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TABLEAU BASE" sheetId="1" r:id="rId1"/>
    <sheet name="RESULTAT" sheetId="3" r:id="rId2"/>
  </sheets>
  <externalReferences>
    <externalReference r:id="rId3"/>
  </externalReferences>
  <definedNames>
    <definedName name="_xlnm._FilterDatabase" localSheetId="0" hidden="1">'TABLEAU BASE'!$A$6:$AQ$66</definedName>
    <definedName name="BDD_Article">'[1]BDD article'!$A$6:$AB$1000</definedName>
    <definedName name="CadenceMoyenne">'[1]Cadence moyenne'!$G$6:$H$100</definedName>
    <definedName name="ChargePoolComplet">'[1]Charge par Pool Complet'!$A$2:$BZ$2000</definedName>
    <definedName name="CouvertureModifiée">'[1]Couvertures modifiées'!$AF$5:$BH$5195</definedName>
    <definedName name="CouvertureSécu">'[1]Couverture Sécu'!$A$7:$AF$2000</definedName>
    <definedName name="DuréePoste">'[1]Pool de ligne'!$C$4</definedName>
    <definedName name="Famille_Ligne_Pool">'[1]Famille Ligne Pool'!$A$6:$P$150</definedName>
    <definedName name="famille_PIC">'[1]Famille PIC'!$A$7:$AB$99</definedName>
    <definedName name="ListePools">INDEX(PoolsLignes,,1)</definedName>
    <definedName name="Organisation">INDEX(Capacités,,3)</definedName>
    <definedName name="OrganisationPICRetenue">'[1]Organisation PIC retenue'!$A$4:$AK$2406</definedName>
    <definedName name="PlanChargeCorrigé">'TABLEAU BASE'!$A$6:$AQ$66</definedName>
    <definedName name="PlanChargeCorrigéPool">'[1]Plan Charge corrigé'!$A$4:$BP$156</definedName>
    <definedName name="PoolsLignes">'[1]Pool de ligne'!$A$8:$E$100</definedName>
    <definedName name="PrévisionMoyenne">'[1]Besoin Moyen'!$A$7:$AI$2000</definedName>
    <definedName name="SAPBEXhrIndnt" hidden="1">"Wide"</definedName>
    <definedName name="SAPsysID" hidden="1">"708C5W7SBKP804JT78WJ0JNKI"</definedName>
    <definedName name="SAPwbID" hidden="1">"ARS"</definedName>
    <definedName name="TempsChangement">'[1]Temps Changement'!$A$4:$DE$30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2" i="1" l="1"/>
  <c r="B53" i="1"/>
  <c r="C53" i="1" s="1"/>
  <c r="C37" i="1"/>
  <c r="B38" i="1"/>
  <c r="B39" i="1" s="1"/>
  <c r="C22" i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B23" i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C7" i="1"/>
  <c r="B8" i="1"/>
  <c r="B9" i="1" s="1"/>
  <c r="C8" i="1" l="1"/>
  <c r="C9" i="1"/>
  <c r="B10" i="1"/>
  <c r="B40" i="1"/>
  <c r="C39" i="1"/>
  <c r="C38" i="1"/>
  <c r="B54" i="1"/>
  <c r="B41" i="1" l="1"/>
  <c r="C40" i="1"/>
  <c r="C54" i="1"/>
  <c r="B55" i="1"/>
  <c r="C10" i="1"/>
  <c r="B11" i="1"/>
  <c r="B56" i="1" l="1"/>
  <c r="C55" i="1"/>
  <c r="C11" i="1"/>
  <c r="B12" i="1"/>
  <c r="B42" i="1"/>
  <c r="C41" i="1"/>
  <c r="B13" i="1" l="1"/>
  <c r="C12" i="1"/>
  <c r="B43" i="1"/>
  <c r="C42" i="1"/>
  <c r="B57" i="1"/>
  <c r="C56" i="1"/>
  <c r="B44" i="1" l="1"/>
  <c r="C43" i="1"/>
  <c r="B58" i="1"/>
  <c r="C57" i="1"/>
  <c r="B14" i="1"/>
  <c r="C13" i="1"/>
  <c r="B59" i="1" l="1"/>
  <c r="C58" i="1"/>
  <c r="B15" i="1"/>
  <c r="C14" i="1"/>
  <c r="B45" i="1"/>
  <c r="C44" i="1"/>
  <c r="B16" i="1" l="1"/>
  <c r="C15" i="1"/>
  <c r="B46" i="1"/>
  <c r="C45" i="1"/>
  <c r="B60" i="1"/>
  <c r="C59" i="1"/>
  <c r="B47" i="1" l="1"/>
  <c r="C46" i="1"/>
  <c r="B61" i="1"/>
  <c r="C60" i="1"/>
  <c r="B17" i="1"/>
  <c r="C16" i="1"/>
  <c r="B62" i="1" l="1"/>
  <c r="C61" i="1"/>
  <c r="B18" i="1"/>
  <c r="C17" i="1"/>
  <c r="B48" i="1"/>
  <c r="C47" i="1"/>
  <c r="B19" i="1" l="1"/>
  <c r="C18" i="1"/>
  <c r="B49" i="1"/>
  <c r="C48" i="1"/>
  <c r="B63" i="1"/>
  <c r="C62" i="1"/>
  <c r="B50" i="1" l="1"/>
  <c r="C50" i="1" s="1"/>
  <c r="C49" i="1"/>
  <c r="B64" i="1"/>
  <c r="C63" i="1"/>
  <c r="B20" i="1"/>
  <c r="C20" i="1" s="1"/>
  <c r="C19" i="1"/>
  <c r="B65" i="1" l="1"/>
  <c r="C65" i="1" s="1"/>
  <c r="C64" i="1"/>
</calcChain>
</file>

<file path=xl/sharedStrings.xml><?xml version="1.0" encoding="utf-8"?>
<sst xmlns="http://schemas.openxmlformats.org/spreadsheetml/2006/main" count="902" uniqueCount="85">
  <si>
    <t>Produit</t>
  </si>
  <si>
    <t>Libellé</t>
  </si>
  <si>
    <t>famille PIC</t>
  </si>
  <si>
    <t>Couverture Sécu théo</t>
  </si>
  <si>
    <t>Sélection</t>
  </si>
  <si>
    <t>Actif</t>
  </si>
  <si>
    <t>Modif</t>
  </si>
  <si>
    <t>Site</t>
  </si>
  <si>
    <t>Pool</t>
  </si>
  <si>
    <t>Pool 1</t>
  </si>
  <si>
    <t>Pool 2</t>
  </si>
  <si>
    <t>Pool 3</t>
  </si>
  <si>
    <t>Pool 4</t>
  </si>
  <si>
    <t>Pool 5</t>
  </si>
  <si>
    <t>Pool 6</t>
  </si>
  <si>
    <t>Pool 7</t>
  </si>
  <si>
    <t>Pool 8</t>
  </si>
  <si>
    <t>Cadence moyenne</t>
  </si>
  <si>
    <t>Ratio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</si>
  <si>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</si>
  <si>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</si>
  <si>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</si>
  <si>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</si>
  <si>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</si>
  <si>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</si>
  <si>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</si>
  <si>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</si>
  <si>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</si>
  <si>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</si>
  <si>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</si>
  <si>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</si>
  <si>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</si>
  <si>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</si>
  <si>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</si>
  <si>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</si>
  <si>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</si>
  <si>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</si>
  <si>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</si>
  <si>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</si>
  <si>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</si>
  <si>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</si>
  <si>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</si>
  <si>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</si>
  <si>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L100</t>
  </si>
  <si>
    <t xml:space="preserve">Farce- - - - - - - </t>
  </si>
  <si>
    <t>Farce</t>
  </si>
  <si>
    <t xml:space="preserve"> </t>
  </si>
  <si>
    <t/>
  </si>
  <si>
    <t>-</t>
  </si>
  <si>
    <t>S1746</t>
  </si>
  <si>
    <t>S1747</t>
  </si>
  <si>
    <t>S1748</t>
  </si>
  <si>
    <t>S1749</t>
  </si>
  <si>
    <t>S1750</t>
  </si>
  <si>
    <t>S1751</t>
  </si>
  <si>
    <t>S1752</t>
  </si>
  <si>
    <t>S1801</t>
  </si>
  <si>
    <t>S1802</t>
  </si>
  <si>
    <t>S1803</t>
  </si>
  <si>
    <t>S1804</t>
  </si>
  <si>
    <t>S1805</t>
  </si>
  <si>
    <t>S1806</t>
  </si>
  <si>
    <t>S1807</t>
  </si>
  <si>
    <t>Charge Pool P</t>
  </si>
  <si>
    <t>Charge Pool S</t>
  </si>
  <si>
    <t>Charge Cumul</t>
  </si>
  <si>
    <t>Modif Pool P</t>
  </si>
  <si>
    <t>Modif Pool S</t>
  </si>
  <si>
    <t>Charge Corrigée</t>
  </si>
  <si>
    <t>PCE Pool P</t>
  </si>
  <si>
    <t>PCE Pool S</t>
  </si>
  <si>
    <t>PCE Cumul</t>
  </si>
  <si>
    <t>PCE Modif Pool P</t>
  </si>
  <si>
    <t>PCE Modif Pool S</t>
  </si>
  <si>
    <t>PCE Corrigée</t>
  </si>
  <si>
    <t>Couverture Sécu</t>
  </si>
  <si>
    <t>Couverture Modifiée</t>
  </si>
  <si>
    <t>Séparation</t>
  </si>
  <si>
    <t>BLE</t>
  </si>
  <si>
    <t>FROMAGE</t>
  </si>
  <si>
    <t>VIANDE</t>
  </si>
  <si>
    <t>LEGUME</t>
  </si>
  <si>
    <t>Valeur</t>
  </si>
  <si>
    <t>Date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</si>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</sst>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;\-#,##0.0;\-"/>
    <numFmt numFmtId="165" formatCode="#,##0.0"/>
  </numFmts>
  <fonts count="7" x14ac:knownFonts="1">
    <font>
      <sz val="12"/>
      <color theme="1"/>
      <name val="Garamond"/>
      <family val="2"/>
    </font>
    <font>
      <sz val="11"/>
      <color theme="1"/>
      <name val="Calibri"/>
      <family val="2"/>
      <scheme val="minor"/>
    </font>
    <font>
      <sz val="8"/>
      <color theme="1"/>
      <name val="Garamond"/>
      <family val="1"/>
    </font>
    <font>
      <b/>
      <sz val="24"/>
      <color rgb="FFFF0000"/>
      <name val="Garamond"/>
      <family val="1"/>
    </font>
    <font>
      <b/>
      <sz val="8"/>
      <color theme="1"/>
      <name val="Garamond"/>
      <family val="1"/>
    </font>
    <font>
      <u/>
      <sz val="12"/>
      <color theme="10"/>
      <name val="Garamond"/>
      <family val="2"/>
    </font>
    <font>
      <sz val="12"/>
      <color rgb="FF000000"/>
      <name val="Garamond"/>
      <family val="1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2" fillId="0" borderId="0" xfId="1" applyFont="1"/>
    <xf numFmtId="3" fontId="2" fillId="0" borderId="0" xfId="1" applyNumberFormat="1" applyFont="1"/>
    <xf numFmtId="0" fontId="3" fillId="0" borderId="0" xfId="1" applyFont="1"/>
    <xf numFmtId="0" fontId="4" fillId="0" borderId="1" xfId="0" applyFont="1" applyBorder="1" applyAlignment="1">
      <alignment horizontal="center" vertical="center" wrapText="1"/>
    </xf>
    <xf numFmtId="3" fontId="4" fillId="0" borderId="1" xfId="0" applyNumberFormat="1" applyFont="1" applyBorder="1" applyAlignment="1">
      <alignment horizontal="center" vertical="center" wrapText="1"/>
    </xf>
    <xf numFmtId="0" fontId="2" fillId="3" borderId="1" xfId="1" applyFont="1" applyFill="1" applyBorder="1"/>
    <xf numFmtId="3" fontId="2" fillId="3" borderId="1" xfId="1" applyNumberFormat="1" applyFont="1" applyFill="1" applyBorder="1"/>
    <xf numFmtId="164" fontId="2" fillId="0" borderId="1" xfId="1" applyNumberFormat="1" applyFont="1" applyBorder="1"/>
    <xf numFmtId="0" fontId="2" fillId="0" borderId="1" xfId="1" applyFont="1" applyBorder="1"/>
    <xf numFmtId="165" fontId="2" fillId="0" borderId="1" xfId="1" applyNumberFormat="1" applyFont="1" applyBorder="1"/>
    <xf numFmtId="3" fontId="2" fillId="0" borderId="1" xfId="1" applyNumberFormat="1" applyFont="1" applyBorder="1"/>
    <xf numFmtId="164" fontId="2" fillId="3" borderId="1" xfId="1" applyNumberFormat="1" applyFont="1" applyFill="1" applyBorder="1"/>
    <xf numFmtId="164" fontId="2" fillId="4" borderId="1" xfId="1" applyNumberFormat="1" applyFont="1" applyFill="1" applyBorder="1"/>
    <xf numFmtId="0" fontId="2" fillId="5" borderId="1" xfId="1" applyFont="1" applyFill="1" applyBorder="1"/>
    <xf numFmtId="165" fontId="2" fillId="5" borderId="1" xfId="1" applyNumberFormat="1" applyFont="1" applyFill="1" applyBorder="1"/>
    <xf numFmtId="3" fontId="2" fillId="5" borderId="1" xfId="1" applyNumberFormat="1" applyFont="1" applyFill="1" applyBorder="1"/>
    <xf numFmtId="164" fontId="2" fillId="5" borderId="1" xfId="1" applyNumberFormat="1" applyFont="1" applyFill="1" applyBorder="1"/>
    <xf numFmtId="164" fontId="2" fillId="6" borderId="1" xfId="1" applyNumberFormat="1" applyFont="1" applyFill="1" applyBorder="1" applyProtection="1">
      <protection locked="0"/>
    </xf>
    <xf numFmtId="164" fontId="2" fillId="0" borderId="1" xfId="1" applyNumberFormat="1" applyFont="1" applyFill="1" applyBorder="1"/>
    <xf numFmtId="165" fontId="2" fillId="0" borderId="1" xfId="1" applyNumberFormat="1" applyFont="1" applyFill="1" applyBorder="1"/>
    <xf numFmtId="164" fontId="2" fillId="7" borderId="1" xfId="1" applyNumberFormat="1" applyFont="1" applyFill="1" applyBorder="1"/>
    <xf numFmtId="0" fontId="2" fillId="8" borderId="1" xfId="1" applyFont="1" applyFill="1" applyBorder="1"/>
    <xf numFmtId="165" fontId="2" fillId="8" borderId="1" xfId="1" applyNumberFormat="1" applyFont="1" applyFill="1" applyBorder="1"/>
    <xf numFmtId="3" fontId="2" fillId="8" borderId="1" xfId="1" applyNumberFormat="1" applyFont="1" applyFill="1" applyBorder="1"/>
    <xf numFmtId="164" fontId="2" fillId="8" borderId="1" xfId="1" applyNumberFormat="1" applyFont="1" applyFill="1" applyBorder="1"/>
    <xf numFmtId="165" fontId="2" fillId="3" borderId="1" xfId="1" applyNumberFormat="1" applyFont="1" applyFill="1" applyBorder="1"/>
    <xf numFmtId="164" fontId="2" fillId="2" borderId="1" xfId="1" applyNumberFormat="1" applyFont="1" applyFill="1" applyBorder="1"/>
    <xf numFmtId="0" fontId="4" fillId="2" borderId="1" xfId="0" applyFont="1" applyFill="1" applyBorder="1" applyAlignment="1">
      <alignment horizontal="center" vertical="center" wrapText="1"/>
    </xf>
    <xf numFmtId="0" fontId="5" fillId="0" borderId="0" xfId="2"/>
  </cellXfs>
  <cellStyles count="3">
    <cellStyle name="Lien hypertexte" xfId="2" builtinId="8"/>
    <cellStyle name="Normal" xfId="0" builtinId="0"/>
    <cellStyle name="Normal 10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447675</xdr:colOff>
          <xdr:row>0</xdr:row>
          <xdr:rowOff>0</xdr:rowOff>
        </xdr:from>
        <xdr:to>
          <xdr:col>5</xdr:col>
          <xdr:colOff>666750</xdr:colOff>
          <xdr:row>1</xdr:row>
          <xdr:rowOff>9525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Garamond"/>
                </a:rPr>
                <a:t>PCE Pool 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LIND34/Desktop/Plan%20de%20charge13112017test-SuiviST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cédure"/>
      <sheetName val="Commentaires"/>
      <sheetName val="MEF Plan de charge"/>
      <sheetName val="XXX KG"/>
      <sheetName val="XXX PCE"/>
      <sheetName val="XXX PCE KG"/>
      <sheetName val="CTRL BDD"/>
      <sheetName val="CTRL Plan Charge Famille"/>
      <sheetName val="CTRL Plan Charge Pool Utilisé"/>
      <sheetName val="Simulation"/>
      <sheetName val="Suivi STR"/>
      <sheetName val="Synthèse charge usine"/>
      <sheetName val="Analyse corrigée"/>
      <sheetName val="Analyse corrigée (2)"/>
      <sheetName val="Articles modifiés"/>
      <sheetName val="Export Couvertures Modifiée"/>
      <sheetName val="Plan Charge corrigé"/>
      <sheetName val="vision ordo"/>
      <sheetName val="Analyse comparée"/>
      <sheetName val="Tableaux intermédiaires ==&gt;"/>
      <sheetName val="Couvertures modifiées"/>
      <sheetName val="Couverture Sécu"/>
      <sheetName val="Besoin Moyen"/>
      <sheetName val="Charge par Pool Complet"/>
      <sheetName val="Cadence moyenne"/>
      <sheetName val="Capacités ==&gt;"/>
      <sheetName val="Organisation PIC retenue"/>
      <sheetName val="Temps Changement"/>
      <sheetName val="Base de données ==&gt;"/>
      <sheetName val="BDD article"/>
      <sheetName val="Famille PIC"/>
      <sheetName val="Famille Ligne Pool"/>
      <sheetName val="Pool de ligne"/>
      <sheetName val="BDD ord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4">
          <cell r="A4" t="str">
            <v>Clé</v>
          </cell>
          <cell r="B4" t="str">
            <v>Site</v>
          </cell>
          <cell r="C4" t="str">
            <v>Pool Utilisé</v>
          </cell>
          <cell r="D4" t="str">
            <v>Ratio</v>
          </cell>
          <cell r="E4" t="str">
            <v>S1746</v>
          </cell>
          <cell r="F4" t="str">
            <v>S1747</v>
          </cell>
          <cell r="G4" t="str">
            <v>S1748</v>
          </cell>
          <cell r="H4" t="str">
            <v>S1749</v>
          </cell>
          <cell r="I4" t="str">
            <v>S1750</v>
          </cell>
          <cell r="J4" t="str">
            <v>S1751</v>
          </cell>
          <cell r="K4" t="str">
            <v>S1752</v>
          </cell>
          <cell r="L4" t="str">
            <v>S1801</v>
          </cell>
          <cell r="M4" t="str">
            <v>S1802</v>
          </cell>
          <cell r="N4" t="str">
            <v>S1803</v>
          </cell>
          <cell r="O4" t="str">
            <v>S1804</v>
          </cell>
          <cell r="P4" t="str">
            <v>S1805</v>
          </cell>
          <cell r="Q4" t="str">
            <v>S1806</v>
          </cell>
          <cell r="R4" t="str">
            <v>S1807</v>
          </cell>
          <cell r="S4">
            <v>0</v>
          </cell>
          <cell r="T4">
            <v>0</v>
          </cell>
          <cell r="U4">
            <v>0</v>
          </cell>
          <cell r="V4">
            <v>0</v>
          </cell>
          <cell r="W4">
            <v>0</v>
          </cell>
          <cell r="X4">
            <v>0</v>
          </cell>
          <cell r="Y4">
            <v>0</v>
          </cell>
          <cell r="Z4">
            <v>0</v>
          </cell>
          <cell r="AA4">
            <v>0</v>
          </cell>
          <cell r="AB4">
            <v>0</v>
          </cell>
          <cell r="AC4">
            <v>0</v>
          </cell>
          <cell r="AD4">
            <v>0</v>
          </cell>
          <cell r="AE4">
            <v>0</v>
          </cell>
          <cell r="AF4">
            <v>0</v>
          </cell>
          <cell r="AG4">
            <v>0</v>
          </cell>
          <cell r="AH4">
            <v>0</v>
          </cell>
          <cell r="AI4">
            <v>0</v>
          </cell>
          <cell r="AJ4">
            <v>0</v>
          </cell>
          <cell r="AK4">
            <v>0</v>
          </cell>
          <cell r="AL4">
            <v>0</v>
          </cell>
          <cell r="AM4">
            <v>0</v>
          </cell>
          <cell r="AN4">
            <v>0</v>
          </cell>
          <cell r="AO4">
            <v>0</v>
          </cell>
          <cell r="AP4">
            <v>0</v>
          </cell>
          <cell r="AQ4">
            <v>0</v>
          </cell>
          <cell r="AR4">
            <v>0</v>
          </cell>
          <cell r="AS4">
            <v>0</v>
          </cell>
          <cell r="AT4">
            <v>0</v>
          </cell>
          <cell r="AU4">
            <v>0</v>
          </cell>
          <cell r="AV4">
            <v>0</v>
          </cell>
          <cell r="AW4">
            <v>0</v>
          </cell>
          <cell r="AX4">
            <v>0</v>
          </cell>
          <cell r="AY4">
            <v>0</v>
          </cell>
          <cell r="AZ4">
            <v>0</v>
          </cell>
          <cell r="BA4">
            <v>0</v>
          </cell>
          <cell r="BB4">
            <v>0</v>
          </cell>
          <cell r="BC4">
            <v>0</v>
          </cell>
          <cell r="BD4">
            <v>0</v>
          </cell>
          <cell r="BE4">
            <v>0</v>
          </cell>
          <cell r="BF4">
            <v>0</v>
          </cell>
          <cell r="BG4">
            <v>0</v>
          </cell>
          <cell r="BH4">
            <v>0</v>
          </cell>
          <cell r="BI4">
            <v>0</v>
          </cell>
          <cell r="BJ4">
            <v>0</v>
          </cell>
          <cell r="BK4">
            <v>0</v>
          </cell>
          <cell r="BL4">
            <v>0</v>
          </cell>
          <cell r="BM4">
            <v>0</v>
          </cell>
          <cell r="BN4">
            <v>0</v>
          </cell>
          <cell r="BO4">
            <v>0</v>
          </cell>
          <cell r="BP4">
            <v>0</v>
          </cell>
        </row>
        <row r="5">
          <cell r="A5" t="str">
            <v>L100F2Charge</v>
          </cell>
          <cell r="B5" t="str">
            <v>L100</v>
          </cell>
          <cell r="C5" t="str">
            <v>F2</v>
          </cell>
          <cell r="D5" t="str">
            <v>Charge</v>
          </cell>
          <cell r="E5">
            <v>4.2087500000000002</v>
          </cell>
          <cell r="F5">
            <v>4.93</v>
          </cell>
          <cell r="G5">
            <v>6.9024999999999999</v>
          </cell>
          <cell r="H5">
            <v>1.9724999999999999</v>
          </cell>
          <cell r="I5">
            <v>4.93</v>
          </cell>
          <cell r="J5">
            <v>3.9437500000000001</v>
          </cell>
          <cell r="K5">
            <v>3.9437500000000001</v>
          </cell>
          <cell r="L5">
            <v>2.9587500000000002</v>
          </cell>
          <cell r="M5">
            <v>5.9162499999999998</v>
          </cell>
          <cell r="N5">
            <v>4.93</v>
          </cell>
          <cell r="O5">
            <v>4.93</v>
          </cell>
          <cell r="P5">
            <v>5.9162499999999998</v>
          </cell>
          <cell r="Q5">
            <v>4.93</v>
          </cell>
          <cell r="R5">
            <v>4.93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0</v>
          </cell>
          <cell r="AD5">
            <v>0</v>
          </cell>
          <cell r="AE5">
            <v>0</v>
          </cell>
          <cell r="AF5">
            <v>0</v>
          </cell>
          <cell r="AG5">
            <v>0</v>
          </cell>
          <cell r="AH5">
            <v>0</v>
          </cell>
          <cell r="AI5">
            <v>0</v>
          </cell>
          <cell r="AJ5">
            <v>0</v>
          </cell>
          <cell r="AK5">
            <v>0</v>
          </cell>
          <cell r="AL5">
            <v>0</v>
          </cell>
          <cell r="AM5">
            <v>0</v>
          </cell>
          <cell r="AN5">
            <v>0</v>
          </cell>
          <cell r="AO5">
            <v>0</v>
          </cell>
          <cell r="AP5">
            <v>0</v>
          </cell>
          <cell r="AQ5">
            <v>0</v>
          </cell>
          <cell r="AR5">
            <v>0</v>
          </cell>
          <cell r="AS5">
            <v>0</v>
          </cell>
          <cell r="AT5">
            <v>0</v>
          </cell>
          <cell r="AU5">
            <v>0</v>
          </cell>
          <cell r="AV5">
            <v>0</v>
          </cell>
          <cell r="AW5">
            <v>0</v>
          </cell>
          <cell r="AX5">
            <v>0</v>
          </cell>
          <cell r="AY5">
            <v>0</v>
          </cell>
          <cell r="AZ5">
            <v>0</v>
          </cell>
          <cell r="BA5">
            <v>0</v>
          </cell>
          <cell r="BB5">
            <v>0</v>
          </cell>
          <cell r="BC5">
            <v>0</v>
          </cell>
          <cell r="BD5">
            <v>0</v>
          </cell>
          <cell r="BE5">
            <v>0</v>
          </cell>
          <cell r="BF5">
            <v>0</v>
          </cell>
          <cell r="BG5">
            <v>0</v>
          </cell>
          <cell r="BH5">
            <v>0</v>
          </cell>
          <cell r="BI5">
            <v>0</v>
          </cell>
          <cell r="BJ5">
            <v>0</v>
          </cell>
          <cell r="BK5">
            <v>0</v>
          </cell>
          <cell r="BL5">
            <v>0</v>
          </cell>
          <cell r="BM5">
            <v>0</v>
          </cell>
          <cell r="BN5">
            <v>0</v>
          </cell>
          <cell r="BO5">
            <v>0</v>
          </cell>
          <cell r="BP5">
            <v>0</v>
          </cell>
        </row>
        <row r="6">
          <cell r="A6" t="str">
            <v>L100F2Volume PCE</v>
          </cell>
          <cell r="B6" t="str">
            <v>L100</v>
          </cell>
          <cell r="C6" t="str">
            <v>F2</v>
          </cell>
          <cell r="D6" t="str">
            <v>Volume PCE</v>
          </cell>
          <cell r="E6">
            <v>14940</v>
          </cell>
          <cell r="F6">
            <v>17500</v>
          </cell>
          <cell r="G6">
            <v>24500</v>
          </cell>
          <cell r="H6">
            <v>7000</v>
          </cell>
          <cell r="I6">
            <v>17500</v>
          </cell>
          <cell r="J6">
            <v>14000</v>
          </cell>
          <cell r="K6">
            <v>14000</v>
          </cell>
          <cell r="L6">
            <v>10500</v>
          </cell>
          <cell r="M6">
            <v>21000</v>
          </cell>
          <cell r="N6">
            <v>17500</v>
          </cell>
          <cell r="O6">
            <v>17500</v>
          </cell>
          <cell r="P6">
            <v>21000</v>
          </cell>
          <cell r="Q6">
            <v>17500</v>
          </cell>
          <cell r="R6">
            <v>17500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  <cell r="AE6">
            <v>0</v>
          </cell>
          <cell r="AF6">
            <v>0</v>
          </cell>
          <cell r="AG6">
            <v>0</v>
          </cell>
          <cell r="AH6">
            <v>0</v>
          </cell>
          <cell r="AI6">
            <v>0</v>
          </cell>
          <cell r="AJ6">
            <v>0</v>
          </cell>
          <cell r="AK6">
            <v>0</v>
          </cell>
          <cell r="AL6">
            <v>0</v>
          </cell>
          <cell r="AM6">
            <v>0</v>
          </cell>
          <cell r="AN6">
            <v>0</v>
          </cell>
          <cell r="AO6">
            <v>0</v>
          </cell>
          <cell r="AP6">
            <v>0</v>
          </cell>
          <cell r="AQ6">
            <v>0</v>
          </cell>
          <cell r="AR6">
            <v>0</v>
          </cell>
          <cell r="AS6">
            <v>0</v>
          </cell>
          <cell r="AT6">
            <v>0</v>
          </cell>
          <cell r="AU6">
            <v>0</v>
          </cell>
          <cell r="AV6">
            <v>0</v>
          </cell>
          <cell r="AW6">
            <v>0</v>
          </cell>
          <cell r="AX6">
            <v>0</v>
          </cell>
          <cell r="AY6">
            <v>0</v>
          </cell>
          <cell r="AZ6">
            <v>0</v>
          </cell>
          <cell r="BA6">
            <v>0</v>
          </cell>
          <cell r="BB6">
            <v>0</v>
          </cell>
          <cell r="BC6">
            <v>0</v>
          </cell>
          <cell r="BD6">
            <v>0</v>
          </cell>
          <cell r="BE6">
            <v>0</v>
          </cell>
          <cell r="BF6">
            <v>0</v>
          </cell>
          <cell r="BG6">
            <v>0</v>
          </cell>
          <cell r="BH6">
            <v>0</v>
          </cell>
          <cell r="BI6">
            <v>0</v>
          </cell>
          <cell r="BJ6">
            <v>0</v>
          </cell>
          <cell r="BK6">
            <v>0</v>
          </cell>
          <cell r="BL6">
            <v>0</v>
          </cell>
          <cell r="BM6">
            <v>0</v>
          </cell>
          <cell r="BN6">
            <v>0</v>
          </cell>
          <cell r="BO6">
            <v>0</v>
          </cell>
          <cell r="BP6">
            <v>0</v>
          </cell>
        </row>
        <row r="7">
          <cell r="A7" t="str">
            <v>L100F3/F7Charge</v>
          </cell>
          <cell r="B7" t="str">
            <v>L100</v>
          </cell>
          <cell r="C7" t="str">
            <v>F3/F7</v>
          </cell>
          <cell r="D7" t="str">
            <v>Charge</v>
          </cell>
          <cell r="E7">
            <v>15.337500000000002</v>
          </cell>
          <cell r="F7">
            <v>19.941249999999997</v>
          </cell>
          <cell r="G7">
            <v>13.86125</v>
          </cell>
          <cell r="H7">
            <v>14.305</v>
          </cell>
          <cell r="I7">
            <v>16.894514466389467</v>
          </cell>
          <cell r="J7">
            <v>20.70630618217551</v>
          </cell>
          <cell r="K7">
            <v>13.527500000000003</v>
          </cell>
          <cell r="L7">
            <v>20.591249999999995</v>
          </cell>
          <cell r="M7">
            <v>22.728750000000002</v>
          </cell>
          <cell r="N7">
            <v>19.533750000000001</v>
          </cell>
          <cell r="O7">
            <v>23.817500000000006</v>
          </cell>
          <cell r="P7">
            <v>20.542499999999997</v>
          </cell>
          <cell r="Q7">
            <v>17.263750000000002</v>
          </cell>
          <cell r="R7">
            <v>3.6837499999999999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  <cell r="AE7">
            <v>0</v>
          </cell>
          <cell r="AF7">
            <v>0</v>
          </cell>
          <cell r="AG7">
            <v>0</v>
          </cell>
          <cell r="AH7">
            <v>0</v>
          </cell>
          <cell r="AI7">
            <v>0</v>
          </cell>
          <cell r="AJ7">
            <v>0</v>
          </cell>
          <cell r="AK7">
            <v>0</v>
          </cell>
          <cell r="AL7">
            <v>0</v>
          </cell>
          <cell r="AM7">
            <v>0</v>
          </cell>
          <cell r="AN7">
            <v>0</v>
          </cell>
          <cell r="AO7">
            <v>0</v>
          </cell>
          <cell r="AP7">
            <v>0</v>
          </cell>
          <cell r="AQ7">
            <v>0</v>
          </cell>
          <cell r="AR7">
            <v>0</v>
          </cell>
          <cell r="AS7">
            <v>0</v>
          </cell>
          <cell r="AT7">
            <v>0</v>
          </cell>
          <cell r="AU7">
            <v>0</v>
          </cell>
          <cell r="AV7">
            <v>0</v>
          </cell>
          <cell r="AW7">
            <v>0</v>
          </cell>
          <cell r="AX7">
            <v>0</v>
          </cell>
          <cell r="AY7">
            <v>0</v>
          </cell>
          <cell r="AZ7">
            <v>0</v>
          </cell>
          <cell r="BA7">
            <v>0</v>
          </cell>
          <cell r="BB7">
            <v>0</v>
          </cell>
          <cell r="BC7">
            <v>0</v>
          </cell>
          <cell r="BD7">
            <v>0</v>
          </cell>
          <cell r="BE7">
            <v>0</v>
          </cell>
          <cell r="BF7">
            <v>0</v>
          </cell>
          <cell r="BG7">
            <v>0</v>
          </cell>
          <cell r="BH7">
            <v>0</v>
          </cell>
          <cell r="BI7">
            <v>0</v>
          </cell>
          <cell r="BJ7">
            <v>0</v>
          </cell>
          <cell r="BK7">
            <v>0</v>
          </cell>
          <cell r="BL7">
            <v>0</v>
          </cell>
          <cell r="BM7">
            <v>0</v>
          </cell>
          <cell r="BN7">
            <v>0</v>
          </cell>
          <cell r="BO7">
            <v>0</v>
          </cell>
          <cell r="BP7">
            <v>0</v>
          </cell>
        </row>
        <row r="8">
          <cell r="A8" t="str">
            <v>L100F3/F7Volume PCE</v>
          </cell>
          <cell r="B8" t="str">
            <v>L100</v>
          </cell>
          <cell r="C8" t="str">
            <v>F3/F7</v>
          </cell>
          <cell r="D8" t="str">
            <v>Volume PCE</v>
          </cell>
          <cell r="E8">
            <v>206414</v>
          </cell>
          <cell r="F8">
            <v>250022</v>
          </cell>
          <cell r="G8">
            <v>171361.38</v>
          </cell>
          <cell r="H8">
            <v>177516.65</v>
          </cell>
          <cell r="I8">
            <v>215214.91999999998</v>
          </cell>
          <cell r="J8">
            <v>254616.785</v>
          </cell>
          <cell r="K8">
            <v>168616.785</v>
          </cell>
          <cell r="L8">
            <v>257020.51500000001</v>
          </cell>
          <cell r="M8">
            <v>277422.38</v>
          </cell>
          <cell r="N8">
            <v>243216.785</v>
          </cell>
          <cell r="O8">
            <v>293018.65000000002</v>
          </cell>
          <cell r="P8">
            <v>251322.38</v>
          </cell>
          <cell r="Q8">
            <v>214716.785</v>
          </cell>
          <cell r="R8">
            <v>57800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0</v>
          </cell>
          <cell r="AE8">
            <v>0</v>
          </cell>
          <cell r="AF8">
            <v>0</v>
          </cell>
          <cell r="AG8">
            <v>0</v>
          </cell>
          <cell r="AH8">
            <v>0</v>
          </cell>
          <cell r="AI8">
            <v>0</v>
          </cell>
          <cell r="AJ8">
            <v>0</v>
          </cell>
          <cell r="AK8">
            <v>0</v>
          </cell>
          <cell r="AL8">
            <v>0</v>
          </cell>
          <cell r="AM8">
            <v>0</v>
          </cell>
          <cell r="AN8">
            <v>0</v>
          </cell>
          <cell r="AO8">
            <v>0</v>
          </cell>
          <cell r="AP8">
            <v>0</v>
          </cell>
          <cell r="AQ8">
            <v>0</v>
          </cell>
          <cell r="AR8">
            <v>0</v>
          </cell>
          <cell r="AS8">
            <v>0</v>
          </cell>
          <cell r="AT8">
            <v>0</v>
          </cell>
          <cell r="AU8">
            <v>0</v>
          </cell>
          <cell r="AV8">
            <v>0</v>
          </cell>
          <cell r="AW8">
            <v>0</v>
          </cell>
          <cell r="AX8">
            <v>0</v>
          </cell>
          <cell r="AY8">
            <v>0</v>
          </cell>
          <cell r="AZ8">
            <v>0</v>
          </cell>
          <cell r="BA8">
            <v>0</v>
          </cell>
          <cell r="BB8">
            <v>0</v>
          </cell>
          <cell r="BC8">
            <v>0</v>
          </cell>
          <cell r="BD8">
            <v>0</v>
          </cell>
          <cell r="BE8">
            <v>0</v>
          </cell>
          <cell r="BF8">
            <v>0</v>
          </cell>
          <cell r="BG8">
            <v>0</v>
          </cell>
          <cell r="BH8">
            <v>0</v>
          </cell>
          <cell r="BI8">
            <v>0</v>
          </cell>
          <cell r="BJ8">
            <v>0</v>
          </cell>
          <cell r="BK8">
            <v>0</v>
          </cell>
          <cell r="BL8">
            <v>0</v>
          </cell>
          <cell r="BM8">
            <v>0</v>
          </cell>
          <cell r="BN8">
            <v>0</v>
          </cell>
          <cell r="BO8">
            <v>0</v>
          </cell>
          <cell r="BP8">
            <v>0</v>
          </cell>
        </row>
        <row r="9">
          <cell r="A9" t="str">
            <v>L100F3/F8/F7Charge</v>
          </cell>
          <cell r="B9" t="str">
            <v>L100</v>
          </cell>
          <cell r="C9" t="str">
            <v>F3/F8/F7</v>
          </cell>
          <cell r="D9" t="str">
            <v>Charge</v>
          </cell>
          <cell r="E9">
            <v>24.183750000000003</v>
          </cell>
          <cell r="F9">
            <v>33.747500000000002</v>
          </cell>
          <cell r="G9">
            <v>24.611249999999998</v>
          </cell>
          <cell r="H9">
            <v>23.19125</v>
          </cell>
          <cell r="I9">
            <v>22.775764466389468</v>
          </cell>
          <cell r="J9">
            <v>30.320129711587271</v>
          </cell>
          <cell r="K9">
            <v>20.998586956521741</v>
          </cell>
          <cell r="L9">
            <v>28.967499999999998</v>
          </cell>
          <cell r="M9">
            <v>32.746250000000003</v>
          </cell>
          <cell r="N9">
            <v>28.462499999999999</v>
          </cell>
          <cell r="O9">
            <v>33.117500000000007</v>
          </cell>
          <cell r="P9">
            <v>30.256249999999998</v>
          </cell>
          <cell r="Q9">
            <v>29.366250000000001</v>
          </cell>
          <cell r="R9">
            <v>3.6837499999999999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  <cell r="AI9">
            <v>0</v>
          </cell>
          <cell r="AJ9">
            <v>0</v>
          </cell>
          <cell r="AK9">
            <v>0</v>
          </cell>
          <cell r="AL9">
            <v>0</v>
          </cell>
          <cell r="AM9">
            <v>0</v>
          </cell>
          <cell r="AN9">
            <v>0</v>
          </cell>
          <cell r="AO9">
            <v>0</v>
          </cell>
          <cell r="AP9">
            <v>0</v>
          </cell>
          <cell r="AQ9">
            <v>0</v>
          </cell>
          <cell r="AR9">
            <v>0</v>
          </cell>
          <cell r="AS9">
            <v>0</v>
          </cell>
          <cell r="AT9">
            <v>0</v>
          </cell>
          <cell r="AU9">
            <v>0</v>
          </cell>
          <cell r="AV9">
            <v>0</v>
          </cell>
          <cell r="AW9">
            <v>0</v>
          </cell>
          <cell r="AX9">
            <v>0</v>
          </cell>
          <cell r="AY9">
            <v>0</v>
          </cell>
          <cell r="AZ9">
            <v>0</v>
          </cell>
          <cell r="BA9">
            <v>0</v>
          </cell>
          <cell r="BB9">
            <v>0</v>
          </cell>
          <cell r="BC9">
            <v>0</v>
          </cell>
          <cell r="BD9">
            <v>0</v>
          </cell>
          <cell r="BE9">
            <v>0</v>
          </cell>
          <cell r="BF9">
            <v>0</v>
          </cell>
          <cell r="BG9">
            <v>0</v>
          </cell>
          <cell r="BH9">
            <v>0</v>
          </cell>
          <cell r="BI9">
            <v>0</v>
          </cell>
          <cell r="BJ9">
            <v>0</v>
          </cell>
          <cell r="BK9">
            <v>0</v>
          </cell>
          <cell r="BL9">
            <v>0</v>
          </cell>
          <cell r="BM9">
            <v>0</v>
          </cell>
          <cell r="BN9">
            <v>0</v>
          </cell>
          <cell r="BO9">
            <v>0</v>
          </cell>
          <cell r="BP9">
            <v>0</v>
          </cell>
        </row>
        <row r="10">
          <cell r="A10" t="str">
            <v>L100F3/F8/F7Volume PCE</v>
          </cell>
          <cell r="B10" t="str">
            <v>L100</v>
          </cell>
          <cell r="C10" t="str">
            <v>F3/F8/F7</v>
          </cell>
          <cell r="D10" t="str">
            <v>Volume PCE</v>
          </cell>
          <cell r="E10">
            <v>273918</v>
          </cell>
          <cell r="F10">
            <v>347538.14399999997</v>
          </cell>
          <cell r="G10">
            <v>253562.74300000002</v>
          </cell>
          <cell r="H10">
            <v>261547.21100000001</v>
          </cell>
          <cell r="I10">
            <v>263337.58100000001</v>
          </cell>
          <cell r="J10">
            <v>339880.85200000001</v>
          </cell>
          <cell r="K10">
            <v>225407.416</v>
          </cell>
          <cell r="L10">
            <v>324623.72600000002</v>
          </cell>
          <cell r="M10">
            <v>349983.489</v>
          </cell>
          <cell r="N10">
            <v>314355.67000000004</v>
          </cell>
          <cell r="O10">
            <v>369071.91000000003</v>
          </cell>
          <cell r="P10">
            <v>321719.06300000002</v>
          </cell>
          <cell r="Q10">
            <v>298377.81900000002</v>
          </cell>
          <cell r="R10">
            <v>57800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D10">
            <v>0</v>
          </cell>
          <cell r="AE10">
            <v>0</v>
          </cell>
          <cell r="AF10">
            <v>0</v>
          </cell>
          <cell r="AG10">
            <v>0</v>
          </cell>
          <cell r="AH10">
            <v>0</v>
          </cell>
          <cell r="AI10">
            <v>0</v>
          </cell>
          <cell r="AJ10">
            <v>0</v>
          </cell>
          <cell r="AK10">
            <v>0</v>
          </cell>
          <cell r="AL10">
            <v>0</v>
          </cell>
          <cell r="AM10">
            <v>0</v>
          </cell>
          <cell r="AN10">
            <v>0</v>
          </cell>
          <cell r="AO10">
            <v>0</v>
          </cell>
          <cell r="AP10">
            <v>0</v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  <cell r="AU10">
            <v>0</v>
          </cell>
          <cell r="AV10">
            <v>0</v>
          </cell>
          <cell r="AW10">
            <v>0</v>
          </cell>
          <cell r="AX10">
            <v>0</v>
          </cell>
          <cell r="AY10">
            <v>0</v>
          </cell>
          <cell r="AZ10">
            <v>0</v>
          </cell>
          <cell r="BA10">
            <v>0</v>
          </cell>
          <cell r="BB10">
            <v>0</v>
          </cell>
          <cell r="BC10">
            <v>0</v>
          </cell>
          <cell r="BD10">
            <v>0</v>
          </cell>
          <cell r="BE10">
            <v>0</v>
          </cell>
          <cell r="BF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  <cell r="BK10">
            <v>0</v>
          </cell>
          <cell r="BL10">
            <v>0</v>
          </cell>
          <cell r="BM10">
            <v>0</v>
          </cell>
          <cell r="BN10">
            <v>0</v>
          </cell>
          <cell r="BO10">
            <v>0</v>
          </cell>
          <cell r="BP10">
            <v>0</v>
          </cell>
        </row>
        <row r="11">
          <cell r="A11" t="str">
            <v>L100F7Charge</v>
          </cell>
          <cell r="B11" t="str">
            <v>L100</v>
          </cell>
          <cell r="C11" t="str">
            <v>F7</v>
          </cell>
          <cell r="D11" t="str">
            <v>Charge</v>
          </cell>
          <cell r="E11">
            <v>4.7137499999999992</v>
          </cell>
          <cell r="F11">
            <v>8.1887499999999989</v>
          </cell>
          <cell r="G11">
            <v>5.3800000000000008</v>
          </cell>
          <cell r="H11">
            <v>7.1587499999999995</v>
          </cell>
          <cell r="I11">
            <v>8.1799999999999979</v>
          </cell>
          <cell r="J11">
            <v>11.017499999999998</v>
          </cell>
          <cell r="K11">
            <v>6.3537500000000007</v>
          </cell>
          <cell r="L11">
            <v>11.102499999999999</v>
          </cell>
          <cell r="M11">
            <v>8.317499999999999</v>
          </cell>
          <cell r="N11">
            <v>9.1512499999999992</v>
          </cell>
          <cell r="O11">
            <v>9.7899999999999991</v>
          </cell>
          <cell r="P11">
            <v>9.0537499999999991</v>
          </cell>
          <cell r="Q11">
            <v>8.0487500000000001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  <cell r="AI11">
            <v>0</v>
          </cell>
          <cell r="AJ11">
            <v>0</v>
          </cell>
          <cell r="AK11">
            <v>0</v>
          </cell>
          <cell r="AL11">
            <v>0</v>
          </cell>
          <cell r="AM11">
            <v>0</v>
          </cell>
          <cell r="AN11">
            <v>0</v>
          </cell>
          <cell r="AO11">
            <v>0</v>
          </cell>
          <cell r="AP11">
            <v>0</v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  <cell r="AU11">
            <v>0</v>
          </cell>
          <cell r="AV11">
            <v>0</v>
          </cell>
          <cell r="AW11">
            <v>0</v>
          </cell>
          <cell r="AX11">
            <v>0</v>
          </cell>
          <cell r="AY11">
            <v>0</v>
          </cell>
          <cell r="AZ11">
            <v>0</v>
          </cell>
          <cell r="BA11">
            <v>0</v>
          </cell>
          <cell r="BB11">
            <v>0</v>
          </cell>
          <cell r="BC11">
            <v>0</v>
          </cell>
          <cell r="BD11">
            <v>0</v>
          </cell>
          <cell r="BE11">
            <v>0</v>
          </cell>
          <cell r="BF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  <cell r="BK11">
            <v>0</v>
          </cell>
          <cell r="BL11">
            <v>0</v>
          </cell>
          <cell r="BM11">
            <v>0</v>
          </cell>
          <cell r="BN11">
            <v>0</v>
          </cell>
          <cell r="BO11">
            <v>0</v>
          </cell>
          <cell r="BP11">
            <v>0</v>
          </cell>
        </row>
        <row r="12">
          <cell r="A12" t="str">
            <v>L100F7Volume PCE</v>
          </cell>
          <cell r="B12" t="str">
            <v>L100</v>
          </cell>
          <cell r="C12" t="str">
            <v>F7</v>
          </cell>
          <cell r="D12" t="str">
            <v>Volume PCE</v>
          </cell>
          <cell r="E12">
            <v>60040</v>
          </cell>
          <cell r="F12">
            <v>105200</v>
          </cell>
          <cell r="G12">
            <v>69600</v>
          </cell>
          <cell r="H12">
            <v>92700</v>
          </cell>
          <cell r="I12">
            <v>105400</v>
          </cell>
          <cell r="J12">
            <v>141500</v>
          </cell>
          <cell r="K12">
            <v>81800</v>
          </cell>
          <cell r="L12">
            <v>145600</v>
          </cell>
          <cell r="M12">
            <v>109100</v>
          </cell>
          <cell r="N12">
            <v>117300</v>
          </cell>
          <cell r="O12">
            <v>127100</v>
          </cell>
          <cell r="P12">
            <v>118300</v>
          </cell>
          <cell r="Q12">
            <v>103800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D12">
            <v>0</v>
          </cell>
          <cell r="AE12">
            <v>0</v>
          </cell>
          <cell r="AF12">
            <v>0</v>
          </cell>
          <cell r="AG12">
            <v>0</v>
          </cell>
          <cell r="AH12">
            <v>0</v>
          </cell>
          <cell r="AI12">
            <v>0</v>
          </cell>
          <cell r="AJ12">
            <v>0</v>
          </cell>
          <cell r="AK12">
            <v>0</v>
          </cell>
          <cell r="AL12">
            <v>0</v>
          </cell>
          <cell r="AM12">
            <v>0</v>
          </cell>
          <cell r="AN12">
            <v>0</v>
          </cell>
          <cell r="AO12">
            <v>0</v>
          </cell>
          <cell r="AP12">
            <v>0</v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  <cell r="AU12">
            <v>0</v>
          </cell>
          <cell r="AV12">
            <v>0</v>
          </cell>
          <cell r="AW12">
            <v>0</v>
          </cell>
          <cell r="AX12">
            <v>0</v>
          </cell>
          <cell r="AY12">
            <v>0</v>
          </cell>
          <cell r="AZ12">
            <v>0</v>
          </cell>
          <cell r="BA12">
            <v>0</v>
          </cell>
          <cell r="BB12">
            <v>0</v>
          </cell>
          <cell r="BC12">
            <v>0</v>
          </cell>
          <cell r="BD12">
            <v>0</v>
          </cell>
          <cell r="BE12">
            <v>0</v>
          </cell>
          <cell r="BF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  <cell r="BK12">
            <v>0</v>
          </cell>
          <cell r="BL12">
            <v>0</v>
          </cell>
          <cell r="BM12">
            <v>0</v>
          </cell>
          <cell r="BN12">
            <v>0</v>
          </cell>
          <cell r="BO12">
            <v>0</v>
          </cell>
          <cell r="BP12">
            <v>0</v>
          </cell>
        </row>
        <row r="13">
          <cell r="A13" t="str">
            <v>L100F8Charge</v>
          </cell>
          <cell r="B13" t="str">
            <v>L100</v>
          </cell>
          <cell r="C13" t="str">
            <v>F8</v>
          </cell>
          <cell r="D13" t="str">
            <v>Charge</v>
          </cell>
          <cell r="E13">
            <v>8.8462499999999995</v>
          </cell>
          <cell r="F13">
            <v>13.80625</v>
          </cell>
          <cell r="G13">
            <v>10.75</v>
          </cell>
          <cell r="H13">
            <v>8.8862500000000004</v>
          </cell>
          <cell r="I13">
            <v>5.8812499999999996</v>
          </cell>
          <cell r="J13">
            <v>9.613823529411766</v>
          </cell>
          <cell r="K13">
            <v>7.4710869565217388</v>
          </cell>
          <cell r="L13">
            <v>8.3762499999999989</v>
          </cell>
          <cell r="M13">
            <v>10.0175</v>
          </cell>
          <cell r="N13">
            <v>8.9287499999999991</v>
          </cell>
          <cell r="O13">
            <v>9.3000000000000007</v>
          </cell>
          <cell r="P13">
            <v>9.713750000000001</v>
          </cell>
          <cell r="Q13">
            <v>12.102499999999999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  <cell r="AN13">
            <v>0</v>
          </cell>
          <cell r="AO13">
            <v>0</v>
          </cell>
          <cell r="AP13">
            <v>0</v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Y13">
            <v>0</v>
          </cell>
          <cell r="AZ13">
            <v>0</v>
          </cell>
          <cell r="BA13">
            <v>0</v>
          </cell>
          <cell r="BB13">
            <v>0</v>
          </cell>
          <cell r="BC13">
            <v>0</v>
          </cell>
          <cell r="BD13">
            <v>0</v>
          </cell>
          <cell r="BE13">
            <v>0</v>
          </cell>
          <cell r="BF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  <cell r="BK13">
            <v>0</v>
          </cell>
          <cell r="BL13">
            <v>0</v>
          </cell>
          <cell r="BM13">
            <v>0</v>
          </cell>
          <cell r="BN13">
            <v>0</v>
          </cell>
          <cell r="BO13">
            <v>0</v>
          </cell>
          <cell r="BP13">
            <v>0</v>
          </cell>
        </row>
        <row r="14">
          <cell r="A14" t="str">
            <v>L100F8Volume PCE</v>
          </cell>
          <cell r="B14" t="str">
            <v>L100</v>
          </cell>
          <cell r="C14" t="str">
            <v>F8</v>
          </cell>
          <cell r="D14" t="str">
            <v>Volume PCE</v>
          </cell>
          <cell r="E14">
            <v>67504</v>
          </cell>
          <cell r="F14">
            <v>97516.144</v>
          </cell>
          <cell r="G14">
            <v>82201.362999999998</v>
          </cell>
          <cell r="H14">
            <v>84030.561000000002</v>
          </cell>
          <cell r="I14">
            <v>48122.661</v>
          </cell>
          <cell r="J14">
            <v>85264.06700000001</v>
          </cell>
          <cell r="K14">
            <v>56790.630999999994</v>
          </cell>
          <cell r="L14">
            <v>67603.210999999996</v>
          </cell>
          <cell r="M14">
            <v>72561.108999999997</v>
          </cell>
          <cell r="N14">
            <v>71138.885000000009</v>
          </cell>
          <cell r="O14">
            <v>76053.260000000009</v>
          </cell>
          <cell r="P14">
            <v>70396.683000000005</v>
          </cell>
          <cell r="Q14">
            <v>83661.034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  <cell r="AF14">
            <v>0</v>
          </cell>
          <cell r="AG14">
            <v>0</v>
          </cell>
          <cell r="AH14">
            <v>0</v>
          </cell>
          <cell r="AI14">
            <v>0</v>
          </cell>
          <cell r="AJ14">
            <v>0</v>
          </cell>
          <cell r="AK14">
            <v>0</v>
          </cell>
          <cell r="AL14">
            <v>0</v>
          </cell>
          <cell r="AM14">
            <v>0</v>
          </cell>
          <cell r="AN14">
            <v>0</v>
          </cell>
          <cell r="AO14">
            <v>0</v>
          </cell>
          <cell r="AP14">
            <v>0</v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  <cell r="AU14">
            <v>0</v>
          </cell>
          <cell r="AV14">
            <v>0</v>
          </cell>
          <cell r="AW14">
            <v>0</v>
          </cell>
          <cell r="AX14">
            <v>0</v>
          </cell>
          <cell r="AY14">
            <v>0</v>
          </cell>
          <cell r="AZ14">
            <v>0</v>
          </cell>
          <cell r="BA14">
            <v>0</v>
          </cell>
          <cell r="BB14">
            <v>0</v>
          </cell>
          <cell r="BC14">
            <v>0</v>
          </cell>
          <cell r="BD14">
            <v>0</v>
          </cell>
          <cell r="BE14">
            <v>0</v>
          </cell>
          <cell r="BF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  <cell r="BK14">
            <v>0</v>
          </cell>
          <cell r="BL14">
            <v>0</v>
          </cell>
          <cell r="BM14">
            <v>0</v>
          </cell>
          <cell r="BN14">
            <v>0</v>
          </cell>
          <cell r="BO14">
            <v>0</v>
          </cell>
          <cell r="BP14">
            <v>0</v>
          </cell>
        </row>
        <row r="15">
          <cell r="A15" t="str">
            <v>L100F9Charge</v>
          </cell>
          <cell r="B15" t="str">
            <v>L100</v>
          </cell>
          <cell r="C15" t="str">
            <v>F9</v>
          </cell>
          <cell r="D15" t="str">
            <v>Charge</v>
          </cell>
          <cell r="E15">
            <v>20.95</v>
          </cell>
          <cell r="F15">
            <v>22.240000000000002</v>
          </cell>
          <cell r="G15">
            <v>20.055000000000003</v>
          </cell>
          <cell r="H15">
            <v>22.7925</v>
          </cell>
          <cell r="I15">
            <v>26.12</v>
          </cell>
          <cell r="J15">
            <v>19.805177514792895</v>
          </cell>
          <cell r="K15">
            <v>18.62220387243736</v>
          </cell>
          <cell r="L15">
            <v>15.592500000000001</v>
          </cell>
          <cell r="M15">
            <v>22.048750000000002</v>
          </cell>
          <cell r="N15">
            <v>16.0275</v>
          </cell>
          <cell r="O15">
            <v>18.602499999999999</v>
          </cell>
          <cell r="P15">
            <v>14.057500000000001</v>
          </cell>
          <cell r="Q15">
            <v>16.375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  <cell r="AF15">
            <v>0</v>
          </cell>
          <cell r="AG15">
            <v>0</v>
          </cell>
          <cell r="AH15">
            <v>0</v>
          </cell>
          <cell r="AI15">
            <v>0</v>
          </cell>
          <cell r="AJ15">
            <v>0</v>
          </cell>
          <cell r="AK15">
            <v>0</v>
          </cell>
          <cell r="AL15">
            <v>0</v>
          </cell>
          <cell r="AM15">
            <v>0</v>
          </cell>
          <cell r="AN15">
            <v>0</v>
          </cell>
          <cell r="AO15">
            <v>0</v>
          </cell>
          <cell r="AP15">
            <v>0</v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  <cell r="AU15">
            <v>0</v>
          </cell>
          <cell r="AV15">
            <v>0</v>
          </cell>
          <cell r="AW15">
            <v>0</v>
          </cell>
          <cell r="AX15">
            <v>0</v>
          </cell>
          <cell r="AY15">
            <v>0</v>
          </cell>
          <cell r="AZ15">
            <v>0</v>
          </cell>
          <cell r="BA15">
            <v>0</v>
          </cell>
          <cell r="BB15">
            <v>0</v>
          </cell>
          <cell r="BC15">
            <v>0</v>
          </cell>
          <cell r="BD15">
            <v>0</v>
          </cell>
          <cell r="BE15">
            <v>0</v>
          </cell>
          <cell r="BF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  <cell r="BK15">
            <v>0</v>
          </cell>
          <cell r="BL15">
            <v>0</v>
          </cell>
          <cell r="BM15">
            <v>0</v>
          </cell>
          <cell r="BN15">
            <v>0</v>
          </cell>
          <cell r="BO15">
            <v>0</v>
          </cell>
          <cell r="BP15">
            <v>0</v>
          </cell>
        </row>
        <row r="16">
          <cell r="A16" t="str">
            <v>L100F9Volume PCE</v>
          </cell>
          <cell r="B16" t="str">
            <v>L100</v>
          </cell>
          <cell r="C16" t="str">
            <v>F9</v>
          </cell>
          <cell r="D16" t="str">
            <v>Volume PCE</v>
          </cell>
          <cell r="E16">
            <v>291909</v>
          </cell>
          <cell r="F16">
            <v>305128.96799999999</v>
          </cell>
          <cell r="G16">
            <v>264957.93599999999</v>
          </cell>
          <cell r="H16">
            <v>313257.93599999999</v>
          </cell>
          <cell r="I16">
            <v>362157.93599999999</v>
          </cell>
          <cell r="J16">
            <v>278100</v>
          </cell>
          <cell r="K16">
            <v>259228.96799999999</v>
          </cell>
          <cell r="L16">
            <v>212086.90400000001</v>
          </cell>
          <cell r="M16">
            <v>304957.93599999999</v>
          </cell>
          <cell r="N16">
            <v>222728.96799999999</v>
          </cell>
          <cell r="O16">
            <v>240560.71</v>
          </cell>
          <cell r="P16">
            <v>181302.774</v>
          </cell>
          <cell r="Q16">
            <v>225357.93599999999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F16">
            <v>0</v>
          </cell>
          <cell r="AG16">
            <v>0</v>
          </cell>
          <cell r="AH16">
            <v>0</v>
          </cell>
          <cell r="AI16">
            <v>0</v>
          </cell>
          <cell r="AJ16">
            <v>0</v>
          </cell>
          <cell r="AK16">
            <v>0</v>
          </cell>
          <cell r="AL16">
            <v>0</v>
          </cell>
          <cell r="AM16">
            <v>0</v>
          </cell>
          <cell r="AN16">
            <v>0</v>
          </cell>
          <cell r="AO16">
            <v>0</v>
          </cell>
          <cell r="AP16">
            <v>0</v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  <cell r="AU16">
            <v>0</v>
          </cell>
          <cell r="AV16">
            <v>0</v>
          </cell>
          <cell r="AW16">
            <v>0</v>
          </cell>
          <cell r="AX16">
            <v>0</v>
          </cell>
          <cell r="AY16">
            <v>0</v>
          </cell>
          <cell r="AZ16">
            <v>0</v>
          </cell>
          <cell r="BA16">
            <v>0</v>
          </cell>
          <cell r="BB16">
            <v>0</v>
          </cell>
          <cell r="BC16">
            <v>0</v>
          </cell>
          <cell r="BD16">
            <v>0</v>
          </cell>
          <cell r="BE16">
            <v>0</v>
          </cell>
          <cell r="BF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  <cell r="BK16">
            <v>0</v>
          </cell>
          <cell r="BL16">
            <v>0</v>
          </cell>
          <cell r="BM16">
            <v>0</v>
          </cell>
          <cell r="BN16">
            <v>0</v>
          </cell>
          <cell r="BO16">
            <v>0</v>
          </cell>
          <cell r="BP16">
            <v>0</v>
          </cell>
        </row>
        <row r="17">
          <cell r="A17" t="str">
            <v>L100FarceCharge</v>
          </cell>
          <cell r="B17" t="str">
            <v>L100</v>
          </cell>
          <cell r="C17" t="str">
            <v>Farce</v>
          </cell>
          <cell r="D17" t="str">
            <v>Charge</v>
          </cell>
          <cell r="E17">
            <v>131559</v>
          </cell>
          <cell r="F17">
            <v>141980.266</v>
          </cell>
          <cell r="G17">
            <v>90776.084999999992</v>
          </cell>
          <cell r="H17">
            <v>87982.878999999986</v>
          </cell>
          <cell r="I17">
            <v>91271.599000000002</v>
          </cell>
          <cell r="J17">
            <v>112522.21899999998</v>
          </cell>
          <cell r="K17">
            <v>87897.322</v>
          </cell>
          <cell r="L17">
            <v>136901.32800000001</v>
          </cell>
          <cell r="M17">
            <v>129436.83</v>
          </cell>
          <cell r="N17">
            <v>103240.80900000001</v>
          </cell>
          <cell r="O17">
            <v>120819.20299999999</v>
          </cell>
          <cell r="P17">
            <v>128243.94</v>
          </cell>
          <cell r="Q17">
            <v>93506.656999999992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>
            <v>0</v>
          </cell>
          <cell r="AN17">
            <v>0</v>
          </cell>
          <cell r="AO17">
            <v>0</v>
          </cell>
          <cell r="AP17">
            <v>0</v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  <cell r="AU17">
            <v>0</v>
          </cell>
          <cell r="AV17">
            <v>0</v>
          </cell>
          <cell r="AW17">
            <v>0</v>
          </cell>
          <cell r="AX17">
            <v>0</v>
          </cell>
          <cell r="AY17">
            <v>0</v>
          </cell>
          <cell r="AZ17">
            <v>0</v>
          </cell>
          <cell r="BA17">
            <v>0</v>
          </cell>
          <cell r="BB17">
            <v>0</v>
          </cell>
          <cell r="BC17">
            <v>0</v>
          </cell>
          <cell r="BD17">
            <v>0</v>
          </cell>
          <cell r="BE17">
            <v>0</v>
          </cell>
          <cell r="BF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  <cell r="BK17">
            <v>0</v>
          </cell>
          <cell r="BL17">
            <v>0</v>
          </cell>
          <cell r="BM17">
            <v>0</v>
          </cell>
          <cell r="BN17">
            <v>0</v>
          </cell>
          <cell r="BO17">
            <v>0</v>
          </cell>
          <cell r="BP17">
            <v>0</v>
          </cell>
        </row>
        <row r="18">
          <cell r="A18" t="str">
            <v>L100FarceVolume PCE</v>
          </cell>
          <cell r="B18" t="str">
            <v>L100</v>
          </cell>
          <cell r="C18" t="str">
            <v>Farce</v>
          </cell>
          <cell r="D18" t="str">
            <v>Volume PCE</v>
          </cell>
          <cell r="E18">
            <v>131559</v>
          </cell>
          <cell r="F18">
            <v>141980.266</v>
          </cell>
          <cell r="G18">
            <v>90776.084999999992</v>
          </cell>
          <cell r="H18">
            <v>87982.878999999986</v>
          </cell>
          <cell r="I18">
            <v>91271.599000000002</v>
          </cell>
          <cell r="J18">
            <v>112522.21899999998</v>
          </cell>
          <cell r="K18">
            <v>87897.322</v>
          </cell>
          <cell r="L18">
            <v>136901.32800000001</v>
          </cell>
          <cell r="M18">
            <v>129436.83</v>
          </cell>
          <cell r="N18">
            <v>103240.80900000001</v>
          </cell>
          <cell r="O18">
            <v>120819.20299999999</v>
          </cell>
          <cell r="P18">
            <v>128243.94</v>
          </cell>
          <cell r="Q18">
            <v>93506.656999999992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H18">
            <v>0</v>
          </cell>
          <cell r="AI18">
            <v>0</v>
          </cell>
          <cell r="AJ18">
            <v>0</v>
          </cell>
          <cell r="AK18">
            <v>0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Y18">
            <v>0</v>
          </cell>
          <cell r="AZ18">
            <v>0</v>
          </cell>
          <cell r="BA18">
            <v>0</v>
          </cell>
          <cell r="BB18">
            <v>0</v>
          </cell>
          <cell r="BC18">
            <v>0</v>
          </cell>
          <cell r="BD18">
            <v>0</v>
          </cell>
          <cell r="BE18">
            <v>0</v>
          </cell>
          <cell r="BF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  <cell r="BK18">
            <v>0</v>
          </cell>
          <cell r="BL18">
            <v>0</v>
          </cell>
          <cell r="BM18">
            <v>0</v>
          </cell>
          <cell r="BN18">
            <v>0</v>
          </cell>
          <cell r="BO18">
            <v>0</v>
          </cell>
          <cell r="BP18">
            <v>0</v>
          </cell>
        </row>
        <row r="19">
          <cell r="A19" t="str">
            <v>L100L100Charge</v>
          </cell>
          <cell r="B19" t="str">
            <v>L100</v>
          </cell>
          <cell r="C19" t="str">
            <v>L100</v>
          </cell>
          <cell r="D19" t="str">
            <v>Charge</v>
          </cell>
          <cell r="E19">
            <v>49.342500000000001</v>
          </cell>
          <cell r="F19">
            <v>60.917500000000004</v>
          </cell>
          <cell r="G19">
            <v>51.568750000000001</v>
          </cell>
          <cell r="H19">
            <v>47.956249999999997</v>
          </cell>
          <cell r="I19">
            <v>53.825764466389465</v>
          </cell>
          <cell r="J19">
            <v>54.069057226380167</v>
          </cell>
          <cell r="K19">
            <v>43.564540828959096</v>
          </cell>
          <cell r="L19">
            <v>47.518749999999997</v>
          </cell>
          <cell r="M19">
            <v>60.711250000000007</v>
          </cell>
          <cell r="N19">
            <v>49.42</v>
          </cell>
          <cell r="O19">
            <v>56.650000000000006</v>
          </cell>
          <cell r="P19">
            <v>50.23</v>
          </cell>
          <cell r="Q19">
            <v>50.671250000000001</v>
          </cell>
          <cell r="R19">
            <v>8.6137499999999996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H19">
            <v>0</v>
          </cell>
          <cell r="AI19">
            <v>0</v>
          </cell>
          <cell r="AJ19">
            <v>0</v>
          </cell>
          <cell r="AK19">
            <v>0</v>
          </cell>
          <cell r="AL19">
            <v>0</v>
          </cell>
          <cell r="AM19">
            <v>0</v>
          </cell>
          <cell r="AN19">
            <v>0</v>
          </cell>
          <cell r="AO19">
            <v>0</v>
          </cell>
          <cell r="AP19">
            <v>0</v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  <cell r="AU19">
            <v>0</v>
          </cell>
          <cell r="AV19">
            <v>0</v>
          </cell>
          <cell r="AW19">
            <v>0</v>
          </cell>
          <cell r="AX19">
            <v>0</v>
          </cell>
          <cell r="AY19">
            <v>0</v>
          </cell>
          <cell r="AZ19">
            <v>0</v>
          </cell>
          <cell r="BA19">
            <v>0</v>
          </cell>
          <cell r="BB19">
            <v>0</v>
          </cell>
          <cell r="BC19">
            <v>0</v>
          </cell>
          <cell r="BD19">
            <v>0</v>
          </cell>
          <cell r="BE19">
            <v>0</v>
          </cell>
          <cell r="BF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  <cell r="BK19">
            <v>0</v>
          </cell>
          <cell r="BL19">
            <v>0</v>
          </cell>
          <cell r="BM19">
            <v>0</v>
          </cell>
          <cell r="BN19">
            <v>0</v>
          </cell>
          <cell r="BO19">
            <v>0</v>
          </cell>
          <cell r="BP19">
            <v>0</v>
          </cell>
        </row>
        <row r="20">
          <cell r="A20" t="str">
            <v>L100L100Volume PCE</v>
          </cell>
          <cell r="B20" t="str">
            <v>L100</v>
          </cell>
          <cell r="C20" t="str">
            <v>L100</v>
          </cell>
          <cell r="D20" t="str">
            <v>Volume PCE</v>
          </cell>
          <cell r="E20">
            <v>580767</v>
          </cell>
          <cell r="F20">
            <v>670167.11199999996</v>
          </cell>
          <cell r="G20">
            <v>543020.679</v>
          </cell>
          <cell r="H20">
            <v>581805.147</v>
          </cell>
          <cell r="I20">
            <v>642995.51699999999</v>
          </cell>
          <cell r="J20">
            <v>631980.85200000007</v>
          </cell>
          <cell r="K20">
            <v>498636.38399999996</v>
          </cell>
          <cell r="L20">
            <v>547210.63</v>
          </cell>
          <cell r="M20">
            <v>675941.42500000005</v>
          </cell>
          <cell r="N20">
            <v>554584.63800000004</v>
          </cell>
          <cell r="O20">
            <v>627132.62</v>
          </cell>
          <cell r="P20">
            <v>524021.837</v>
          </cell>
          <cell r="Q20">
            <v>541235.755</v>
          </cell>
          <cell r="R20">
            <v>75300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0</v>
          </cell>
          <cell r="BA20">
            <v>0</v>
          </cell>
          <cell r="BB20">
            <v>0</v>
          </cell>
          <cell r="BC20">
            <v>0</v>
          </cell>
          <cell r="BD20">
            <v>0</v>
          </cell>
          <cell r="BE20">
            <v>0</v>
          </cell>
          <cell r="BF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  <cell r="BK20">
            <v>0</v>
          </cell>
          <cell r="BL20">
            <v>0</v>
          </cell>
          <cell r="BM20">
            <v>0</v>
          </cell>
          <cell r="BN20">
            <v>0</v>
          </cell>
          <cell r="BO20">
            <v>0</v>
          </cell>
          <cell r="BP20">
            <v>0</v>
          </cell>
        </row>
        <row r="21">
          <cell r="A21" t="str">
            <v>L100LBCharge</v>
          </cell>
          <cell r="B21" t="str">
            <v>L100</v>
          </cell>
          <cell r="C21" t="str">
            <v>LB</v>
          </cell>
          <cell r="D21" t="str">
            <v>Charge</v>
          </cell>
          <cell r="E21">
            <v>2.9550000000000001</v>
          </cell>
          <cell r="F21">
            <v>3.4074999999999998</v>
          </cell>
          <cell r="G21">
            <v>1.63625</v>
          </cell>
          <cell r="H21">
            <v>2.46875</v>
          </cell>
          <cell r="I21">
            <v>2.19875</v>
          </cell>
          <cell r="J21">
            <v>1.9412500000000001</v>
          </cell>
          <cell r="K21">
            <v>1.52125</v>
          </cell>
          <cell r="L21">
            <v>1.47875</v>
          </cell>
          <cell r="M21">
            <v>1.7675000000000001</v>
          </cell>
          <cell r="N21">
            <v>1.7137500000000001</v>
          </cell>
          <cell r="O21">
            <v>1.605</v>
          </cell>
          <cell r="P21">
            <v>3.9012500000000001</v>
          </cell>
          <cell r="Q21">
            <v>3.2874999999999996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A21">
            <v>0</v>
          </cell>
          <cell r="BB21">
            <v>0</v>
          </cell>
          <cell r="BC21">
            <v>0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  <cell r="BK21">
            <v>0</v>
          </cell>
          <cell r="BL21">
            <v>0</v>
          </cell>
          <cell r="BM21">
            <v>0</v>
          </cell>
          <cell r="BN21">
            <v>0</v>
          </cell>
          <cell r="BO21">
            <v>0</v>
          </cell>
          <cell r="BP21">
            <v>0</v>
          </cell>
        </row>
        <row r="22">
          <cell r="A22" t="str">
            <v>L100LBVolume PCE</v>
          </cell>
          <cell r="B22" t="str">
            <v>L100</v>
          </cell>
          <cell r="C22" t="str">
            <v>LB</v>
          </cell>
          <cell r="D22" t="str">
            <v>Volume PCE</v>
          </cell>
          <cell r="E22">
            <v>41590</v>
          </cell>
          <cell r="F22">
            <v>42047</v>
          </cell>
          <cell r="G22">
            <v>26735</v>
          </cell>
          <cell r="H22">
            <v>28400</v>
          </cell>
          <cell r="I22">
            <v>27100</v>
          </cell>
          <cell r="J22">
            <v>24100</v>
          </cell>
          <cell r="K22">
            <v>19100</v>
          </cell>
          <cell r="L22">
            <v>17100</v>
          </cell>
          <cell r="M22">
            <v>19800</v>
          </cell>
          <cell r="N22">
            <v>19200</v>
          </cell>
          <cell r="O22">
            <v>17500</v>
          </cell>
          <cell r="P22">
            <v>55500</v>
          </cell>
          <cell r="Q22">
            <v>45200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  <cell r="BA22">
            <v>0</v>
          </cell>
          <cell r="BB22">
            <v>0</v>
          </cell>
          <cell r="BC22">
            <v>0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  <cell r="BK22">
            <v>0</v>
          </cell>
          <cell r="BL22">
            <v>0</v>
          </cell>
          <cell r="BM22">
            <v>0</v>
          </cell>
          <cell r="BN22">
            <v>0</v>
          </cell>
          <cell r="BO22">
            <v>0</v>
          </cell>
          <cell r="BP22">
            <v>0</v>
          </cell>
        </row>
        <row r="23">
          <cell r="A23" t="str">
            <v>L100LB1Charge</v>
          </cell>
          <cell r="B23" t="str">
            <v>L100</v>
          </cell>
          <cell r="C23" t="str">
            <v>LB1</v>
          </cell>
          <cell r="D23" t="str">
            <v>Charge</v>
          </cell>
          <cell r="E23">
            <v>0.96250000000000002</v>
          </cell>
          <cell r="F23">
            <v>1.66625</v>
          </cell>
          <cell r="G23">
            <v>0</v>
          </cell>
          <cell r="H23">
            <v>1.4375</v>
          </cell>
          <cell r="I23">
            <v>1.0775000000000001</v>
          </cell>
          <cell r="J23">
            <v>0.91</v>
          </cell>
          <cell r="K23">
            <v>0.6925</v>
          </cell>
          <cell r="L23">
            <v>0.78125</v>
          </cell>
          <cell r="M23">
            <v>1.0375000000000001</v>
          </cell>
          <cell r="N23">
            <v>1</v>
          </cell>
          <cell r="O23">
            <v>1.0125000000000002</v>
          </cell>
          <cell r="P23">
            <v>0.98750000000000004</v>
          </cell>
          <cell r="Q23">
            <v>0.98750000000000004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>
            <v>0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>
            <v>0</v>
          </cell>
          <cell r="AM23">
            <v>0</v>
          </cell>
          <cell r="AN23">
            <v>0</v>
          </cell>
          <cell r="AO23">
            <v>0</v>
          </cell>
          <cell r="AP23">
            <v>0</v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  <cell r="AU23">
            <v>0</v>
          </cell>
          <cell r="AV23">
            <v>0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  <cell r="BA23">
            <v>0</v>
          </cell>
          <cell r="BB23">
            <v>0</v>
          </cell>
          <cell r="BC23">
            <v>0</v>
          </cell>
          <cell r="BD23">
            <v>0</v>
          </cell>
          <cell r="BE23">
            <v>0</v>
          </cell>
          <cell r="BF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  <cell r="BK23">
            <v>0</v>
          </cell>
          <cell r="BL23">
            <v>0</v>
          </cell>
          <cell r="BM23">
            <v>0</v>
          </cell>
          <cell r="BN23">
            <v>0</v>
          </cell>
          <cell r="BO23">
            <v>0</v>
          </cell>
          <cell r="BP23">
            <v>0</v>
          </cell>
        </row>
        <row r="24">
          <cell r="A24" t="str">
            <v>L100LB1Volume PCE</v>
          </cell>
          <cell r="B24" t="str">
            <v>L100</v>
          </cell>
          <cell r="C24" t="str">
            <v>LB1</v>
          </cell>
          <cell r="D24" t="str">
            <v>Volume PCE</v>
          </cell>
          <cell r="E24">
            <v>7500</v>
          </cell>
          <cell r="F24">
            <v>13000</v>
          </cell>
          <cell r="G24">
            <v>0</v>
          </cell>
          <cell r="H24">
            <v>11200</v>
          </cell>
          <cell r="I24">
            <v>8400</v>
          </cell>
          <cell r="J24">
            <v>7100</v>
          </cell>
          <cell r="K24">
            <v>5400</v>
          </cell>
          <cell r="L24">
            <v>6100</v>
          </cell>
          <cell r="M24">
            <v>8100</v>
          </cell>
          <cell r="N24">
            <v>7800</v>
          </cell>
          <cell r="O24">
            <v>7900</v>
          </cell>
          <cell r="P24">
            <v>7700</v>
          </cell>
          <cell r="Q24">
            <v>7700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  <cell r="AN24">
            <v>0</v>
          </cell>
          <cell r="AO24">
            <v>0</v>
          </cell>
          <cell r="AP24">
            <v>0</v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0</v>
          </cell>
          <cell r="BA24">
            <v>0</v>
          </cell>
          <cell r="BB24">
            <v>0</v>
          </cell>
          <cell r="BC24">
            <v>0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  <cell r="BK24">
            <v>0</v>
          </cell>
          <cell r="BL24">
            <v>0</v>
          </cell>
          <cell r="BM24">
            <v>0</v>
          </cell>
          <cell r="BN24">
            <v>0</v>
          </cell>
          <cell r="BO24">
            <v>0</v>
          </cell>
          <cell r="BP24">
            <v>0</v>
          </cell>
        </row>
        <row r="25">
          <cell r="A25" t="str">
            <v>L100LB2Charge</v>
          </cell>
          <cell r="B25" t="str">
            <v>L100</v>
          </cell>
          <cell r="C25" t="str">
            <v>LB2</v>
          </cell>
          <cell r="D25" t="str">
            <v>Charge</v>
          </cell>
          <cell r="E25">
            <v>1.9924999999999999</v>
          </cell>
          <cell r="F25">
            <v>1.74125</v>
          </cell>
          <cell r="G25">
            <v>1.63625</v>
          </cell>
          <cell r="H25">
            <v>1.03125</v>
          </cell>
          <cell r="I25">
            <v>1.1212500000000001</v>
          </cell>
          <cell r="J25">
            <v>1.03125</v>
          </cell>
          <cell r="K25">
            <v>0.8287500000000001</v>
          </cell>
          <cell r="L25">
            <v>0.69750000000000001</v>
          </cell>
          <cell r="M25">
            <v>0.73</v>
          </cell>
          <cell r="N25">
            <v>0.71375</v>
          </cell>
          <cell r="O25">
            <v>0.59250000000000003</v>
          </cell>
          <cell r="P25">
            <v>2.9137500000000003</v>
          </cell>
          <cell r="Q25">
            <v>2.2999999999999998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  <cell r="AF25">
            <v>0</v>
          </cell>
          <cell r="AG25">
            <v>0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0</v>
          </cell>
          <cell r="BA25">
            <v>0</v>
          </cell>
          <cell r="BB25">
            <v>0</v>
          </cell>
          <cell r="BC25">
            <v>0</v>
          </cell>
          <cell r="BD25">
            <v>0</v>
          </cell>
          <cell r="BE25">
            <v>0</v>
          </cell>
          <cell r="BF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  <cell r="BK25">
            <v>0</v>
          </cell>
          <cell r="BL25">
            <v>0</v>
          </cell>
          <cell r="BM25">
            <v>0</v>
          </cell>
          <cell r="BN25">
            <v>0</v>
          </cell>
          <cell r="BO25">
            <v>0</v>
          </cell>
          <cell r="BP25">
            <v>0</v>
          </cell>
        </row>
        <row r="26">
          <cell r="A26" t="str">
            <v>L100LB2Volume PCE</v>
          </cell>
          <cell r="B26" t="str">
            <v>L100</v>
          </cell>
          <cell r="C26" t="str">
            <v>LB2</v>
          </cell>
          <cell r="D26" t="str">
            <v>Volume PCE</v>
          </cell>
          <cell r="E26">
            <v>34090</v>
          </cell>
          <cell r="F26">
            <v>29047</v>
          </cell>
          <cell r="G26">
            <v>26735</v>
          </cell>
          <cell r="H26">
            <v>17200</v>
          </cell>
          <cell r="I26">
            <v>18700</v>
          </cell>
          <cell r="J26">
            <v>17000</v>
          </cell>
          <cell r="K26">
            <v>13700</v>
          </cell>
          <cell r="L26">
            <v>11000</v>
          </cell>
          <cell r="M26">
            <v>11700</v>
          </cell>
          <cell r="N26">
            <v>11400</v>
          </cell>
          <cell r="O26">
            <v>9600</v>
          </cell>
          <cell r="P26">
            <v>47800</v>
          </cell>
          <cell r="Q26">
            <v>37500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  <cell r="AH26">
            <v>0</v>
          </cell>
          <cell r="AI26">
            <v>0</v>
          </cell>
          <cell r="AJ26">
            <v>0</v>
          </cell>
          <cell r="AK26">
            <v>0</v>
          </cell>
          <cell r="AL26">
            <v>0</v>
          </cell>
          <cell r="AM26">
            <v>0</v>
          </cell>
          <cell r="AN26">
            <v>0</v>
          </cell>
          <cell r="AO26">
            <v>0</v>
          </cell>
          <cell r="AP26">
            <v>0</v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  <cell r="AU26">
            <v>0</v>
          </cell>
          <cell r="AV26">
            <v>0</v>
          </cell>
          <cell r="AW26">
            <v>0</v>
          </cell>
          <cell r="AX26">
            <v>0</v>
          </cell>
          <cell r="AY26">
            <v>0</v>
          </cell>
          <cell r="AZ26">
            <v>0</v>
          </cell>
          <cell r="BA26">
            <v>0</v>
          </cell>
          <cell r="BB26">
            <v>0</v>
          </cell>
          <cell r="BC26">
            <v>0</v>
          </cell>
          <cell r="BD26">
            <v>0</v>
          </cell>
          <cell r="BE26">
            <v>0</v>
          </cell>
          <cell r="BF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  <cell r="BK26">
            <v>0</v>
          </cell>
          <cell r="BL26">
            <v>0</v>
          </cell>
          <cell r="BM26">
            <v>0</v>
          </cell>
          <cell r="BN26">
            <v>0</v>
          </cell>
          <cell r="BO26">
            <v>0</v>
          </cell>
          <cell r="BP26">
            <v>0</v>
          </cell>
        </row>
        <row r="27">
          <cell r="A27" t="str">
            <v>L100PCICharge</v>
          </cell>
          <cell r="B27" t="str">
            <v>L100</v>
          </cell>
          <cell r="C27" t="str">
            <v>PCI</v>
          </cell>
          <cell r="D27" t="str">
            <v>Charge</v>
          </cell>
          <cell r="E27">
            <v>43.10515198351365</v>
          </cell>
          <cell r="F27">
            <v>39.929623905203506</v>
          </cell>
          <cell r="G27">
            <v>55.741353254336246</v>
          </cell>
          <cell r="H27">
            <v>45.96326635754766</v>
          </cell>
          <cell r="I27">
            <v>31.80801992100292</v>
          </cell>
          <cell r="J27">
            <v>27.663884595569296</v>
          </cell>
          <cell r="K27">
            <v>28.763884595569294</v>
          </cell>
          <cell r="L27">
            <v>35.741044135325431</v>
          </cell>
          <cell r="M27">
            <v>38.441662373347071</v>
          </cell>
          <cell r="N27">
            <v>35.685797698780696</v>
          </cell>
          <cell r="O27">
            <v>40.719131032114028</v>
          </cell>
          <cell r="P27">
            <v>34.697217928902631</v>
          </cell>
          <cell r="Q27">
            <v>43.785488579769876</v>
          </cell>
          <cell r="R27">
            <v>16.2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  <cell r="AH27">
            <v>0</v>
          </cell>
          <cell r="AI27">
            <v>0</v>
          </cell>
          <cell r="AJ27">
            <v>0</v>
          </cell>
          <cell r="AK27">
            <v>0</v>
          </cell>
          <cell r="AL27">
            <v>0</v>
          </cell>
          <cell r="AM27">
            <v>0</v>
          </cell>
          <cell r="AN27">
            <v>0</v>
          </cell>
          <cell r="AO27">
            <v>0</v>
          </cell>
          <cell r="AP27">
            <v>0</v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  <cell r="AU27">
            <v>0</v>
          </cell>
          <cell r="AV27">
            <v>0</v>
          </cell>
          <cell r="AW27">
            <v>0</v>
          </cell>
          <cell r="AX27">
            <v>0</v>
          </cell>
          <cell r="AY27">
            <v>0</v>
          </cell>
          <cell r="AZ27">
            <v>0</v>
          </cell>
          <cell r="BA27">
            <v>0</v>
          </cell>
          <cell r="BB27">
            <v>0</v>
          </cell>
          <cell r="BC27">
            <v>0</v>
          </cell>
          <cell r="BD27">
            <v>0</v>
          </cell>
          <cell r="BE27">
            <v>0</v>
          </cell>
          <cell r="BF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  <cell r="BK27">
            <v>0</v>
          </cell>
          <cell r="BL27">
            <v>0</v>
          </cell>
          <cell r="BM27">
            <v>0</v>
          </cell>
          <cell r="BN27">
            <v>0</v>
          </cell>
          <cell r="BO27">
            <v>0</v>
          </cell>
          <cell r="BP27">
            <v>0</v>
          </cell>
        </row>
        <row r="28">
          <cell r="A28" t="str">
            <v>L100PCIVolume PCE</v>
          </cell>
          <cell r="B28" t="str">
            <v>L100</v>
          </cell>
          <cell r="C28" t="str">
            <v>PCI</v>
          </cell>
          <cell r="D28" t="str">
            <v>Volume PCE</v>
          </cell>
          <cell r="E28">
            <v>77830</v>
          </cell>
          <cell r="F28">
            <v>83490</v>
          </cell>
          <cell r="G28">
            <v>121990</v>
          </cell>
          <cell r="H28">
            <v>78540</v>
          </cell>
          <cell r="I28">
            <v>66440</v>
          </cell>
          <cell r="J28">
            <v>55660</v>
          </cell>
          <cell r="K28">
            <v>58190</v>
          </cell>
          <cell r="L28">
            <v>71390</v>
          </cell>
          <cell r="M28">
            <v>66770</v>
          </cell>
          <cell r="N28">
            <v>75570</v>
          </cell>
          <cell r="O28">
            <v>81510</v>
          </cell>
          <cell r="P28">
            <v>66220</v>
          </cell>
          <cell r="Q28">
            <v>77220</v>
          </cell>
          <cell r="R28">
            <v>17820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  <cell r="AH28">
            <v>0</v>
          </cell>
          <cell r="AI28">
            <v>0</v>
          </cell>
          <cell r="AJ28">
            <v>0</v>
          </cell>
          <cell r="AK28">
            <v>0</v>
          </cell>
          <cell r="AL28">
            <v>0</v>
          </cell>
          <cell r="AM28">
            <v>0</v>
          </cell>
          <cell r="AN28">
            <v>0</v>
          </cell>
          <cell r="AO28">
            <v>0</v>
          </cell>
          <cell r="AP28">
            <v>0</v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  <cell r="AU28">
            <v>0</v>
          </cell>
          <cell r="AV28">
            <v>0</v>
          </cell>
          <cell r="AW28">
            <v>0</v>
          </cell>
          <cell r="AX28">
            <v>0</v>
          </cell>
          <cell r="AY28">
            <v>0</v>
          </cell>
          <cell r="AZ28">
            <v>0</v>
          </cell>
          <cell r="BA28">
            <v>0</v>
          </cell>
          <cell r="BB28">
            <v>0</v>
          </cell>
          <cell r="BC28">
            <v>0</v>
          </cell>
          <cell r="BD28">
            <v>0</v>
          </cell>
          <cell r="BE28">
            <v>0</v>
          </cell>
          <cell r="BF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  <cell r="BK28">
            <v>0</v>
          </cell>
          <cell r="BL28">
            <v>0</v>
          </cell>
          <cell r="BM28">
            <v>0</v>
          </cell>
          <cell r="BN28">
            <v>0</v>
          </cell>
          <cell r="BO28">
            <v>0</v>
          </cell>
          <cell r="BP28">
            <v>0</v>
          </cell>
        </row>
        <row r="29">
          <cell r="A29" t="str">
            <v>L100F3Charge</v>
          </cell>
          <cell r="B29" t="str">
            <v>L100</v>
          </cell>
          <cell r="C29" t="str">
            <v>F3</v>
          </cell>
          <cell r="D29" t="str">
            <v>Charge</v>
          </cell>
          <cell r="E29">
            <v>10.623749999999999</v>
          </cell>
          <cell r="F29">
            <v>11.752500000000001</v>
          </cell>
          <cell r="G29">
            <v>8.4812499999999993</v>
          </cell>
          <cell r="H29">
            <v>7.1462500000000002</v>
          </cell>
          <cell r="I29">
            <v>8.7145144663894669</v>
          </cell>
          <cell r="J29">
            <v>9.6888061821755098</v>
          </cell>
          <cell r="K29">
            <v>7.173750000000001</v>
          </cell>
          <cell r="L29">
            <v>9.4887499999999996</v>
          </cell>
          <cell r="M29">
            <v>14.411250000000001</v>
          </cell>
          <cell r="N29">
            <v>10.382499999999999</v>
          </cell>
          <cell r="O29">
            <v>14.027499999999998</v>
          </cell>
          <cell r="P29">
            <v>11.488750000000001</v>
          </cell>
          <cell r="Q29">
            <v>9.2149999999999999</v>
          </cell>
          <cell r="R29">
            <v>3.6837499999999999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  <cell r="AH29">
            <v>0</v>
          </cell>
          <cell r="AI29">
            <v>0</v>
          </cell>
          <cell r="AJ29">
            <v>0</v>
          </cell>
          <cell r="AK29">
            <v>0</v>
          </cell>
          <cell r="AL29">
            <v>0</v>
          </cell>
          <cell r="AM29">
            <v>0</v>
          </cell>
          <cell r="AN29">
            <v>0</v>
          </cell>
          <cell r="AO29">
            <v>0</v>
          </cell>
          <cell r="AP29">
            <v>0</v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  <cell r="AU29">
            <v>0</v>
          </cell>
          <cell r="AV29">
            <v>0</v>
          </cell>
          <cell r="AW29">
            <v>0</v>
          </cell>
          <cell r="AX29">
            <v>0</v>
          </cell>
          <cell r="AY29">
            <v>0</v>
          </cell>
          <cell r="AZ29">
            <v>0</v>
          </cell>
          <cell r="BA29">
            <v>0</v>
          </cell>
          <cell r="BB29">
            <v>0</v>
          </cell>
          <cell r="BC29">
            <v>0</v>
          </cell>
          <cell r="BD29">
            <v>0</v>
          </cell>
          <cell r="BE29">
            <v>0</v>
          </cell>
          <cell r="BF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  <cell r="BK29">
            <v>0</v>
          </cell>
          <cell r="BL29">
            <v>0</v>
          </cell>
          <cell r="BM29">
            <v>0</v>
          </cell>
          <cell r="BN29">
            <v>0</v>
          </cell>
          <cell r="BO29">
            <v>0</v>
          </cell>
          <cell r="BP29">
            <v>0</v>
          </cell>
        </row>
        <row r="30">
          <cell r="A30" t="str">
            <v>L100F3Volume PCE</v>
          </cell>
          <cell r="B30" t="str">
            <v>L100</v>
          </cell>
          <cell r="C30" t="str">
            <v>F3</v>
          </cell>
          <cell r="D30" t="str">
            <v>Volume PCE</v>
          </cell>
          <cell r="E30">
            <v>146374</v>
          </cell>
          <cell r="F30">
            <v>144822</v>
          </cell>
          <cell r="G30">
            <v>101761.38</v>
          </cell>
          <cell r="H30">
            <v>84816.65</v>
          </cell>
          <cell r="I30">
            <v>109814.92</v>
          </cell>
          <cell r="J30">
            <v>113116.785</v>
          </cell>
          <cell r="K30">
            <v>86816.785000000003</v>
          </cell>
          <cell r="L30">
            <v>111420.515</v>
          </cell>
          <cell r="M30">
            <v>168322.38</v>
          </cell>
          <cell r="N30">
            <v>125916.785</v>
          </cell>
          <cell r="O30">
            <v>165918.65</v>
          </cell>
          <cell r="P30">
            <v>133022.38</v>
          </cell>
          <cell r="Q30">
            <v>110916.785</v>
          </cell>
          <cell r="R30">
            <v>57800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0</v>
          </cell>
          <cell r="BA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  <cell r="BK30">
            <v>0</v>
          </cell>
          <cell r="BL30">
            <v>0</v>
          </cell>
          <cell r="BM30">
            <v>0</v>
          </cell>
          <cell r="BN30">
            <v>0</v>
          </cell>
          <cell r="BO30">
            <v>0</v>
          </cell>
          <cell r="BP30">
            <v>0</v>
          </cell>
        </row>
        <row r="31">
          <cell r="A31" t="str">
            <v>L101L100Charge</v>
          </cell>
          <cell r="B31" t="str">
            <v>L101</v>
          </cell>
          <cell r="C31" t="str">
            <v>L100</v>
          </cell>
          <cell r="D31" t="str">
            <v>Charge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0</v>
          </cell>
          <cell r="AK31">
            <v>0</v>
          </cell>
          <cell r="AL31">
            <v>0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  <cell r="AU31">
            <v>0</v>
          </cell>
          <cell r="AV31">
            <v>0</v>
          </cell>
          <cell r="AW31">
            <v>0</v>
          </cell>
          <cell r="AX31">
            <v>0</v>
          </cell>
          <cell r="AY31">
            <v>0</v>
          </cell>
          <cell r="AZ31">
            <v>0</v>
          </cell>
          <cell r="BA31">
            <v>0</v>
          </cell>
          <cell r="BB31">
            <v>0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  <cell r="BK31">
            <v>0</v>
          </cell>
          <cell r="BL31">
            <v>0</v>
          </cell>
          <cell r="BM31">
            <v>0</v>
          </cell>
          <cell r="BN31">
            <v>0</v>
          </cell>
          <cell r="BO31">
            <v>0</v>
          </cell>
          <cell r="BP31">
            <v>0</v>
          </cell>
        </row>
        <row r="32">
          <cell r="A32" t="str">
            <v>L101L100Volume PCE</v>
          </cell>
          <cell r="B32" t="str">
            <v>L101</v>
          </cell>
          <cell r="C32" t="str">
            <v>L100</v>
          </cell>
          <cell r="D32" t="str">
            <v>Volume PCE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  <cell r="AH32">
            <v>0</v>
          </cell>
          <cell r="AI32">
            <v>0</v>
          </cell>
          <cell r="AJ32">
            <v>0</v>
          </cell>
          <cell r="AK32">
            <v>0</v>
          </cell>
          <cell r="AL32">
            <v>0</v>
          </cell>
          <cell r="AM32">
            <v>0</v>
          </cell>
          <cell r="AN32">
            <v>0</v>
          </cell>
          <cell r="AO32">
            <v>0</v>
          </cell>
          <cell r="AP32">
            <v>0</v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  <cell r="AU32">
            <v>0</v>
          </cell>
          <cell r="AV32">
            <v>0</v>
          </cell>
          <cell r="AW32">
            <v>0</v>
          </cell>
          <cell r="AX32">
            <v>0</v>
          </cell>
          <cell r="AY32">
            <v>0</v>
          </cell>
          <cell r="AZ32">
            <v>0</v>
          </cell>
          <cell r="BA32">
            <v>0</v>
          </cell>
          <cell r="BB32">
            <v>0</v>
          </cell>
          <cell r="BC32">
            <v>0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  <cell r="BK32">
            <v>0</v>
          </cell>
          <cell r="BL32">
            <v>0</v>
          </cell>
          <cell r="BM32">
            <v>0</v>
          </cell>
          <cell r="BN32">
            <v>0</v>
          </cell>
          <cell r="BO32">
            <v>0</v>
          </cell>
          <cell r="BP32">
            <v>0</v>
          </cell>
        </row>
        <row r="33">
          <cell r="A33" t="str">
            <v>L101L101Charge</v>
          </cell>
          <cell r="B33" t="str">
            <v>L101</v>
          </cell>
          <cell r="C33" t="str">
            <v>L101</v>
          </cell>
          <cell r="D33" t="str">
            <v>Charge</v>
          </cell>
          <cell r="E33">
            <v>61.151250000000005</v>
          </cell>
          <cell r="F33">
            <v>77.072499999999991</v>
          </cell>
          <cell r="G33">
            <v>55.656818181818181</v>
          </cell>
          <cell r="H33">
            <v>52.440829024047588</v>
          </cell>
          <cell r="I33">
            <v>52.8535389305816</v>
          </cell>
          <cell r="J33">
            <v>58.8831271509627</v>
          </cell>
          <cell r="K33">
            <v>52.881963425623816</v>
          </cell>
          <cell r="L33">
            <v>60.728749999999998</v>
          </cell>
          <cell r="M33">
            <v>74.633749999999992</v>
          </cell>
          <cell r="N33">
            <v>55.006250000000001</v>
          </cell>
          <cell r="O33">
            <v>64.696250000000006</v>
          </cell>
          <cell r="P33">
            <v>52.337499999999999</v>
          </cell>
          <cell r="Q33">
            <v>61.424999999999997</v>
          </cell>
          <cell r="R33">
            <v>5.8550000000000004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  <cell r="BK33">
            <v>0</v>
          </cell>
          <cell r="BL33">
            <v>0</v>
          </cell>
          <cell r="BM33">
            <v>0</v>
          </cell>
          <cell r="BN33">
            <v>0</v>
          </cell>
          <cell r="BO33">
            <v>0</v>
          </cell>
          <cell r="BP33">
            <v>0</v>
          </cell>
        </row>
        <row r="34">
          <cell r="A34" t="str">
            <v>L101L101Volume PCE</v>
          </cell>
          <cell r="B34" t="str">
            <v>L101</v>
          </cell>
          <cell r="C34" t="str">
            <v>L101</v>
          </cell>
          <cell r="D34" t="str">
            <v>Volume PCE</v>
          </cell>
          <cell r="E34">
            <v>898521</v>
          </cell>
          <cell r="F34">
            <v>1127068.246</v>
          </cell>
          <cell r="G34">
            <v>822322.08199999994</v>
          </cell>
          <cell r="H34">
            <v>748774.33000000007</v>
          </cell>
          <cell r="I34">
            <v>780512.16500000004</v>
          </cell>
          <cell r="J34">
            <v>942817.08199999994</v>
          </cell>
          <cell r="K34">
            <v>862649.16500000004</v>
          </cell>
          <cell r="L34">
            <v>944565.16500000004</v>
          </cell>
          <cell r="M34">
            <v>1149881.165</v>
          </cell>
          <cell r="N34">
            <v>859425.16500000004</v>
          </cell>
          <cell r="O34">
            <v>988130.16500000004</v>
          </cell>
          <cell r="P34">
            <v>792109.16500000004</v>
          </cell>
          <cell r="Q34">
            <v>999852.16500000004</v>
          </cell>
          <cell r="R34">
            <v>82436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M34">
            <v>0</v>
          </cell>
          <cell r="AN34">
            <v>0</v>
          </cell>
          <cell r="AO34">
            <v>0</v>
          </cell>
          <cell r="AP34">
            <v>0</v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  <cell r="AU34">
            <v>0</v>
          </cell>
          <cell r="AV34">
            <v>0</v>
          </cell>
          <cell r="AW34">
            <v>0</v>
          </cell>
          <cell r="AX34">
            <v>0</v>
          </cell>
          <cell r="AY34">
            <v>0</v>
          </cell>
          <cell r="AZ34">
            <v>0</v>
          </cell>
          <cell r="BA34">
            <v>0</v>
          </cell>
          <cell r="BB34">
            <v>0</v>
          </cell>
          <cell r="BC34">
            <v>0</v>
          </cell>
          <cell r="BD34">
            <v>0</v>
          </cell>
          <cell r="BE34">
            <v>0</v>
          </cell>
          <cell r="BF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  <cell r="BK34">
            <v>0</v>
          </cell>
          <cell r="BL34">
            <v>0</v>
          </cell>
          <cell r="BM34">
            <v>0</v>
          </cell>
          <cell r="BN34">
            <v>0</v>
          </cell>
          <cell r="BO34">
            <v>0</v>
          </cell>
          <cell r="BP34">
            <v>0</v>
          </cell>
        </row>
        <row r="35">
          <cell r="A35" t="str">
            <v>L101PC5/PC7Charge</v>
          </cell>
          <cell r="B35" t="str">
            <v>L101</v>
          </cell>
          <cell r="C35" t="str">
            <v>PC5/PC7</v>
          </cell>
          <cell r="D35" t="str">
            <v>Charge</v>
          </cell>
          <cell r="E35">
            <v>17.897500000000001</v>
          </cell>
          <cell r="F35">
            <v>23.36375</v>
          </cell>
          <cell r="G35">
            <v>14.135</v>
          </cell>
          <cell r="H35">
            <v>8.901250000000001</v>
          </cell>
          <cell r="I35">
            <v>13.278749999999999</v>
          </cell>
          <cell r="J35">
            <v>13.466249999999999</v>
          </cell>
          <cell r="K35">
            <v>14.5275</v>
          </cell>
          <cell r="L35">
            <v>12.97875</v>
          </cell>
          <cell r="M35">
            <v>16.126250000000002</v>
          </cell>
          <cell r="N35">
            <v>15.412500000000001</v>
          </cell>
          <cell r="O35">
            <v>15.224999999999998</v>
          </cell>
          <cell r="P35">
            <v>10.594999999999999</v>
          </cell>
          <cell r="Q35">
            <v>12.81625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  <cell r="AH35">
            <v>0</v>
          </cell>
          <cell r="AI35">
            <v>0</v>
          </cell>
          <cell r="AJ35">
            <v>0</v>
          </cell>
          <cell r="AK35">
            <v>0</v>
          </cell>
          <cell r="AL35">
            <v>0</v>
          </cell>
          <cell r="AM35">
            <v>0</v>
          </cell>
          <cell r="AN35">
            <v>0</v>
          </cell>
          <cell r="AO35">
            <v>0</v>
          </cell>
          <cell r="AP35">
            <v>0</v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  <cell r="AU35">
            <v>0</v>
          </cell>
          <cell r="AV35">
            <v>0</v>
          </cell>
          <cell r="AW35">
            <v>0</v>
          </cell>
          <cell r="AX35">
            <v>0</v>
          </cell>
          <cell r="AY35">
            <v>0</v>
          </cell>
          <cell r="AZ35">
            <v>0</v>
          </cell>
          <cell r="BA35">
            <v>0</v>
          </cell>
          <cell r="BB35">
            <v>0</v>
          </cell>
          <cell r="BC35">
            <v>0</v>
          </cell>
          <cell r="BD35">
            <v>0</v>
          </cell>
          <cell r="BE35">
            <v>0</v>
          </cell>
          <cell r="BF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  <cell r="BK35">
            <v>0</v>
          </cell>
          <cell r="BL35">
            <v>0</v>
          </cell>
          <cell r="BM35">
            <v>0</v>
          </cell>
          <cell r="BN35">
            <v>0</v>
          </cell>
          <cell r="BO35">
            <v>0</v>
          </cell>
          <cell r="BP35">
            <v>0</v>
          </cell>
        </row>
        <row r="36">
          <cell r="A36" t="str">
            <v>L101PC5/PC7Volume PCE</v>
          </cell>
          <cell r="B36" t="str">
            <v>L101</v>
          </cell>
          <cell r="C36" t="str">
            <v>PC5/PC7</v>
          </cell>
          <cell r="D36" t="str">
            <v>Volume PCE</v>
          </cell>
          <cell r="E36">
            <v>265340</v>
          </cell>
          <cell r="F36">
            <v>339168</v>
          </cell>
          <cell r="G36">
            <v>217650</v>
          </cell>
          <cell r="H36">
            <v>126163</v>
          </cell>
          <cell r="I36">
            <v>203931</v>
          </cell>
          <cell r="J36">
            <v>204792</v>
          </cell>
          <cell r="K36">
            <v>241079</v>
          </cell>
          <cell r="L36">
            <v>210193</v>
          </cell>
          <cell r="M36">
            <v>256507</v>
          </cell>
          <cell r="N36">
            <v>238631</v>
          </cell>
          <cell r="O36">
            <v>228907</v>
          </cell>
          <cell r="P36">
            <v>159037</v>
          </cell>
          <cell r="Q36">
            <v>193794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  <cell r="AH36">
            <v>0</v>
          </cell>
          <cell r="AI36">
            <v>0</v>
          </cell>
          <cell r="AJ36">
            <v>0</v>
          </cell>
          <cell r="AK36">
            <v>0</v>
          </cell>
          <cell r="AL36">
            <v>0</v>
          </cell>
          <cell r="AM36">
            <v>0</v>
          </cell>
          <cell r="AN36">
            <v>0</v>
          </cell>
          <cell r="AO36">
            <v>0</v>
          </cell>
          <cell r="AP36">
            <v>0</v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  <cell r="AU36">
            <v>0</v>
          </cell>
          <cell r="AV36">
            <v>0</v>
          </cell>
          <cell r="AW36">
            <v>0</v>
          </cell>
          <cell r="AX36">
            <v>0</v>
          </cell>
          <cell r="AY36">
            <v>0</v>
          </cell>
          <cell r="AZ36">
            <v>0</v>
          </cell>
          <cell r="BA36">
            <v>0</v>
          </cell>
          <cell r="BB36">
            <v>0</v>
          </cell>
          <cell r="BC36">
            <v>0</v>
          </cell>
          <cell r="BD36">
            <v>0</v>
          </cell>
          <cell r="BE36">
            <v>0</v>
          </cell>
          <cell r="BF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  <cell r="BK36">
            <v>0</v>
          </cell>
          <cell r="BL36">
            <v>0</v>
          </cell>
          <cell r="BM36">
            <v>0</v>
          </cell>
          <cell r="BN36">
            <v>0</v>
          </cell>
          <cell r="BO36">
            <v>0</v>
          </cell>
          <cell r="BP36">
            <v>0</v>
          </cell>
        </row>
        <row r="37">
          <cell r="A37" t="str">
            <v>L101PC9Charge</v>
          </cell>
          <cell r="B37" t="str">
            <v>L101</v>
          </cell>
          <cell r="C37" t="str">
            <v>PC9</v>
          </cell>
          <cell r="D37" t="str">
            <v>Charge</v>
          </cell>
          <cell r="E37">
            <v>4.8000000000000007</v>
          </cell>
          <cell r="F37">
            <v>10.98625</v>
          </cell>
          <cell r="G37">
            <v>8.4725000000000001</v>
          </cell>
          <cell r="H37">
            <v>5.4850000000000003</v>
          </cell>
          <cell r="I37">
            <v>5.8075000000000001</v>
          </cell>
          <cell r="J37">
            <v>5.1262499999999998</v>
          </cell>
          <cell r="K37">
            <v>3.72</v>
          </cell>
          <cell r="L37">
            <v>5.21875</v>
          </cell>
          <cell r="M37">
            <v>7.375</v>
          </cell>
          <cell r="N37">
            <v>7.3862499999999995</v>
          </cell>
          <cell r="O37">
            <v>4.1025</v>
          </cell>
          <cell r="P37">
            <v>6.42</v>
          </cell>
          <cell r="Q37">
            <v>6.1524999999999999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  <cell r="AH37">
            <v>0</v>
          </cell>
          <cell r="AI37">
            <v>0</v>
          </cell>
          <cell r="AJ37">
            <v>0</v>
          </cell>
          <cell r="AK37">
            <v>0</v>
          </cell>
          <cell r="AL37">
            <v>0</v>
          </cell>
          <cell r="AM37">
            <v>0</v>
          </cell>
          <cell r="AN37">
            <v>0</v>
          </cell>
          <cell r="AO37">
            <v>0</v>
          </cell>
          <cell r="AP37">
            <v>0</v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  <cell r="AU37">
            <v>0</v>
          </cell>
          <cell r="AV37">
            <v>0</v>
          </cell>
          <cell r="AW37">
            <v>0</v>
          </cell>
          <cell r="AX37">
            <v>0</v>
          </cell>
          <cell r="AY37">
            <v>0</v>
          </cell>
          <cell r="AZ37">
            <v>0</v>
          </cell>
          <cell r="BA37">
            <v>0</v>
          </cell>
          <cell r="BB37">
            <v>0</v>
          </cell>
          <cell r="BC37">
            <v>0</v>
          </cell>
          <cell r="BD37">
            <v>0</v>
          </cell>
          <cell r="BE37">
            <v>0</v>
          </cell>
          <cell r="BF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  <cell r="BK37">
            <v>0</v>
          </cell>
          <cell r="BL37">
            <v>0</v>
          </cell>
          <cell r="BM37">
            <v>0</v>
          </cell>
          <cell r="BN37">
            <v>0</v>
          </cell>
          <cell r="BO37">
            <v>0</v>
          </cell>
          <cell r="BP37">
            <v>0</v>
          </cell>
        </row>
        <row r="38">
          <cell r="A38" t="str">
            <v>L101PC9Volume PCE</v>
          </cell>
          <cell r="B38" t="str">
            <v>L101</v>
          </cell>
          <cell r="C38" t="str">
            <v>PC9</v>
          </cell>
          <cell r="D38" t="str">
            <v>Volume PCE</v>
          </cell>
          <cell r="E38">
            <v>78060</v>
          </cell>
          <cell r="F38">
            <v>142000</v>
          </cell>
          <cell r="G38">
            <v>126800</v>
          </cell>
          <cell r="H38">
            <v>90266</v>
          </cell>
          <cell r="I38">
            <v>93251</v>
          </cell>
          <cell r="J38">
            <v>83283</v>
          </cell>
          <cell r="K38">
            <v>67117</v>
          </cell>
          <cell r="L38">
            <v>90052</v>
          </cell>
          <cell r="M38">
            <v>119868</v>
          </cell>
          <cell r="N38">
            <v>120972</v>
          </cell>
          <cell r="O38">
            <v>72232</v>
          </cell>
          <cell r="P38">
            <v>106753</v>
          </cell>
          <cell r="Q38">
            <v>92891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  <cell r="AH38">
            <v>0</v>
          </cell>
          <cell r="AI38">
            <v>0</v>
          </cell>
          <cell r="AJ38">
            <v>0</v>
          </cell>
          <cell r="AK38">
            <v>0</v>
          </cell>
          <cell r="AL38">
            <v>0</v>
          </cell>
          <cell r="AM38">
            <v>0</v>
          </cell>
          <cell r="AN38">
            <v>0</v>
          </cell>
          <cell r="AO38">
            <v>0</v>
          </cell>
          <cell r="AP38">
            <v>0</v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  <cell r="AU38">
            <v>0</v>
          </cell>
          <cell r="AV38">
            <v>0</v>
          </cell>
          <cell r="AW38">
            <v>0</v>
          </cell>
          <cell r="AX38">
            <v>0</v>
          </cell>
          <cell r="AY38">
            <v>0</v>
          </cell>
          <cell r="AZ38">
            <v>0</v>
          </cell>
          <cell r="BA38">
            <v>0</v>
          </cell>
          <cell r="BB38">
            <v>0</v>
          </cell>
          <cell r="BC38">
            <v>0</v>
          </cell>
          <cell r="BD38">
            <v>0</v>
          </cell>
          <cell r="BE38">
            <v>0</v>
          </cell>
          <cell r="BF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  <cell r="BK38">
            <v>0</v>
          </cell>
          <cell r="BL38">
            <v>0</v>
          </cell>
          <cell r="BM38">
            <v>0</v>
          </cell>
          <cell r="BN38">
            <v>0</v>
          </cell>
          <cell r="BO38">
            <v>0</v>
          </cell>
          <cell r="BP38">
            <v>0</v>
          </cell>
        </row>
        <row r="39">
          <cell r="A39" t="str">
            <v>L101PF1Charge</v>
          </cell>
          <cell r="B39" t="str">
            <v>L101</v>
          </cell>
          <cell r="C39" t="str">
            <v>PF1</v>
          </cell>
          <cell r="D39" t="str">
            <v>Charge</v>
          </cell>
          <cell r="E39">
            <v>9.0462500000000006</v>
          </cell>
          <cell r="F39">
            <v>9.4675000000000011</v>
          </cell>
          <cell r="G39">
            <v>11.144318181818182</v>
          </cell>
          <cell r="H39">
            <v>11.722079024047591</v>
          </cell>
          <cell r="I39">
            <v>7.1172889305816138</v>
          </cell>
          <cell r="J39">
            <v>8.8224999999999998</v>
          </cell>
          <cell r="K39">
            <v>7.3000000000000007</v>
          </cell>
          <cell r="L39">
            <v>8.8362499999999997</v>
          </cell>
          <cell r="M39">
            <v>11.220000000000002</v>
          </cell>
          <cell r="N39">
            <v>6.2200000000000006</v>
          </cell>
          <cell r="O39">
            <v>10.8725</v>
          </cell>
          <cell r="P39">
            <v>6.4662500000000005</v>
          </cell>
          <cell r="Q39">
            <v>7.5350000000000001</v>
          </cell>
          <cell r="R39">
            <v>2.84375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  <cell r="AH39">
            <v>0</v>
          </cell>
          <cell r="AI39">
            <v>0</v>
          </cell>
          <cell r="AJ39">
            <v>0</v>
          </cell>
          <cell r="AK39">
            <v>0</v>
          </cell>
          <cell r="AL39">
            <v>0</v>
          </cell>
          <cell r="AM39">
            <v>0</v>
          </cell>
          <cell r="AN39">
            <v>0</v>
          </cell>
          <cell r="AO39">
            <v>0</v>
          </cell>
          <cell r="AP39">
            <v>0</v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  <cell r="AU39">
            <v>0</v>
          </cell>
          <cell r="AV39">
            <v>0</v>
          </cell>
          <cell r="AW39">
            <v>0</v>
          </cell>
          <cell r="AX39">
            <v>0</v>
          </cell>
          <cell r="AY39">
            <v>0</v>
          </cell>
          <cell r="AZ39">
            <v>0</v>
          </cell>
          <cell r="BA39">
            <v>0</v>
          </cell>
          <cell r="BB39">
            <v>0</v>
          </cell>
          <cell r="BC39">
            <v>0</v>
          </cell>
          <cell r="BD39">
            <v>0</v>
          </cell>
          <cell r="BE39">
            <v>0</v>
          </cell>
          <cell r="BF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  <cell r="BK39">
            <v>0</v>
          </cell>
          <cell r="BL39">
            <v>0</v>
          </cell>
          <cell r="BM39">
            <v>0</v>
          </cell>
          <cell r="BN39">
            <v>0</v>
          </cell>
          <cell r="BO39">
            <v>0</v>
          </cell>
          <cell r="BP39">
            <v>0</v>
          </cell>
        </row>
        <row r="40">
          <cell r="A40" t="str">
            <v>L101PF1Volume PCE</v>
          </cell>
          <cell r="B40" t="str">
            <v>L101</v>
          </cell>
          <cell r="C40" t="str">
            <v>PF1</v>
          </cell>
          <cell r="D40" t="str">
            <v>Volume PCE</v>
          </cell>
          <cell r="E40">
            <v>111448</v>
          </cell>
          <cell r="F40">
            <v>124600</v>
          </cell>
          <cell r="G40">
            <v>124493</v>
          </cell>
          <cell r="H40">
            <v>107040</v>
          </cell>
          <cell r="I40">
            <v>88616</v>
          </cell>
          <cell r="J40">
            <v>96051</v>
          </cell>
          <cell r="K40">
            <v>78732</v>
          </cell>
          <cell r="L40">
            <v>106712</v>
          </cell>
          <cell r="M40">
            <v>140808</v>
          </cell>
          <cell r="N40">
            <v>79744</v>
          </cell>
          <cell r="O40">
            <v>133592</v>
          </cell>
          <cell r="P40">
            <v>82156</v>
          </cell>
          <cell r="Q40">
            <v>95092</v>
          </cell>
          <cell r="R40">
            <v>25868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M40">
            <v>0</v>
          </cell>
          <cell r="BN40">
            <v>0</v>
          </cell>
          <cell r="BO40">
            <v>0</v>
          </cell>
          <cell r="BP40">
            <v>0</v>
          </cell>
        </row>
        <row r="41">
          <cell r="A41" t="str">
            <v>L101PF2Charge</v>
          </cell>
          <cell r="B41" t="str">
            <v>L101</v>
          </cell>
          <cell r="C41" t="str">
            <v>PF2</v>
          </cell>
          <cell r="D41" t="str">
            <v>Charge</v>
          </cell>
          <cell r="E41">
            <v>8.9474999999999998</v>
          </cell>
          <cell r="F41">
            <v>15.14</v>
          </cell>
          <cell r="G41">
            <v>7.9599999999999991</v>
          </cell>
          <cell r="H41">
            <v>10.71625</v>
          </cell>
          <cell r="I41">
            <v>9.4262499999999996</v>
          </cell>
          <cell r="J41">
            <v>11.259377150962701</v>
          </cell>
          <cell r="K41">
            <v>11.144463425623815</v>
          </cell>
          <cell r="L41">
            <v>12.3025</v>
          </cell>
          <cell r="M41">
            <v>15.45875</v>
          </cell>
          <cell r="N41">
            <v>11.57375</v>
          </cell>
          <cell r="O41">
            <v>12.275000000000002</v>
          </cell>
          <cell r="P41">
            <v>10.11125</v>
          </cell>
          <cell r="Q41">
            <v>15.1875</v>
          </cell>
          <cell r="R41">
            <v>3.01125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  <cell r="AH41">
            <v>0</v>
          </cell>
          <cell r="AI41">
            <v>0</v>
          </cell>
          <cell r="AJ41">
            <v>0</v>
          </cell>
          <cell r="AK41">
            <v>0</v>
          </cell>
          <cell r="AL41">
            <v>0</v>
          </cell>
          <cell r="AM41">
            <v>0</v>
          </cell>
          <cell r="AN41">
            <v>0</v>
          </cell>
          <cell r="AO41">
            <v>0</v>
          </cell>
          <cell r="AP41">
            <v>0</v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  <cell r="AU41">
            <v>0</v>
          </cell>
          <cell r="AV41">
            <v>0</v>
          </cell>
          <cell r="AW41">
            <v>0</v>
          </cell>
          <cell r="AX41">
            <v>0</v>
          </cell>
          <cell r="AY41">
            <v>0</v>
          </cell>
          <cell r="AZ41">
            <v>0</v>
          </cell>
          <cell r="BA41">
            <v>0</v>
          </cell>
          <cell r="BB41">
            <v>0</v>
          </cell>
          <cell r="BC41">
            <v>0</v>
          </cell>
          <cell r="BD41">
            <v>0</v>
          </cell>
          <cell r="BE41">
            <v>0</v>
          </cell>
          <cell r="BF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  <cell r="BK41">
            <v>0</v>
          </cell>
          <cell r="BL41">
            <v>0</v>
          </cell>
          <cell r="BM41">
            <v>0</v>
          </cell>
          <cell r="BN41">
            <v>0</v>
          </cell>
          <cell r="BO41">
            <v>0</v>
          </cell>
          <cell r="BP41">
            <v>0</v>
          </cell>
        </row>
        <row r="42">
          <cell r="A42" t="str">
            <v>L101PF2Volume PCE</v>
          </cell>
          <cell r="B42" t="str">
            <v>L101</v>
          </cell>
          <cell r="C42" t="str">
            <v>PF2</v>
          </cell>
          <cell r="D42" t="str">
            <v>Volume PCE</v>
          </cell>
          <cell r="E42">
            <v>156852</v>
          </cell>
          <cell r="F42">
            <v>251100</v>
          </cell>
          <cell r="G42">
            <v>124386</v>
          </cell>
          <cell r="H42">
            <v>188908</v>
          </cell>
          <cell r="I42">
            <v>147756</v>
          </cell>
          <cell r="J42">
            <v>192084</v>
          </cell>
          <cell r="K42">
            <v>199113</v>
          </cell>
          <cell r="L42">
            <v>217022</v>
          </cell>
          <cell r="M42">
            <v>271318</v>
          </cell>
          <cell r="N42">
            <v>199324</v>
          </cell>
          <cell r="O42">
            <v>212719</v>
          </cell>
          <cell r="P42">
            <v>171457</v>
          </cell>
          <cell r="Q42">
            <v>266588</v>
          </cell>
          <cell r="R42">
            <v>56568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M42">
            <v>0</v>
          </cell>
          <cell r="BN42">
            <v>0</v>
          </cell>
          <cell r="BO42">
            <v>0</v>
          </cell>
          <cell r="BP42">
            <v>0</v>
          </cell>
        </row>
        <row r="43">
          <cell r="A43" t="str">
            <v>L101PF3Charge</v>
          </cell>
          <cell r="B43" t="str">
            <v>L101</v>
          </cell>
          <cell r="C43" t="str">
            <v>PF3</v>
          </cell>
          <cell r="D43" t="str">
            <v>Charge</v>
          </cell>
          <cell r="E43">
            <v>5.3812500000000005</v>
          </cell>
          <cell r="F43">
            <v>6.5187499999999998</v>
          </cell>
          <cell r="G43">
            <v>6.1449999999999996</v>
          </cell>
          <cell r="H43">
            <v>2.0499999999999998</v>
          </cell>
          <cell r="I43">
            <v>6.1287500000000001</v>
          </cell>
          <cell r="J43">
            <v>5.5225</v>
          </cell>
          <cell r="K43">
            <v>9.3262499999999999</v>
          </cell>
          <cell r="L43">
            <v>9.5612499999999994</v>
          </cell>
          <cell r="M43">
            <v>7.55</v>
          </cell>
          <cell r="N43">
            <v>7.31</v>
          </cell>
          <cell r="O43">
            <v>7.32125</v>
          </cell>
          <cell r="P43">
            <v>5.55</v>
          </cell>
          <cell r="Q43">
            <v>5.4849999999999994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  <cell r="AH43">
            <v>0</v>
          </cell>
          <cell r="AI43">
            <v>0</v>
          </cell>
          <cell r="AJ43">
            <v>0</v>
          </cell>
          <cell r="AK43">
            <v>0</v>
          </cell>
          <cell r="AL43">
            <v>0</v>
          </cell>
          <cell r="AM43">
            <v>0</v>
          </cell>
          <cell r="AN43">
            <v>0</v>
          </cell>
          <cell r="AO43">
            <v>0</v>
          </cell>
          <cell r="AP43">
            <v>0</v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  <cell r="AU43">
            <v>0</v>
          </cell>
          <cell r="AV43">
            <v>0</v>
          </cell>
          <cell r="AW43">
            <v>0</v>
          </cell>
          <cell r="AX43">
            <v>0</v>
          </cell>
          <cell r="AY43">
            <v>0</v>
          </cell>
          <cell r="AZ43">
            <v>0</v>
          </cell>
          <cell r="BA43">
            <v>0</v>
          </cell>
          <cell r="BB43">
            <v>0</v>
          </cell>
          <cell r="BC43">
            <v>0</v>
          </cell>
          <cell r="BD43">
            <v>0</v>
          </cell>
          <cell r="BE43">
            <v>0</v>
          </cell>
          <cell r="BF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  <cell r="BK43">
            <v>0</v>
          </cell>
          <cell r="BL43">
            <v>0</v>
          </cell>
          <cell r="BM43">
            <v>0</v>
          </cell>
          <cell r="BN43">
            <v>0</v>
          </cell>
          <cell r="BO43">
            <v>0</v>
          </cell>
          <cell r="BP43">
            <v>0</v>
          </cell>
        </row>
        <row r="44">
          <cell r="A44" t="str">
            <v>L101PF3Volume PCE</v>
          </cell>
          <cell r="B44" t="str">
            <v>L101</v>
          </cell>
          <cell r="C44" t="str">
            <v>PF3</v>
          </cell>
          <cell r="D44" t="str">
            <v>Volume PCE</v>
          </cell>
          <cell r="E44">
            <v>98680</v>
          </cell>
          <cell r="F44">
            <v>112500</v>
          </cell>
          <cell r="G44">
            <v>108000</v>
          </cell>
          <cell r="H44">
            <v>33624</v>
          </cell>
          <cell r="I44">
            <v>103748</v>
          </cell>
          <cell r="J44">
            <v>95572</v>
          </cell>
          <cell r="K44">
            <v>166120</v>
          </cell>
          <cell r="L44">
            <v>149342</v>
          </cell>
          <cell r="M44">
            <v>129744</v>
          </cell>
          <cell r="N44">
            <v>126762</v>
          </cell>
          <cell r="O44">
            <v>117630</v>
          </cell>
          <cell r="P44">
            <v>83512</v>
          </cell>
          <cell r="Q44">
            <v>91460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M44">
            <v>0</v>
          </cell>
          <cell r="BN44">
            <v>0</v>
          </cell>
          <cell r="BO44">
            <v>0</v>
          </cell>
          <cell r="BP44">
            <v>0</v>
          </cell>
        </row>
        <row r="45">
          <cell r="A45" t="str">
            <v>L101PF3/9/4/5Charge</v>
          </cell>
          <cell r="B45" t="str">
            <v>L101</v>
          </cell>
          <cell r="C45" t="str">
            <v>PF3/9/4/5</v>
          </cell>
          <cell r="D45" t="str">
            <v>Charge</v>
          </cell>
          <cell r="E45">
            <v>30.07375</v>
          </cell>
          <cell r="F45">
            <v>40.886249999999997</v>
          </cell>
          <cell r="G45">
            <v>29.056249999999999</v>
          </cell>
          <cell r="H45">
            <v>20.662499999999998</v>
          </cell>
          <cell r="I45">
            <v>27.491249999999997</v>
          </cell>
          <cell r="J45">
            <v>31.055</v>
          </cell>
          <cell r="K45">
            <v>27.612499999999997</v>
          </cell>
          <cell r="L45">
            <v>30.52375</v>
          </cell>
          <cell r="M45">
            <v>34.241250000000001</v>
          </cell>
          <cell r="N45">
            <v>28.818749999999998</v>
          </cell>
          <cell r="O45">
            <v>30.218749999999996</v>
          </cell>
          <cell r="P45">
            <v>28.0825</v>
          </cell>
          <cell r="Q45">
            <v>30.5825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  <cell r="AU45">
            <v>0</v>
          </cell>
          <cell r="AV45">
            <v>0</v>
          </cell>
          <cell r="AW45">
            <v>0</v>
          </cell>
          <cell r="AX45">
            <v>0</v>
          </cell>
          <cell r="AY45">
            <v>0</v>
          </cell>
          <cell r="AZ45">
            <v>0</v>
          </cell>
          <cell r="BA45">
            <v>0</v>
          </cell>
          <cell r="BB45">
            <v>0</v>
          </cell>
          <cell r="BC45">
            <v>0</v>
          </cell>
          <cell r="BD45">
            <v>0</v>
          </cell>
          <cell r="BE45">
            <v>0</v>
          </cell>
          <cell r="BF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  <cell r="BK45">
            <v>0</v>
          </cell>
          <cell r="BL45">
            <v>0</v>
          </cell>
          <cell r="BM45">
            <v>0</v>
          </cell>
          <cell r="BN45">
            <v>0</v>
          </cell>
          <cell r="BO45">
            <v>0</v>
          </cell>
          <cell r="BP45">
            <v>0</v>
          </cell>
        </row>
        <row r="46">
          <cell r="A46" t="str">
            <v>L101PF3/9/4/5Volume PCE</v>
          </cell>
          <cell r="B46" t="str">
            <v>L101</v>
          </cell>
          <cell r="C46" t="str">
            <v>PF3/9/4/5</v>
          </cell>
          <cell r="D46" t="str">
            <v>Volume PCE</v>
          </cell>
          <cell r="E46">
            <v>461460</v>
          </cell>
          <cell r="F46">
            <v>595568</v>
          </cell>
          <cell r="G46">
            <v>470905</v>
          </cell>
          <cell r="H46">
            <v>327969</v>
          </cell>
          <cell r="I46">
            <v>423768</v>
          </cell>
          <cell r="J46">
            <v>549151</v>
          </cell>
          <cell r="K46">
            <v>491882</v>
          </cell>
          <cell r="L46">
            <v>498615</v>
          </cell>
          <cell r="M46">
            <v>549869</v>
          </cell>
          <cell r="N46">
            <v>467253</v>
          </cell>
          <cell r="O46">
            <v>486540</v>
          </cell>
          <cell r="P46">
            <v>433807</v>
          </cell>
          <cell r="Q46">
            <v>527192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R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M46">
            <v>0</v>
          </cell>
          <cell r="BN46">
            <v>0</v>
          </cell>
          <cell r="BO46">
            <v>0</v>
          </cell>
          <cell r="BP46">
            <v>0</v>
          </cell>
        </row>
        <row r="47">
          <cell r="A47" t="str">
            <v>L101PF3/PF9Charge</v>
          </cell>
          <cell r="B47" t="str">
            <v>L101</v>
          </cell>
          <cell r="C47" t="str">
            <v>PF3/PF9</v>
          </cell>
          <cell r="D47" t="str">
            <v>Charge</v>
          </cell>
          <cell r="E47">
            <v>15.594999999999999</v>
          </cell>
          <cell r="F47">
            <v>21.123749999999998</v>
          </cell>
          <cell r="G47">
            <v>19.21875</v>
          </cell>
          <cell r="H47">
            <v>11.99</v>
          </cell>
          <cell r="I47">
            <v>17.431249999999999</v>
          </cell>
          <cell r="J47">
            <v>19.873750000000001</v>
          </cell>
          <cell r="K47">
            <v>19.326250000000005</v>
          </cell>
          <cell r="L47">
            <v>20.581249999999997</v>
          </cell>
          <cell r="M47">
            <v>24.934999999999999</v>
          </cell>
          <cell r="N47">
            <v>18.02</v>
          </cell>
          <cell r="O47">
            <v>18.03875</v>
          </cell>
          <cell r="P47">
            <v>18.677499999999998</v>
          </cell>
          <cell r="Q47">
            <v>20.443749999999998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  <cell r="V47">
            <v>0</v>
          </cell>
          <cell r="W47">
            <v>0</v>
          </cell>
          <cell r="X47">
            <v>0</v>
          </cell>
          <cell r="Y47">
            <v>0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  <cell r="AH47">
            <v>0</v>
          </cell>
          <cell r="AI47">
            <v>0</v>
          </cell>
          <cell r="AJ47">
            <v>0</v>
          </cell>
          <cell r="AK47">
            <v>0</v>
          </cell>
          <cell r="AL47">
            <v>0</v>
          </cell>
          <cell r="AM47">
            <v>0</v>
          </cell>
          <cell r="AN47">
            <v>0</v>
          </cell>
          <cell r="AO47">
            <v>0</v>
          </cell>
          <cell r="AP47">
            <v>0</v>
          </cell>
          <cell r="AQ47">
            <v>0</v>
          </cell>
          <cell r="AR47">
            <v>0</v>
          </cell>
          <cell r="AS47">
            <v>0</v>
          </cell>
          <cell r="AT47">
            <v>0</v>
          </cell>
          <cell r="AU47">
            <v>0</v>
          </cell>
          <cell r="AV47">
            <v>0</v>
          </cell>
          <cell r="AW47">
            <v>0</v>
          </cell>
          <cell r="AX47">
            <v>0</v>
          </cell>
          <cell r="AY47">
            <v>0</v>
          </cell>
          <cell r="AZ47">
            <v>0</v>
          </cell>
          <cell r="BA47">
            <v>0</v>
          </cell>
          <cell r="BB47">
            <v>0</v>
          </cell>
          <cell r="BC47">
            <v>0</v>
          </cell>
          <cell r="BD47">
            <v>0</v>
          </cell>
          <cell r="BE47">
            <v>0</v>
          </cell>
          <cell r="BF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  <cell r="BK47">
            <v>0</v>
          </cell>
          <cell r="BL47">
            <v>0</v>
          </cell>
          <cell r="BM47">
            <v>0</v>
          </cell>
          <cell r="BN47">
            <v>0</v>
          </cell>
          <cell r="BO47">
            <v>0</v>
          </cell>
          <cell r="BP47">
            <v>0</v>
          </cell>
        </row>
        <row r="48">
          <cell r="A48" t="str">
            <v>L101PF3/PF9Volume PCE</v>
          </cell>
          <cell r="B48" t="str">
            <v>L101</v>
          </cell>
          <cell r="C48" t="str">
            <v>PF3/PF9</v>
          </cell>
          <cell r="D48" t="str">
            <v>Volume PCE</v>
          </cell>
          <cell r="E48">
            <v>267841</v>
          </cell>
          <cell r="F48">
            <v>333280.24599999998</v>
          </cell>
          <cell r="G48">
            <v>341460.08199999999</v>
          </cell>
          <cell r="H48">
            <v>210078.33000000002</v>
          </cell>
          <cell r="I48">
            <v>288775.16499999998</v>
          </cell>
          <cell r="J48">
            <v>401296.08199999999</v>
          </cell>
          <cell r="K48">
            <v>383092.16499999998</v>
          </cell>
          <cell r="L48">
            <v>374968.16499999998</v>
          </cell>
          <cell r="M48">
            <v>434816.16500000004</v>
          </cell>
          <cell r="N48">
            <v>322542.16499999998</v>
          </cell>
          <cell r="O48">
            <v>329837.16499999998</v>
          </cell>
          <cell r="P48">
            <v>312432.16499999998</v>
          </cell>
          <cell r="Q48">
            <v>391630.16499999998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  <cell r="AH48">
            <v>0</v>
          </cell>
          <cell r="AI48">
            <v>0</v>
          </cell>
          <cell r="AJ48">
            <v>0</v>
          </cell>
          <cell r="AK48">
            <v>0</v>
          </cell>
          <cell r="AL48">
            <v>0</v>
          </cell>
          <cell r="AM48">
            <v>0</v>
          </cell>
          <cell r="AN48">
            <v>0</v>
          </cell>
          <cell r="AO48">
            <v>0</v>
          </cell>
          <cell r="AP48">
            <v>0</v>
          </cell>
          <cell r="AQ48">
            <v>0</v>
          </cell>
          <cell r="AR48">
            <v>0</v>
          </cell>
          <cell r="AS48">
            <v>0</v>
          </cell>
          <cell r="AT48">
            <v>0</v>
          </cell>
          <cell r="AU48">
            <v>0</v>
          </cell>
          <cell r="AV48">
            <v>0</v>
          </cell>
          <cell r="AW48">
            <v>0</v>
          </cell>
          <cell r="AX48">
            <v>0</v>
          </cell>
          <cell r="AY48">
            <v>0</v>
          </cell>
          <cell r="AZ48">
            <v>0</v>
          </cell>
          <cell r="BA48">
            <v>0</v>
          </cell>
          <cell r="BB48">
            <v>0</v>
          </cell>
          <cell r="BC48">
            <v>0</v>
          </cell>
          <cell r="BD48">
            <v>0</v>
          </cell>
          <cell r="BE48">
            <v>0</v>
          </cell>
          <cell r="BF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  <cell r="BK48">
            <v>0</v>
          </cell>
          <cell r="BL48">
            <v>0</v>
          </cell>
          <cell r="BM48">
            <v>0</v>
          </cell>
          <cell r="BN48">
            <v>0</v>
          </cell>
          <cell r="BO48">
            <v>0</v>
          </cell>
          <cell r="BP48">
            <v>0</v>
          </cell>
        </row>
        <row r="49">
          <cell r="A49" t="str">
            <v>L101PF4/PF5Charge</v>
          </cell>
          <cell r="B49" t="str">
            <v>L101</v>
          </cell>
          <cell r="C49" t="str">
            <v>PF4/PF5</v>
          </cell>
          <cell r="D49" t="str">
            <v>Charge</v>
          </cell>
          <cell r="E49">
            <v>14.97</v>
          </cell>
          <cell r="F49">
            <v>20.186249999999998</v>
          </cell>
          <cell r="G49">
            <v>9.9787500000000016</v>
          </cell>
          <cell r="H49">
            <v>9.2375000000000007</v>
          </cell>
          <cell r="I49">
            <v>10.342500000000003</v>
          </cell>
          <cell r="J49">
            <v>11.322500000000002</v>
          </cell>
          <cell r="K49">
            <v>8.5687500000000014</v>
          </cell>
          <cell r="L49">
            <v>10.225000000000001</v>
          </cell>
          <cell r="M49">
            <v>11.033750000000001</v>
          </cell>
          <cell r="N49">
            <v>11.081250000000001</v>
          </cell>
          <cell r="O49">
            <v>12.4625</v>
          </cell>
          <cell r="P49">
            <v>9.6875</v>
          </cell>
          <cell r="Q49">
            <v>10.421250000000002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  <cell r="AH49">
            <v>0</v>
          </cell>
          <cell r="AI49">
            <v>0</v>
          </cell>
          <cell r="AJ49">
            <v>0</v>
          </cell>
          <cell r="AK49">
            <v>0</v>
          </cell>
          <cell r="AL49">
            <v>0</v>
          </cell>
          <cell r="AM49">
            <v>0</v>
          </cell>
          <cell r="AN49">
            <v>0</v>
          </cell>
          <cell r="AO49">
            <v>0</v>
          </cell>
          <cell r="AP49">
            <v>0</v>
          </cell>
          <cell r="AQ49">
            <v>0</v>
          </cell>
          <cell r="AR49">
            <v>0</v>
          </cell>
          <cell r="AS49">
            <v>0</v>
          </cell>
          <cell r="AT49">
            <v>0</v>
          </cell>
          <cell r="AU49">
            <v>0</v>
          </cell>
          <cell r="AV49">
            <v>0</v>
          </cell>
          <cell r="AW49">
            <v>0</v>
          </cell>
          <cell r="AX49">
            <v>0</v>
          </cell>
          <cell r="AY49">
            <v>0</v>
          </cell>
          <cell r="AZ49">
            <v>0</v>
          </cell>
          <cell r="BA49">
            <v>0</v>
          </cell>
          <cell r="BB49">
            <v>0</v>
          </cell>
          <cell r="BC49">
            <v>0</v>
          </cell>
          <cell r="BD49">
            <v>0</v>
          </cell>
          <cell r="BE49">
            <v>0</v>
          </cell>
          <cell r="BF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  <cell r="BK49">
            <v>0</v>
          </cell>
          <cell r="BL49">
            <v>0</v>
          </cell>
          <cell r="BM49">
            <v>0</v>
          </cell>
          <cell r="BN49">
            <v>0</v>
          </cell>
          <cell r="BO49">
            <v>0</v>
          </cell>
          <cell r="BP49">
            <v>0</v>
          </cell>
        </row>
        <row r="50">
          <cell r="A50" t="str">
            <v>L101PF4/PF5Volume PCE</v>
          </cell>
          <cell r="B50" t="str">
            <v>L101</v>
          </cell>
          <cell r="C50" t="str">
            <v>PF4/PF5</v>
          </cell>
          <cell r="D50" t="str">
            <v>Volume PCE</v>
          </cell>
          <cell r="E50">
            <v>196260</v>
          </cell>
          <cell r="F50">
            <v>264568</v>
          </cell>
          <cell r="G50">
            <v>130205</v>
          </cell>
          <cell r="H50">
            <v>120931</v>
          </cell>
          <cell r="I50">
            <v>136513</v>
          </cell>
          <cell r="J50">
            <v>148615</v>
          </cell>
          <cell r="K50">
            <v>110310</v>
          </cell>
          <cell r="L50">
            <v>125167</v>
          </cell>
          <cell r="M50">
            <v>143077</v>
          </cell>
          <cell r="N50">
            <v>146231</v>
          </cell>
          <cell r="O50">
            <v>158223</v>
          </cell>
          <cell r="P50">
            <v>122895</v>
          </cell>
          <cell r="Q50">
            <v>137082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  <cell r="AH50">
            <v>0</v>
          </cell>
          <cell r="AI50">
            <v>0</v>
          </cell>
          <cell r="AJ50">
            <v>0</v>
          </cell>
          <cell r="AK50">
            <v>0</v>
          </cell>
          <cell r="AL50">
            <v>0</v>
          </cell>
          <cell r="AM50">
            <v>0</v>
          </cell>
          <cell r="AN50">
            <v>0</v>
          </cell>
          <cell r="AO50">
            <v>0</v>
          </cell>
          <cell r="AP50">
            <v>0</v>
          </cell>
          <cell r="AQ50">
            <v>0</v>
          </cell>
          <cell r="AR50">
            <v>0</v>
          </cell>
          <cell r="AS50">
            <v>0</v>
          </cell>
          <cell r="AT50">
            <v>0</v>
          </cell>
          <cell r="AU50">
            <v>0</v>
          </cell>
          <cell r="AV50">
            <v>0</v>
          </cell>
          <cell r="AW50">
            <v>0</v>
          </cell>
          <cell r="AX50">
            <v>0</v>
          </cell>
          <cell r="AY50">
            <v>0</v>
          </cell>
          <cell r="AZ50">
            <v>0</v>
          </cell>
          <cell r="BA50">
            <v>0</v>
          </cell>
          <cell r="BB50">
            <v>0</v>
          </cell>
          <cell r="BC50">
            <v>0</v>
          </cell>
          <cell r="BD50">
            <v>0</v>
          </cell>
          <cell r="BE50">
            <v>0</v>
          </cell>
          <cell r="BF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  <cell r="BK50">
            <v>0</v>
          </cell>
          <cell r="BL50">
            <v>0</v>
          </cell>
          <cell r="BM50">
            <v>0</v>
          </cell>
          <cell r="BN50">
            <v>0</v>
          </cell>
          <cell r="BO50">
            <v>0</v>
          </cell>
          <cell r="BP50">
            <v>0</v>
          </cell>
        </row>
        <row r="51">
          <cell r="A51" t="str">
            <v>L101PF8Charge</v>
          </cell>
          <cell r="B51" t="str">
            <v>L101</v>
          </cell>
          <cell r="C51" t="str">
            <v>PF8</v>
          </cell>
          <cell r="D51" t="str">
            <v>Charge</v>
          </cell>
          <cell r="E51">
            <v>12.592500000000003</v>
          </cell>
          <cell r="F51">
            <v>11.155000000000001</v>
          </cell>
          <cell r="G51">
            <v>7.3550000000000004</v>
          </cell>
          <cell r="H51">
            <v>8.7750000000000004</v>
          </cell>
          <cell r="I51">
            <v>8.536249999999999</v>
          </cell>
          <cell r="J51">
            <v>7.6049999999999986</v>
          </cell>
          <cell r="K51">
            <v>6.5425000000000004</v>
          </cell>
          <cell r="L51">
            <v>8.7837499999999995</v>
          </cell>
          <cell r="M51">
            <v>11.98625</v>
          </cell>
          <cell r="N51">
            <v>8.1112500000000001</v>
          </cell>
          <cell r="O51">
            <v>11.047500000000001</v>
          </cell>
          <cell r="P51">
            <v>7.3950000000000005</v>
          </cell>
          <cell r="Q51">
            <v>7.8375000000000004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  <cell r="X51">
            <v>0</v>
          </cell>
          <cell r="Y51">
            <v>0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  <cell r="AH51">
            <v>0</v>
          </cell>
          <cell r="AI51">
            <v>0</v>
          </cell>
          <cell r="AJ51">
            <v>0</v>
          </cell>
          <cell r="AK51">
            <v>0</v>
          </cell>
          <cell r="AL51">
            <v>0</v>
          </cell>
          <cell r="AM51">
            <v>0</v>
          </cell>
          <cell r="AN51">
            <v>0</v>
          </cell>
          <cell r="AO51">
            <v>0</v>
          </cell>
          <cell r="AP51">
            <v>0</v>
          </cell>
          <cell r="AQ51">
            <v>0</v>
          </cell>
          <cell r="AR51">
            <v>0</v>
          </cell>
          <cell r="AS51">
            <v>0</v>
          </cell>
          <cell r="AT51">
            <v>0</v>
          </cell>
          <cell r="AU51">
            <v>0</v>
          </cell>
          <cell r="AV51">
            <v>0</v>
          </cell>
          <cell r="AW51">
            <v>0</v>
          </cell>
          <cell r="AX51">
            <v>0</v>
          </cell>
          <cell r="AY51">
            <v>0</v>
          </cell>
          <cell r="AZ51">
            <v>0</v>
          </cell>
          <cell r="BA51">
            <v>0</v>
          </cell>
          <cell r="BB51">
            <v>0</v>
          </cell>
          <cell r="BC51">
            <v>0</v>
          </cell>
          <cell r="BD51">
            <v>0</v>
          </cell>
          <cell r="BE51">
            <v>0</v>
          </cell>
          <cell r="BF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  <cell r="BK51">
            <v>0</v>
          </cell>
          <cell r="BL51">
            <v>0</v>
          </cell>
          <cell r="BM51">
            <v>0</v>
          </cell>
          <cell r="BN51">
            <v>0</v>
          </cell>
          <cell r="BO51">
            <v>0</v>
          </cell>
          <cell r="BP51">
            <v>0</v>
          </cell>
        </row>
        <row r="52">
          <cell r="A52" t="str">
            <v>L101PF8Volume PCE</v>
          </cell>
          <cell r="B52" t="str">
            <v>L101</v>
          </cell>
          <cell r="C52" t="str">
            <v>PF8</v>
          </cell>
          <cell r="D52" t="str">
            <v>Volume PCE</v>
          </cell>
          <cell r="E52">
            <v>166120</v>
          </cell>
          <cell r="F52">
            <v>153520</v>
          </cell>
          <cell r="G52">
            <v>101778</v>
          </cell>
          <cell r="H52">
            <v>121817</v>
          </cell>
          <cell r="I52">
            <v>118852</v>
          </cell>
          <cell r="J52">
            <v>104771</v>
          </cell>
          <cell r="K52">
            <v>91402</v>
          </cell>
          <cell r="L52">
            <v>120696</v>
          </cell>
          <cell r="M52">
            <v>159862</v>
          </cell>
          <cell r="N52">
            <v>111584</v>
          </cell>
          <cell r="O52">
            <v>153759</v>
          </cell>
          <cell r="P52">
            <v>103169</v>
          </cell>
          <cell r="Q52">
            <v>109460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  <cell r="AH52">
            <v>0</v>
          </cell>
          <cell r="AI52">
            <v>0</v>
          </cell>
          <cell r="AJ52">
            <v>0</v>
          </cell>
          <cell r="AK52">
            <v>0</v>
          </cell>
          <cell r="AL52">
            <v>0</v>
          </cell>
          <cell r="AM52">
            <v>0</v>
          </cell>
          <cell r="AN52">
            <v>0</v>
          </cell>
          <cell r="AO52">
            <v>0</v>
          </cell>
          <cell r="AP52">
            <v>0</v>
          </cell>
          <cell r="AQ52">
            <v>0</v>
          </cell>
          <cell r="AR52">
            <v>0</v>
          </cell>
          <cell r="AS52">
            <v>0</v>
          </cell>
          <cell r="AT52">
            <v>0</v>
          </cell>
          <cell r="AU52">
            <v>0</v>
          </cell>
          <cell r="AV52">
            <v>0</v>
          </cell>
          <cell r="AW52">
            <v>0</v>
          </cell>
          <cell r="AX52">
            <v>0</v>
          </cell>
          <cell r="AY52">
            <v>0</v>
          </cell>
          <cell r="AZ52">
            <v>0</v>
          </cell>
          <cell r="BA52">
            <v>0</v>
          </cell>
          <cell r="BB52">
            <v>0</v>
          </cell>
          <cell r="BC52">
            <v>0</v>
          </cell>
          <cell r="BD52">
            <v>0</v>
          </cell>
          <cell r="BE52">
            <v>0</v>
          </cell>
          <cell r="BF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  <cell r="BK52">
            <v>0</v>
          </cell>
          <cell r="BL52">
            <v>0</v>
          </cell>
          <cell r="BM52">
            <v>0</v>
          </cell>
          <cell r="BN52">
            <v>0</v>
          </cell>
          <cell r="BO52">
            <v>0</v>
          </cell>
          <cell r="BP52">
            <v>0</v>
          </cell>
        </row>
        <row r="53">
          <cell r="A53" t="str">
            <v>L101PF9Charge</v>
          </cell>
          <cell r="B53" t="str">
            <v>L101</v>
          </cell>
          <cell r="C53" t="str">
            <v>PF9</v>
          </cell>
          <cell r="D53" t="str">
            <v>Charge</v>
          </cell>
          <cell r="E53">
            <v>4.0149999999999997</v>
          </cell>
          <cell r="F53">
            <v>2.2399999999999998</v>
          </cell>
          <cell r="G53">
            <v>3.34375</v>
          </cell>
          <cell r="H53">
            <v>3.1612499999999999</v>
          </cell>
          <cell r="I53">
            <v>3.3</v>
          </cell>
          <cell r="J53">
            <v>7.65625</v>
          </cell>
          <cell r="K53">
            <v>5.34</v>
          </cell>
          <cell r="L53">
            <v>4.0362499999999999</v>
          </cell>
          <cell r="M53">
            <v>6.3100000000000005</v>
          </cell>
          <cell r="N53">
            <v>1.9075000000000002</v>
          </cell>
          <cell r="O53">
            <v>3.9524999999999997</v>
          </cell>
          <cell r="P53">
            <v>4.34375</v>
          </cell>
          <cell r="Q53">
            <v>7.0399999999999991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  <cell r="AH53">
            <v>0</v>
          </cell>
          <cell r="AI53">
            <v>0</v>
          </cell>
          <cell r="AJ53">
            <v>0</v>
          </cell>
          <cell r="AK53">
            <v>0</v>
          </cell>
          <cell r="AL53">
            <v>0</v>
          </cell>
          <cell r="AM53">
            <v>0</v>
          </cell>
          <cell r="AN53">
            <v>0</v>
          </cell>
          <cell r="AO53">
            <v>0</v>
          </cell>
          <cell r="AP53">
            <v>0</v>
          </cell>
          <cell r="AQ53">
            <v>0</v>
          </cell>
          <cell r="AR53">
            <v>0</v>
          </cell>
          <cell r="AS53">
            <v>0</v>
          </cell>
          <cell r="AT53">
            <v>0</v>
          </cell>
          <cell r="AU53">
            <v>0</v>
          </cell>
          <cell r="AV53">
            <v>0</v>
          </cell>
          <cell r="AW53">
            <v>0</v>
          </cell>
          <cell r="AX53">
            <v>0</v>
          </cell>
          <cell r="AY53">
            <v>0</v>
          </cell>
          <cell r="AZ53">
            <v>0</v>
          </cell>
          <cell r="BA53">
            <v>0</v>
          </cell>
          <cell r="BB53">
            <v>0</v>
          </cell>
          <cell r="BC53">
            <v>0</v>
          </cell>
          <cell r="BD53">
            <v>0</v>
          </cell>
          <cell r="BE53">
            <v>0</v>
          </cell>
          <cell r="BF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  <cell r="BK53">
            <v>0</v>
          </cell>
          <cell r="BL53">
            <v>0</v>
          </cell>
          <cell r="BM53">
            <v>0</v>
          </cell>
          <cell r="BN53">
            <v>0</v>
          </cell>
          <cell r="BO53">
            <v>0</v>
          </cell>
          <cell r="BP53">
            <v>0</v>
          </cell>
        </row>
        <row r="54">
          <cell r="A54" t="str">
            <v>L101PF9Volume PCE</v>
          </cell>
          <cell r="B54" t="str">
            <v>L101</v>
          </cell>
          <cell r="C54" t="str">
            <v>PF9</v>
          </cell>
          <cell r="D54" t="str">
            <v>Volume PCE</v>
          </cell>
          <cell r="E54">
            <v>66200</v>
          </cell>
          <cell r="F54">
            <v>53500</v>
          </cell>
          <cell r="G54">
            <v>78400</v>
          </cell>
          <cell r="H54">
            <v>65224</v>
          </cell>
          <cell r="I54">
            <v>48852</v>
          </cell>
          <cell r="J54">
            <v>190032</v>
          </cell>
          <cell r="K54">
            <v>132288</v>
          </cell>
          <cell r="L54">
            <v>99648</v>
          </cell>
          <cell r="M54">
            <v>111252</v>
          </cell>
          <cell r="N54">
            <v>46072</v>
          </cell>
          <cell r="O54">
            <v>93512</v>
          </cell>
          <cell r="P54">
            <v>74592</v>
          </cell>
          <cell r="Q54">
            <v>169596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  <cell r="AH54">
            <v>0</v>
          </cell>
          <cell r="AI54">
            <v>0</v>
          </cell>
          <cell r="AJ54">
            <v>0</v>
          </cell>
          <cell r="AK54">
            <v>0</v>
          </cell>
          <cell r="AL54">
            <v>0</v>
          </cell>
          <cell r="AM54">
            <v>0</v>
          </cell>
          <cell r="AN54">
            <v>0</v>
          </cell>
          <cell r="AO54">
            <v>0</v>
          </cell>
          <cell r="AP54">
            <v>0</v>
          </cell>
          <cell r="AQ54">
            <v>0</v>
          </cell>
          <cell r="AR54">
            <v>0</v>
          </cell>
          <cell r="AS54">
            <v>0</v>
          </cell>
          <cell r="AT54">
            <v>0</v>
          </cell>
          <cell r="AU54">
            <v>0</v>
          </cell>
          <cell r="AV54">
            <v>0</v>
          </cell>
          <cell r="AW54">
            <v>0</v>
          </cell>
          <cell r="AX54">
            <v>0</v>
          </cell>
          <cell r="AY54">
            <v>0</v>
          </cell>
          <cell r="AZ54">
            <v>0</v>
          </cell>
          <cell r="BA54">
            <v>0</v>
          </cell>
          <cell r="BB54">
            <v>0</v>
          </cell>
          <cell r="BC54">
            <v>0</v>
          </cell>
          <cell r="BD54">
            <v>0</v>
          </cell>
          <cell r="BE54">
            <v>0</v>
          </cell>
          <cell r="BF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  <cell r="BK54">
            <v>0</v>
          </cell>
          <cell r="BL54">
            <v>0</v>
          </cell>
          <cell r="BM54">
            <v>0</v>
          </cell>
          <cell r="BN54">
            <v>0</v>
          </cell>
          <cell r="BO54">
            <v>0</v>
          </cell>
          <cell r="BP54">
            <v>0</v>
          </cell>
        </row>
        <row r="55">
          <cell r="A55" t="str">
            <v>L101QAPCharge</v>
          </cell>
          <cell r="B55" t="str">
            <v>L101</v>
          </cell>
          <cell r="C55" t="str">
            <v>QAP</v>
          </cell>
          <cell r="D55" t="str">
            <v>Charge</v>
          </cell>
          <cell r="E55">
            <v>3.03125</v>
          </cell>
          <cell r="F55">
            <v>2.8075000000000001</v>
          </cell>
          <cell r="G55">
            <v>3.1274999999999999</v>
          </cell>
          <cell r="H55">
            <v>3.0625</v>
          </cell>
          <cell r="I55">
            <v>3.0187499999999998</v>
          </cell>
          <cell r="J55">
            <v>2.8512500000000003</v>
          </cell>
          <cell r="K55">
            <v>2.3687499999999999</v>
          </cell>
          <cell r="L55">
            <v>2.6875</v>
          </cell>
          <cell r="M55">
            <v>3.2625000000000002</v>
          </cell>
          <cell r="N55">
            <v>3.0337499999999999</v>
          </cell>
          <cell r="O55">
            <v>3.8650000000000002</v>
          </cell>
          <cell r="P55">
            <v>3.3149999999999999</v>
          </cell>
          <cell r="Q55">
            <v>2.8612500000000001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  <cell r="AH55">
            <v>0</v>
          </cell>
          <cell r="AI55">
            <v>0</v>
          </cell>
          <cell r="AJ55">
            <v>0</v>
          </cell>
          <cell r="AK55">
            <v>0</v>
          </cell>
          <cell r="AL55">
            <v>0</v>
          </cell>
          <cell r="AM55">
            <v>0</v>
          </cell>
          <cell r="AN55">
            <v>0</v>
          </cell>
          <cell r="AO55">
            <v>0</v>
          </cell>
          <cell r="AP55">
            <v>0</v>
          </cell>
          <cell r="AQ55">
            <v>0</v>
          </cell>
          <cell r="AR55">
            <v>0</v>
          </cell>
          <cell r="AS55">
            <v>0</v>
          </cell>
          <cell r="AT55">
            <v>0</v>
          </cell>
          <cell r="AU55">
            <v>0</v>
          </cell>
          <cell r="AV55">
            <v>0</v>
          </cell>
          <cell r="AW55">
            <v>0</v>
          </cell>
          <cell r="AX55">
            <v>0</v>
          </cell>
          <cell r="AY55">
            <v>0</v>
          </cell>
          <cell r="AZ55">
            <v>0</v>
          </cell>
          <cell r="BA55">
            <v>0</v>
          </cell>
          <cell r="BB55">
            <v>0</v>
          </cell>
          <cell r="BC55">
            <v>0</v>
          </cell>
          <cell r="BD55">
            <v>0</v>
          </cell>
          <cell r="BE55">
            <v>0</v>
          </cell>
          <cell r="BF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  <cell r="BK55">
            <v>0</v>
          </cell>
          <cell r="BL55">
            <v>0</v>
          </cell>
          <cell r="BM55">
            <v>0</v>
          </cell>
          <cell r="BN55">
            <v>0</v>
          </cell>
          <cell r="BO55">
            <v>0</v>
          </cell>
          <cell r="BP55">
            <v>0</v>
          </cell>
        </row>
        <row r="56">
          <cell r="A56" t="str">
            <v>L101QAPVolume PCE</v>
          </cell>
          <cell r="B56" t="str">
            <v>L101</v>
          </cell>
          <cell r="C56" t="str">
            <v>QAP</v>
          </cell>
          <cell r="D56" t="str">
            <v>Volume PCE</v>
          </cell>
          <cell r="E56">
            <v>24602</v>
          </cell>
          <cell r="F56">
            <v>22865</v>
          </cell>
          <cell r="G56">
            <v>25538</v>
          </cell>
          <cell r="H56">
            <v>24912</v>
          </cell>
          <cell r="I56">
            <v>24425</v>
          </cell>
          <cell r="J56">
            <v>23245</v>
          </cell>
          <cell r="K56">
            <v>19216</v>
          </cell>
          <cell r="L56">
            <v>21722</v>
          </cell>
          <cell r="M56">
            <v>26642</v>
          </cell>
          <cell r="N56">
            <v>24685</v>
          </cell>
          <cell r="O56">
            <v>31614</v>
          </cell>
          <cell r="P56">
            <v>27136</v>
          </cell>
          <cell r="Q56">
            <v>23222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  <cell r="AH56">
            <v>0</v>
          </cell>
          <cell r="AI56">
            <v>0</v>
          </cell>
          <cell r="AJ56">
            <v>0</v>
          </cell>
          <cell r="AK56">
            <v>0</v>
          </cell>
          <cell r="AL56">
            <v>0</v>
          </cell>
          <cell r="AM56">
            <v>0</v>
          </cell>
          <cell r="AN56">
            <v>0</v>
          </cell>
          <cell r="AO56">
            <v>0</v>
          </cell>
          <cell r="AP56">
            <v>0</v>
          </cell>
          <cell r="AQ56">
            <v>0</v>
          </cell>
          <cell r="AR56">
            <v>0</v>
          </cell>
          <cell r="AS56">
            <v>0</v>
          </cell>
          <cell r="AT56">
            <v>0</v>
          </cell>
          <cell r="AU56">
            <v>0</v>
          </cell>
          <cell r="AV56">
            <v>0</v>
          </cell>
          <cell r="AW56">
            <v>0</v>
          </cell>
          <cell r="AX56">
            <v>0</v>
          </cell>
          <cell r="AY56">
            <v>0</v>
          </cell>
          <cell r="AZ56">
            <v>0</v>
          </cell>
          <cell r="BA56">
            <v>0</v>
          </cell>
          <cell r="BB56">
            <v>0</v>
          </cell>
          <cell r="BC56">
            <v>0</v>
          </cell>
          <cell r="BD56">
            <v>0</v>
          </cell>
          <cell r="BE56">
            <v>0</v>
          </cell>
          <cell r="BF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  <cell r="BK56">
            <v>0</v>
          </cell>
          <cell r="BL56">
            <v>0</v>
          </cell>
          <cell r="BM56">
            <v>0</v>
          </cell>
          <cell r="BN56">
            <v>0</v>
          </cell>
          <cell r="BO56">
            <v>0</v>
          </cell>
          <cell r="BP56">
            <v>0</v>
          </cell>
        </row>
        <row r="57">
          <cell r="A57" t="str">
            <v>L101QF1Charge</v>
          </cell>
          <cell r="B57" t="str">
            <v>L101</v>
          </cell>
          <cell r="C57" t="str">
            <v>QF1</v>
          </cell>
          <cell r="D57" t="str">
            <v>Charge</v>
          </cell>
          <cell r="E57">
            <v>6.9750000000000005</v>
          </cell>
          <cell r="F57">
            <v>6.713750000000001</v>
          </cell>
          <cell r="G57">
            <v>9.3924999999999983</v>
          </cell>
          <cell r="H57">
            <v>8.9587499999999984</v>
          </cell>
          <cell r="I57">
            <v>8.1724999999999994</v>
          </cell>
          <cell r="J57">
            <v>8.0262499999999992</v>
          </cell>
          <cell r="K57">
            <v>6.4675000000000011</v>
          </cell>
          <cell r="L57">
            <v>7.1012499999999994</v>
          </cell>
          <cell r="M57">
            <v>8.625</v>
          </cell>
          <cell r="N57">
            <v>8.0212500000000002</v>
          </cell>
          <cell r="O57">
            <v>7.9337499999999999</v>
          </cell>
          <cell r="P57">
            <v>8.4525000000000006</v>
          </cell>
          <cell r="Q57">
            <v>7.8337499999999984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  <cell r="AH57">
            <v>0</v>
          </cell>
          <cell r="AI57">
            <v>0</v>
          </cell>
          <cell r="AJ57">
            <v>0</v>
          </cell>
          <cell r="AK57">
            <v>0</v>
          </cell>
          <cell r="AL57">
            <v>0</v>
          </cell>
          <cell r="AM57">
            <v>0</v>
          </cell>
          <cell r="AN57">
            <v>0</v>
          </cell>
          <cell r="AO57">
            <v>0</v>
          </cell>
          <cell r="AP57">
            <v>0</v>
          </cell>
          <cell r="AQ57">
            <v>0</v>
          </cell>
          <cell r="AR57">
            <v>0</v>
          </cell>
          <cell r="AS57">
            <v>0</v>
          </cell>
          <cell r="AT57">
            <v>0</v>
          </cell>
          <cell r="AU57">
            <v>0</v>
          </cell>
          <cell r="AV57">
            <v>0</v>
          </cell>
          <cell r="AW57">
            <v>0</v>
          </cell>
          <cell r="AX57">
            <v>0</v>
          </cell>
          <cell r="AY57">
            <v>0</v>
          </cell>
          <cell r="AZ57">
            <v>0</v>
          </cell>
          <cell r="BA57">
            <v>0</v>
          </cell>
          <cell r="BB57">
            <v>0</v>
          </cell>
          <cell r="BC57">
            <v>0</v>
          </cell>
          <cell r="BD57">
            <v>0</v>
          </cell>
          <cell r="BE57">
            <v>0</v>
          </cell>
          <cell r="BF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  <cell r="BK57">
            <v>0</v>
          </cell>
          <cell r="BL57">
            <v>0</v>
          </cell>
          <cell r="BM57">
            <v>0</v>
          </cell>
          <cell r="BN57">
            <v>0</v>
          </cell>
          <cell r="BO57">
            <v>0</v>
          </cell>
          <cell r="BP57">
            <v>0</v>
          </cell>
        </row>
        <row r="58">
          <cell r="A58" t="str">
            <v>L101QF1Volume PCE</v>
          </cell>
          <cell r="B58" t="str">
            <v>L101</v>
          </cell>
          <cell r="C58" t="str">
            <v>QF1</v>
          </cell>
          <cell r="D58" t="str">
            <v>Volume PCE</v>
          </cell>
          <cell r="E58">
            <v>110556</v>
          </cell>
          <cell r="F58">
            <v>100523</v>
          </cell>
          <cell r="G58">
            <v>146323</v>
          </cell>
          <cell r="H58">
            <v>138218</v>
          </cell>
          <cell r="I58">
            <v>125382</v>
          </cell>
          <cell r="J58">
            <v>123766</v>
          </cell>
          <cell r="K58">
            <v>96601</v>
          </cell>
          <cell r="L58">
            <v>103895</v>
          </cell>
          <cell r="M58">
            <v>130063</v>
          </cell>
          <cell r="N58">
            <v>122438</v>
          </cell>
          <cell r="O58">
            <v>120567</v>
          </cell>
          <cell r="P58">
            <v>130055</v>
          </cell>
          <cell r="Q58">
            <v>119398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  <cell r="AH58">
            <v>0</v>
          </cell>
          <cell r="AI58">
            <v>0</v>
          </cell>
          <cell r="AJ58">
            <v>0</v>
          </cell>
          <cell r="AK58">
            <v>0</v>
          </cell>
          <cell r="AL58">
            <v>0</v>
          </cell>
          <cell r="AM58">
            <v>0</v>
          </cell>
          <cell r="AN58">
            <v>0</v>
          </cell>
          <cell r="AO58">
            <v>0</v>
          </cell>
          <cell r="AP58">
            <v>0</v>
          </cell>
          <cell r="AQ58">
            <v>0</v>
          </cell>
          <cell r="AR58">
            <v>0</v>
          </cell>
          <cell r="AS58">
            <v>0</v>
          </cell>
          <cell r="AT58">
            <v>0</v>
          </cell>
          <cell r="AU58">
            <v>0</v>
          </cell>
          <cell r="AV58">
            <v>0</v>
          </cell>
          <cell r="AW58">
            <v>0</v>
          </cell>
          <cell r="AX58">
            <v>0</v>
          </cell>
          <cell r="AY58">
            <v>0</v>
          </cell>
          <cell r="AZ58">
            <v>0</v>
          </cell>
          <cell r="BA58">
            <v>0</v>
          </cell>
          <cell r="BB58">
            <v>0</v>
          </cell>
          <cell r="BC58">
            <v>0</v>
          </cell>
          <cell r="BD58">
            <v>0</v>
          </cell>
          <cell r="BE58">
            <v>0</v>
          </cell>
          <cell r="BF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  <cell r="BK58">
            <v>0</v>
          </cell>
          <cell r="BL58">
            <v>0</v>
          </cell>
          <cell r="BM58">
            <v>0</v>
          </cell>
          <cell r="BN58">
            <v>0</v>
          </cell>
          <cell r="BO58">
            <v>0</v>
          </cell>
          <cell r="BP58">
            <v>0</v>
          </cell>
        </row>
        <row r="59">
          <cell r="A59" t="str">
            <v>L101GNOCharge</v>
          </cell>
          <cell r="B59" t="str">
            <v>L101</v>
          </cell>
          <cell r="C59" t="str">
            <v>GNO</v>
          </cell>
          <cell r="D59" t="str">
            <v>Charge</v>
          </cell>
          <cell r="E59">
            <v>15.595000000000001</v>
          </cell>
          <cell r="F59">
            <v>21.123750000000001</v>
          </cell>
          <cell r="G59">
            <v>19.21875</v>
          </cell>
          <cell r="H59">
            <v>11.99</v>
          </cell>
          <cell r="I59">
            <v>17.431249999999999</v>
          </cell>
          <cell r="J59">
            <v>19.873750000000001</v>
          </cell>
          <cell r="K59">
            <v>19.326250000000002</v>
          </cell>
          <cell r="L59">
            <v>20.581249999999997</v>
          </cell>
          <cell r="M59">
            <v>24.935000000000002</v>
          </cell>
          <cell r="N59">
            <v>18.02</v>
          </cell>
          <cell r="O59">
            <v>18.03875</v>
          </cell>
          <cell r="P59">
            <v>18.677499999999998</v>
          </cell>
          <cell r="Q59">
            <v>20.443750000000001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  <cell r="AH59">
            <v>0</v>
          </cell>
          <cell r="AI59">
            <v>0</v>
          </cell>
          <cell r="AJ59">
            <v>0</v>
          </cell>
          <cell r="AK59">
            <v>0</v>
          </cell>
          <cell r="AL59">
            <v>0</v>
          </cell>
          <cell r="AM59">
            <v>0</v>
          </cell>
          <cell r="AN59">
            <v>0</v>
          </cell>
          <cell r="AO59">
            <v>0</v>
          </cell>
          <cell r="AP59">
            <v>0</v>
          </cell>
          <cell r="AQ59">
            <v>0</v>
          </cell>
          <cell r="AR59">
            <v>0</v>
          </cell>
          <cell r="AS59">
            <v>0</v>
          </cell>
          <cell r="AT59">
            <v>0</v>
          </cell>
          <cell r="AU59">
            <v>0</v>
          </cell>
          <cell r="AV59">
            <v>0</v>
          </cell>
          <cell r="AW59">
            <v>0</v>
          </cell>
          <cell r="AX59">
            <v>0</v>
          </cell>
          <cell r="AY59">
            <v>0</v>
          </cell>
          <cell r="AZ59">
            <v>0</v>
          </cell>
          <cell r="BA59">
            <v>0</v>
          </cell>
          <cell r="BB59">
            <v>0</v>
          </cell>
          <cell r="BC59">
            <v>0</v>
          </cell>
          <cell r="BD59">
            <v>0</v>
          </cell>
          <cell r="BE59">
            <v>0</v>
          </cell>
          <cell r="BF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  <cell r="BK59">
            <v>0</v>
          </cell>
          <cell r="BL59">
            <v>0</v>
          </cell>
          <cell r="BM59">
            <v>0</v>
          </cell>
          <cell r="BN59">
            <v>0</v>
          </cell>
          <cell r="BO59">
            <v>0</v>
          </cell>
          <cell r="BP59">
            <v>0</v>
          </cell>
        </row>
        <row r="60">
          <cell r="A60" t="str">
            <v>L101GNOVolume PCE</v>
          </cell>
          <cell r="B60" t="str">
            <v>L101</v>
          </cell>
          <cell r="C60" t="str">
            <v>GNO</v>
          </cell>
          <cell r="D60" t="str">
            <v>Volume PCE</v>
          </cell>
          <cell r="E60">
            <v>267841</v>
          </cell>
          <cell r="F60">
            <v>333280.24599999998</v>
          </cell>
          <cell r="G60">
            <v>341460.08199999999</v>
          </cell>
          <cell r="H60">
            <v>210078.33000000002</v>
          </cell>
          <cell r="I60">
            <v>288775.16500000004</v>
          </cell>
          <cell r="J60">
            <v>401296.08199999999</v>
          </cell>
          <cell r="K60">
            <v>383092.16500000004</v>
          </cell>
          <cell r="L60">
            <v>374968.16500000004</v>
          </cell>
          <cell r="M60">
            <v>434816.16499999998</v>
          </cell>
          <cell r="N60">
            <v>322542.16500000004</v>
          </cell>
          <cell r="O60">
            <v>329837.16500000004</v>
          </cell>
          <cell r="P60">
            <v>312432.16500000004</v>
          </cell>
          <cell r="Q60">
            <v>391630.16499999998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  <cell r="AH60">
            <v>0</v>
          </cell>
          <cell r="AI60">
            <v>0</v>
          </cell>
          <cell r="AJ60">
            <v>0</v>
          </cell>
          <cell r="AK60">
            <v>0</v>
          </cell>
          <cell r="AL60">
            <v>0</v>
          </cell>
          <cell r="AM60">
            <v>0</v>
          </cell>
          <cell r="AN60">
            <v>0</v>
          </cell>
          <cell r="AO60">
            <v>0</v>
          </cell>
          <cell r="AP60">
            <v>0</v>
          </cell>
          <cell r="AQ60">
            <v>0</v>
          </cell>
          <cell r="AR60">
            <v>0</v>
          </cell>
          <cell r="AS60">
            <v>0</v>
          </cell>
          <cell r="AT60">
            <v>0</v>
          </cell>
          <cell r="AU60">
            <v>0</v>
          </cell>
          <cell r="AV60">
            <v>0</v>
          </cell>
          <cell r="AW60">
            <v>0</v>
          </cell>
          <cell r="AX60">
            <v>0</v>
          </cell>
          <cell r="AY60">
            <v>0</v>
          </cell>
          <cell r="AZ60">
            <v>0</v>
          </cell>
          <cell r="BA60">
            <v>0</v>
          </cell>
          <cell r="BB60">
            <v>0</v>
          </cell>
          <cell r="BC60">
            <v>0</v>
          </cell>
          <cell r="BD60">
            <v>0</v>
          </cell>
          <cell r="BE60">
            <v>0</v>
          </cell>
          <cell r="BF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  <cell r="BK60">
            <v>0</v>
          </cell>
          <cell r="BL60">
            <v>0</v>
          </cell>
          <cell r="BM60">
            <v>0</v>
          </cell>
          <cell r="BN60">
            <v>0</v>
          </cell>
          <cell r="BO60">
            <v>0</v>
          </cell>
          <cell r="BP60">
            <v>0</v>
          </cell>
        </row>
        <row r="61">
          <cell r="A61" t="str">
            <v>L102L11Charge</v>
          </cell>
          <cell r="B61" t="str">
            <v>L102</v>
          </cell>
          <cell r="C61" t="str">
            <v>L11</v>
          </cell>
          <cell r="D61" t="str">
            <v>Charge</v>
          </cell>
          <cell r="E61">
            <v>13.7575</v>
          </cell>
          <cell r="F61">
            <v>15.390000000000002</v>
          </cell>
          <cell r="G61">
            <v>14.958749999999998</v>
          </cell>
          <cell r="H61">
            <v>6.7587499999999991</v>
          </cell>
          <cell r="I61">
            <v>12.600000000000001</v>
          </cell>
          <cell r="J61">
            <v>12.962347491884877</v>
          </cell>
          <cell r="K61">
            <v>9.9043270365997635</v>
          </cell>
          <cell r="L61">
            <v>12.897340481796714</v>
          </cell>
          <cell r="M61">
            <v>13.078749999999999</v>
          </cell>
          <cell r="N61">
            <v>13.96875</v>
          </cell>
          <cell r="O61">
            <v>15.602500000000001</v>
          </cell>
          <cell r="P61">
            <v>11.4</v>
          </cell>
          <cell r="Q61">
            <v>14.57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  <cell r="AH61">
            <v>0</v>
          </cell>
          <cell r="AI61">
            <v>0</v>
          </cell>
          <cell r="AJ61">
            <v>0</v>
          </cell>
          <cell r="AK61">
            <v>0</v>
          </cell>
          <cell r="AL61">
            <v>0</v>
          </cell>
          <cell r="AM61">
            <v>0</v>
          </cell>
          <cell r="AN61">
            <v>0</v>
          </cell>
          <cell r="AO61">
            <v>0</v>
          </cell>
          <cell r="AP61">
            <v>0</v>
          </cell>
          <cell r="AQ61">
            <v>0</v>
          </cell>
          <cell r="AR61">
            <v>0</v>
          </cell>
          <cell r="AS61">
            <v>0</v>
          </cell>
          <cell r="AT61">
            <v>0</v>
          </cell>
          <cell r="AU61">
            <v>0</v>
          </cell>
          <cell r="AV61">
            <v>0</v>
          </cell>
          <cell r="AW61">
            <v>0</v>
          </cell>
          <cell r="AX61">
            <v>0</v>
          </cell>
          <cell r="AY61">
            <v>0</v>
          </cell>
          <cell r="AZ61">
            <v>0</v>
          </cell>
          <cell r="BA61">
            <v>0</v>
          </cell>
          <cell r="BB61">
            <v>0</v>
          </cell>
          <cell r="BC61">
            <v>0</v>
          </cell>
          <cell r="BD61">
            <v>0</v>
          </cell>
          <cell r="BE61">
            <v>0</v>
          </cell>
          <cell r="BF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  <cell r="BK61">
            <v>0</v>
          </cell>
          <cell r="BL61">
            <v>0</v>
          </cell>
          <cell r="BM61">
            <v>0</v>
          </cell>
          <cell r="BN61">
            <v>0</v>
          </cell>
          <cell r="BO61">
            <v>0</v>
          </cell>
          <cell r="BP61">
            <v>0</v>
          </cell>
        </row>
        <row r="62">
          <cell r="A62" t="str">
            <v>L102L11Volume PCE</v>
          </cell>
          <cell r="B62" t="str">
            <v>L102</v>
          </cell>
          <cell r="C62" t="str">
            <v>L11</v>
          </cell>
          <cell r="D62" t="str">
            <v>Volume PCE</v>
          </cell>
          <cell r="E62">
            <v>376000</v>
          </cell>
          <cell r="F62">
            <v>441000</v>
          </cell>
          <cell r="G62">
            <v>385829</v>
          </cell>
          <cell r="H62">
            <v>173106</v>
          </cell>
          <cell r="I62">
            <v>357651</v>
          </cell>
          <cell r="J62">
            <v>352265</v>
          </cell>
          <cell r="K62">
            <v>268942</v>
          </cell>
          <cell r="L62">
            <v>369837</v>
          </cell>
          <cell r="M62">
            <v>375015</v>
          </cell>
          <cell r="N62">
            <v>393554</v>
          </cell>
          <cell r="O62">
            <v>434030</v>
          </cell>
          <cell r="P62">
            <v>317199</v>
          </cell>
          <cell r="Q62">
            <v>423540</v>
          </cell>
          <cell r="R62">
            <v>0</v>
          </cell>
          <cell r="S62">
            <v>0</v>
          </cell>
          <cell r="T62">
            <v>0</v>
          </cell>
          <cell r="U62">
            <v>0</v>
          </cell>
          <cell r="V62">
            <v>0</v>
          </cell>
          <cell r="W62">
            <v>0</v>
          </cell>
          <cell r="X62">
            <v>0</v>
          </cell>
          <cell r="Y62">
            <v>0</v>
          </cell>
          <cell r="Z62">
            <v>0</v>
          </cell>
          <cell r="AA62">
            <v>0</v>
          </cell>
          <cell r="AB62">
            <v>0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  <cell r="AG62">
            <v>0</v>
          </cell>
          <cell r="AH62">
            <v>0</v>
          </cell>
          <cell r="AI62">
            <v>0</v>
          </cell>
          <cell r="AJ62">
            <v>0</v>
          </cell>
          <cell r="AK62">
            <v>0</v>
          </cell>
          <cell r="AL62">
            <v>0</v>
          </cell>
          <cell r="AM62">
            <v>0</v>
          </cell>
          <cell r="AN62">
            <v>0</v>
          </cell>
          <cell r="AO62">
            <v>0</v>
          </cell>
          <cell r="AP62">
            <v>0</v>
          </cell>
          <cell r="AQ62">
            <v>0</v>
          </cell>
          <cell r="AR62">
            <v>0</v>
          </cell>
          <cell r="AS62">
            <v>0</v>
          </cell>
          <cell r="AT62">
            <v>0</v>
          </cell>
          <cell r="AU62">
            <v>0</v>
          </cell>
          <cell r="AV62">
            <v>0</v>
          </cell>
          <cell r="AW62">
            <v>0</v>
          </cell>
          <cell r="AX62">
            <v>0</v>
          </cell>
          <cell r="AY62">
            <v>0</v>
          </cell>
          <cell r="AZ62">
            <v>0</v>
          </cell>
          <cell r="BA62">
            <v>0</v>
          </cell>
          <cell r="BB62">
            <v>0</v>
          </cell>
          <cell r="BC62">
            <v>0</v>
          </cell>
          <cell r="BD62">
            <v>0</v>
          </cell>
          <cell r="BE62">
            <v>0</v>
          </cell>
          <cell r="BF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  <cell r="BK62">
            <v>0</v>
          </cell>
          <cell r="BL62">
            <v>0</v>
          </cell>
          <cell r="BM62">
            <v>0</v>
          </cell>
          <cell r="BN62">
            <v>0</v>
          </cell>
          <cell r="BO62">
            <v>0</v>
          </cell>
          <cell r="BP62">
            <v>0</v>
          </cell>
        </row>
        <row r="63">
          <cell r="A63" t="str">
            <v>L102L14Charge</v>
          </cell>
          <cell r="B63" t="str">
            <v>L102</v>
          </cell>
          <cell r="C63" t="str">
            <v>L14</v>
          </cell>
          <cell r="D63" t="str">
            <v>Charge</v>
          </cell>
          <cell r="E63">
            <v>10.53</v>
          </cell>
          <cell r="F63">
            <v>13.253750000000002</v>
          </cell>
          <cell r="G63">
            <v>10.852499999999999</v>
          </cell>
          <cell r="H63">
            <v>5.6700000000000008</v>
          </cell>
          <cell r="I63">
            <v>9.4275000000000002</v>
          </cell>
          <cell r="J63">
            <v>8.0437499999999993</v>
          </cell>
          <cell r="K63">
            <v>7.2974999999999994</v>
          </cell>
          <cell r="L63">
            <v>8.6199999999999992</v>
          </cell>
          <cell r="M63">
            <v>8.2424999999999997</v>
          </cell>
          <cell r="N63">
            <v>10.58375</v>
          </cell>
          <cell r="O63">
            <v>11.83625</v>
          </cell>
          <cell r="P63">
            <v>9.0824999999999996</v>
          </cell>
          <cell r="Q63">
            <v>10.528749999999999</v>
          </cell>
          <cell r="R63">
            <v>0</v>
          </cell>
          <cell r="S63">
            <v>0</v>
          </cell>
          <cell r="T63">
            <v>0</v>
          </cell>
          <cell r="U63">
            <v>0</v>
          </cell>
          <cell r="V63">
            <v>0</v>
          </cell>
          <cell r="W63">
            <v>0</v>
          </cell>
          <cell r="X63">
            <v>0</v>
          </cell>
          <cell r="Y63">
            <v>0</v>
          </cell>
          <cell r="Z63">
            <v>0</v>
          </cell>
          <cell r="AA63">
            <v>0</v>
          </cell>
          <cell r="AB63">
            <v>0</v>
          </cell>
          <cell r="AC63">
            <v>0</v>
          </cell>
          <cell r="AD63">
            <v>0</v>
          </cell>
          <cell r="AE63">
            <v>0</v>
          </cell>
          <cell r="AF63">
            <v>0</v>
          </cell>
          <cell r="AG63">
            <v>0</v>
          </cell>
          <cell r="AH63">
            <v>0</v>
          </cell>
          <cell r="AI63">
            <v>0</v>
          </cell>
          <cell r="AJ63">
            <v>0</v>
          </cell>
          <cell r="AK63">
            <v>0</v>
          </cell>
          <cell r="AL63">
            <v>0</v>
          </cell>
          <cell r="AM63">
            <v>0</v>
          </cell>
          <cell r="AN63">
            <v>0</v>
          </cell>
          <cell r="AO63">
            <v>0</v>
          </cell>
          <cell r="AP63">
            <v>0</v>
          </cell>
          <cell r="AQ63">
            <v>0</v>
          </cell>
          <cell r="AR63">
            <v>0</v>
          </cell>
          <cell r="AS63">
            <v>0</v>
          </cell>
          <cell r="AT63">
            <v>0</v>
          </cell>
          <cell r="AU63">
            <v>0</v>
          </cell>
          <cell r="AV63">
            <v>0</v>
          </cell>
          <cell r="AW63">
            <v>0</v>
          </cell>
          <cell r="AX63">
            <v>0</v>
          </cell>
          <cell r="AY63">
            <v>0</v>
          </cell>
          <cell r="AZ63">
            <v>0</v>
          </cell>
          <cell r="BA63">
            <v>0</v>
          </cell>
          <cell r="BB63">
            <v>0</v>
          </cell>
          <cell r="BC63">
            <v>0</v>
          </cell>
          <cell r="BD63">
            <v>0</v>
          </cell>
          <cell r="BE63">
            <v>0</v>
          </cell>
          <cell r="BF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  <cell r="BK63">
            <v>0</v>
          </cell>
          <cell r="BL63">
            <v>0</v>
          </cell>
          <cell r="BM63">
            <v>0</v>
          </cell>
          <cell r="BN63">
            <v>0</v>
          </cell>
          <cell r="BO63">
            <v>0</v>
          </cell>
          <cell r="BP63">
            <v>0</v>
          </cell>
        </row>
        <row r="64">
          <cell r="A64" t="str">
            <v>L102L14Volume PCE</v>
          </cell>
          <cell r="B64" t="str">
            <v>L102</v>
          </cell>
          <cell r="C64" t="str">
            <v>L14</v>
          </cell>
          <cell r="D64" t="str">
            <v>Volume PCE</v>
          </cell>
          <cell r="E64">
            <v>148775</v>
          </cell>
          <cell r="F64">
            <v>189570</v>
          </cell>
          <cell r="G64">
            <v>154050</v>
          </cell>
          <cell r="H64">
            <v>78982</v>
          </cell>
          <cell r="I64">
            <v>133138</v>
          </cell>
          <cell r="J64">
            <v>113956</v>
          </cell>
          <cell r="K64">
            <v>103902</v>
          </cell>
          <cell r="L64">
            <v>122556</v>
          </cell>
          <cell r="M64">
            <v>116602</v>
          </cell>
          <cell r="N64">
            <v>150302</v>
          </cell>
          <cell r="O64">
            <v>168284</v>
          </cell>
          <cell r="P64">
            <v>128620</v>
          </cell>
          <cell r="Q64">
            <v>149484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0</v>
          </cell>
          <cell r="W64">
            <v>0</v>
          </cell>
          <cell r="X64">
            <v>0</v>
          </cell>
          <cell r="Y64">
            <v>0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0</v>
          </cell>
          <cell r="AF64">
            <v>0</v>
          </cell>
          <cell r="AG64">
            <v>0</v>
          </cell>
          <cell r="AH64">
            <v>0</v>
          </cell>
          <cell r="AI64">
            <v>0</v>
          </cell>
          <cell r="AJ64">
            <v>0</v>
          </cell>
          <cell r="AK64">
            <v>0</v>
          </cell>
          <cell r="AL64">
            <v>0</v>
          </cell>
          <cell r="AM64">
            <v>0</v>
          </cell>
          <cell r="AN64">
            <v>0</v>
          </cell>
          <cell r="AO64">
            <v>0</v>
          </cell>
          <cell r="AP64">
            <v>0</v>
          </cell>
          <cell r="AQ64">
            <v>0</v>
          </cell>
          <cell r="AR64">
            <v>0</v>
          </cell>
          <cell r="AS64">
            <v>0</v>
          </cell>
          <cell r="AT64">
            <v>0</v>
          </cell>
          <cell r="AU64">
            <v>0</v>
          </cell>
          <cell r="AV64">
            <v>0</v>
          </cell>
          <cell r="AW64">
            <v>0</v>
          </cell>
          <cell r="AX64">
            <v>0</v>
          </cell>
          <cell r="AY64">
            <v>0</v>
          </cell>
          <cell r="AZ64">
            <v>0</v>
          </cell>
          <cell r="BA64">
            <v>0</v>
          </cell>
          <cell r="BB64">
            <v>0</v>
          </cell>
          <cell r="BC64">
            <v>0</v>
          </cell>
          <cell r="BD64">
            <v>0</v>
          </cell>
          <cell r="BE64">
            <v>0</v>
          </cell>
          <cell r="BF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  <cell r="BK64">
            <v>0</v>
          </cell>
          <cell r="BL64">
            <v>0</v>
          </cell>
          <cell r="BM64">
            <v>0</v>
          </cell>
          <cell r="BN64">
            <v>0</v>
          </cell>
          <cell r="BO64">
            <v>0</v>
          </cell>
          <cell r="BP64">
            <v>0</v>
          </cell>
        </row>
        <row r="65">
          <cell r="A65" t="str">
            <v>L102GNOCharge</v>
          </cell>
          <cell r="B65" t="str">
            <v>L102</v>
          </cell>
          <cell r="C65" t="str">
            <v>GNO</v>
          </cell>
          <cell r="D65" t="str">
            <v>Charge</v>
          </cell>
          <cell r="E65">
            <v>13.7575</v>
          </cell>
          <cell r="F65">
            <v>15.390000000000002</v>
          </cell>
          <cell r="G65">
            <v>14.958749999999998</v>
          </cell>
          <cell r="H65">
            <v>6.7587499999999991</v>
          </cell>
          <cell r="I65">
            <v>12.600000000000001</v>
          </cell>
          <cell r="J65">
            <v>12.962347491884877</v>
          </cell>
          <cell r="K65">
            <v>9.9043270365997635</v>
          </cell>
          <cell r="L65">
            <v>12.897340481796714</v>
          </cell>
          <cell r="M65">
            <v>13.078749999999999</v>
          </cell>
          <cell r="N65">
            <v>13.96875</v>
          </cell>
          <cell r="O65">
            <v>15.602500000000001</v>
          </cell>
          <cell r="P65">
            <v>11.4</v>
          </cell>
          <cell r="Q65">
            <v>14.57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  <cell r="V65">
            <v>0</v>
          </cell>
          <cell r="W65">
            <v>0</v>
          </cell>
          <cell r="X65">
            <v>0</v>
          </cell>
          <cell r="Y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D65">
            <v>0</v>
          </cell>
          <cell r="AE65">
            <v>0</v>
          </cell>
          <cell r="AF65">
            <v>0</v>
          </cell>
          <cell r="AG65">
            <v>0</v>
          </cell>
          <cell r="AH65">
            <v>0</v>
          </cell>
          <cell r="AI65">
            <v>0</v>
          </cell>
          <cell r="AJ65">
            <v>0</v>
          </cell>
          <cell r="AK65">
            <v>0</v>
          </cell>
          <cell r="AL65">
            <v>0</v>
          </cell>
          <cell r="AM65">
            <v>0</v>
          </cell>
          <cell r="AN65">
            <v>0</v>
          </cell>
          <cell r="AO65">
            <v>0</v>
          </cell>
          <cell r="AP65">
            <v>0</v>
          </cell>
          <cell r="AQ65">
            <v>0</v>
          </cell>
          <cell r="AR65">
            <v>0</v>
          </cell>
          <cell r="AS65">
            <v>0</v>
          </cell>
          <cell r="AT65">
            <v>0</v>
          </cell>
          <cell r="AU65">
            <v>0</v>
          </cell>
          <cell r="AV65">
            <v>0</v>
          </cell>
          <cell r="AW65">
            <v>0</v>
          </cell>
          <cell r="AX65">
            <v>0</v>
          </cell>
          <cell r="AY65">
            <v>0</v>
          </cell>
          <cell r="AZ65">
            <v>0</v>
          </cell>
          <cell r="BA65">
            <v>0</v>
          </cell>
          <cell r="BB65">
            <v>0</v>
          </cell>
          <cell r="BC65">
            <v>0</v>
          </cell>
          <cell r="BD65">
            <v>0</v>
          </cell>
          <cell r="BE65">
            <v>0</v>
          </cell>
          <cell r="BF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  <cell r="BK65">
            <v>0</v>
          </cell>
          <cell r="BL65">
            <v>0</v>
          </cell>
          <cell r="BM65">
            <v>0</v>
          </cell>
          <cell r="BN65">
            <v>0</v>
          </cell>
          <cell r="BO65">
            <v>0</v>
          </cell>
          <cell r="BP65">
            <v>0</v>
          </cell>
        </row>
        <row r="66">
          <cell r="A66" t="str">
            <v>L102GNOVolume PCE</v>
          </cell>
          <cell r="B66" t="str">
            <v>L102</v>
          </cell>
          <cell r="C66" t="str">
            <v>GNO</v>
          </cell>
          <cell r="D66" t="str">
            <v>Volume PCE</v>
          </cell>
          <cell r="E66">
            <v>376000</v>
          </cell>
          <cell r="F66">
            <v>441000</v>
          </cell>
          <cell r="G66">
            <v>385829</v>
          </cell>
          <cell r="H66">
            <v>173106</v>
          </cell>
          <cell r="I66">
            <v>357651</v>
          </cell>
          <cell r="J66">
            <v>352265</v>
          </cell>
          <cell r="K66">
            <v>268942</v>
          </cell>
          <cell r="L66">
            <v>369837</v>
          </cell>
          <cell r="M66">
            <v>375015</v>
          </cell>
          <cell r="N66">
            <v>393554</v>
          </cell>
          <cell r="O66">
            <v>434030</v>
          </cell>
          <cell r="P66">
            <v>317199</v>
          </cell>
          <cell r="Q66">
            <v>423540</v>
          </cell>
          <cell r="R66">
            <v>0</v>
          </cell>
          <cell r="S66">
            <v>0</v>
          </cell>
          <cell r="T66">
            <v>0</v>
          </cell>
          <cell r="U66">
            <v>0</v>
          </cell>
          <cell r="V66">
            <v>0</v>
          </cell>
          <cell r="W66">
            <v>0</v>
          </cell>
          <cell r="X66">
            <v>0</v>
          </cell>
          <cell r="Y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D66">
            <v>0</v>
          </cell>
          <cell r="AE66">
            <v>0</v>
          </cell>
          <cell r="AF66">
            <v>0</v>
          </cell>
          <cell r="AG66">
            <v>0</v>
          </cell>
          <cell r="AH66">
            <v>0</v>
          </cell>
          <cell r="AI66">
            <v>0</v>
          </cell>
          <cell r="AJ66">
            <v>0</v>
          </cell>
          <cell r="AK66">
            <v>0</v>
          </cell>
          <cell r="AL66">
            <v>0</v>
          </cell>
          <cell r="AM66">
            <v>0</v>
          </cell>
          <cell r="AN66">
            <v>0</v>
          </cell>
          <cell r="AO66">
            <v>0</v>
          </cell>
          <cell r="AP66">
            <v>0</v>
          </cell>
          <cell r="AQ66">
            <v>0</v>
          </cell>
          <cell r="AR66">
            <v>0</v>
          </cell>
          <cell r="AS66">
            <v>0</v>
          </cell>
          <cell r="AT66">
            <v>0</v>
          </cell>
          <cell r="AU66">
            <v>0</v>
          </cell>
          <cell r="AV66">
            <v>0</v>
          </cell>
          <cell r="AW66">
            <v>0</v>
          </cell>
          <cell r="AX66">
            <v>0</v>
          </cell>
          <cell r="AY66">
            <v>0</v>
          </cell>
          <cell r="AZ66">
            <v>0</v>
          </cell>
          <cell r="BA66">
            <v>0</v>
          </cell>
          <cell r="BB66">
            <v>0</v>
          </cell>
          <cell r="BC66">
            <v>0</v>
          </cell>
          <cell r="BD66">
            <v>0</v>
          </cell>
          <cell r="BE66">
            <v>0</v>
          </cell>
          <cell r="BF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  <cell r="BK66">
            <v>0</v>
          </cell>
          <cell r="BL66">
            <v>0</v>
          </cell>
          <cell r="BM66">
            <v>0</v>
          </cell>
          <cell r="BN66">
            <v>0</v>
          </cell>
          <cell r="BO66">
            <v>0</v>
          </cell>
          <cell r="BP66">
            <v>0</v>
          </cell>
        </row>
        <row r="67">
          <cell r="A67" t="str">
            <v>L102GAP5Charge</v>
          </cell>
          <cell r="B67" t="str">
            <v>L102</v>
          </cell>
          <cell r="C67" t="str">
            <v>GAP5</v>
          </cell>
          <cell r="D67" t="str">
            <v>Charge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R67">
            <v>0</v>
          </cell>
          <cell r="S67">
            <v>0</v>
          </cell>
          <cell r="T67">
            <v>0</v>
          </cell>
          <cell r="U67">
            <v>0</v>
          </cell>
          <cell r="V67">
            <v>0</v>
          </cell>
          <cell r="W67">
            <v>0</v>
          </cell>
          <cell r="X67">
            <v>0</v>
          </cell>
          <cell r="Y67">
            <v>0</v>
          </cell>
          <cell r="Z67">
            <v>0</v>
          </cell>
          <cell r="AA67">
            <v>0</v>
          </cell>
          <cell r="AB67">
            <v>0</v>
          </cell>
          <cell r="AC67">
            <v>0</v>
          </cell>
          <cell r="AD67">
            <v>0</v>
          </cell>
          <cell r="AE67">
            <v>0</v>
          </cell>
          <cell r="AF67">
            <v>0</v>
          </cell>
          <cell r="AG67">
            <v>0</v>
          </cell>
          <cell r="AH67">
            <v>0</v>
          </cell>
          <cell r="AI67">
            <v>0</v>
          </cell>
          <cell r="AJ67">
            <v>0</v>
          </cell>
          <cell r="AK67">
            <v>0</v>
          </cell>
          <cell r="AL67">
            <v>0</v>
          </cell>
          <cell r="AM67">
            <v>0</v>
          </cell>
          <cell r="AN67">
            <v>0</v>
          </cell>
          <cell r="AO67">
            <v>0</v>
          </cell>
          <cell r="AP67">
            <v>0</v>
          </cell>
          <cell r="AQ67">
            <v>0</v>
          </cell>
          <cell r="AR67">
            <v>0</v>
          </cell>
          <cell r="AS67">
            <v>0</v>
          </cell>
          <cell r="AT67">
            <v>0</v>
          </cell>
          <cell r="AU67">
            <v>0</v>
          </cell>
          <cell r="AV67">
            <v>0</v>
          </cell>
          <cell r="AW67">
            <v>0</v>
          </cell>
          <cell r="AX67">
            <v>0</v>
          </cell>
          <cell r="AY67">
            <v>0</v>
          </cell>
          <cell r="AZ67">
            <v>0</v>
          </cell>
          <cell r="BA67">
            <v>0</v>
          </cell>
          <cell r="BB67">
            <v>0</v>
          </cell>
          <cell r="BC67">
            <v>0</v>
          </cell>
          <cell r="BD67">
            <v>0</v>
          </cell>
          <cell r="BE67">
            <v>0</v>
          </cell>
          <cell r="BF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  <cell r="BK67">
            <v>0</v>
          </cell>
          <cell r="BL67">
            <v>0</v>
          </cell>
          <cell r="BM67">
            <v>0</v>
          </cell>
          <cell r="BN67">
            <v>0</v>
          </cell>
          <cell r="BO67">
            <v>0</v>
          </cell>
          <cell r="BP67">
            <v>0</v>
          </cell>
        </row>
        <row r="68">
          <cell r="A68" t="str">
            <v>L102GAP5Volume PCE</v>
          </cell>
          <cell r="B68" t="str">
            <v>L102</v>
          </cell>
          <cell r="C68" t="str">
            <v>GAP5</v>
          </cell>
          <cell r="D68" t="str">
            <v>Volume PCE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  <cell r="V68">
            <v>0</v>
          </cell>
          <cell r="W68">
            <v>0</v>
          </cell>
          <cell r="X68">
            <v>0</v>
          </cell>
          <cell r="Y68">
            <v>0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  <cell r="AG68">
            <v>0</v>
          </cell>
          <cell r="AH68">
            <v>0</v>
          </cell>
          <cell r="AI68">
            <v>0</v>
          </cell>
          <cell r="AJ68">
            <v>0</v>
          </cell>
          <cell r="AK68">
            <v>0</v>
          </cell>
          <cell r="AL68">
            <v>0</v>
          </cell>
          <cell r="AM68">
            <v>0</v>
          </cell>
          <cell r="AN68">
            <v>0</v>
          </cell>
          <cell r="AO68">
            <v>0</v>
          </cell>
          <cell r="AP68">
            <v>0</v>
          </cell>
          <cell r="AQ68">
            <v>0</v>
          </cell>
          <cell r="AR68">
            <v>0</v>
          </cell>
          <cell r="AS68">
            <v>0</v>
          </cell>
          <cell r="AT68">
            <v>0</v>
          </cell>
          <cell r="AU68">
            <v>0</v>
          </cell>
          <cell r="AV68">
            <v>0</v>
          </cell>
          <cell r="AW68">
            <v>0</v>
          </cell>
          <cell r="AX68">
            <v>0</v>
          </cell>
          <cell r="AY68">
            <v>0</v>
          </cell>
          <cell r="AZ68">
            <v>0</v>
          </cell>
          <cell r="BA68">
            <v>0</v>
          </cell>
          <cell r="BB68">
            <v>0</v>
          </cell>
          <cell r="BC68">
            <v>0</v>
          </cell>
          <cell r="BD68">
            <v>0</v>
          </cell>
          <cell r="BE68">
            <v>0</v>
          </cell>
          <cell r="BF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  <cell r="BK68">
            <v>0</v>
          </cell>
          <cell r="BL68">
            <v>0</v>
          </cell>
          <cell r="BM68">
            <v>0</v>
          </cell>
          <cell r="BN68">
            <v>0</v>
          </cell>
          <cell r="BO68">
            <v>0</v>
          </cell>
          <cell r="BP68">
            <v>0</v>
          </cell>
        </row>
        <row r="69">
          <cell r="A69" t="str">
            <v>L500bioCharge</v>
          </cell>
          <cell r="B69" t="str">
            <v>L500</v>
          </cell>
          <cell r="C69" t="str">
            <v>bio</v>
          </cell>
          <cell r="D69" t="str">
            <v>Charge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R69">
            <v>0</v>
          </cell>
          <cell r="S69">
            <v>0</v>
          </cell>
          <cell r="T69">
            <v>0</v>
          </cell>
          <cell r="U69">
            <v>0</v>
          </cell>
          <cell r="V69">
            <v>0</v>
          </cell>
          <cell r="W69">
            <v>0</v>
          </cell>
          <cell r="X69">
            <v>0</v>
          </cell>
          <cell r="Y69">
            <v>0</v>
          </cell>
          <cell r="Z69">
            <v>0</v>
          </cell>
          <cell r="AA69">
            <v>0</v>
          </cell>
          <cell r="AB69">
            <v>0</v>
          </cell>
          <cell r="AC69">
            <v>0</v>
          </cell>
          <cell r="AD69">
            <v>0</v>
          </cell>
          <cell r="AE69">
            <v>0</v>
          </cell>
          <cell r="AF69">
            <v>0</v>
          </cell>
          <cell r="AG69">
            <v>0</v>
          </cell>
          <cell r="AH69">
            <v>0</v>
          </cell>
          <cell r="AI69">
            <v>0</v>
          </cell>
          <cell r="AJ69">
            <v>0</v>
          </cell>
          <cell r="AK69">
            <v>0</v>
          </cell>
          <cell r="AL69">
            <v>0</v>
          </cell>
          <cell r="AM69">
            <v>0</v>
          </cell>
          <cell r="AN69">
            <v>0</v>
          </cell>
          <cell r="AO69">
            <v>0</v>
          </cell>
          <cell r="AP69">
            <v>0</v>
          </cell>
          <cell r="AQ69">
            <v>0</v>
          </cell>
          <cell r="AR69">
            <v>0</v>
          </cell>
          <cell r="AS69">
            <v>0</v>
          </cell>
          <cell r="AT69">
            <v>0</v>
          </cell>
          <cell r="AU69">
            <v>0</v>
          </cell>
          <cell r="AV69">
            <v>0</v>
          </cell>
          <cell r="AW69">
            <v>0</v>
          </cell>
          <cell r="AX69">
            <v>0</v>
          </cell>
          <cell r="AY69">
            <v>0</v>
          </cell>
          <cell r="AZ69">
            <v>0</v>
          </cell>
          <cell r="BA69">
            <v>0</v>
          </cell>
          <cell r="BB69">
            <v>0</v>
          </cell>
          <cell r="BC69">
            <v>0</v>
          </cell>
          <cell r="BD69">
            <v>0</v>
          </cell>
          <cell r="BE69">
            <v>0</v>
          </cell>
          <cell r="BF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  <cell r="BK69">
            <v>0</v>
          </cell>
          <cell r="BL69">
            <v>0</v>
          </cell>
          <cell r="BM69">
            <v>0</v>
          </cell>
          <cell r="BN69">
            <v>0</v>
          </cell>
          <cell r="BO69">
            <v>0</v>
          </cell>
          <cell r="BP69">
            <v>0</v>
          </cell>
        </row>
        <row r="70">
          <cell r="A70" t="str">
            <v>L500bioVolume PCE</v>
          </cell>
          <cell r="B70" t="str">
            <v>L500</v>
          </cell>
          <cell r="C70" t="str">
            <v>bio</v>
          </cell>
          <cell r="D70" t="str">
            <v>Volume PCE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>
            <v>0</v>
          </cell>
          <cell r="T70">
            <v>0</v>
          </cell>
          <cell r="U70">
            <v>0</v>
          </cell>
          <cell r="V70">
            <v>0</v>
          </cell>
          <cell r="W70">
            <v>0</v>
          </cell>
          <cell r="X70">
            <v>0</v>
          </cell>
          <cell r="Y70">
            <v>0</v>
          </cell>
          <cell r="Z70">
            <v>0</v>
          </cell>
          <cell r="AA70">
            <v>0</v>
          </cell>
          <cell r="AB70">
            <v>0</v>
          </cell>
          <cell r="AC70">
            <v>0</v>
          </cell>
          <cell r="AD70">
            <v>0</v>
          </cell>
          <cell r="AE70">
            <v>0</v>
          </cell>
          <cell r="AF70">
            <v>0</v>
          </cell>
          <cell r="AG70">
            <v>0</v>
          </cell>
          <cell r="AH70">
            <v>0</v>
          </cell>
          <cell r="AI70">
            <v>0</v>
          </cell>
          <cell r="AJ70">
            <v>0</v>
          </cell>
          <cell r="AK70">
            <v>0</v>
          </cell>
          <cell r="AL70">
            <v>0</v>
          </cell>
          <cell r="AM70">
            <v>0</v>
          </cell>
          <cell r="AN70">
            <v>0</v>
          </cell>
          <cell r="AO70">
            <v>0</v>
          </cell>
          <cell r="AP70">
            <v>0</v>
          </cell>
          <cell r="AQ70">
            <v>0</v>
          </cell>
          <cell r="AR70">
            <v>0</v>
          </cell>
          <cell r="AS70">
            <v>0</v>
          </cell>
          <cell r="AT70">
            <v>0</v>
          </cell>
          <cell r="AU70">
            <v>0</v>
          </cell>
          <cell r="AV70">
            <v>0</v>
          </cell>
          <cell r="AW70">
            <v>0</v>
          </cell>
          <cell r="AX70">
            <v>0</v>
          </cell>
          <cell r="AY70">
            <v>0</v>
          </cell>
          <cell r="AZ70">
            <v>0</v>
          </cell>
          <cell r="BA70">
            <v>0</v>
          </cell>
          <cell r="BB70">
            <v>0</v>
          </cell>
          <cell r="BC70">
            <v>0</v>
          </cell>
          <cell r="BD70">
            <v>0</v>
          </cell>
          <cell r="BE70">
            <v>0</v>
          </cell>
          <cell r="BF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  <cell r="BK70">
            <v>0</v>
          </cell>
          <cell r="BL70">
            <v>0</v>
          </cell>
          <cell r="BM70">
            <v>0</v>
          </cell>
          <cell r="BN70">
            <v>0</v>
          </cell>
          <cell r="BO70">
            <v>0</v>
          </cell>
          <cell r="BP70">
            <v>0</v>
          </cell>
        </row>
        <row r="71">
          <cell r="A71" t="str">
            <v>L500BOX STCharge</v>
          </cell>
          <cell r="B71" t="str">
            <v>L500</v>
          </cell>
          <cell r="C71" t="str">
            <v>BOX ST</v>
          </cell>
          <cell r="D71" t="str">
            <v>Charge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0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U71">
            <v>0</v>
          </cell>
          <cell r="V71">
            <v>0</v>
          </cell>
          <cell r="W71">
            <v>0</v>
          </cell>
          <cell r="X71">
            <v>0</v>
          </cell>
          <cell r="Y71">
            <v>0</v>
          </cell>
          <cell r="Z71">
            <v>0</v>
          </cell>
          <cell r="AA71">
            <v>0</v>
          </cell>
          <cell r="AB71">
            <v>0</v>
          </cell>
          <cell r="AC71">
            <v>0</v>
          </cell>
          <cell r="AD71">
            <v>0</v>
          </cell>
          <cell r="AE71">
            <v>0</v>
          </cell>
          <cell r="AF71">
            <v>0</v>
          </cell>
          <cell r="AG71">
            <v>0</v>
          </cell>
          <cell r="AH71">
            <v>0</v>
          </cell>
          <cell r="AI71">
            <v>0</v>
          </cell>
          <cell r="AJ71">
            <v>0</v>
          </cell>
          <cell r="AK71">
            <v>0</v>
          </cell>
          <cell r="AL71">
            <v>0</v>
          </cell>
          <cell r="AM71">
            <v>0</v>
          </cell>
          <cell r="AN71">
            <v>0</v>
          </cell>
          <cell r="AO71">
            <v>0</v>
          </cell>
          <cell r="AP71">
            <v>0</v>
          </cell>
          <cell r="AQ71">
            <v>0</v>
          </cell>
          <cell r="AR71">
            <v>0</v>
          </cell>
          <cell r="AS71">
            <v>0</v>
          </cell>
          <cell r="AT71">
            <v>0</v>
          </cell>
          <cell r="AU71">
            <v>0</v>
          </cell>
          <cell r="AV71">
            <v>0</v>
          </cell>
          <cell r="AW71">
            <v>0</v>
          </cell>
          <cell r="AX71">
            <v>0</v>
          </cell>
          <cell r="AY71">
            <v>0</v>
          </cell>
          <cell r="AZ71">
            <v>0</v>
          </cell>
          <cell r="BA71">
            <v>0</v>
          </cell>
          <cell r="BB71">
            <v>0</v>
          </cell>
          <cell r="BC71">
            <v>0</v>
          </cell>
          <cell r="BD71">
            <v>0</v>
          </cell>
          <cell r="BE71">
            <v>0</v>
          </cell>
          <cell r="BF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  <cell r="BK71">
            <v>0</v>
          </cell>
          <cell r="BL71">
            <v>0</v>
          </cell>
          <cell r="BM71">
            <v>0</v>
          </cell>
          <cell r="BN71">
            <v>0</v>
          </cell>
          <cell r="BO71">
            <v>0</v>
          </cell>
          <cell r="BP71">
            <v>0</v>
          </cell>
        </row>
        <row r="72">
          <cell r="A72" t="str">
            <v>L500BOX STVolume PCE</v>
          </cell>
          <cell r="B72" t="str">
            <v>L500</v>
          </cell>
          <cell r="C72" t="str">
            <v>BOX ST</v>
          </cell>
          <cell r="D72" t="str">
            <v>Volume PCE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0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U72">
            <v>0</v>
          </cell>
          <cell r="V72">
            <v>0</v>
          </cell>
          <cell r="W72">
            <v>0</v>
          </cell>
          <cell r="X72">
            <v>0</v>
          </cell>
          <cell r="Y72">
            <v>0</v>
          </cell>
          <cell r="Z72">
            <v>0</v>
          </cell>
          <cell r="AA72">
            <v>0</v>
          </cell>
          <cell r="AB72">
            <v>0</v>
          </cell>
          <cell r="AC72">
            <v>0</v>
          </cell>
          <cell r="AD72">
            <v>0</v>
          </cell>
          <cell r="AE72">
            <v>0</v>
          </cell>
          <cell r="AF72">
            <v>0</v>
          </cell>
          <cell r="AG72">
            <v>0</v>
          </cell>
          <cell r="AH72">
            <v>0</v>
          </cell>
          <cell r="AI72">
            <v>0</v>
          </cell>
          <cell r="AJ72">
            <v>0</v>
          </cell>
          <cell r="AK72">
            <v>0</v>
          </cell>
          <cell r="AL72">
            <v>0</v>
          </cell>
          <cell r="AM72">
            <v>0</v>
          </cell>
          <cell r="AN72">
            <v>0</v>
          </cell>
          <cell r="AO72">
            <v>0</v>
          </cell>
          <cell r="AP72">
            <v>0</v>
          </cell>
          <cell r="AQ72">
            <v>0</v>
          </cell>
          <cell r="AR72">
            <v>0</v>
          </cell>
          <cell r="AS72">
            <v>0</v>
          </cell>
          <cell r="AT72">
            <v>0</v>
          </cell>
          <cell r="AU72">
            <v>0</v>
          </cell>
          <cell r="AV72">
            <v>0</v>
          </cell>
          <cell r="AW72">
            <v>0</v>
          </cell>
          <cell r="AX72">
            <v>0</v>
          </cell>
          <cell r="AY72">
            <v>0</v>
          </cell>
          <cell r="AZ72">
            <v>0</v>
          </cell>
          <cell r="BA72">
            <v>0</v>
          </cell>
          <cell r="BB72">
            <v>0</v>
          </cell>
          <cell r="BC72">
            <v>0</v>
          </cell>
          <cell r="BD72">
            <v>0</v>
          </cell>
          <cell r="BE72">
            <v>0</v>
          </cell>
          <cell r="BF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  <cell r="BK72">
            <v>0</v>
          </cell>
          <cell r="BL72">
            <v>0</v>
          </cell>
          <cell r="BM72">
            <v>0</v>
          </cell>
          <cell r="BN72">
            <v>0</v>
          </cell>
          <cell r="BO72">
            <v>0</v>
          </cell>
          <cell r="BP72">
            <v>0</v>
          </cell>
        </row>
        <row r="73">
          <cell r="A73"/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U73">
            <v>0</v>
          </cell>
          <cell r="V73">
            <v>0</v>
          </cell>
          <cell r="W73">
            <v>0</v>
          </cell>
          <cell r="X73">
            <v>0</v>
          </cell>
          <cell r="Y73">
            <v>0</v>
          </cell>
          <cell r="Z73">
            <v>0</v>
          </cell>
          <cell r="AA73">
            <v>0</v>
          </cell>
          <cell r="AB73">
            <v>0</v>
          </cell>
          <cell r="AC73">
            <v>0</v>
          </cell>
          <cell r="AD73">
            <v>0</v>
          </cell>
          <cell r="AE73">
            <v>0</v>
          </cell>
          <cell r="AF73">
            <v>0</v>
          </cell>
          <cell r="AG73">
            <v>0</v>
          </cell>
          <cell r="AH73">
            <v>0</v>
          </cell>
          <cell r="AI73">
            <v>0</v>
          </cell>
          <cell r="AJ73">
            <v>0</v>
          </cell>
          <cell r="AK73">
            <v>0</v>
          </cell>
          <cell r="AL73">
            <v>0</v>
          </cell>
          <cell r="AM73">
            <v>0</v>
          </cell>
          <cell r="AN73">
            <v>0</v>
          </cell>
          <cell r="AO73">
            <v>0</v>
          </cell>
          <cell r="AP73">
            <v>0</v>
          </cell>
          <cell r="AQ73">
            <v>0</v>
          </cell>
          <cell r="AR73">
            <v>0</v>
          </cell>
          <cell r="AS73">
            <v>0</v>
          </cell>
          <cell r="AT73">
            <v>0</v>
          </cell>
          <cell r="AU73">
            <v>0</v>
          </cell>
          <cell r="AV73">
            <v>0</v>
          </cell>
          <cell r="AW73">
            <v>0</v>
          </cell>
          <cell r="AX73">
            <v>0</v>
          </cell>
          <cell r="AY73">
            <v>0</v>
          </cell>
          <cell r="AZ73">
            <v>0</v>
          </cell>
          <cell r="BA73">
            <v>0</v>
          </cell>
          <cell r="BB73">
            <v>0</v>
          </cell>
          <cell r="BC73">
            <v>0</v>
          </cell>
          <cell r="BD73">
            <v>0</v>
          </cell>
          <cell r="BE73">
            <v>0</v>
          </cell>
          <cell r="BF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  <cell r="BK73">
            <v>0</v>
          </cell>
          <cell r="BL73">
            <v>0</v>
          </cell>
          <cell r="BM73">
            <v>0</v>
          </cell>
          <cell r="BN73">
            <v>0</v>
          </cell>
          <cell r="BO73">
            <v>0</v>
          </cell>
          <cell r="BP73">
            <v>0</v>
          </cell>
        </row>
        <row r="74">
          <cell r="A74"/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U74">
            <v>0</v>
          </cell>
          <cell r="V74">
            <v>0</v>
          </cell>
          <cell r="W74">
            <v>0</v>
          </cell>
          <cell r="X74">
            <v>0</v>
          </cell>
          <cell r="Y74">
            <v>0</v>
          </cell>
          <cell r="Z74">
            <v>0</v>
          </cell>
          <cell r="AA74">
            <v>0</v>
          </cell>
          <cell r="AB74">
            <v>0</v>
          </cell>
          <cell r="AC74">
            <v>0</v>
          </cell>
          <cell r="AD74">
            <v>0</v>
          </cell>
          <cell r="AE74">
            <v>0</v>
          </cell>
          <cell r="AF74">
            <v>0</v>
          </cell>
          <cell r="AG74">
            <v>0</v>
          </cell>
          <cell r="AH74">
            <v>0</v>
          </cell>
          <cell r="AI74">
            <v>0</v>
          </cell>
          <cell r="AJ74">
            <v>0</v>
          </cell>
          <cell r="AK74">
            <v>0</v>
          </cell>
          <cell r="AL74">
            <v>0</v>
          </cell>
          <cell r="AM74">
            <v>0</v>
          </cell>
          <cell r="AN74">
            <v>0</v>
          </cell>
          <cell r="AO74">
            <v>0</v>
          </cell>
          <cell r="AP74">
            <v>0</v>
          </cell>
          <cell r="AQ74">
            <v>0</v>
          </cell>
          <cell r="AR74">
            <v>0</v>
          </cell>
          <cell r="AS74">
            <v>0</v>
          </cell>
          <cell r="AT74">
            <v>0</v>
          </cell>
          <cell r="AU74">
            <v>0</v>
          </cell>
          <cell r="AV74">
            <v>0</v>
          </cell>
          <cell r="AW74">
            <v>0</v>
          </cell>
          <cell r="AX74">
            <v>0</v>
          </cell>
          <cell r="AY74">
            <v>0</v>
          </cell>
          <cell r="AZ74">
            <v>0</v>
          </cell>
          <cell r="BA74">
            <v>0</v>
          </cell>
          <cell r="BB74">
            <v>0</v>
          </cell>
          <cell r="BC74">
            <v>0</v>
          </cell>
          <cell r="BD74">
            <v>0</v>
          </cell>
          <cell r="BE74">
            <v>0</v>
          </cell>
          <cell r="BF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  <cell r="BK74">
            <v>0</v>
          </cell>
          <cell r="BL74">
            <v>0</v>
          </cell>
          <cell r="BM74">
            <v>0</v>
          </cell>
          <cell r="BN74">
            <v>0</v>
          </cell>
          <cell r="BO74">
            <v>0</v>
          </cell>
          <cell r="BP74">
            <v>0</v>
          </cell>
        </row>
        <row r="75">
          <cell r="A75"/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0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U75">
            <v>0</v>
          </cell>
          <cell r="V75">
            <v>0</v>
          </cell>
          <cell r="W75">
            <v>0</v>
          </cell>
          <cell r="X75">
            <v>0</v>
          </cell>
          <cell r="Y75">
            <v>0</v>
          </cell>
          <cell r="Z75">
            <v>0</v>
          </cell>
          <cell r="AA75">
            <v>0</v>
          </cell>
          <cell r="AB75">
            <v>0</v>
          </cell>
          <cell r="AC75">
            <v>0</v>
          </cell>
          <cell r="AD75">
            <v>0</v>
          </cell>
          <cell r="AE75">
            <v>0</v>
          </cell>
          <cell r="AF75">
            <v>0</v>
          </cell>
          <cell r="AG75">
            <v>0</v>
          </cell>
          <cell r="AH75">
            <v>0</v>
          </cell>
          <cell r="AI75">
            <v>0</v>
          </cell>
          <cell r="AJ75">
            <v>0</v>
          </cell>
          <cell r="AK75">
            <v>0</v>
          </cell>
          <cell r="AL75">
            <v>0</v>
          </cell>
          <cell r="AM75">
            <v>0</v>
          </cell>
          <cell r="AN75">
            <v>0</v>
          </cell>
          <cell r="AO75">
            <v>0</v>
          </cell>
          <cell r="AP75">
            <v>0</v>
          </cell>
          <cell r="AQ75">
            <v>0</v>
          </cell>
          <cell r="AR75">
            <v>0</v>
          </cell>
          <cell r="AS75">
            <v>0</v>
          </cell>
          <cell r="AT75">
            <v>0</v>
          </cell>
          <cell r="AU75">
            <v>0</v>
          </cell>
          <cell r="AV75">
            <v>0</v>
          </cell>
          <cell r="AW75">
            <v>0</v>
          </cell>
          <cell r="AX75">
            <v>0</v>
          </cell>
          <cell r="AY75">
            <v>0</v>
          </cell>
          <cell r="AZ75">
            <v>0</v>
          </cell>
          <cell r="BA75">
            <v>0</v>
          </cell>
          <cell r="BB75">
            <v>0</v>
          </cell>
          <cell r="BC75">
            <v>0</v>
          </cell>
          <cell r="BD75">
            <v>0</v>
          </cell>
          <cell r="BE75">
            <v>0</v>
          </cell>
          <cell r="BF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  <cell r="BK75">
            <v>0</v>
          </cell>
          <cell r="BL75">
            <v>0</v>
          </cell>
          <cell r="BM75">
            <v>0</v>
          </cell>
          <cell r="BN75">
            <v>0</v>
          </cell>
          <cell r="BO75">
            <v>0</v>
          </cell>
          <cell r="BP75">
            <v>0</v>
          </cell>
        </row>
        <row r="76">
          <cell r="A76"/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0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U76">
            <v>0</v>
          </cell>
          <cell r="V76">
            <v>0</v>
          </cell>
          <cell r="W76">
            <v>0</v>
          </cell>
          <cell r="X76">
            <v>0</v>
          </cell>
          <cell r="Y76">
            <v>0</v>
          </cell>
          <cell r="Z76">
            <v>0</v>
          </cell>
          <cell r="AA76">
            <v>0</v>
          </cell>
          <cell r="AB76">
            <v>0</v>
          </cell>
          <cell r="AC76">
            <v>0</v>
          </cell>
          <cell r="AD76">
            <v>0</v>
          </cell>
          <cell r="AE76">
            <v>0</v>
          </cell>
          <cell r="AF76">
            <v>0</v>
          </cell>
          <cell r="AG76">
            <v>0</v>
          </cell>
          <cell r="AH76">
            <v>0</v>
          </cell>
          <cell r="AI76">
            <v>0</v>
          </cell>
          <cell r="AJ76">
            <v>0</v>
          </cell>
          <cell r="AK76">
            <v>0</v>
          </cell>
          <cell r="AL76">
            <v>0</v>
          </cell>
          <cell r="AM76">
            <v>0</v>
          </cell>
          <cell r="AN76">
            <v>0</v>
          </cell>
          <cell r="AO76">
            <v>0</v>
          </cell>
          <cell r="AP76">
            <v>0</v>
          </cell>
          <cell r="AQ76">
            <v>0</v>
          </cell>
          <cell r="AR76">
            <v>0</v>
          </cell>
          <cell r="AS76">
            <v>0</v>
          </cell>
          <cell r="AT76">
            <v>0</v>
          </cell>
          <cell r="AU76">
            <v>0</v>
          </cell>
          <cell r="AV76">
            <v>0</v>
          </cell>
          <cell r="AW76">
            <v>0</v>
          </cell>
          <cell r="AX76">
            <v>0</v>
          </cell>
          <cell r="AY76">
            <v>0</v>
          </cell>
          <cell r="AZ76">
            <v>0</v>
          </cell>
          <cell r="BA76">
            <v>0</v>
          </cell>
          <cell r="BB76">
            <v>0</v>
          </cell>
          <cell r="BC76">
            <v>0</v>
          </cell>
          <cell r="BD76">
            <v>0</v>
          </cell>
          <cell r="BE76">
            <v>0</v>
          </cell>
          <cell r="BF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  <cell r="BK76">
            <v>0</v>
          </cell>
          <cell r="BL76">
            <v>0</v>
          </cell>
          <cell r="BM76">
            <v>0</v>
          </cell>
          <cell r="BN76">
            <v>0</v>
          </cell>
          <cell r="BO76">
            <v>0</v>
          </cell>
          <cell r="BP76">
            <v>0</v>
          </cell>
        </row>
        <row r="77">
          <cell r="A77"/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0</v>
          </cell>
          <cell r="Q77">
            <v>0</v>
          </cell>
          <cell r="R77">
            <v>0</v>
          </cell>
          <cell r="S77">
            <v>0</v>
          </cell>
          <cell r="T77">
            <v>0</v>
          </cell>
          <cell r="U77">
            <v>0</v>
          </cell>
          <cell r="V77">
            <v>0</v>
          </cell>
          <cell r="W77">
            <v>0</v>
          </cell>
          <cell r="X77">
            <v>0</v>
          </cell>
          <cell r="Y77">
            <v>0</v>
          </cell>
          <cell r="Z77">
            <v>0</v>
          </cell>
          <cell r="AA77">
            <v>0</v>
          </cell>
          <cell r="AB77">
            <v>0</v>
          </cell>
          <cell r="AC77">
            <v>0</v>
          </cell>
          <cell r="AD77">
            <v>0</v>
          </cell>
          <cell r="AE77">
            <v>0</v>
          </cell>
          <cell r="AF77">
            <v>0</v>
          </cell>
          <cell r="AG77">
            <v>0</v>
          </cell>
          <cell r="AH77">
            <v>0</v>
          </cell>
          <cell r="AI77">
            <v>0</v>
          </cell>
          <cell r="AJ77">
            <v>0</v>
          </cell>
          <cell r="AK77">
            <v>0</v>
          </cell>
          <cell r="AL77">
            <v>0</v>
          </cell>
          <cell r="AM77">
            <v>0</v>
          </cell>
          <cell r="AN77">
            <v>0</v>
          </cell>
          <cell r="AO77">
            <v>0</v>
          </cell>
          <cell r="AP77">
            <v>0</v>
          </cell>
          <cell r="AQ77">
            <v>0</v>
          </cell>
          <cell r="AR77">
            <v>0</v>
          </cell>
          <cell r="AS77">
            <v>0</v>
          </cell>
          <cell r="AT77">
            <v>0</v>
          </cell>
          <cell r="AU77">
            <v>0</v>
          </cell>
          <cell r="AV77">
            <v>0</v>
          </cell>
          <cell r="AW77">
            <v>0</v>
          </cell>
          <cell r="AX77">
            <v>0</v>
          </cell>
          <cell r="AY77">
            <v>0</v>
          </cell>
          <cell r="AZ77">
            <v>0</v>
          </cell>
          <cell r="BA77">
            <v>0</v>
          </cell>
          <cell r="BB77">
            <v>0</v>
          </cell>
          <cell r="BC77">
            <v>0</v>
          </cell>
          <cell r="BD77">
            <v>0</v>
          </cell>
          <cell r="BE77">
            <v>0</v>
          </cell>
          <cell r="BF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  <cell r="BK77">
            <v>0</v>
          </cell>
          <cell r="BL77">
            <v>0</v>
          </cell>
          <cell r="BM77">
            <v>0</v>
          </cell>
          <cell r="BN77">
            <v>0</v>
          </cell>
          <cell r="BO77">
            <v>0</v>
          </cell>
          <cell r="BP77">
            <v>0</v>
          </cell>
        </row>
        <row r="78">
          <cell r="A78"/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0</v>
          </cell>
          <cell r="Q78">
            <v>0</v>
          </cell>
          <cell r="R78">
            <v>0</v>
          </cell>
          <cell r="S78">
            <v>0</v>
          </cell>
          <cell r="T78">
            <v>0</v>
          </cell>
          <cell r="U78">
            <v>0</v>
          </cell>
          <cell r="V78">
            <v>0</v>
          </cell>
          <cell r="W78">
            <v>0</v>
          </cell>
          <cell r="X78">
            <v>0</v>
          </cell>
          <cell r="Y78">
            <v>0</v>
          </cell>
          <cell r="Z78">
            <v>0</v>
          </cell>
          <cell r="AA78">
            <v>0</v>
          </cell>
          <cell r="AB78">
            <v>0</v>
          </cell>
          <cell r="AC78">
            <v>0</v>
          </cell>
          <cell r="AD78">
            <v>0</v>
          </cell>
          <cell r="AE78">
            <v>0</v>
          </cell>
          <cell r="AF78">
            <v>0</v>
          </cell>
          <cell r="AG78">
            <v>0</v>
          </cell>
          <cell r="AH78">
            <v>0</v>
          </cell>
          <cell r="AI78">
            <v>0</v>
          </cell>
          <cell r="AJ78">
            <v>0</v>
          </cell>
          <cell r="AK78">
            <v>0</v>
          </cell>
          <cell r="AL78">
            <v>0</v>
          </cell>
          <cell r="AM78">
            <v>0</v>
          </cell>
          <cell r="AN78">
            <v>0</v>
          </cell>
          <cell r="AO78">
            <v>0</v>
          </cell>
          <cell r="AP78">
            <v>0</v>
          </cell>
          <cell r="AQ78">
            <v>0</v>
          </cell>
          <cell r="AR78">
            <v>0</v>
          </cell>
          <cell r="AS78">
            <v>0</v>
          </cell>
          <cell r="AT78">
            <v>0</v>
          </cell>
          <cell r="AU78">
            <v>0</v>
          </cell>
          <cell r="AV78">
            <v>0</v>
          </cell>
          <cell r="AW78">
            <v>0</v>
          </cell>
          <cell r="AX78">
            <v>0</v>
          </cell>
          <cell r="AY78">
            <v>0</v>
          </cell>
          <cell r="AZ78">
            <v>0</v>
          </cell>
          <cell r="BA78">
            <v>0</v>
          </cell>
          <cell r="BB78">
            <v>0</v>
          </cell>
          <cell r="BC78">
            <v>0</v>
          </cell>
          <cell r="BD78">
            <v>0</v>
          </cell>
          <cell r="BE78">
            <v>0</v>
          </cell>
          <cell r="BF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  <cell r="BK78">
            <v>0</v>
          </cell>
          <cell r="BL78">
            <v>0</v>
          </cell>
          <cell r="BM78">
            <v>0</v>
          </cell>
          <cell r="BN78">
            <v>0</v>
          </cell>
          <cell r="BO78">
            <v>0</v>
          </cell>
          <cell r="BP78">
            <v>0</v>
          </cell>
        </row>
        <row r="79">
          <cell r="A79"/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U79">
            <v>0</v>
          </cell>
          <cell r="V79">
            <v>0</v>
          </cell>
          <cell r="W79">
            <v>0</v>
          </cell>
          <cell r="X79">
            <v>0</v>
          </cell>
          <cell r="Y79">
            <v>0</v>
          </cell>
          <cell r="Z79">
            <v>0</v>
          </cell>
          <cell r="AA79">
            <v>0</v>
          </cell>
          <cell r="AB79">
            <v>0</v>
          </cell>
          <cell r="AC79">
            <v>0</v>
          </cell>
          <cell r="AD79">
            <v>0</v>
          </cell>
          <cell r="AE79">
            <v>0</v>
          </cell>
          <cell r="AF79">
            <v>0</v>
          </cell>
          <cell r="AG79">
            <v>0</v>
          </cell>
          <cell r="AH79">
            <v>0</v>
          </cell>
          <cell r="AI79">
            <v>0</v>
          </cell>
          <cell r="AJ79">
            <v>0</v>
          </cell>
          <cell r="AK79">
            <v>0</v>
          </cell>
          <cell r="AL79">
            <v>0</v>
          </cell>
          <cell r="AM79">
            <v>0</v>
          </cell>
          <cell r="AN79">
            <v>0</v>
          </cell>
          <cell r="AO79">
            <v>0</v>
          </cell>
          <cell r="AP79">
            <v>0</v>
          </cell>
          <cell r="AQ79">
            <v>0</v>
          </cell>
          <cell r="AR79">
            <v>0</v>
          </cell>
          <cell r="AS79">
            <v>0</v>
          </cell>
          <cell r="AT79">
            <v>0</v>
          </cell>
          <cell r="AU79">
            <v>0</v>
          </cell>
          <cell r="AV79">
            <v>0</v>
          </cell>
          <cell r="AW79">
            <v>0</v>
          </cell>
          <cell r="AX79">
            <v>0</v>
          </cell>
          <cell r="AY79">
            <v>0</v>
          </cell>
          <cell r="AZ79">
            <v>0</v>
          </cell>
          <cell r="BA79">
            <v>0</v>
          </cell>
          <cell r="BB79">
            <v>0</v>
          </cell>
          <cell r="BC79">
            <v>0</v>
          </cell>
          <cell r="BD79">
            <v>0</v>
          </cell>
          <cell r="BE79">
            <v>0</v>
          </cell>
          <cell r="BF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  <cell r="BK79">
            <v>0</v>
          </cell>
          <cell r="BL79">
            <v>0</v>
          </cell>
          <cell r="BM79">
            <v>0</v>
          </cell>
          <cell r="BN79">
            <v>0</v>
          </cell>
          <cell r="BO79">
            <v>0</v>
          </cell>
          <cell r="BP79">
            <v>0</v>
          </cell>
        </row>
        <row r="80">
          <cell r="A80"/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U80">
            <v>0</v>
          </cell>
          <cell r="V80">
            <v>0</v>
          </cell>
          <cell r="W80">
            <v>0</v>
          </cell>
          <cell r="X80">
            <v>0</v>
          </cell>
          <cell r="Y80">
            <v>0</v>
          </cell>
          <cell r="Z80">
            <v>0</v>
          </cell>
          <cell r="AA80">
            <v>0</v>
          </cell>
          <cell r="AB80">
            <v>0</v>
          </cell>
          <cell r="AC80">
            <v>0</v>
          </cell>
          <cell r="AD80">
            <v>0</v>
          </cell>
          <cell r="AE80">
            <v>0</v>
          </cell>
          <cell r="AF80">
            <v>0</v>
          </cell>
          <cell r="AG80">
            <v>0</v>
          </cell>
          <cell r="AH80">
            <v>0</v>
          </cell>
          <cell r="AI80">
            <v>0</v>
          </cell>
          <cell r="AJ80">
            <v>0</v>
          </cell>
          <cell r="AK80">
            <v>0</v>
          </cell>
          <cell r="AL80">
            <v>0</v>
          </cell>
          <cell r="AM80">
            <v>0</v>
          </cell>
          <cell r="AN80">
            <v>0</v>
          </cell>
          <cell r="AO80">
            <v>0</v>
          </cell>
          <cell r="AP80">
            <v>0</v>
          </cell>
          <cell r="AQ80">
            <v>0</v>
          </cell>
          <cell r="AR80">
            <v>0</v>
          </cell>
          <cell r="AS80">
            <v>0</v>
          </cell>
          <cell r="AT80">
            <v>0</v>
          </cell>
          <cell r="AU80">
            <v>0</v>
          </cell>
          <cell r="AV80">
            <v>0</v>
          </cell>
          <cell r="AW80">
            <v>0</v>
          </cell>
          <cell r="AX80">
            <v>0</v>
          </cell>
          <cell r="AY80">
            <v>0</v>
          </cell>
          <cell r="AZ80">
            <v>0</v>
          </cell>
          <cell r="BA80">
            <v>0</v>
          </cell>
          <cell r="BB80">
            <v>0</v>
          </cell>
          <cell r="BC80">
            <v>0</v>
          </cell>
          <cell r="BD80">
            <v>0</v>
          </cell>
          <cell r="BE80">
            <v>0</v>
          </cell>
          <cell r="BF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  <cell r="BK80">
            <v>0</v>
          </cell>
          <cell r="BL80">
            <v>0</v>
          </cell>
          <cell r="BM80">
            <v>0</v>
          </cell>
          <cell r="BN80">
            <v>0</v>
          </cell>
          <cell r="BO80">
            <v>0</v>
          </cell>
          <cell r="BP80">
            <v>0</v>
          </cell>
        </row>
        <row r="81">
          <cell r="A81"/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U81">
            <v>0</v>
          </cell>
          <cell r="V81">
            <v>0</v>
          </cell>
          <cell r="W81">
            <v>0</v>
          </cell>
          <cell r="X81">
            <v>0</v>
          </cell>
          <cell r="Y81">
            <v>0</v>
          </cell>
          <cell r="Z81">
            <v>0</v>
          </cell>
          <cell r="AA81">
            <v>0</v>
          </cell>
          <cell r="AB81">
            <v>0</v>
          </cell>
          <cell r="AC81">
            <v>0</v>
          </cell>
          <cell r="AD81">
            <v>0</v>
          </cell>
          <cell r="AE81">
            <v>0</v>
          </cell>
          <cell r="AF81">
            <v>0</v>
          </cell>
          <cell r="AG81">
            <v>0</v>
          </cell>
          <cell r="AH81">
            <v>0</v>
          </cell>
          <cell r="AI81">
            <v>0</v>
          </cell>
          <cell r="AJ81">
            <v>0</v>
          </cell>
          <cell r="AK81">
            <v>0</v>
          </cell>
          <cell r="AL81">
            <v>0</v>
          </cell>
          <cell r="AM81">
            <v>0</v>
          </cell>
          <cell r="AN81">
            <v>0</v>
          </cell>
          <cell r="AO81">
            <v>0</v>
          </cell>
          <cell r="AP81">
            <v>0</v>
          </cell>
          <cell r="AQ81">
            <v>0</v>
          </cell>
          <cell r="AR81">
            <v>0</v>
          </cell>
          <cell r="AS81">
            <v>0</v>
          </cell>
          <cell r="AT81">
            <v>0</v>
          </cell>
          <cell r="AU81">
            <v>0</v>
          </cell>
          <cell r="AV81">
            <v>0</v>
          </cell>
          <cell r="AW81">
            <v>0</v>
          </cell>
          <cell r="AX81">
            <v>0</v>
          </cell>
          <cell r="AY81">
            <v>0</v>
          </cell>
          <cell r="AZ81">
            <v>0</v>
          </cell>
          <cell r="BA81">
            <v>0</v>
          </cell>
          <cell r="BB81">
            <v>0</v>
          </cell>
          <cell r="BC81">
            <v>0</v>
          </cell>
          <cell r="BD81">
            <v>0</v>
          </cell>
          <cell r="BE81">
            <v>0</v>
          </cell>
          <cell r="BF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  <cell r="BK81">
            <v>0</v>
          </cell>
          <cell r="BL81">
            <v>0</v>
          </cell>
          <cell r="BM81">
            <v>0</v>
          </cell>
          <cell r="BN81">
            <v>0</v>
          </cell>
          <cell r="BO81">
            <v>0</v>
          </cell>
          <cell r="BP81">
            <v>0</v>
          </cell>
        </row>
        <row r="82">
          <cell r="A82"/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U82">
            <v>0</v>
          </cell>
          <cell r="V82">
            <v>0</v>
          </cell>
          <cell r="W82">
            <v>0</v>
          </cell>
          <cell r="X82">
            <v>0</v>
          </cell>
          <cell r="Y82">
            <v>0</v>
          </cell>
          <cell r="Z82">
            <v>0</v>
          </cell>
          <cell r="AA82">
            <v>0</v>
          </cell>
          <cell r="AB82">
            <v>0</v>
          </cell>
          <cell r="AC82">
            <v>0</v>
          </cell>
          <cell r="AD82">
            <v>0</v>
          </cell>
          <cell r="AE82">
            <v>0</v>
          </cell>
          <cell r="AF82">
            <v>0</v>
          </cell>
          <cell r="AG82">
            <v>0</v>
          </cell>
          <cell r="AH82">
            <v>0</v>
          </cell>
          <cell r="AI82">
            <v>0</v>
          </cell>
          <cell r="AJ82">
            <v>0</v>
          </cell>
          <cell r="AK82">
            <v>0</v>
          </cell>
          <cell r="AL82">
            <v>0</v>
          </cell>
          <cell r="AM82">
            <v>0</v>
          </cell>
          <cell r="AN82">
            <v>0</v>
          </cell>
          <cell r="AO82">
            <v>0</v>
          </cell>
          <cell r="AP82">
            <v>0</v>
          </cell>
          <cell r="AQ82">
            <v>0</v>
          </cell>
          <cell r="AR82">
            <v>0</v>
          </cell>
          <cell r="AS82">
            <v>0</v>
          </cell>
          <cell r="AT82">
            <v>0</v>
          </cell>
          <cell r="AU82">
            <v>0</v>
          </cell>
          <cell r="AV82">
            <v>0</v>
          </cell>
          <cell r="AW82">
            <v>0</v>
          </cell>
          <cell r="AX82">
            <v>0</v>
          </cell>
          <cell r="AY82">
            <v>0</v>
          </cell>
          <cell r="AZ82">
            <v>0</v>
          </cell>
          <cell r="BA82">
            <v>0</v>
          </cell>
          <cell r="BB82">
            <v>0</v>
          </cell>
          <cell r="BC82">
            <v>0</v>
          </cell>
          <cell r="BD82">
            <v>0</v>
          </cell>
          <cell r="BE82">
            <v>0</v>
          </cell>
          <cell r="BF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  <cell r="BK82">
            <v>0</v>
          </cell>
          <cell r="BL82">
            <v>0</v>
          </cell>
          <cell r="BM82">
            <v>0</v>
          </cell>
          <cell r="BN82">
            <v>0</v>
          </cell>
          <cell r="BO82">
            <v>0</v>
          </cell>
          <cell r="BP82">
            <v>0</v>
          </cell>
        </row>
        <row r="83">
          <cell r="A83"/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U83">
            <v>0</v>
          </cell>
          <cell r="V83">
            <v>0</v>
          </cell>
          <cell r="W83">
            <v>0</v>
          </cell>
          <cell r="X83">
            <v>0</v>
          </cell>
          <cell r="Y83">
            <v>0</v>
          </cell>
          <cell r="Z83">
            <v>0</v>
          </cell>
          <cell r="AA83">
            <v>0</v>
          </cell>
          <cell r="AB83">
            <v>0</v>
          </cell>
          <cell r="AC83">
            <v>0</v>
          </cell>
          <cell r="AD83">
            <v>0</v>
          </cell>
          <cell r="AE83">
            <v>0</v>
          </cell>
          <cell r="AF83">
            <v>0</v>
          </cell>
          <cell r="AG83">
            <v>0</v>
          </cell>
          <cell r="AH83">
            <v>0</v>
          </cell>
          <cell r="AI83">
            <v>0</v>
          </cell>
          <cell r="AJ83">
            <v>0</v>
          </cell>
          <cell r="AK83">
            <v>0</v>
          </cell>
          <cell r="AL83">
            <v>0</v>
          </cell>
          <cell r="AM83">
            <v>0</v>
          </cell>
          <cell r="AN83">
            <v>0</v>
          </cell>
          <cell r="AO83">
            <v>0</v>
          </cell>
          <cell r="AP83">
            <v>0</v>
          </cell>
          <cell r="AQ83">
            <v>0</v>
          </cell>
          <cell r="AR83">
            <v>0</v>
          </cell>
          <cell r="AS83">
            <v>0</v>
          </cell>
          <cell r="AT83">
            <v>0</v>
          </cell>
          <cell r="AU83">
            <v>0</v>
          </cell>
          <cell r="AV83">
            <v>0</v>
          </cell>
          <cell r="AW83">
            <v>0</v>
          </cell>
          <cell r="AX83">
            <v>0</v>
          </cell>
          <cell r="AY83">
            <v>0</v>
          </cell>
          <cell r="AZ83">
            <v>0</v>
          </cell>
          <cell r="BA83">
            <v>0</v>
          </cell>
          <cell r="BB83">
            <v>0</v>
          </cell>
          <cell r="BC83">
            <v>0</v>
          </cell>
          <cell r="BD83">
            <v>0</v>
          </cell>
          <cell r="BE83">
            <v>0</v>
          </cell>
          <cell r="BF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  <cell r="BK83">
            <v>0</v>
          </cell>
          <cell r="BL83">
            <v>0</v>
          </cell>
          <cell r="BM83">
            <v>0</v>
          </cell>
          <cell r="BN83">
            <v>0</v>
          </cell>
          <cell r="BO83">
            <v>0</v>
          </cell>
          <cell r="BP83">
            <v>0</v>
          </cell>
        </row>
        <row r="84">
          <cell r="A84"/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U84">
            <v>0</v>
          </cell>
          <cell r="V84">
            <v>0</v>
          </cell>
          <cell r="W84">
            <v>0</v>
          </cell>
          <cell r="X84">
            <v>0</v>
          </cell>
          <cell r="Y84">
            <v>0</v>
          </cell>
          <cell r="Z84">
            <v>0</v>
          </cell>
          <cell r="AA84">
            <v>0</v>
          </cell>
          <cell r="AB84">
            <v>0</v>
          </cell>
          <cell r="AC84">
            <v>0</v>
          </cell>
          <cell r="AD84">
            <v>0</v>
          </cell>
          <cell r="AE84">
            <v>0</v>
          </cell>
          <cell r="AF84">
            <v>0</v>
          </cell>
          <cell r="AG84">
            <v>0</v>
          </cell>
          <cell r="AH84">
            <v>0</v>
          </cell>
          <cell r="AI84">
            <v>0</v>
          </cell>
          <cell r="AJ84">
            <v>0</v>
          </cell>
          <cell r="AK84">
            <v>0</v>
          </cell>
          <cell r="AL84">
            <v>0</v>
          </cell>
          <cell r="AM84">
            <v>0</v>
          </cell>
          <cell r="AN84">
            <v>0</v>
          </cell>
          <cell r="AO84">
            <v>0</v>
          </cell>
          <cell r="AP84">
            <v>0</v>
          </cell>
          <cell r="AQ84">
            <v>0</v>
          </cell>
          <cell r="AR84">
            <v>0</v>
          </cell>
          <cell r="AS84">
            <v>0</v>
          </cell>
          <cell r="AT84">
            <v>0</v>
          </cell>
          <cell r="AU84">
            <v>0</v>
          </cell>
          <cell r="AV84">
            <v>0</v>
          </cell>
          <cell r="AW84">
            <v>0</v>
          </cell>
          <cell r="AX84">
            <v>0</v>
          </cell>
          <cell r="AY84">
            <v>0</v>
          </cell>
          <cell r="AZ84">
            <v>0</v>
          </cell>
          <cell r="BA84">
            <v>0</v>
          </cell>
          <cell r="BB84">
            <v>0</v>
          </cell>
          <cell r="BC84">
            <v>0</v>
          </cell>
          <cell r="BD84">
            <v>0</v>
          </cell>
          <cell r="BE84">
            <v>0</v>
          </cell>
          <cell r="BF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  <cell r="BK84">
            <v>0</v>
          </cell>
          <cell r="BL84">
            <v>0</v>
          </cell>
          <cell r="BM84">
            <v>0</v>
          </cell>
          <cell r="BN84">
            <v>0</v>
          </cell>
          <cell r="BO84">
            <v>0</v>
          </cell>
          <cell r="BP84">
            <v>0</v>
          </cell>
        </row>
        <row r="85">
          <cell r="A85"/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U85">
            <v>0</v>
          </cell>
          <cell r="V85">
            <v>0</v>
          </cell>
          <cell r="W85">
            <v>0</v>
          </cell>
          <cell r="X85">
            <v>0</v>
          </cell>
          <cell r="Y85">
            <v>0</v>
          </cell>
          <cell r="Z85">
            <v>0</v>
          </cell>
          <cell r="AA85">
            <v>0</v>
          </cell>
          <cell r="AB85">
            <v>0</v>
          </cell>
          <cell r="AC85">
            <v>0</v>
          </cell>
          <cell r="AD85">
            <v>0</v>
          </cell>
          <cell r="AE85">
            <v>0</v>
          </cell>
          <cell r="AF85">
            <v>0</v>
          </cell>
          <cell r="AG85">
            <v>0</v>
          </cell>
          <cell r="AH85">
            <v>0</v>
          </cell>
          <cell r="AI85">
            <v>0</v>
          </cell>
          <cell r="AJ85">
            <v>0</v>
          </cell>
          <cell r="AK85">
            <v>0</v>
          </cell>
          <cell r="AL85">
            <v>0</v>
          </cell>
          <cell r="AM85">
            <v>0</v>
          </cell>
          <cell r="AN85">
            <v>0</v>
          </cell>
          <cell r="AO85">
            <v>0</v>
          </cell>
          <cell r="AP85">
            <v>0</v>
          </cell>
          <cell r="AQ85">
            <v>0</v>
          </cell>
          <cell r="AR85">
            <v>0</v>
          </cell>
          <cell r="AS85">
            <v>0</v>
          </cell>
          <cell r="AT85">
            <v>0</v>
          </cell>
          <cell r="AU85">
            <v>0</v>
          </cell>
          <cell r="AV85">
            <v>0</v>
          </cell>
          <cell r="AW85">
            <v>0</v>
          </cell>
          <cell r="AX85">
            <v>0</v>
          </cell>
          <cell r="AY85">
            <v>0</v>
          </cell>
          <cell r="AZ85">
            <v>0</v>
          </cell>
          <cell r="BA85">
            <v>0</v>
          </cell>
          <cell r="BB85">
            <v>0</v>
          </cell>
          <cell r="BC85">
            <v>0</v>
          </cell>
          <cell r="BD85">
            <v>0</v>
          </cell>
          <cell r="BE85">
            <v>0</v>
          </cell>
          <cell r="BF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  <cell r="BK85">
            <v>0</v>
          </cell>
          <cell r="BL85">
            <v>0</v>
          </cell>
          <cell r="BM85">
            <v>0</v>
          </cell>
          <cell r="BN85">
            <v>0</v>
          </cell>
          <cell r="BO85">
            <v>0</v>
          </cell>
          <cell r="BP85">
            <v>0</v>
          </cell>
        </row>
        <row r="86">
          <cell r="A86"/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U86">
            <v>0</v>
          </cell>
          <cell r="V86">
            <v>0</v>
          </cell>
          <cell r="W86">
            <v>0</v>
          </cell>
          <cell r="X86">
            <v>0</v>
          </cell>
          <cell r="Y86">
            <v>0</v>
          </cell>
          <cell r="Z86">
            <v>0</v>
          </cell>
          <cell r="AA86">
            <v>0</v>
          </cell>
          <cell r="AB86">
            <v>0</v>
          </cell>
          <cell r="AC86">
            <v>0</v>
          </cell>
          <cell r="AD86">
            <v>0</v>
          </cell>
          <cell r="AE86">
            <v>0</v>
          </cell>
          <cell r="AF86">
            <v>0</v>
          </cell>
          <cell r="AG86">
            <v>0</v>
          </cell>
          <cell r="AH86">
            <v>0</v>
          </cell>
          <cell r="AI86">
            <v>0</v>
          </cell>
          <cell r="AJ86">
            <v>0</v>
          </cell>
          <cell r="AK86">
            <v>0</v>
          </cell>
          <cell r="AL86">
            <v>0</v>
          </cell>
          <cell r="AM86">
            <v>0</v>
          </cell>
          <cell r="AN86">
            <v>0</v>
          </cell>
          <cell r="AO86">
            <v>0</v>
          </cell>
          <cell r="AP86">
            <v>0</v>
          </cell>
          <cell r="AQ86">
            <v>0</v>
          </cell>
          <cell r="AR86">
            <v>0</v>
          </cell>
          <cell r="AS86">
            <v>0</v>
          </cell>
          <cell r="AT86">
            <v>0</v>
          </cell>
          <cell r="AU86">
            <v>0</v>
          </cell>
          <cell r="AV86">
            <v>0</v>
          </cell>
          <cell r="AW86">
            <v>0</v>
          </cell>
          <cell r="AX86">
            <v>0</v>
          </cell>
          <cell r="AY86">
            <v>0</v>
          </cell>
          <cell r="AZ86">
            <v>0</v>
          </cell>
          <cell r="BA86">
            <v>0</v>
          </cell>
          <cell r="BB86">
            <v>0</v>
          </cell>
          <cell r="BC86">
            <v>0</v>
          </cell>
          <cell r="BD86">
            <v>0</v>
          </cell>
          <cell r="BE86">
            <v>0</v>
          </cell>
          <cell r="BF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  <cell r="BK86">
            <v>0</v>
          </cell>
          <cell r="BL86">
            <v>0</v>
          </cell>
          <cell r="BM86">
            <v>0</v>
          </cell>
          <cell r="BN86">
            <v>0</v>
          </cell>
          <cell r="BO86">
            <v>0</v>
          </cell>
          <cell r="BP86">
            <v>0</v>
          </cell>
        </row>
        <row r="87">
          <cell r="A87"/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U87">
            <v>0</v>
          </cell>
          <cell r="V87">
            <v>0</v>
          </cell>
          <cell r="W87">
            <v>0</v>
          </cell>
          <cell r="X87">
            <v>0</v>
          </cell>
          <cell r="Y87">
            <v>0</v>
          </cell>
          <cell r="Z87">
            <v>0</v>
          </cell>
          <cell r="AA87">
            <v>0</v>
          </cell>
          <cell r="AB87">
            <v>0</v>
          </cell>
          <cell r="AC87">
            <v>0</v>
          </cell>
          <cell r="AD87">
            <v>0</v>
          </cell>
          <cell r="AE87">
            <v>0</v>
          </cell>
          <cell r="AF87">
            <v>0</v>
          </cell>
          <cell r="AG87">
            <v>0</v>
          </cell>
          <cell r="AH87">
            <v>0</v>
          </cell>
          <cell r="AI87">
            <v>0</v>
          </cell>
          <cell r="AJ87">
            <v>0</v>
          </cell>
          <cell r="AK87">
            <v>0</v>
          </cell>
          <cell r="AL87">
            <v>0</v>
          </cell>
          <cell r="AM87">
            <v>0</v>
          </cell>
          <cell r="AN87">
            <v>0</v>
          </cell>
          <cell r="AO87">
            <v>0</v>
          </cell>
          <cell r="AP87">
            <v>0</v>
          </cell>
          <cell r="AQ87">
            <v>0</v>
          </cell>
          <cell r="AR87">
            <v>0</v>
          </cell>
          <cell r="AS87">
            <v>0</v>
          </cell>
          <cell r="AT87">
            <v>0</v>
          </cell>
          <cell r="AU87">
            <v>0</v>
          </cell>
          <cell r="AV87">
            <v>0</v>
          </cell>
          <cell r="AW87">
            <v>0</v>
          </cell>
          <cell r="AX87">
            <v>0</v>
          </cell>
          <cell r="AY87">
            <v>0</v>
          </cell>
          <cell r="AZ87">
            <v>0</v>
          </cell>
          <cell r="BA87">
            <v>0</v>
          </cell>
          <cell r="BB87">
            <v>0</v>
          </cell>
          <cell r="BC87">
            <v>0</v>
          </cell>
          <cell r="BD87">
            <v>0</v>
          </cell>
          <cell r="BE87">
            <v>0</v>
          </cell>
          <cell r="BF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  <cell r="BK87">
            <v>0</v>
          </cell>
          <cell r="BL87">
            <v>0</v>
          </cell>
          <cell r="BM87">
            <v>0</v>
          </cell>
          <cell r="BN87">
            <v>0</v>
          </cell>
          <cell r="BO87">
            <v>0</v>
          </cell>
          <cell r="BP87">
            <v>0</v>
          </cell>
        </row>
        <row r="88">
          <cell r="A88"/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U88">
            <v>0</v>
          </cell>
          <cell r="V88">
            <v>0</v>
          </cell>
          <cell r="W88">
            <v>0</v>
          </cell>
          <cell r="X88">
            <v>0</v>
          </cell>
          <cell r="Y88">
            <v>0</v>
          </cell>
          <cell r="Z88">
            <v>0</v>
          </cell>
          <cell r="AA88">
            <v>0</v>
          </cell>
          <cell r="AB88">
            <v>0</v>
          </cell>
          <cell r="AC88">
            <v>0</v>
          </cell>
          <cell r="AD88">
            <v>0</v>
          </cell>
          <cell r="AE88">
            <v>0</v>
          </cell>
          <cell r="AF88">
            <v>0</v>
          </cell>
          <cell r="AG88">
            <v>0</v>
          </cell>
          <cell r="AH88">
            <v>0</v>
          </cell>
          <cell r="AI88">
            <v>0</v>
          </cell>
          <cell r="AJ88">
            <v>0</v>
          </cell>
          <cell r="AK88">
            <v>0</v>
          </cell>
          <cell r="AL88">
            <v>0</v>
          </cell>
          <cell r="AM88">
            <v>0</v>
          </cell>
          <cell r="AN88">
            <v>0</v>
          </cell>
          <cell r="AO88">
            <v>0</v>
          </cell>
          <cell r="AP88">
            <v>0</v>
          </cell>
          <cell r="AQ88">
            <v>0</v>
          </cell>
          <cell r="AR88">
            <v>0</v>
          </cell>
          <cell r="AS88">
            <v>0</v>
          </cell>
          <cell r="AT88">
            <v>0</v>
          </cell>
          <cell r="AU88">
            <v>0</v>
          </cell>
          <cell r="AV88">
            <v>0</v>
          </cell>
          <cell r="AW88">
            <v>0</v>
          </cell>
          <cell r="AX88">
            <v>0</v>
          </cell>
          <cell r="AY88">
            <v>0</v>
          </cell>
          <cell r="AZ88">
            <v>0</v>
          </cell>
          <cell r="BA88">
            <v>0</v>
          </cell>
          <cell r="BB88">
            <v>0</v>
          </cell>
          <cell r="BC88">
            <v>0</v>
          </cell>
          <cell r="BD88">
            <v>0</v>
          </cell>
          <cell r="BE88">
            <v>0</v>
          </cell>
          <cell r="BF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  <cell r="BK88">
            <v>0</v>
          </cell>
          <cell r="BL88">
            <v>0</v>
          </cell>
          <cell r="BM88">
            <v>0</v>
          </cell>
          <cell r="BN88">
            <v>0</v>
          </cell>
          <cell r="BO88">
            <v>0</v>
          </cell>
          <cell r="BP88">
            <v>0</v>
          </cell>
        </row>
        <row r="89">
          <cell r="A89"/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>
            <v>0</v>
          </cell>
          <cell r="O89">
            <v>0</v>
          </cell>
          <cell r="P89">
            <v>0</v>
          </cell>
          <cell r="Q89">
            <v>0</v>
          </cell>
          <cell r="R89">
            <v>0</v>
          </cell>
          <cell r="S89">
            <v>0</v>
          </cell>
          <cell r="T89">
            <v>0</v>
          </cell>
          <cell r="U89">
            <v>0</v>
          </cell>
          <cell r="V89">
            <v>0</v>
          </cell>
          <cell r="W89">
            <v>0</v>
          </cell>
          <cell r="X89">
            <v>0</v>
          </cell>
          <cell r="Y89">
            <v>0</v>
          </cell>
          <cell r="Z89">
            <v>0</v>
          </cell>
          <cell r="AA89">
            <v>0</v>
          </cell>
          <cell r="AB89">
            <v>0</v>
          </cell>
          <cell r="AC89">
            <v>0</v>
          </cell>
          <cell r="AD89">
            <v>0</v>
          </cell>
          <cell r="AE89">
            <v>0</v>
          </cell>
          <cell r="AF89">
            <v>0</v>
          </cell>
          <cell r="AG89">
            <v>0</v>
          </cell>
          <cell r="AH89">
            <v>0</v>
          </cell>
          <cell r="AI89">
            <v>0</v>
          </cell>
          <cell r="AJ89">
            <v>0</v>
          </cell>
          <cell r="AK89">
            <v>0</v>
          </cell>
          <cell r="AL89">
            <v>0</v>
          </cell>
          <cell r="AM89">
            <v>0</v>
          </cell>
          <cell r="AN89">
            <v>0</v>
          </cell>
          <cell r="AO89">
            <v>0</v>
          </cell>
          <cell r="AP89">
            <v>0</v>
          </cell>
          <cell r="AQ89">
            <v>0</v>
          </cell>
          <cell r="AR89">
            <v>0</v>
          </cell>
          <cell r="AS89">
            <v>0</v>
          </cell>
          <cell r="AT89">
            <v>0</v>
          </cell>
          <cell r="AU89">
            <v>0</v>
          </cell>
          <cell r="AV89">
            <v>0</v>
          </cell>
          <cell r="AW89">
            <v>0</v>
          </cell>
          <cell r="AX89">
            <v>0</v>
          </cell>
          <cell r="AY89">
            <v>0</v>
          </cell>
          <cell r="AZ89">
            <v>0</v>
          </cell>
          <cell r="BA89">
            <v>0</v>
          </cell>
          <cell r="BB89">
            <v>0</v>
          </cell>
          <cell r="BC89">
            <v>0</v>
          </cell>
          <cell r="BD89">
            <v>0</v>
          </cell>
          <cell r="BE89">
            <v>0</v>
          </cell>
          <cell r="BF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  <cell r="BK89">
            <v>0</v>
          </cell>
          <cell r="BL89">
            <v>0</v>
          </cell>
          <cell r="BM89">
            <v>0</v>
          </cell>
          <cell r="BN89">
            <v>0</v>
          </cell>
          <cell r="BO89">
            <v>0</v>
          </cell>
          <cell r="BP89">
            <v>0</v>
          </cell>
        </row>
        <row r="90">
          <cell r="A90"/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>
            <v>0</v>
          </cell>
          <cell r="Q90">
            <v>0</v>
          </cell>
          <cell r="R90">
            <v>0</v>
          </cell>
          <cell r="S90">
            <v>0</v>
          </cell>
          <cell r="T90">
            <v>0</v>
          </cell>
          <cell r="U90">
            <v>0</v>
          </cell>
          <cell r="V90">
            <v>0</v>
          </cell>
          <cell r="W90">
            <v>0</v>
          </cell>
          <cell r="X90">
            <v>0</v>
          </cell>
          <cell r="Y90">
            <v>0</v>
          </cell>
          <cell r="Z90">
            <v>0</v>
          </cell>
          <cell r="AA90">
            <v>0</v>
          </cell>
          <cell r="AB90">
            <v>0</v>
          </cell>
          <cell r="AC90">
            <v>0</v>
          </cell>
          <cell r="AD90">
            <v>0</v>
          </cell>
          <cell r="AE90">
            <v>0</v>
          </cell>
          <cell r="AF90">
            <v>0</v>
          </cell>
          <cell r="AG90">
            <v>0</v>
          </cell>
          <cell r="AH90">
            <v>0</v>
          </cell>
          <cell r="AI90">
            <v>0</v>
          </cell>
          <cell r="AJ90">
            <v>0</v>
          </cell>
          <cell r="AK90">
            <v>0</v>
          </cell>
          <cell r="AL90">
            <v>0</v>
          </cell>
          <cell r="AM90">
            <v>0</v>
          </cell>
          <cell r="AN90">
            <v>0</v>
          </cell>
          <cell r="AO90">
            <v>0</v>
          </cell>
          <cell r="AP90">
            <v>0</v>
          </cell>
          <cell r="AQ90">
            <v>0</v>
          </cell>
          <cell r="AR90">
            <v>0</v>
          </cell>
          <cell r="AS90">
            <v>0</v>
          </cell>
          <cell r="AT90">
            <v>0</v>
          </cell>
          <cell r="AU90">
            <v>0</v>
          </cell>
          <cell r="AV90">
            <v>0</v>
          </cell>
          <cell r="AW90">
            <v>0</v>
          </cell>
          <cell r="AX90">
            <v>0</v>
          </cell>
          <cell r="AY90">
            <v>0</v>
          </cell>
          <cell r="AZ90">
            <v>0</v>
          </cell>
          <cell r="BA90">
            <v>0</v>
          </cell>
          <cell r="BB90">
            <v>0</v>
          </cell>
          <cell r="BC90">
            <v>0</v>
          </cell>
          <cell r="BD90">
            <v>0</v>
          </cell>
          <cell r="BE90">
            <v>0</v>
          </cell>
          <cell r="BF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  <cell r="BK90">
            <v>0</v>
          </cell>
          <cell r="BL90">
            <v>0</v>
          </cell>
          <cell r="BM90">
            <v>0</v>
          </cell>
          <cell r="BN90">
            <v>0</v>
          </cell>
          <cell r="BO90">
            <v>0</v>
          </cell>
          <cell r="BP90">
            <v>0</v>
          </cell>
        </row>
        <row r="91">
          <cell r="A91"/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  <cell r="O91">
            <v>0</v>
          </cell>
          <cell r="P91">
            <v>0</v>
          </cell>
          <cell r="Q91">
            <v>0</v>
          </cell>
          <cell r="R91">
            <v>0</v>
          </cell>
          <cell r="S91">
            <v>0</v>
          </cell>
          <cell r="T91">
            <v>0</v>
          </cell>
          <cell r="U91">
            <v>0</v>
          </cell>
          <cell r="V91">
            <v>0</v>
          </cell>
          <cell r="W91">
            <v>0</v>
          </cell>
          <cell r="X91">
            <v>0</v>
          </cell>
          <cell r="Y91">
            <v>0</v>
          </cell>
          <cell r="Z91">
            <v>0</v>
          </cell>
          <cell r="AA91">
            <v>0</v>
          </cell>
          <cell r="AB91">
            <v>0</v>
          </cell>
          <cell r="AC91">
            <v>0</v>
          </cell>
          <cell r="AD91">
            <v>0</v>
          </cell>
          <cell r="AE91">
            <v>0</v>
          </cell>
          <cell r="AF91">
            <v>0</v>
          </cell>
          <cell r="AG91">
            <v>0</v>
          </cell>
          <cell r="AH91">
            <v>0</v>
          </cell>
          <cell r="AI91">
            <v>0</v>
          </cell>
          <cell r="AJ91">
            <v>0</v>
          </cell>
          <cell r="AK91">
            <v>0</v>
          </cell>
          <cell r="AL91">
            <v>0</v>
          </cell>
          <cell r="AM91">
            <v>0</v>
          </cell>
          <cell r="AN91">
            <v>0</v>
          </cell>
          <cell r="AO91">
            <v>0</v>
          </cell>
          <cell r="AP91">
            <v>0</v>
          </cell>
          <cell r="AQ91">
            <v>0</v>
          </cell>
          <cell r="AR91">
            <v>0</v>
          </cell>
          <cell r="AS91">
            <v>0</v>
          </cell>
          <cell r="AT91">
            <v>0</v>
          </cell>
          <cell r="AU91">
            <v>0</v>
          </cell>
          <cell r="AV91">
            <v>0</v>
          </cell>
          <cell r="AW91">
            <v>0</v>
          </cell>
          <cell r="AX91">
            <v>0</v>
          </cell>
          <cell r="AY91">
            <v>0</v>
          </cell>
          <cell r="AZ91">
            <v>0</v>
          </cell>
          <cell r="BA91">
            <v>0</v>
          </cell>
          <cell r="BB91">
            <v>0</v>
          </cell>
          <cell r="BC91">
            <v>0</v>
          </cell>
          <cell r="BD91">
            <v>0</v>
          </cell>
          <cell r="BE91">
            <v>0</v>
          </cell>
          <cell r="BF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  <cell r="BK91">
            <v>0</v>
          </cell>
          <cell r="BL91">
            <v>0</v>
          </cell>
          <cell r="BM91">
            <v>0</v>
          </cell>
          <cell r="BN91">
            <v>0</v>
          </cell>
          <cell r="BO91">
            <v>0</v>
          </cell>
          <cell r="BP91">
            <v>0</v>
          </cell>
        </row>
        <row r="92">
          <cell r="A92"/>
          <cell r="E92">
            <v>0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>
            <v>0</v>
          </cell>
          <cell r="P92">
            <v>0</v>
          </cell>
          <cell r="Q92">
            <v>0</v>
          </cell>
          <cell r="R92">
            <v>0</v>
          </cell>
          <cell r="S92">
            <v>0</v>
          </cell>
          <cell r="T92">
            <v>0</v>
          </cell>
          <cell r="U92">
            <v>0</v>
          </cell>
          <cell r="V92">
            <v>0</v>
          </cell>
          <cell r="W92">
            <v>0</v>
          </cell>
          <cell r="X92">
            <v>0</v>
          </cell>
          <cell r="Y92">
            <v>0</v>
          </cell>
          <cell r="Z92">
            <v>0</v>
          </cell>
          <cell r="AA92">
            <v>0</v>
          </cell>
          <cell r="AB92">
            <v>0</v>
          </cell>
          <cell r="AC92">
            <v>0</v>
          </cell>
          <cell r="AD92">
            <v>0</v>
          </cell>
          <cell r="AE92">
            <v>0</v>
          </cell>
          <cell r="AF92">
            <v>0</v>
          </cell>
          <cell r="AG92">
            <v>0</v>
          </cell>
          <cell r="AH92">
            <v>0</v>
          </cell>
          <cell r="AI92">
            <v>0</v>
          </cell>
          <cell r="AJ92">
            <v>0</v>
          </cell>
          <cell r="AK92">
            <v>0</v>
          </cell>
          <cell r="AL92">
            <v>0</v>
          </cell>
          <cell r="AM92">
            <v>0</v>
          </cell>
          <cell r="AN92">
            <v>0</v>
          </cell>
          <cell r="AO92">
            <v>0</v>
          </cell>
          <cell r="AP92">
            <v>0</v>
          </cell>
          <cell r="AQ92">
            <v>0</v>
          </cell>
          <cell r="AR92">
            <v>0</v>
          </cell>
          <cell r="AS92">
            <v>0</v>
          </cell>
          <cell r="AT92">
            <v>0</v>
          </cell>
          <cell r="AU92">
            <v>0</v>
          </cell>
          <cell r="AV92">
            <v>0</v>
          </cell>
          <cell r="AW92">
            <v>0</v>
          </cell>
          <cell r="AX92">
            <v>0</v>
          </cell>
          <cell r="AY92">
            <v>0</v>
          </cell>
          <cell r="AZ92">
            <v>0</v>
          </cell>
          <cell r="BA92">
            <v>0</v>
          </cell>
          <cell r="BB92">
            <v>0</v>
          </cell>
          <cell r="BC92">
            <v>0</v>
          </cell>
          <cell r="BD92">
            <v>0</v>
          </cell>
          <cell r="BE92">
            <v>0</v>
          </cell>
          <cell r="BF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  <cell r="BK92">
            <v>0</v>
          </cell>
          <cell r="BL92">
            <v>0</v>
          </cell>
          <cell r="BM92">
            <v>0</v>
          </cell>
          <cell r="BN92">
            <v>0</v>
          </cell>
          <cell r="BO92">
            <v>0</v>
          </cell>
          <cell r="BP92">
            <v>0</v>
          </cell>
        </row>
        <row r="93">
          <cell r="A93"/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O93">
            <v>0</v>
          </cell>
          <cell r="P93">
            <v>0</v>
          </cell>
          <cell r="Q93">
            <v>0</v>
          </cell>
          <cell r="R93">
            <v>0</v>
          </cell>
          <cell r="S93">
            <v>0</v>
          </cell>
          <cell r="T93">
            <v>0</v>
          </cell>
          <cell r="U93">
            <v>0</v>
          </cell>
          <cell r="V93">
            <v>0</v>
          </cell>
          <cell r="W93">
            <v>0</v>
          </cell>
          <cell r="X93">
            <v>0</v>
          </cell>
          <cell r="Y93">
            <v>0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D93">
            <v>0</v>
          </cell>
          <cell r="AE93">
            <v>0</v>
          </cell>
          <cell r="AF93">
            <v>0</v>
          </cell>
          <cell r="AG93">
            <v>0</v>
          </cell>
          <cell r="AH93">
            <v>0</v>
          </cell>
          <cell r="AI93">
            <v>0</v>
          </cell>
          <cell r="AJ93">
            <v>0</v>
          </cell>
          <cell r="AK93">
            <v>0</v>
          </cell>
          <cell r="AL93">
            <v>0</v>
          </cell>
          <cell r="AM93">
            <v>0</v>
          </cell>
          <cell r="AN93">
            <v>0</v>
          </cell>
          <cell r="AO93">
            <v>0</v>
          </cell>
          <cell r="AP93">
            <v>0</v>
          </cell>
          <cell r="AQ93">
            <v>0</v>
          </cell>
          <cell r="AR93">
            <v>0</v>
          </cell>
          <cell r="AS93">
            <v>0</v>
          </cell>
          <cell r="AT93">
            <v>0</v>
          </cell>
          <cell r="AU93">
            <v>0</v>
          </cell>
          <cell r="AV93">
            <v>0</v>
          </cell>
          <cell r="AW93">
            <v>0</v>
          </cell>
          <cell r="AX93">
            <v>0</v>
          </cell>
          <cell r="AY93">
            <v>0</v>
          </cell>
          <cell r="AZ93">
            <v>0</v>
          </cell>
          <cell r="BA93">
            <v>0</v>
          </cell>
          <cell r="BB93">
            <v>0</v>
          </cell>
          <cell r="BC93">
            <v>0</v>
          </cell>
          <cell r="BD93">
            <v>0</v>
          </cell>
          <cell r="BE93">
            <v>0</v>
          </cell>
          <cell r="BF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  <cell r="BK93">
            <v>0</v>
          </cell>
          <cell r="BL93">
            <v>0</v>
          </cell>
          <cell r="BM93">
            <v>0</v>
          </cell>
          <cell r="BN93">
            <v>0</v>
          </cell>
          <cell r="BO93">
            <v>0</v>
          </cell>
          <cell r="BP93">
            <v>0</v>
          </cell>
        </row>
        <row r="94">
          <cell r="A94"/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O94">
            <v>0</v>
          </cell>
          <cell r="P94">
            <v>0</v>
          </cell>
          <cell r="Q94">
            <v>0</v>
          </cell>
          <cell r="R94">
            <v>0</v>
          </cell>
          <cell r="S94">
            <v>0</v>
          </cell>
          <cell r="T94">
            <v>0</v>
          </cell>
          <cell r="U94">
            <v>0</v>
          </cell>
          <cell r="V94">
            <v>0</v>
          </cell>
          <cell r="W94">
            <v>0</v>
          </cell>
          <cell r="X94">
            <v>0</v>
          </cell>
          <cell r="Y94">
            <v>0</v>
          </cell>
          <cell r="Z94">
            <v>0</v>
          </cell>
          <cell r="AA94">
            <v>0</v>
          </cell>
          <cell r="AB94">
            <v>0</v>
          </cell>
          <cell r="AC94">
            <v>0</v>
          </cell>
          <cell r="AD94">
            <v>0</v>
          </cell>
          <cell r="AE94">
            <v>0</v>
          </cell>
          <cell r="AF94">
            <v>0</v>
          </cell>
          <cell r="AG94">
            <v>0</v>
          </cell>
          <cell r="AH94">
            <v>0</v>
          </cell>
          <cell r="AI94">
            <v>0</v>
          </cell>
          <cell r="AJ94">
            <v>0</v>
          </cell>
          <cell r="AK94">
            <v>0</v>
          </cell>
          <cell r="AL94">
            <v>0</v>
          </cell>
          <cell r="AM94">
            <v>0</v>
          </cell>
          <cell r="AN94">
            <v>0</v>
          </cell>
          <cell r="AO94">
            <v>0</v>
          </cell>
          <cell r="AP94">
            <v>0</v>
          </cell>
          <cell r="AQ94">
            <v>0</v>
          </cell>
          <cell r="AR94">
            <v>0</v>
          </cell>
          <cell r="AS94">
            <v>0</v>
          </cell>
          <cell r="AT94">
            <v>0</v>
          </cell>
          <cell r="AU94">
            <v>0</v>
          </cell>
          <cell r="AV94">
            <v>0</v>
          </cell>
          <cell r="AW94">
            <v>0</v>
          </cell>
          <cell r="AX94">
            <v>0</v>
          </cell>
          <cell r="AY94">
            <v>0</v>
          </cell>
          <cell r="AZ94">
            <v>0</v>
          </cell>
          <cell r="BA94">
            <v>0</v>
          </cell>
          <cell r="BB94">
            <v>0</v>
          </cell>
          <cell r="BC94">
            <v>0</v>
          </cell>
          <cell r="BD94">
            <v>0</v>
          </cell>
          <cell r="BE94">
            <v>0</v>
          </cell>
          <cell r="BF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  <cell r="BK94">
            <v>0</v>
          </cell>
          <cell r="BL94">
            <v>0</v>
          </cell>
          <cell r="BM94">
            <v>0</v>
          </cell>
          <cell r="BN94">
            <v>0</v>
          </cell>
          <cell r="BO94">
            <v>0</v>
          </cell>
          <cell r="BP94">
            <v>0</v>
          </cell>
        </row>
        <row r="95">
          <cell r="A95"/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  <cell r="O95">
            <v>0</v>
          </cell>
          <cell r="P95">
            <v>0</v>
          </cell>
          <cell r="Q95">
            <v>0</v>
          </cell>
          <cell r="R95">
            <v>0</v>
          </cell>
          <cell r="S95">
            <v>0</v>
          </cell>
          <cell r="T95">
            <v>0</v>
          </cell>
          <cell r="U95">
            <v>0</v>
          </cell>
          <cell r="V95">
            <v>0</v>
          </cell>
          <cell r="W95">
            <v>0</v>
          </cell>
          <cell r="X95">
            <v>0</v>
          </cell>
          <cell r="Y95">
            <v>0</v>
          </cell>
          <cell r="Z95">
            <v>0</v>
          </cell>
          <cell r="AA95">
            <v>0</v>
          </cell>
          <cell r="AB95">
            <v>0</v>
          </cell>
          <cell r="AC95">
            <v>0</v>
          </cell>
          <cell r="AD95">
            <v>0</v>
          </cell>
          <cell r="AE95">
            <v>0</v>
          </cell>
          <cell r="AF95">
            <v>0</v>
          </cell>
          <cell r="AG95">
            <v>0</v>
          </cell>
          <cell r="AH95">
            <v>0</v>
          </cell>
          <cell r="AI95">
            <v>0</v>
          </cell>
          <cell r="AJ95">
            <v>0</v>
          </cell>
          <cell r="AK95">
            <v>0</v>
          </cell>
          <cell r="AL95">
            <v>0</v>
          </cell>
          <cell r="AM95">
            <v>0</v>
          </cell>
          <cell r="AN95">
            <v>0</v>
          </cell>
          <cell r="AO95">
            <v>0</v>
          </cell>
          <cell r="AP95">
            <v>0</v>
          </cell>
          <cell r="AQ95">
            <v>0</v>
          </cell>
          <cell r="AR95">
            <v>0</v>
          </cell>
          <cell r="AS95">
            <v>0</v>
          </cell>
          <cell r="AT95">
            <v>0</v>
          </cell>
          <cell r="AU95">
            <v>0</v>
          </cell>
          <cell r="AV95">
            <v>0</v>
          </cell>
          <cell r="AW95">
            <v>0</v>
          </cell>
          <cell r="AX95">
            <v>0</v>
          </cell>
          <cell r="AY95">
            <v>0</v>
          </cell>
          <cell r="AZ95">
            <v>0</v>
          </cell>
          <cell r="BA95">
            <v>0</v>
          </cell>
          <cell r="BB95">
            <v>0</v>
          </cell>
          <cell r="BC95">
            <v>0</v>
          </cell>
          <cell r="BD95">
            <v>0</v>
          </cell>
          <cell r="BE95">
            <v>0</v>
          </cell>
          <cell r="BF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  <cell r="BK95">
            <v>0</v>
          </cell>
          <cell r="BL95">
            <v>0</v>
          </cell>
          <cell r="BM95">
            <v>0</v>
          </cell>
          <cell r="BN95">
            <v>0</v>
          </cell>
          <cell r="BO95">
            <v>0</v>
          </cell>
          <cell r="BP95">
            <v>0</v>
          </cell>
        </row>
        <row r="96">
          <cell r="A96"/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V96">
            <v>0</v>
          </cell>
          <cell r="W96">
            <v>0</v>
          </cell>
          <cell r="X96">
            <v>0</v>
          </cell>
          <cell r="Y96">
            <v>0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D96">
            <v>0</v>
          </cell>
          <cell r="AE96">
            <v>0</v>
          </cell>
          <cell r="AF96">
            <v>0</v>
          </cell>
          <cell r="AG96">
            <v>0</v>
          </cell>
          <cell r="AH96">
            <v>0</v>
          </cell>
          <cell r="AI96">
            <v>0</v>
          </cell>
          <cell r="AJ96">
            <v>0</v>
          </cell>
          <cell r="AK96">
            <v>0</v>
          </cell>
          <cell r="AL96">
            <v>0</v>
          </cell>
          <cell r="AM96">
            <v>0</v>
          </cell>
          <cell r="AN96">
            <v>0</v>
          </cell>
          <cell r="AO96">
            <v>0</v>
          </cell>
          <cell r="AP96">
            <v>0</v>
          </cell>
          <cell r="AQ96">
            <v>0</v>
          </cell>
          <cell r="AR96">
            <v>0</v>
          </cell>
          <cell r="AS96">
            <v>0</v>
          </cell>
          <cell r="AT96">
            <v>0</v>
          </cell>
          <cell r="AU96">
            <v>0</v>
          </cell>
          <cell r="AV96">
            <v>0</v>
          </cell>
          <cell r="AW96">
            <v>0</v>
          </cell>
          <cell r="AX96">
            <v>0</v>
          </cell>
          <cell r="AY96">
            <v>0</v>
          </cell>
          <cell r="AZ96">
            <v>0</v>
          </cell>
          <cell r="BA96">
            <v>0</v>
          </cell>
          <cell r="BB96">
            <v>0</v>
          </cell>
          <cell r="BC96">
            <v>0</v>
          </cell>
          <cell r="BD96">
            <v>0</v>
          </cell>
          <cell r="BE96">
            <v>0</v>
          </cell>
          <cell r="BF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  <cell r="BK96">
            <v>0</v>
          </cell>
          <cell r="BL96">
            <v>0</v>
          </cell>
          <cell r="BM96">
            <v>0</v>
          </cell>
          <cell r="BN96">
            <v>0</v>
          </cell>
          <cell r="BO96">
            <v>0</v>
          </cell>
          <cell r="BP96">
            <v>0</v>
          </cell>
        </row>
        <row r="97">
          <cell r="A97"/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  <cell r="O97">
            <v>0</v>
          </cell>
          <cell r="P97">
            <v>0</v>
          </cell>
          <cell r="Q97">
            <v>0</v>
          </cell>
          <cell r="R97">
            <v>0</v>
          </cell>
          <cell r="S97">
            <v>0</v>
          </cell>
          <cell r="T97">
            <v>0</v>
          </cell>
          <cell r="U97">
            <v>0</v>
          </cell>
          <cell r="V97">
            <v>0</v>
          </cell>
          <cell r="W97">
            <v>0</v>
          </cell>
          <cell r="X97">
            <v>0</v>
          </cell>
          <cell r="Y97">
            <v>0</v>
          </cell>
          <cell r="Z97">
            <v>0</v>
          </cell>
          <cell r="AA97">
            <v>0</v>
          </cell>
          <cell r="AB97">
            <v>0</v>
          </cell>
          <cell r="AC97">
            <v>0</v>
          </cell>
          <cell r="AD97">
            <v>0</v>
          </cell>
          <cell r="AE97">
            <v>0</v>
          </cell>
          <cell r="AF97">
            <v>0</v>
          </cell>
          <cell r="AG97">
            <v>0</v>
          </cell>
          <cell r="AH97">
            <v>0</v>
          </cell>
          <cell r="AI97">
            <v>0</v>
          </cell>
          <cell r="AJ97">
            <v>0</v>
          </cell>
          <cell r="AK97">
            <v>0</v>
          </cell>
          <cell r="AL97">
            <v>0</v>
          </cell>
          <cell r="AM97">
            <v>0</v>
          </cell>
          <cell r="AN97">
            <v>0</v>
          </cell>
          <cell r="AO97">
            <v>0</v>
          </cell>
          <cell r="AP97">
            <v>0</v>
          </cell>
          <cell r="AQ97">
            <v>0</v>
          </cell>
          <cell r="AR97">
            <v>0</v>
          </cell>
          <cell r="AS97">
            <v>0</v>
          </cell>
          <cell r="AT97">
            <v>0</v>
          </cell>
          <cell r="AU97">
            <v>0</v>
          </cell>
          <cell r="AV97">
            <v>0</v>
          </cell>
          <cell r="AW97">
            <v>0</v>
          </cell>
          <cell r="AX97">
            <v>0</v>
          </cell>
          <cell r="AY97">
            <v>0</v>
          </cell>
          <cell r="AZ97">
            <v>0</v>
          </cell>
          <cell r="BA97">
            <v>0</v>
          </cell>
          <cell r="BB97">
            <v>0</v>
          </cell>
          <cell r="BC97">
            <v>0</v>
          </cell>
          <cell r="BD97">
            <v>0</v>
          </cell>
          <cell r="BE97">
            <v>0</v>
          </cell>
          <cell r="BF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  <cell r="BK97">
            <v>0</v>
          </cell>
          <cell r="BL97">
            <v>0</v>
          </cell>
          <cell r="BM97">
            <v>0</v>
          </cell>
          <cell r="BN97">
            <v>0</v>
          </cell>
          <cell r="BO97">
            <v>0</v>
          </cell>
          <cell r="BP97">
            <v>0</v>
          </cell>
        </row>
        <row r="98">
          <cell r="A98"/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  <cell r="O98">
            <v>0</v>
          </cell>
          <cell r="P98">
            <v>0</v>
          </cell>
          <cell r="Q98">
            <v>0</v>
          </cell>
          <cell r="R98">
            <v>0</v>
          </cell>
          <cell r="S98">
            <v>0</v>
          </cell>
          <cell r="T98">
            <v>0</v>
          </cell>
          <cell r="U98">
            <v>0</v>
          </cell>
          <cell r="V98">
            <v>0</v>
          </cell>
          <cell r="W98">
            <v>0</v>
          </cell>
          <cell r="X98">
            <v>0</v>
          </cell>
          <cell r="Y98">
            <v>0</v>
          </cell>
          <cell r="Z98">
            <v>0</v>
          </cell>
          <cell r="AA98">
            <v>0</v>
          </cell>
          <cell r="AB98">
            <v>0</v>
          </cell>
          <cell r="AC98">
            <v>0</v>
          </cell>
          <cell r="AD98">
            <v>0</v>
          </cell>
          <cell r="AE98">
            <v>0</v>
          </cell>
          <cell r="AF98">
            <v>0</v>
          </cell>
          <cell r="AG98">
            <v>0</v>
          </cell>
          <cell r="AH98">
            <v>0</v>
          </cell>
          <cell r="AI98">
            <v>0</v>
          </cell>
          <cell r="AJ98">
            <v>0</v>
          </cell>
          <cell r="AK98">
            <v>0</v>
          </cell>
          <cell r="AL98">
            <v>0</v>
          </cell>
          <cell r="AM98">
            <v>0</v>
          </cell>
          <cell r="AN98">
            <v>0</v>
          </cell>
          <cell r="AO98">
            <v>0</v>
          </cell>
          <cell r="AP98">
            <v>0</v>
          </cell>
          <cell r="AQ98">
            <v>0</v>
          </cell>
          <cell r="AR98">
            <v>0</v>
          </cell>
          <cell r="AS98">
            <v>0</v>
          </cell>
          <cell r="AT98">
            <v>0</v>
          </cell>
          <cell r="AU98">
            <v>0</v>
          </cell>
          <cell r="AV98">
            <v>0</v>
          </cell>
          <cell r="AW98">
            <v>0</v>
          </cell>
          <cell r="AX98">
            <v>0</v>
          </cell>
          <cell r="AY98">
            <v>0</v>
          </cell>
          <cell r="AZ98">
            <v>0</v>
          </cell>
          <cell r="BA98">
            <v>0</v>
          </cell>
          <cell r="BB98">
            <v>0</v>
          </cell>
          <cell r="BC98">
            <v>0</v>
          </cell>
          <cell r="BD98">
            <v>0</v>
          </cell>
          <cell r="BE98">
            <v>0</v>
          </cell>
          <cell r="BF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  <cell r="BK98">
            <v>0</v>
          </cell>
          <cell r="BL98">
            <v>0</v>
          </cell>
          <cell r="BM98">
            <v>0</v>
          </cell>
          <cell r="BN98">
            <v>0</v>
          </cell>
          <cell r="BO98">
            <v>0</v>
          </cell>
          <cell r="BP98">
            <v>0</v>
          </cell>
        </row>
        <row r="99">
          <cell r="A99"/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  <cell r="N99">
            <v>0</v>
          </cell>
          <cell r="O99">
            <v>0</v>
          </cell>
          <cell r="P99">
            <v>0</v>
          </cell>
          <cell r="Q99">
            <v>0</v>
          </cell>
          <cell r="R99">
            <v>0</v>
          </cell>
          <cell r="S99">
            <v>0</v>
          </cell>
          <cell r="T99">
            <v>0</v>
          </cell>
          <cell r="U99">
            <v>0</v>
          </cell>
          <cell r="V99">
            <v>0</v>
          </cell>
          <cell r="W99">
            <v>0</v>
          </cell>
          <cell r="X99">
            <v>0</v>
          </cell>
          <cell r="Y99">
            <v>0</v>
          </cell>
          <cell r="Z99">
            <v>0</v>
          </cell>
          <cell r="AA99">
            <v>0</v>
          </cell>
          <cell r="AB99">
            <v>0</v>
          </cell>
          <cell r="AC99">
            <v>0</v>
          </cell>
          <cell r="AD99">
            <v>0</v>
          </cell>
          <cell r="AE99">
            <v>0</v>
          </cell>
          <cell r="AF99">
            <v>0</v>
          </cell>
          <cell r="AG99">
            <v>0</v>
          </cell>
          <cell r="AH99">
            <v>0</v>
          </cell>
          <cell r="AI99">
            <v>0</v>
          </cell>
          <cell r="AJ99">
            <v>0</v>
          </cell>
          <cell r="AK99">
            <v>0</v>
          </cell>
          <cell r="AL99">
            <v>0</v>
          </cell>
          <cell r="AM99">
            <v>0</v>
          </cell>
          <cell r="AN99">
            <v>0</v>
          </cell>
          <cell r="AO99">
            <v>0</v>
          </cell>
          <cell r="AP99">
            <v>0</v>
          </cell>
          <cell r="AQ99">
            <v>0</v>
          </cell>
          <cell r="AR99">
            <v>0</v>
          </cell>
          <cell r="AS99">
            <v>0</v>
          </cell>
          <cell r="AT99">
            <v>0</v>
          </cell>
          <cell r="AU99">
            <v>0</v>
          </cell>
          <cell r="AV99">
            <v>0</v>
          </cell>
          <cell r="AW99">
            <v>0</v>
          </cell>
          <cell r="AX99">
            <v>0</v>
          </cell>
          <cell r="AY99">
            <v>0</v>
          </cell>
          <cell r="AZ99">
            <v>0</v>
          </cell>
          <cell r="BA99">
            <v>0</v>
          </cell>
          <cell r="BB99">
            <v>0</v>
          </cell>
          <cell r="BC99">
            <v>0</v>
          </cell>
          <cell r="BD99">
            <v>0</v>
          </cell>
          <cell r="BE99">
            <v>0</v>
          </cell>
          <cell r="BF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  <cell r="BK99">
            <v>0</v>
          </cell>
          <cell r="BL99">
            <v>0</v>
          </cell>
          <cell r="BM99">
            <v>0</v>
          </cell>
          <cell r="BN99">
            <v>0</v>
          </cell>
          <cell r="BO99">
            <v>0</v>
          </cell>
          <cell r="BP99">
            <v>0</v>
          </cell>
        </row>
        <row r="100">
          <cell r="A100"/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  <cell r="O100">
            <v>0</v>
          </cell>
          <cell r="P100">
            <v>0</v>
          </cell>
          <cell r="Q100">
            <v>0</v>
          </cell>
          <cell r="R100">
            <v>0</v>
          </cell>
          <cell r="S100">
            <v>0</v>
          </cell>
          <cell r="T100">
            <v>0</v>
          </cell>
          <cell r="U100">
            <v>0</v>
          </cell>
          <cell r="V100">
            <v>0</v>
          </cell>
          <cell r="W100">
            <v>0</v>
          </cell>
          <cell r="X100">
            <v>0</v>
          </cell>
          <cell r="Y100">
            <v>0</v>
          </cell>
          <cell r="Z100">
            <v>0</v>
          </cell>
          <cell r="AA100">
            <v>0</v>
          </cell>
          <cell r="AB100">
            <v>0</v>
          </cell>
          <cell r="AC100">
            <v>0</v>
          </cell>
          <cell r="AD100">
            <v>0</v>
          </cell>
          <cell r="AE100">
            <v>0</v>
          </cell>
          <cell r="AF100">
            <v>0</v>
          </cell>
          <cell r="AG100">
            <v>0</v>
          </cell>
          <cell r="AH100">
            <v>0</v>
          </cell>
          <cell r="AI100">
            <v>0</v>
          </cell>
          <cell r="AJ100">
            <v>0</v>
          </cell>
          <cell r="AK100">
            <v>0</v>
          </cell>
          <cell r="AL100">
            <v>0</v>
          </cell>
          <cell r="AM100">
            <v>0</v>
          </cell>
          <cell r="AN100">
            <v>0</v>
          </cell>
          <cell r="AO100">
            <v>0</v>
          </cell>
          <cell r="AP100">
            <v>0</v>
          </cell>
          <cell r="AQ100">
            <v>0</v>
          </cell>
          <cell r="AR100">
            <v>0</v>
          </cell>
          <cell r="AS100">
            <v>0</v>
          </cell>
          <cell r="AT100">
            <v>0</v>
          </cell>
          <cell r="AU100">
            <v>0</v>
          </cell>
          <cell r="AV100">
            <v>0</v>
          </cell>
          <cell r="AW100">
            <v>0</v>
          </cell>
          <cell r="AX100">
            <v>0</v>
          </cell>
          <cell r="AY100">
            <v>0</v>
          </cell>
          <cell r="AZ100">
            <v>0</v>
          </cell>
          <cell r="BA100">
            <v>0</v>
          </cell>
          <cell r="BB100">
            <v>0</v>
          </cell>
          <cell r="BC100">
            <v>0</v>
          </cell>
          <cell r="BD100">
            <v>0</v>
          </cell>
          <cell r="BE100">
            <v>0</v>
          </cell>
          <cell r="BF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  <cell r="BK100">
            <v>0</v>
          </cell>
          <cell r="BL100">
            <v>0</v>
          </cell>
          <cell r="BM100">
            <v>0</v>
          </cell>
          <cell r="BN100">
            <v>0</v>
          </cell>
          <cell r="BO100">
            <v>0</v>
          </cell>
          <cell r="BP100">
            <v>0</v>
          </cell>
        </row>
        <row r="101">
          <cell r="A101"/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0</v>
          </cell>
          <cell r="R101">
            <v>0</v>
          </cell>
          <cell r="S101">
            <v>0</v>
          </cell>
          <cell r="T101">
            <v>0</v>
          </cell>
          <cell r="U101">
            <v>0</v>
          </cell>
          <cell r="V101">
            <v>0</v>
          </cell>
          <cell r="W101">
            <v>0</v>
          </cell>
          <cell r="X101">
            <v>0</v>
          </cell>
          <cell r="Y101">
            <v>0</v>
          </cell>
          <cell r="Z101">
            <v>0</v>
          </cell>
          <cell r="AA101">
            <v>0</v>
          </cell>
          <cell r="AB101">
            <v>0</v>
          </cell>
          <cell r="AC101">
            <v>0</v>
          </cell>
          <cell r="AD101">
            <v>0</v>
          </cell>
          <cell r="AE101">
            <v>0</v>
          </cell>
          <cell r="AF101">
            <v>0</v>
          </cell>
          <cell r="AG101">
            <v>0</v>
          </cell>
          <cell r="AH101">
            <v>0</v>
          </cell>
          <cell r="AI101">
            <v>0</v>
          </cell>
          <cell r="AJ101">
            <v>0</v>
          </cell>
          <cell r="AK101">
            <v>0</v>
          </cell>
          <cell r="AL101">
            <v>0</v>
          </cell>
          <cell r="AM101">
            <v>0</v>
          </cell>
          <cell r="AN101">
            <v>0</v>
          </cell>
          <cell r="AO101">
            <v>0</v>
          </cell>
          <cell r="AP101">
            <v>0</v>
          </cell>
          <cell r="AQ101">
            <v>0</v>
          </cell>
          <cell r="AR101">
            <v>0</v>
          </cell>
          <cell r="AS101">
            <v>0</v>
          </cell>
          <cell r="AT101">
            <v>0</v>
          </cell>
          <cell r="AU101">
            <v>0</v>
          </cell>
          <cell r="AV101">
            <v>0</v>
          </cell>
          <cell r="AW101">
            <v>0</v>
          </cell>
          <cell r="AX101">
            <v>0</v>
          </cell>
          <cell r="AY101">
            <v>0</v>
          </cell>
          <cell r="AZ101">
            <v>0</v>
          </cell>
          <cell r="BA101">
            <v>0</v>
          </cell>
          <cell r="BB101">
            <v>0</v>
          </cell>
          <cell r="BC101">
            <v>0</v>
          </cell>
          <cell r="BD101">
            <v>0</v>
          </cell>
          <cell r="BE101">
            <v>0</v>
          </cell>
          <cell r="BF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  <cell r="BK101">
            <v>0</v>
          </cell>
          <cell r="BL101">
            <v>0</v>
          </cell>
          <cell r="BM101">
            <v>0</v>
          </cell>
          <cell r="BN101">
            <v>0</v>
          </cell>
          <cell r="BO101">
            <v>0</v>
          </cell>
          <cell r="BP101">
            <v>0</v>
          </cell>
        </row>
        <row r="102">
          <cell r="A102"/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  <cell r="S102">
            <v>0</v>
          </cell>
          <cell r="T102">
            <v>0</v>
          </cell>
          <cell r="U102">
            <v>0</v>
          </cell>
          <cell r="V102">
            <v>0</v>
          </cell>
          <cell r="W102">
            <v>0</v>
          </cell>
          <cell r="X102">
            <v>0</v>
          </cell>
          <cell r="Y102">
            <v>0</v>
          </cell>
          <cell r="Z102">
            <v>0</v>
          </cell>
          <cell r="AA102">
            <v>0</v>
          </cell>
          <cell r="AB102">
            <v>0</v>
          </cell>
          <cell r="AC102">
            <v>0</v>
          </cell>
          <cell r="AD102">
            <v>0</v>
          </cell>
          <cell r="AE102">
            <v>0</v>
          </cell>
          <cell r="AF102">
            <v>0</v>
          </cell>
          <cell r="AG102">
            <v>0</v>
          </cell>
          <cell r="AH102">
            <v>0</v>
          </cell>
          <cell r="AI102">
            <v>0</v>
          </cell>
          <cell r="AJ102">
            <v>0</v>
          </cell>
          <cell r="AK102">
            <v>0</v>
          </cell>
          <cell r="AL102">
            <v>0</v>
          </cell>
          <cell r="AM102">
            <v>0</v>
          </cell>
          <cell r="AN102">
            <v>0</v>
          </cell>
          <cell r="AO102">
            <v>0</v>
          </cell>
          <cell r="AP102">
            <v>0</v>
          </cell>
          <cell r="AQ102">
            <v>0</v>
          </cell>
          <cell r="AR102">
            <v>0</v>
          </cell>
          <cell r="AS102">
            <v>0</v>
          </cell>
          <cell r="AT102">
            <v>0</v>
          </cell>
          <cell r="AU102">
            <v>0</v>
          </cell>
          <cell r="AV102">
            <v>0</v>
          </cell>
          <cell r="AW102">
            <v>0</v>
          </cell>
          <cell r="AX102">
            <v>0</v>
          </cell>
          <cell r="AY102">
            <v>0</v>
          </cell>
          <cell r="AZ102">
            <v>0</v>
          </cell>
          <cell r="BA102">
            <v>0</v>
          </cell>
          <cell r="BB102">
            <v>0</v>
          </cell>
          <cell r="BC102">
            <v>0</v>
          </cell>
          <cell r="BD102">
            <v>0</v>
          </cell>
          <cell r="BE102">
            <v>0</v>
          </cell>
          <cell r="BF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  <cell r="BK102">
            <v>0</v>
          </cell>
          <cell r="BL102">
            <v>0</v>
          </cell>
          <cell r="BM102">
            <v>0</v>
          </cell>
          <cell r="BN102">
            <v>0</v>
          </cell>
          <cell r="BO102">
            <v>0</v>
          </cell>
          <cell r="BP102">
            <v>0</v>
          </cell>
        </row>
        <row r="103">
          <cell r="A103"/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  <cell r="M103">
            <v>0</v>
          </cell>
          <cell r="N103">
            <v>0</v>
          </cell>
          <cell r="O103">
            <v>0</v>
          </cell>
          <cell r="P103">
            <v>0</v>
          </cell>
          <cell r="Q103">
            <v>0</v>
          </cell>
          <cell r="R103">
            <v>0</v>
          </cell>
          <cell r="S103">
            <v>0</v>
          </cell>
          <cell r="T103">
            <v>0</v>
          </cell>
          <cell r="U103">
            <v>0</v>
          </cell>
          <cell r="V103">
            <v>0</v>
          </cell>
          <cell r="W103">
            <v>0</v>
          </cell>
          <cell r="X103">
            <v>0</v>
          </cell>
          <cell r="Y103">
            <v>0</v>
          </cell>
          <cell r="Z103">
            <v>0</v>
          </cell>
          <cell r="AA103">
            <v>0</v>
          </cell>
          <cell r="AB103">
            <v>0</v>
          </cell>
          <cell r="AC103">
            <v>0</v>
          </cell>
          <cell r="AD103">
            <v>0</v>
          </cell>
          <cell r="AE103">
            <v>0</v>
          </cell>
          <cell r="AF103">
            <v>0</v>
          </cell>
          <cell r="AG103">
            <v>0</v>
          </cell>
          <cell r="AH103">
            <v>0</v>
          </cell>
          <cell r="AI103">
            <v>0</v>
          </cell>
          <cell r="AJ103">
            <v>0</v>
          </cell>
          <cell r="AK103">
            <v>0</v>
          </cell>
          <cell r="AL103">
            <v>0</v>
          </cell>
          <cell r="AM103">
            <v>0</v>
          </cell>
          <cell r="AN103">
            <v>0</v>
          </cell>
          <cell r="AO103">
            <v>0</v>
          </cell>
          <cell r="AP103">
            <v>0</v>
          </cell>
          <cell r="AQ103">
            <v>0</v>
          </cell>
          <cell r="AR103">
            <v>0</v>
          </cell>
          <cell r="AS103">
            <v>0</v>
          </cell>
          <cell r="AT103">
            <v>0</v>
          </cell>
          <cell r="AU103">
            <v>0</v>
          </cell>
          <cell r="AV103">
            <v>0</v>
          </cell>
          <cell r="AW103">
            <v>0</v>
          </cell>
          <cell r="AX103">
            <v>0</v>
          </cell>
          <cell r="AY103">
            <v>0</v>
          </cell>
          <cell r="AZ103">
            <v>0</v>
          </cell>
          <cell r="BA103">
            <v>0</v>
          </cell>
          <cell r="BB103">
            <v>0</v>
          </cell>
          <cell r="BC103">
            <v>0</v>
          </cell>
          <cell r="BD103">
            <v>0</v>
          </cell>
          <cell r="BE103">
            <v>0</v>
          </cell>
          <cell r="BF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  <cell r="BK103">
            <v>0</v>
          </cell>
          <cell r="BL103">
            <v>0</v>
          </cell>
          <cell r="BM103">
            <v>0</v>
          </cell>
          <cell r="BN103">
            <v>0</v>
          </cell>
          <cell r="BO103">
            <v>0</v>
          </cell>
          <cell r="BP103">
            <v>0</v>
          </cell>
        </row>
        <row r="104">
          <cell r="A104"/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  <cell r="O104">
            <v>0</v>
          </cell>
          <cell r="P104">
            <v>0</v>
          </cell>
          <cell r="Q104">
            <v>0</v>
          </cell>
          <cell r="R104">
            <v>0</v>
          </cell>
          <cell r="S104">
            <v>0</v>
          </cell>
          <cell r="T104">
            <v>0</v>
          </cell>
          <cell r="U104">
            <v>0</v>
          </cell>
          <cell r="V104">
            <v>0</v>
          </cell>
          <cell r="W104">
            <v>0</v>
          </cell>
          <cell r="X104">
            <v>0</v>
          </cell>
          <cell r="Y104">
            <v>0</v>
          </cell>
          <cell r="Z104">
            <v>0</v>
          </cell>
          <cell r="AA104">
            <v>0</v>
          </cell>
          <cell r="AB104">
            <v>0</v>
          </cell>
          <cell r="AC104">
            <v>0</v>
          </cell>
          <cell r="AD104">
            <v>0</v>
          </cell>
          <cell r="AE104">
            <v>0</v>
          </cell>
          <cell r="AF104">
            <v>0</v>
          </cell>
          <cell r="AG104">
            <v>0</v>
          </cell>
          <cell r="AH104">
            <v>0</v>
          </cell>
          <cell r="AI104">
            <v>0</v>
          </cell>
          <cell r="AJ104">
            <v>0</v>
          </cell>
          <cell r="AK104">
            <v>0</v>
          </cell>
          <cell r="AL104">
            <v>0</v>
          </cell>
          <cell r="AM104">
            <v>0</v>
          </cell>
          <cell r="AN104">
            <v>0</v>
          </cell>
          <cell r="AO104">
            <v>0</v>
          </cell>
          <cell r="AP104">
            <v>0</v>
          </cell>
          <cell r="AQ104">
            <v>0</v>
          </cell>
          <cell r="AR104">
            <v>0</v>
          </cell>
          <cell r="AS104">
            <v>0</v>
          </cell>
          <cell r="AT104">
            <v>0</v>
          </cell>
          <cell r="AU104">
            <v>0</v>
          </cell>
          <cell r="AV104">
            <v>0</v>
          </cell>
          <cell r="AW104">
            <v>0</v>
          </cell>
          <cell r="AX104">
            <v>0</v>
          </cell>
          <cell r="AY104">
            <v>0</v>
          </cell>
          <cell r="AZ104">
            <v>0</v>
          </cell>
          <cell r="BA104">
            <v>0</v>
          </cell>
          <cell r="BB104">
            <v>0</v>
          </cell>
          <cell r="BC104">
            <v>0</v>
          </cell>
          <cell r="BD104">
            <v>0</v>
          </cell>
          <cell r="BE104">
            <v>0</v>
          </cell>
          <cell r="BF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  <cell r="BK104">
            <v>0</v>
          </cell>
          <cell r="BL104">
            <v>0</v>
          </cell>
          <cell r="BM104">
            <v>0</v>
          </cell>
          <cell r="BN104">
            <v>0</v>
          </cell>
          <cell r="BO104">
            <v>0</v>
          </cell>
          <cell r="BP104">
            <v>0</v>
          </cell>
        </row>
        <row r="105">
          <cell r="A105"/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  <cell r="M105">
            <v>0</v>
          </cell>
          <cell r="N105">
            <v>0</v>
          </cell>
          <cell r="O105">
            <v>0</v>
          </cell>
          <cell r="P105">
            <v>0</v>
          </cell>
          <cell r="Q105">
            <v>0</v>
          </cell>
          <cell r="R105">
            <v>0</v>
          </cell>
          <cell r="S105">
            <v>0</v>
          </cell>
          <cell r="T105">
            <v>0</v>
          </cell>
          <cell r="U105">
            <v>0</v>
          </cell>
          <cell r="V105">
            <v>0</v>
          </cell>
          <cell r="W105">
            <v>0</v>
          </cell>
          <cell r="X105">
            <v>0</v>
          </cell>
          <cell r="Y105">
            <v>0</v>
          </cell>
          <cell r="Z105">
            <v>0</v>
          </cell>
          <cell r="AA105">
            <v>0</v>
          </cell>
          <cell r="AB105">
            <v>0</v>
          </cell>
          <cell r="AC105">
            <v>0</v>
          </cell>
          <cell r="AD105">
            <v>0</v>
          </cell>
          <cell r="AE105">
            <v>0</v>
          </cell>
          <cell r="AF105">
            <v>0</v>
          </cell>
          <cell r="AG105">
            <v>0</v>
          </cell>
          <cell r="AH105">
            <v>0</v>
          </cell>
          <cell r="AI105">
            <v>0</v>
          </cell>
          <cell r="AJ105">
            <v>0</v>
          </cell>
          <cell r="AK105">
            <v>0</v>
          </cell>
          <cell r="AL105">
            <v>0</v>
          </cell>
          <cell r="AM105">
            <v>0</v>
          </cell>
          <cell r="AN105">
            <v>0</v>
          </cell>
          <cell r="AO105">
            <v>0</v>
          </cell>
          <cell r="AP105">
            <v>0</v>
          </cell>
          <cell r="AQ105">
            <v>0</v>
          </cell>
          <cell r="AR105">
            <v>0</v>
          </cell>
          <cell r="AS105">
            <v>0</v>
          </cell>
          <cell r="AT105">
            <v>0</v>
          </cell>
          <cell r="AU105">
            <v>0</v>
          </cell>
          <cell r="AV105">
            <v>0</v>
          </cell>
          <cell r="AW105">
            <v>0</v>
          </cell>
          <cell r="AX105">
            <v>0</v>
          </cell>
          <cell r="AY105">
            <v>0</v>
          </cell>
          <cell r="AZ105">
            <v>0</v>
          </cell>
          <cell r="BA105">
            <v>0</v>
          </cell>
          <cell r="BB105">
            <v>0</v>
          </cell>
          <cell r="BC105">
            <v>0</v>
          </cell>
          <cell r="BD105">
            <v>0</v>
          </cell>
          <cell r="BE105">
            <v>0</v>
          </cell>
          <cell r="BF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  <cell r="BK105">
            <v>0</v>
          </cell>
          <cell r="BL105">
            <v>0</v>
          </cell>
          <cell r="BM105">
            <v>0</v>
          </cell>
          <cell r="BN105">
            <v>0</v>
          </cell>
          <cell r="BO105">
            <v>0</v>
          </cell>
          <cell r="BP105">
            <v>0</v>
          </cell>
        </row>
        <row r="106">
          <cell r="A106"/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0</v>
          </cell>
          <cell r="X106">
            <v>0</v>
          </cell>
          <cell r="Y106">
            <v>0</v>
          </cell>
          <cell r="Z106">
            <v>0</v>
          </cell>
          <cell r="AA106">
            <v>0</v>
          </cell>
          <cell r="AB106">
            <v>0</v>
          </cell>
          <cell r="AC106">
            <v>0</v>
          </cell>
          <cell r="AD106">
            <v>0</v>
          </cell>
          <cell r="AE106">
            <v>0</v>
          </cell>
          <cell r="AF106">
            <v>0</v>
          </cell>
          <cell r="AG106">
            <v>0</v>
          </cell>
          <cell r="AH106">
            <v>0</v>
          </cell>
          <cell r="AI106">
            <v>0</v>
          </cell>
          <cell r="AJ106">
            <v>0</v>
          </cell>
          <cell r="AK106">
            <v>0</v>
          </cell>
          <cell r="AL106">
            <v>0</v>
          </cell>
          <cell r="AM106">
            <v>0</v>
          </cell>
          <cell r="AN106">
            <v>0</v>
          </cell>
          <cell r="AO106">
            <v>0</v>
          </cell>
          <cell r="AP106">
            <v>0</v>
          </cell>
          <cell r="AQ106">
            <v>0</v>
          </cell>
          <cell r="AR106">
            <v>0</v>
          </cell>
          <cell r="AS106">
            <v>0</v>
          </cell>
          <cell r="AT106">
            <v>0</v>
          </cell>
          <cell r="AU106">
            <v>0</v>
          </cell>
          <cell r="AV106">
            <v>0</v>
          </cell>
          <cell r="AW106">
            <v>0</v>
          </cell>
          <cell r="AX106">
            <v>0</v>
          </cell>
          <cell r="AY106">
            <v>0</v>
          </cell>
          <cell r="AZ106">
            <v>0</v>
          </cell>
          <cell r="BA106">
            <v>0</v>
          </cell>
          <cell r="BB106">
            <v>0</v>
          </cell>
          <cell r="BC106">
            <v>0</v>
          </cell>
          <cell r="BD106">
            <v>0</v>
          </cell>
          <cell r="BE106">
            <v>0</v>
          </cell>
          <cell r="BF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  <cell r="BK106">
            <v>0</v>
          </cell>
          <cell r="BL106">
            <v>0</v>
          </cell>
          <cell r="BM106">
            <v>0</v>
          </cell>
          <cell r="BN106">
            <v>0</v>
          </cell>
          <cell r="BO106">
            <v>0</v>
          </cell>
          <cell r="BP106">
            <v>0</v>
          </cell>
        </row>
        <row r="107">
          <cell r="A107"/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  <cell r="O107">
            <v>0</v>
          </cell>
          <cell r="P107">
            <v>0</v>
          </cell>
          <cell r="Q107">
            <v>0</v>
          </cell>
          <cell r="R107">
            <v>0</v>
          </cell>
          <cell r="S107">
            <v>0</v>
          </cell>
          <cell r="T107">
            <v>0</v>
          </cell>
          <cell r="U107">
            <v>0</v>
          </cell>
          <cell r="V107">
            <v>0</v>
          </cell>
          <cell r="W107">
            <v>0</v>
          </cell>
          <cell r="X107">
            <v>0</v>
          </cell>
          <cell r="Y107">
            <v>0</v>
          </cell>
          <cell r="Z107">
            <v>0</v>
          </cell>
          <cell r="AA107">
            <v>0</v>
          </cell>
          <cell r="AB107">
            <v>0</v>
          </cell>
          <cell r="AC107">
            <v>0</v>
          </cell>
          <cell r="AD107">
            <v>0</v>
          </cell>
          <cell r="AE107">
            <v>0</v>
          </cell>
          <cell r="AF107">
            <v>0</v>
          </cell>
          <cell r="AG107">
            <v>0</v>
          </cell>
          <cell r="AH107">
            <v>0</v>
          </cell>
          <cell r="AI107">
            <v>0</v>
          </cell>
          <cell r="AJ107">
            <v>0</v>
          </cell>
          <cell r="AK107">
            <v>0</v>
          </cell>
          <cell r="AL107">
            <v>0</v>
          </cell>
          <cell r="AM107">
            <v>0</v>
          </cell>
          <cell r="AN107">
            <v>0</v>
          </cell>
          <cell r="AO107">
            <v>0</v>
          </cell>
          <cell r="AP107">
            <v>0</v>
          </cell>
          <cell r="AQ107">
            <v>0</v>
          </cell>
          <cell r="AR107">
            <v>0</v>
          </cell>
          <cell r="AS107">
            <v>0</v>
          </cell>
          <cell r="AT107">
            <v>0</v>
          </cell>
          <cell r="AU107">
            <v>0</v>
          </cell>
          <cell r="AV107">
            <v>0</v>
          </cell>
          <cell r="AW107">
            <v>0</v>
          </cell>
          <cell r="AX107">
            <v>0</v>
          </cell>
          <cell r="AY107">
            <v>0</v>
          </cell>
          <cell r="AZ107">
            <v>0</v>
          </cell>
          <cell r="BA107">
            <v>0</v>
          </cell>
          <cell r="BB107">
            <v>0</v>
          </cell>
          <cell r="BC107">
            <v>0</v>
          </cell>
          <cell r="BD107">
            <v>0</v>
          </cell>
          <cell r="BE107">
            <v>0</v>
          </cell>
          <cell r="BF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  <cell r="BK107">
            <v>0</v>
          </cell>
          <cell r="BL107">
            <v>0</v>
          </cell>
          <cell r="BM107">
            <v>0</v>
          </cell>
          <cell r="BN107">
            <v>0</v>
          </cell>
          <cell r="BO107">
            <v>0</v>
          </cell>
          <cell r="BP107">
            <v>0</v>
          </cell>
        </row>
        <row r="108">
          <cell r="A108"/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  <cell r="AE108">
            <v>0</v>
          </cell>
          <cell r="AF108">
            <v>0</v>
          </cell>
          <cell r="AG108">
            <v>0</v>
          </cell>
          <cell r="AH108">
            <v>0</v>
          </cell>
          <cell r="AI108">
            <v>0</v>
          </cell>
          <cell r="AJ108">
            <v>0</v>
          </cell>
          <cell r="AK108">
            <v>0</v>
          </cell>
          <cell r="AL108">
            <v>0</v>
          </cell>
          <cell r="AM108">
            <v>0</v>
          </cell>
          <cell r="AN108">
            <v>0</v>
          </cell>
          <cell r="AO108">
            <v>0</v>
          </cell>
          <cell r="AP108">
            <v>0</v>
          </cell>
          <cell r="AQ108">
            <v>0</v>
          </cell>
          <cell r="AR108">
            <v>0</v>
          </cell>
          <cell r="AS108">
            <v>0</v>
          </cell>
          <cell r="AT108">
            <v>0</v>
          </cell>
          <cell r="AU108">
            <v>0</v>
          </cell>
          <cell r="AV108">
            <v>0</v>
          </cell>
          <cell r="AW108">
            <v>0</v>
          </cell>
          <cell r="AX108">
            <v>0</v>
          </cell>
          <cell r="AY108">
            <v>0</v>
          </cell>
          <cell r="AZ108">
            <v>0</v>
          </cell>
          <cell r="BA108">
            <v>0</v>
          </cell>
          <cell r="BB108">
            <v>0</v>
          </cell>
          <cell r="BC108">
            <v>0</v>
          </cell>
          <cell r="BD108">
            <v>0</v>
          </cell>
          <cell r="BE108">
            <v>0</v>
          </cell>
          <cell r="BF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  <cell r="BK108">
            <v>0</v>
          </cell>
          <cell r="BL108">
            <v>0</v>
          </cell>
          <cell r="BM108">
            <v>0</v>
          </cell>
          <cell r="BN108">
            <v>0</v>
          </cell>
          <cell r="BO108">
            <v>0</v>
          </cell>
          <cell r="BP108">
            <v>0</v>
          </cell>
        </row>
        <row r="109">
          <cell r="A109"/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>
            <v>0</v>
          </cell>
          <cell r="Q109">
            <v>0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  <cell r="V109">
            <v>0</v>
          </cell>
          <cell r="W109">
            <v>0</v>
          </cell>
          <cell r="X109">
            <v>0</v>
          </cell>
          <cell r="Y109">
            <v>0</v>
          </cell>
          <cell r="Z109">
            <v>0</v>
          </cell>
          <cell r="AA109">
            <v>0</v>
          </cell>
          <cell r="AB109">
            <v>0</v>
          </cell>
          <cell r="AC109">
            <v>0</v>
          </cell>
          <cell r="AD109">
            <v>0</v>
          </cell>
          <cell r="AE109">
            <v>0</v>
          </cell>
          <cell r="AF109">
            <v>0</v>
          </cell>
          <cell r="AG109">
            <v>0</v>
          </cell>
          <cell r="AH109">
            <v>0</v>
          </cell>
          <cell r="AI109">
            <v>0</v>
          </cell>
          <cell r="AJ109">
            <v>0</v>
          </cell>
          <cell r="AK109">
            <v>0</v>
          </cell>
          <cell r="AL109">
            <v>0</v>
          </cell>
          <cell r="AM109">
            <v>0</v>
          </cell>
          <cell r="AN109">
            <v>0</v>
          </cell>
          <cell r="AO109">
            <v>0</v>
          </cell>
          <cell r="AP109">
            <v>0</v>
          </cell>
          <cell r="AQ109">
            <v>0</v>
          </cell>
          <cell r="AR109">
            <v>0</v>
          </cell>
          <cell r="AS109">
            <v>0</v>
          </cell>
          <cell r="AT109">
            <v>0</v>
          </cell>
          <cell r="AU109">
            <v>0</v>
          </cell>
          <cell r="AV109">
            <v>0</v>
          </cell>
          <cell r="AW109">
            <v>0</v>
          </cell>
          <cell r="AX109">
            <v>0</v>
          </cell>
          <cell r="AY109">
            <v>0</v>
          </cell>
          <cell r="AZ109">
            <v>0</v>
          </cell>
          <cell r="BA109">
            <v>0</v>
          </cell>
          <cell r="BB109">
            <v>0</v>
          </cell>
          <cell r="BC109">
            <v>0</v>
          </cell>
          <cell r="BD109">
            <v>0</v>
          </cell>
          <cell r="BE109">
            <v>0</v>
          </cell>
          <cell r="BF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  <cell r="BK109">
            <v>0</v>
          </cell>
          <cell r="BL109">
            <v>0</v>
          </cell>
          <cell r="BM109">
            <v>0</v>
          </cell>
          <cell r="BN109">
            <v>0</v>
          </cell>
          <cell r="BO109">
            <v>0</v>
          </cell>
          <cell r="BP109">
            <v>0</v>
          </cell>
        </row>
        <row r="110">
          <cell r="A110"/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G110">
            <v>0</v>
          </cell>
          <cell r="AH110">
            <v>0</v>
          </cell>
          <cell r="AI110">
            <v>0</v>
          </cell>
          <cell r="AJ110">
            <v>0</v>
          </cell>
          <cell r="AK110">
            <v>0</v>
          </cell>
          <cell r="AL110">
            <v>0</v>
          </cell>
          <cell r="AM110">
            <v>0</v>
          </cell>
          <cell r="AN110">
            <v>0</v>
          </cell>
          <cell r="AO110">
            <v>0</v>
          </cell>
          <cell r="AP110">
            <v>0</v>
          </cell>
          <cell r="AQ110">
            <v>0</v>
          </cell>
          <cell r="AR110">
            <v>0</v>
          </cell>
          <cell r="AS110">
            <v>0</v>
          </cell>
          <cell r="AT110">
            <v>0</v>
          </cell>
          <cell r="AU110">
            <v>0</v>
          </cell>
          <cell r="AV110">
            <v>0</v>
          </cell>
          <cell r="AW110">
            <v>0</v>
          </cell>
          <cell r="AX110">
            <v>0</v>
          </cell>
          <cell r="AY110">
            <v>0</v>
          </cell>
          <cell r="AZ110">
            <v>0</v>
          </cell>
          <cell r="BA110">
            <v>0</v>
          </cell>
          <cell r="BB110">
            <v>0</v>
          </cell>
          <cell r="BC110">
            <v>0</v>
          </cell>
          <cell r="BD110">
            <v>0</v>
          </cell>
          <cell r="BE110">
            <v>0</v>
          </cell>
          <cell r="BF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  <cell r="BK110">
            <v>0</v>
          </cell>
          <cell r="BL110">
            <v>0</v>
          </cell>
          <cell r="BM110">
            <v>0</v>
          </cell>
          <cell r="BN110">
            <v>0</v>
          </cell>
          <cell r="BO110">
            <v>0</v>
          </cell>
          <cell r="BP110">
            <v>0</v>
          </cell>
        </row>
        <row r="111">
          <cell r="A111"/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V111">
            <v>0</v>
          </cell>
          <cell r="W111">
            <v>0</v>
          </cell>
          <cell r="X111">
            <v>0</v>
          </cell>
          <cell r="Y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D111">
            <v>0</v>
          </cell>
          <cell r="AE111">
            <v>0</v>
          </cell>
          <cell r="AF111">
            <v>0</v>
          </cell>
          <cell r="AG111">
            <v>0</v>
          </cell>
          <cell r="AH111">
            <v>0</v>
          </cell>
          <cell r="AI111">
            <v>0</v>
          </cell>
          <cell r="AJ111">
            <v>0</v>
          </cell>
          <cell r="AK111">
            <v>0</v>
          </cell>
          <cell r="AL111">
            <v>0</v>
          </cell>
          <cell r="AM111">
            <v>0</v>
          </cell>
          <cell r="AN111">
            <v>0</v>
          </cell>
          <cell r="AO111">
            <v>0</v>
          </cell>
          <cell r="AP111">
            <v>0</v>
          </cell>
          <cell r="AQ111">
            <v>0</v>
          </cell>
          <cell r="AR111">
            <v>0</v>
          </cell>
          <cell r="AS111">
            <v>0</v>
          </cell>
          <cell r="AT111">
            <v>0</v>
          </cell>
          <cell r="AU111">
            <v>0</v>
          </cell>
          <cell r="AV111">
            <v>0</v>
          </cell>
          <cell r="AW111">
            <v>0</v>
          </cell>
          <cell r="AX111">
            <v>0</v>
          </cell>
          <cell r="AY111">
            <v>0</v>
          </cell>
          <cell r="AZ111">
            <v>0</v>
          </cell>
          <cell r="BA111">
            <v>0</v>
          </cell>
          <cell r="BB111">
            <v>0</v>
          </cell>
          <cell r="BC111">
            <v>0</v>
          </cell>
          <cell r="BD111">
            <v>0</v>
          </cell>
          <cell r="BE111">
            <v>0</v>
          </cell>
          <cell r="BF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  <cell r="BK111">
            <v>0</v>
          </cell>
          <cell r="BL111">
            <v>0</v>
          </cell>
          <cell r="BM111">
            <v>0</v>
          </cell>
          <cell r="BN111">
            <v>0</v>
          </cell>
          <cell r="BO111">
            <v>0</v>
          </cell>
          <cell r="BP111">
            <v>0</v>
          </cell>
        </row>
        <row r="112">
          <cell r="A112"/>
          <cell r="E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>
            <v>0</v>
          </cell>
          <cell r="Q112">
            <v>0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0</v>
          </cell>
          <cell r="W112">
            <v>0</v>
          </cell>
          <cell r="X112">
            <v>0</v>
          </cell>
          <cell r="Y112">
            <v>0</v>
          </cell>
          <cell r="Z112">
            <v>0</v>
          </cell>
          <cell r="AA112">
            <v>0</v>
          </cell>
          <cell r="AB112">
            <v>0</v>
          </cell>
          <cell r="AC112">
            <v>0</v>
          </cell>
          <cell r="AD112">
            <v>0</v>
          </cell>
          <cell r="AE112">
            <v>0</v>
          </cell>
          <cell r="AF112">
            <v>0</v>
          </cell>
          <cell r="AG112">
            <v>0</v>
          </cell>
          <cell r="AH112">
            <v>0</v>
          </cell>
          <cell r="AI112">
            <v>0</v>
          </cell>
          <cell r="AJ112">
            <v>0</v>
          </cell>
          <cell r="AK112">
            <v>0</v>
          </cell>
          <cell r="AL112">
            <v>0</v>
          </cell>
          <cell r="AM112">
            <v>0</v>
          </cell>
          <cell r="AN112">
            <v>0</v>
          </cell>
          <cell r="AO112">
            <v>0</v>
          </cell>
          <cell r="AP112">
            <v>0</v>
          </cell>
          <cell r="AQ112">
            <v>0</v>
          </cell>
          <cell r="AR112">
            <v>0</v>
          </cell>
          <cell r="AS112">
            <v>0</v>
          </cell>
          <cell r="AT112">
            <v>0</v>
          </cell>
          <cell r="AU112">
            <v>0</v>
          </cell>
          <cell r="AV112">
            <v>0</v>
          </cell>
          <cell r="AW112">
            <v>0</v>
          </cell>
          <cell r="AX112">
            <v>0</v>
          </cell>
          <cell r="AY112">
            <v>0</v>
          </cell>
          <cell r="AZ112">
            <v>0</v>
          </cell>
          <cell r="BA112">
            <v>0</v>
          </cell>
          <cell r="BB112">
            <v>0</v>
          </cell>
          <cell r="BC112">
            <v>0</v>
          </cell>
          <cell r="BD112">
            <v>0</v>
          </cell>
          <cell r="BE112">
            <v>0</v>
          </cell>
          <cell r="BF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  <cell r="BK112">
            <v>0</v>
          </cell>
          <cell r="BL112">
            <v>0</v>
          </cell>
          <cell r="BM112">
            <v>0</v>
          </cell>
          <cell r="BN112">
            <v>0</v>
          </cell>
          <cell r="BO112">
            <v>0</v>
          </cell>
          <cell r="BP112">
            <v>0</v>
          </cell>
        </row>
        <row r="113">
          <cell r="A113"/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0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0</v>
          </cell>
          <cell r="W113">
            <v>0</v>
          </cell>
          <cell r="X113">
            <v>0</v>
          </cell>
          <cell r="Y113">
            <v>0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D113">
            <v>0</v>
          </cell>
          <cell r="AE113">
            <v>0</v>
          </cell>
          <cell r="AF113">
            <v>0</v>
          </cell>
          <cell r="AG113">
            <v>0</v>
          </cell>
          <cell r="AH113">
            <v>0</v>
          </cell>
          <cell r="AI113">
            <v>0</v>
          </cell>
          <cell r="AJ113">
            <v>0</v>
          </cell>
          <cell r="AK113">
            <v>0</v>
          </cell>
          <cell r="AL113">
            <v>0</v>
          </cell>
          <cell r="AM113">
            <v>0</v>
          </cell>
          <cell r="AN113">
            <v>0</v>
          </cell>
          <cell r="AO113">
            <v>0</v>
          </cell>
          <cell r="AP113">
            <v>0</v>
          </cell>
          <cell r="AQ113">
            <v>0</v>
          </cell>
          <cell r="AR113">
            <v>0</v>
          </cell>
          <cell r="AS113">
            <v>0</v>
          </cell>
          <cell r="AT113">
            <v>0</v>
          </cell>
          <cell r="AU113">
            <v>0</v>
          </cell>
          <cell r="AV113">
            <v>0</v>
          </cell>
          <cell r="AW113">
            <v>0</v>
          </cell>
          <cell r="AX113">
            <v>0</v>
          </cell>
          <cell r="AY113">
            <v>0</v>
          </cell>
          <cell r="AZ113">
            <v>0</v>
          </cell>
          <cell r="BA113">
            <v>0</v>
          </cell>
          <cell r="BB113">
            <v>0</v>
          </cell>
          <cell r="BC113">
            <v>0</v>
          </cell>
          <cell r="BD113">
            <v>0</v>
          </cell>
          <cell r="BE113">
            <v>0</v>
          </cell>
          <cell r="BF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  <cell r="BK113">
            <v>0</v>
          </cell>
          <cell r="BL113">
            <v>0</v>
          </cell>
          <cell r="BM113">
            <v>0</v>
          </cell>
          <cell r="BN113">
            <v>0</v>
          </cell>
          <cell r="BO113">
            <v>0</v>
          </cell>
          <cell r="BP113">
            <v>0</v>
          </cell>
        </row>
        <row r="114">
          <cell r="A114"/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0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0</v>
          </cell>
          <cell r="X114">
            <v>0</v>
          </cell>
          <cell r="Y114">
            <v>0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0</v>
          </cell>
          <cell r="AF114">
            <v>0</v>
          </cell>
          <cell r="AG114">
            <v>0</v>
          </cell>
          <cell r="AH114">
            <v>0</v>
          </cell>
          <cell r="AI114">
            <v>0</v>
          </cell>
          <cell r="AJ114">
            <v>0</v>
          </cell>
          <cell r="AK114">
            <v>0</v>
          </cell>
          <cell r="AL114">
            <v>0</v>
          </cell>
          <cell r="AM114">
            <v>0</v>
          </cell>
          <cell r="AN114">
            <v>0</v>
          </cell>
          <cell r="AO114">
            <v>0</v>
          </cell>
          <cell r="AP114">
            <v>0</v>
          </cell>
          <cell r="AQ114">
            <v>0</v>
          </cell>
          <cell r="AR114">
            <v>0</v>
          </cell>
          <cell r="AS114">
            <v>0</v>
          </cell>
          <cell r="AT114">
            <v>0</v>
          </cell>
          <cell r="AU114">
            <v>0</v>
          </cell>
          <cell r="AV114">
            <v>0</v>
          </cell>
          <cell r="AW114">
            <v>0</v>
          </cell>
          <cell r="AX114">
            <v>0</v>
          </cell>
          <cell r="AY114">
            <v>0</v>
          </cell>
          <cell r="AZ114">
            <v>0</v>
          </cell>
          <cell r="BA114">
            <v>0</v>
          </cell>
          <cell r="BB114">
            <v>0</v>
          </cell>
          <cell r="BC114">
            <v>0</v>
          </cell>
          <cell r="BD114">
            <v>0</v>
          </cell>
          <cell r="BE114">
            <v>0</v>
          </cell>
          <cell r="BF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  <cell r="BK114">
            <v>0</v>
          </cell>
          <cell r="BL114">
            <v>0</v>
          </cell>
          <cell r="BM114">
            <v>0</v>
          </cell>
          <cell r="BN114">
            <v>0</v>
          </cell>
          <cell r="BO114">
            <v>0</v>
          </cell>
          <cell r="BP114">
            <v>0</v>
          </cell>
        </row>
        <row r="115">
          <cell r="A115"/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0</v>
          </cell>
          <cell r="P115">
            <v>0</v>
          </cell>
          <cell r="Q115">
            <v>0</v>
          </cell>
          <cell r="R115">
            <v>0</v>
          </cell>
          <cell r="S115">
            <v>0</v>
          </cell>
          <cell r="T115">
            <v>0</v>
          </cell>
          <cell r="U115">
            <v>0</v>
          </cell>
          <cell r="V115">
            <v>0</v>
          </cell>
          <cell r="W115">
            <v>0</v>
          </cell>
          <cell r="X115">
            <v>0</v>
          </cell>
          <cell r="Y115">
            <v>0</v>
          </cell>
          <cell r="Z115">
            <v>0</v>
          </cell>
          <cell r="AA115">
            <v>0</v>
          </cell>
          <cell r="AB115">
            <v>0</v>
          </cell>
          <cell r="AC115">
            <v>0</v>
          </cell>
          <cell r="AD115">
            <v>0</v>
          </cell>
          <cell r="AE115">
            <v>0</v>
          </cell>
          <cell r="AF115">
            <v>0</v>
          </cell>
          <cell r="AG115">
            <v>0</v>
          </cell>
          <cell r="AH115">
            <v>0</v>
          </cell>
          <cell r="AI115">
            <v>0</v>
          </cell>
          <cell r="AJ115">
            <v>0</v>
          </cell>
          <cell r="AK115">
            <v>0</v>
          </cell>
          <cell r="AL115">
            <v>0</v>
          </cell>
          <cell r="AM115">
            <v>0</v>
          </cell>
          <cell r="AN115">
            <v>0</v>
          </cell>
          <cell r="AO115">
            <v>0</v>
          </cell>
          <cell r="AP115">
            <v>0</v>
          </cell>
          <cell r="AQ115">
            <v>0</v>
          </cell>
          <cell r="AR115">
            <v>0</v>
          </cell>
          <cell r="AS115">
            <v>0</v>
          </cell>
          <cell r="AT115">
            <v>0</v>
          </cell>
          <cell r="AU115">
            <v>0</v>
          </cell>
          <cell r="AV115">
            <v>0</v>
          </cell>
          <cell r="AW115">
            <v>0</v>
          </cell>
          <cell r="AX115">
            <v>0</v>
          </cell>
          <cell r="AY115">
            <v>0</v>
          </cell>
          <cell r="AZ115">
            <v>0</v>
          </cell>
          <cell r="BA115">
            <v>0</v>
          </cell>
          <cell r="BB115">
            <v>0</v>
          </cell>
          <cell r="BC115">
            <v>0</v>
          </cell>
          <cell r="BD115">
            <v>0</v>
          </cell>
          <cell r="BE115">
            <v>0</v>
          </cell>
          <cell r="BF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  <cell r="BK115">
            <v>0</v>
          </cell>
          <cell r="BL115">
            <v>0</v>
          </cell>
          <cell r="BM115">
            <v>0</v>
          </cell>
          <cell r="BN115">
            <v>0</v>
          </cell>
          <cell r="BO115">
            <v>0</v>
          </cell>
          <cell r="BP115">
            <v>0</v>
          </cell>
        </row>
        <row r="116">
          <cell r="A116"/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0</v>
          </cell>
          <cell r="P116">
            <v>0</v>
          </cell>
          <cell r="Q116">
            <v>0</v>
          </cell>
          <cell r="R116">
            <v>0</v>
          </cell>
          <cell r="S116">
            <v>0</v>
          </cell>
          <cell r="T116">
            <v>0</v>
          </cell>
          <cell r="U116">
            <v>0</v>
          </cell>
          <cell r="V116">
            <v>0</v>
          </cell>
          <cell r="W116">
            <v>0</v>
          </cell>
          <cell r="X116">
            <v>0</v>
          </cell>
          <cell r="Y116">
            <v>0</v>
          </cell>
          <cell r="Z116">
            <v>0</v>
          </cell>
          <cell r="AA116">
            <v>0</v>
          </cell>
          <cell r="AB116">
            <v>0</v>
          </cell>
          <cell r="AC116">
            <v>0</v>
          </cell>
          <cell r="AD116">
            <v>0</v>
          </cell>
          <cell r="AE116">
            <v>0</v>
          </cell>
          <cell r="AF116">
            <v>0</v>
          </cell>
          <cell r="AG116">
            <v>0</v>
          </cell>
          <cell r="AH116">
            <v>0</v>
          </cell>
          <cell r="AI116">
            <v>0</v>
          </cell>
          <cell r="AJ116">
            <v>0</v>
          </cell>
          <cell r="AK116">
            <v>0</v>
          </cell>
          <cell r="AL116">
            <v>0</v>
          </cell>
          <cell r="AM116">
            <v>0</v>
          </cell>
          <cell r="AN116">
            <v>0</v>
          </cell>
          <cell r="AO116">
            <v>0</v>
          </cell>
          <cell r="AP116">
            <v>0</v>
          </cell>
          <cell r="AQ116">
            <v>0</v>
          </cell>
          <cell r="AR116">
            <v>0</v>
          </cell>
          <cell r="AS116">
            <v>0</v>
          </cell>
          <cell r="AT116">
            <v>0</v>
          </cell>
          <cell r="AU116">
            <v>0</v>
          </cell>
          <cell r="AV116">
            <v>0</v>
          </cell>
          <cell r="AW116">
            <v>0</v>
          </cell>
          <cell r="AX116">
            <v>0</v>
          </cell>
          <cell r="AY116">
            <v>0</v>
          </cell>
          <cell r="AZ116">
            <v>0</v>
          </cell>
          <cell r="BA116">
            <v>0</v>
          </cell>
          <cell r="BB116">
            <v>0</v>
          </cell>
          <cell r="BC116">
            <v>0</v>
          </cell>
          <cell r="BD116">
            <v>0</v>
          </cell>
          <cell r="BE116">
            <v>0</v>
          </cell>
          <cell r="BF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  <cell r="BK116">
            <v>0</v>
          </cell>
          <cell r="BL116">
            <v>0</v>
          </cell>
          <cell r="BM116">
            <v>0</v>
          </cell>
          <cell r="BN116">
            <v>0</v>
          </cell>
          <cell r="BO116">
            <v>0</v>
          </cell>
          <cell r="BP116">
            <v>0</v>
          </cell>
        </row>
        <row r="117">
          <cell r="A117"/>
          <cell r="E117">
            <v>0</v>
          </cell>
          <cell r="F117">
            <v>0</v>
          </cell>
          <cell r="G117">
            <v>0</v>
          </cell>
          <cell r="H117">
            <v>0</v>
          </cell>
          <cell r="I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0</v>
          </cell>
          <cell r="R117">
            <v>0</v>
          </cell>
          <cell r="S117">
            <v>0</v>
          </cell>
          <cell r="T117">
            <v>0</v>
          </cell>
          <cell r="U117">
            <v>0</v>
          </cell>
          <cell r="V117">
            <v>0</v>
          </cell>
          <cell r="W117">
            <v>0</v>
          </cell>
          <cell r="X117">
            <v>0</v>
          </cell>
          <cell r="Y117">
            <v>0</v>
          </cell>
          <cell r="Z117">
            <v>0</v>
          </cell>
          <cell r="AA117">
            <v>0</v>
          </cell>
          <cell r="AB117">
            <v>0</v>
          </cell>
          <cell r="AC117">
            <v>0</v>
          </cell>
          <cell r="AD117">
            <v>0</v>
          </cell>
          <cell r="AE117">
            <v>0</v>
          </cell>
          <cell r="AF117">
            <v>0</v>
          </cell>
          <cell r="AG117">
            <v>0</v>
          </cell>
          <cell r="AH117">
            <v>0</v>
          </cell>
          <cell r="AI117">
            <v>0</v>
          </cell>
          <cell r="AJ117">
            <v>0</v>
          </cell>
          <cell r="AK117">
            <v>0</v>
          </cell>
          <cell r="AL117">
            <v>0</v>
          </cell>
          <cell r="AM117">
            <v>0</v>
          </cell>
          <cell r="AN117">
            <v>0</v>
          </cell>
          <cell r="AO117">
            <v>0</v>
          </cell>
          <cell r="AP117">
            <v>0</v>
          </cell>
          <cell r="AQ117">
            <v>0</v>
          </cell>
          <cell r="AR117">
            <v>0</v>
          </cell>
          <cell r="AS117">
            <v>0</v>
          </cell>
          <cell r="AT117">
            <v>0</v>
          </cell>
          <cell r="AU117">
            <v>0</v>
          </cell>
          <cell r="AV117">
            <v>0</v>
          </cell>
          <cell r="AW117">
            <v>0</v>
          </cell>
          <cell r="AX117">
            <v>0</v>
          </cell>
          <cell r="AY117">
            <v>0</v>
          </cell>
          <cell r="AZ117">
            <v>0</v>
          </cell>
          <cell r="BA117">
            <v>0</v>
          </cell>
          <cell r="BB117">
            <v>0</v>
          </cell>
          <cell r="BC117">
            <v>0</v>
          </cell>
          <cell r="BD117">
            <v>0</v>
          </cell>
          <cell r="BE117">
            <v>0</v>
          </cell>
          <cell r="BF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  <cell r="BK117">
            <v>0</v>
          </cell>
          <cell r="BL117">
            <v>0</v>
          </cell>
          <cell r="BM117">
            <v>0</v>
          </cell>
          <cell r="BN117">
            <v>0</v>
          </cell>
          <cell r="BO117">
            <v>0</v>
          </cell>
          <cell r="BP117">
            <v>0</v>
          </cell>
        </row>
        <row r="118">
          <cell r="A118"/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0</v>
          </cell>
          <cell r="W118">
            <v>0</v>
          </cell>
          <cell r="X118">
            <v>0</v>
          </cell>
          <cell r="Y118">
            <v>0</v>
          </cell>
          <cell r="Z118">
            <v>0</v>
          </cell>
          <cell r="AA118">
            <v>0</v>
          </cell>
          <cell r="AB118">
            <v>0</v>
          </cell>
          <cell r="AC118">
            <v>0</v>
          </cell>
          <cell r="AD118">
            <v>0</v>
          </cell>
          <cell r="AE118">
            <v>0</v>
          </cell>
          <cell r="AF118">
            <v>0</v>
          </cell>
          <cell r="AG118">
            <v>0</v>
          </cell>
          <cell r="AH118">
            <v>0</v>
          </cell>
          <cell r="AI118">
            <v>0</v>
          </cell>
          <cell r="AJ118">
            <v>0</v>
          </cell>
          <cell r="AK118">
            <v>0</v>
          </cell>
          <cell r="AL118">
            <v>0</v>
          </cell>
          <cell r="AM118">
            <v>0</v>
          </cell>
          <cell r="AN118">
            <v>0</v>
          </cell>
          <cell r="AO118">
            <v>0</v>
          </cell>
          <cell r="AP118">
            <v>0</v>
          </cell>
          <cell r="AQ118">
            <v>0</v>
          </cell>
          <cell r="AR118">
            <v>0</v>
          </cell>
          <cell r="AS118">
            <v>0</v>
          </cell>
          <cell r="AT118">
            <v>0</v>
          </cell>
          <cell r="AU118">
            <v>0</v>
          </cell>
          <cell r="AV118">
            <v>0</v>
          </cell>
          <cell r="AW118">
            <v>0</v>
          </cell>
          <cell r="AX118">
            <v>0</v>
          </cell>
          <cell r="AY118">
            <v>0</v>
          </cell>
          <cell r="AZ118">
            <v>0</v>
          </cell>
          <cell r="BA118">
            <v>0</v>
          </cell>
          <cell r="BB118">
            <v>0</v>
          </cell>
          <cell r="BC118">
            <v>0</v>
          </cell>
          <cell r="BD118">
            <v>0</v>
          </cell>
          <cell r="BE118">
            <v>0</v>
          </cell>
          <cell r="BF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  <cell r="BK118">
            <v>0</v>
          </cell>
          <cell r="BL118">
            <v>0</v>
          </cell>
          <cell r="BM118">
            <v>0</v>
          </cell>
          <cell r="BN118">
            <v>0</v>
          </cell>
          <cell r="BO118">
            <v>0</v>
          </cell>
          <cell r="BP118">
            <v>0</v>
          </cell>
        </row>
        <row r="119">
          <cell r="A119"/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  <cell r="AE119">
            <v>0</v>
          </cell>
          <cell r="AF119">
            <v>0</v>
          </cell>
          <cell r="AG119">
            <v>0</v>
          </cell>
          <cell r="AH119">
            <v>0</v>
          </cell>
          <cell r="AI119">
            <v>0</v>
          </cell>
          <cell r="AJ119">
            <v>0</v>
          </cell>
          <cell r="AK119">
            <v>0</v>
          </cell>
          <cell r="AL119">
            <v>0</v>
          </cell>
          <cell r="AM119">
            <v>0</v>
          </cell>
          <cell r="AN119">
            <v>0</v>
          </cell>
          <cell r="AO119">
            <v>0</v>
          </cell>
          <cell r="AP119">
            <v>0</v>
          </cell>
          <cell r="AQ119">
            <v>0</v>
          </cell>
          <cell r="AR119">
            <v>0</v>
          </cell>
          <cell r="AS119">
            <v>0</v>
          </cell>
          <cell r="AT119">
            <v>0</v>
          </cell>
          <cell r="AU119">
            <v>0</v>
          </cell>
          <cell r="AV119">
            <v>0</v>
          </cell>
          <cell r="AW119">
            <v>0</v>
          </cell>
          <cell r="AX119">
            <v>0</v>
          </cell>
          <cell r="AY119">
            <v>0</v>
          </cell>
          <cell r="AZ119">
            <v>0</v>
          </cell>
          <cell r="BA119">
            <v>0</v>
          </cell>
          <cell r="BB119">
            <v>0</v>
          </cell>
          <cell r="BC119">
            <v>0</v>
          </cell>
          <cell r="BD119">
            <v>0</v>
          </cell>
          <cell r="BE119">
            <v>0</v>
          </cell>
          <cell r="BF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  <cell r="BK119">
            <v>0</v>
          </cell>
          <cell r="BL119">
            <v>0</v>
          </cell>
          <cell r="BM119">
            <v>0</v>
          </cell>
          <cell r="BN119">
            <v>0</v>
          </cell>
          <cell r="BO119">
            <v>0</v>
          </cell>
          <cell r="BP119">
            <v>0</v>
          </cell>
        </row>
        <row r="120">
          <cell r="A120"/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0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  <cell r="W120">
            <v>0</v>
          </cell>
          <cell r="X120">
            <v>0</v>
          </cell>
          <cell r="Y120">
            <v>0</v>
          </cell>
          <cell r="Z120">
            <v>0</v>
          </cell>
          <cell r="AA120">
            <v>0</v>
          </cell>
          <cell r="AB120">
            <v>0</v>
          </cell>
          <cell r="AC120">
            <v>0</v>
          </cell>
          <cell r="AD120">
            <v>0</v>
          </cell>
          <cell r="AE120">
            <v>0</v>
          </cell>
          <cell r="AF120">
            <v>0</v>
          </cell>
          <cell r="AG120">
            <v>0</v>
          </cell>
          <cell r="AH120">
            <v>0</v>
          </cell>
          <cell r="AI120">
            <v>0</v>
          </cell>
          <cell r="AJ120">
            <v>0</v>
          </cell>
          <cell r="AK120">
            <v>0</v>
          </cell>
          <cell r="AL120">
            <v>0</v>
          </cell>
          <cell r="AM120">
            <v>0</v>
          </cell>
          <cell r="AN120">
            <v>0</v>
          </cell>
          <cell r="AO120">
            <v>0</v>
          </cell>
          <cell r="AP120">
            <v>0</v>
          </cell>
          <cell r="AQ120">
            <v>0</v>
          </cell>
          <cell r="AR120">
            <v>0</v>
          </cell>
          <cell r="AS120">
            <v>0</v>
          </cell>
          <cell r="AT120">
            <v>0</v>
          </cell>
          <cell r="AU120">
            <v>0</v>
          </cell>
          <cell r="AV120">
            <v>0</v>
          </cell>
          <cell r="AW120">
            <v>0</v>
          </cell>
          <cell r="AX120">
            <v>0</v>
          </cell>
          <cell r="AY120">
            <v>0</v>
          </cell>
          <cell r="AZ120">
            <v>0</v>
          </cell>
          <cell r="BA120">
            <v>0</v>
          </cell>
          <cell r="BB120">
            <v>0</v>
          </cell>
          <cell r="BC120">
            <v>0</v>
          </cell>
          <cell r="BD120">
            <v>0</v>
          </cell>
          <cell r="BE120">
            <v>0</v>
          </cell>
          <cell r="BF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  <cell r="BK120">
            <v>0</v>
          </cell>
          <cell r="BL120">
            <v>0</v>
          </cell>
          <cell r="BM120">
            <v>0</v>
          </cell>
          <cell r="BN120">
            <v>0</v>
          </cell>
          <cell r="BO120">
            <v>0</v>
          </cell>
          <cell r="BP120">
            <v>0</v>
          </cell>
        </row>
        <row r="121">
          <cell r="A121"/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  <cell r="Y121">
            <v>0</v>
          </cell>
          <cell r="Z121">
            <v>0</v>
          </cell>
          <cell r="AA121">
            <v>0</v>
          </cell>
          <cell r="AB121">
            <v>0</v>
          </cell>
          <cell r="AC121">
            <v>0</v>
          </cell>
          <cell r="AD121">
            <v>0</v>
          </cell>
          <cell r="AE121">
            <v>0</v>
          </cell>
          <cell r="AF121">
            <v>0</v>
          </cell>
          <cell r="AG121">
            <v>0</v>
          </cell>
          <cell r="AH121">
            <v>0</v>
          </cell>
          <cell r="AI121">
            <v>0</v>
          </cell>
          <cell r="AJ121">
            <v>0</v>
          </cell>
          <cell r="AK121">
            <v>0</v>
          </cell>
          <cell r="AL121">
            <v>0</v>
          </cell>
          <cell r="AM121">
            <v>0</v>
          </cell>
          <cell r="AN121">
            <v>0</v>
          </cell>
          <cell r="AO121">
            <v>0</v>
          </cell>
          <cell r="AP121">
            <v>0</v>
          </cell>
          <cell r="AQ121">
            <v>0</v>
          </cell>
          <cell r="AR121">
            <v>0</v>
          </cell>
          <cell r="AS121">
            <v>0</v>
          </cell>
          <cell r="AT121">
            <v>0</v>
          </cell>
          <cell r="AU121">
            <v>0</v>
          </cell>
          <cell r="AV121">
            <v>0</v>
          </cell>
          <cell r="AW121">
            <v>0</v>
          </cell>
          <cell r="AX121">
            <v>0</v>
          </cell>
          <cell r="AY121">
            <v>0</v>
          </cell>
          <cell r="AZ121">
            <v>0</v>
          </cell>
          <cell r="BA121">
            <v>0</v>
          </cell>
          <cell r="BB121">
            <v>0</v>
          </cell>
          <cell r="BC121">
            <v>0</v>
          </cell>
          <cell r="BD121">
            <v>0</v>
          </cell>
          <cell r="BE121">
            <v>0</v>
          </cell>
          <cell r="BF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  <cell r="BK121">
            <v>0</v>
          </cell>
          <cell r="BL121">
            <v>0</v>
          </cell>
          <cell r="BM121">
            <v>0</v>
          </cell>
          <cell r="BN121">
            <v>0</v>
          </cell>
          <cell r="BO121">
            <v>0</v>
          </cell>
          <cell r="BP121">
            <v>0</v>
          </cell>
        </row>
        <row r="122">
          <cell r="A122"/>
          <cell r="E122">
            <v>0</v>
          </cell>
          <cell r="F122">
            <v>0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0</v>
          </cell>
          <cell r="Y122">
            <v>0</v>
          </cell>
          <cell r="Z122">
            <v>0</v>
          </cell>
          <cell r="AA122">
            <v>0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>
            <v>0</v>
          </cell>
          <cell r="AG122">
            <v>0</v>
          </cell>
          <cell r="AH122">
            <v>0</v>
          </cell>
          <cell r="AI122">
            <v>0</v>
          </cell>
          <cell r="AJ122">
            <v>0</v>
          </cell>
          <cell r="AK122">
            <v>0</v>
          </cell>
          <cell r="AL122">
            <v>0</v>
          </cell>
          <cell r="AM122">
            <v>0</v>
          </cell>
          <cell r="AN122">
            <v>0</v>
          </cell>
          <cell r="AO122">
            <v>0</v>
          </cell>
          <cell r="AP122">
            <v>0</v>
          </cell>
          <cell r="AQ122">
            <v>0</v>
          </cell>
          <cell r="AR122">
            <v>0</v>
          </cell>
          <cell r="AS122">
            <v>0</v>
          </cell>
          <cell r="AT122">
            <v>0</v>
          </cell>
          <cell r="AU122">
            <v>0</v>
          </cell>
          <cell r="AV122">
            <v>0</v>
          </cell>
          <cell r="AW122">
            <v>0</v>
          </cell>
          <cell r="AX122">
            <v>0</v>
          </cell>
          <cell r="AY122">
            <v>0</v>
          </cell>
          <cell r="AZ122">
            <v>0</v>
          </cell>
          <cell r="BA122">
            <v>0</v>
          </cell>
          <cell r="BB122">
            <v>0</v>
          </cell>
          <cell r="BC122">
            <v>0</v>
          </cell>
          <cell r="BD122">
            <v>0</v>
          </cell>
          <cell r="BE122">
            <v>0</v>
          </cell>
          <cell r="BF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  <cell r="BK122">
            <v>0</v>
          </cell>
          <cell r="BL122">
            <v>0</v>
          </cell>
          <cell r="BM122">
            <v>0</v>
          </cell>
          <cell r="BN122">
            <v>0</v>
          </cell>
          <cell r="BO122">
            <v>0</v>
          </cell>
          <cell r="BP122">
            <v>0</v>
          </cell>
        </row>
        <row r="123">
          <cell r="A123"/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  <cell r="AG123">
            <v>0</v>
          </cell>
          <cell r="AH123">
            <v>0</v>
          </cell>
          <cell r="AI123">
            <v>0</v>
          </cell>
          <cell r="AJ123">
            <v>0</v>
          </cell>
          <cell r="AK123">
            <v>0</v>
          </cell>
          <cell r="AL123">
            <v>0</v>
          </cell>
          <cell r="AM123">
            <v>0</v>
          </cell>
          <cell r="AN123">
            <v>0</v>
          </cell>
          <cell r="AO123">
            <v>0</v>
          </cell>
          <cell r="AP123">
            <v>0</v>
          </cell>
          <cell r="AQ123">
            <v>0</v>
          </cell>
          <cell r="AR123">
            <v>0</v>
          </cell>
          <cell r="AS123">
            <v>0</v>
          </cell>
          <cell r="AT123">
            <v>0</v>
          </cell>
          <cell r="AU123">
            <v>0</v>
          </cell>
          <cell r="AV123">
            <v>0</v>
          </cell>
          <cell r="AW123">
            <v>0</v>
          </cell>
          <cell r="AX123">
            <v>0</v>
          </cell>
          <cell r="AY123">
            <v>0</v>
          </cell>
          <cell r="AZ123">
            <v>0</v>
          </cell>
          <cell r="BA123">
            <v>0</v>
          </cell>
          <cell r="BB123">
            <v>0</v>
          </cell>
          <cell r="BC123">
            <v>0</v>
          </cell>
          <cell r="BD123">
            <v>0</v>
          </cell>
          <cell r="BE123">
            <v>0</v>
          </cell>
          <cell r="BF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  <cell r="BK123">
            <v>0</v>
          </cell>
          <cell r="BL123">
            <v>0</v>
          </cell>
          <cell r="BM123">
            <v>0</v>
          </cell>
          <cell r="BN123">
            <v>0</v>
          </cell>
          <cell r="BO123">
            <v>0</v>
          </cell>
          <cell r="BP123">
            <v>0</v>
          </cell>
        </row>
        <row r="124">
          <cell r="A124"/>
          <cell r="E124">
            <v>0</v>
          </cell>
          <cell r="F124">
            <v>0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  <cell r="T124">
            <v>0</v>
          </cell>
          <cell r="U124">
            <v>0</v>
          </cell>
          <cell r="V124">
            <v>0</v>
          </cell>
          <cell r="W124">
            <v>0</v>
          </cell>
          <cell r="X124">
            <v>0</v>
          </cell>
          <cell r="Y124">
            <v>0</v>
          </cell>
          <cell r="Z124">
            <v>0</v>
          </cell>
          <cell r="AA124">
            <v>0</v>
          </cell>
          <cell r="AB124">
            <v>0</v>
          </cell>
          <cell r="AC124">
            <v>0</v>
          </cell>
          <cell r="AD124">
            <v>0</v>
          </cell>
          <cell r="AE124">
            <v>0</v>
          </cell>
          <cell r="AF124">
            <v>0</v>
          </cell>
          <cell r="AG124">
            <v>0</v>
          </cell>
          <cell r="AH124">
            <v>0</v>
          </cell>
          <cell r="AI124">
            <v>0</v>
          </cell>
          <cell r="AJ124">
            <v>0</v>
          </cell>
          <cell r="AK124">
            <v>0</v>
          </cell>
          <cell r="AL124">
            <v>0</v>
          </cell>
          <cell r="AM124">
            <v>0</v>
          </cell>
          <cell r="AN124">
            <v>0</v>
          </cell>
          <cell r="AO124">
            <v>0</v>
          </cell>
          <cell r="AP124">
            <v>0</v>
          </cell>
          <cell r="AQ124">
            <v>0</v>
          </cell>
          <cell r="AR124">
            <v>0</v>
          </cell>
          <cell r="AS124">
            <v>0</v>
          </cell>
          <cell r="AT124">
            <v>0</v>
          </cell>
          <cell r="AU124">
            <v>0</v>
          </cell>
          <cell r="AV124">
            <v>0</v>
          </cell>
          <cell r="AW124">
            <v>0</v>
          </cell>
          <cell r="AX124">
            <v>0</v>
          </cell>
          <cell r="AY124">
            <v>0</v>
          </cell>
          <cell r="AZ124">
            <v>0</v>
          </cell>
          <cell r="BA124">
            <v>0</v>
          </cell>
          <cell r="BB124">
            <v>0</v>
          </cell>
          <cell r="BC124">
            <v>0</v>
          </cell>
          <cell r="BD124">
            <v>0</v>
          </cell>
          <cell r="BE124">
            <v>0</v>
          </cell>
          <cell r="BF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  <cell r="BK124">
            <v>0</v>
          </cell>
          <cell r="BL124">
            <v>0</v>
          </cell>
          <cell r="BM124">
            <v>0</v>
          </cell>
          <cell r="BN124">
            <v>0</v>
          </cell>
          <cell r="BO124">
            <v>0</v>
          </cell>
          <cell r="BP124">
            <v>0</v>
          </cell>
        </row>
        <row r="125">
          <cell r="A125"/>
          <cell r="E125">
            <v>0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  <cell r="AE125">
            <v>0</v>
          </cell>
          <cell r="AF125">
            <v>0</v>
          </cell>
          <cell r="AG125">
            <v>0</v>
          </cell>
          <cell r="AH125">
            <v>0</v>
          </cell>
          <cell r="AI125">
            <v>0</v>
          </cell>
          <cell r="AJ125">
            <v>0</v>
          </cell>
          <cell r="AK125">
            <v>0</v>
          </cell>
          <cell r="AL125">
            <v>0</v>
          </cell>
          <cell r="AM125">
            <v>0</v>
          </cell>
          <cell r="AN125">
            <v>0</v>
          </cell>
          <cell r="AO125">
            <v>0</v>
          </cell>
          <cell r="AP125">
            <v>0</v>
          </cell>
          <cell r="AQ125">
            <v>0</v>
          </cell>
          <cell r="AR125">
            <v>0</v>
          </cell>
          <cell r="AS125">
            <v>0</v>
          </cell>
          <cell r="AT125">
            <v>0</v>
          </cell>
          <cell r="AU125">
            <v>0</v>
          </cell>
          <cell r="AV125">
            <v>0</v>
          </cell>
          <cell r="AW125">
            <v>0</v>
          </cell>
          <cell r="AX125">
            <v>0</v>
          </cell>
          <cell r="AY125">
            <v>0</v>
          </cell>
          <cell r="AZ125">
            <v>0</v>
          </cell>
          <cell r="BA125">
            <v>0</v>
          </cell>
          <cell r="BB125">
            <v>0</v>
          </cell>
          <cell r="BC125">
            <v>0</v>
          </cell>
          <cell r="BD125">
            <v>0</v>
          </cell>
          <cell r="BE125">
            <v>0</v>
          </cell>
          <cell r="BF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  <cell r="BK125">
            <v>0</v>
          </cell>
          <cell r="BL125">
            <v>0</v>
          </cell>
          <cell r="BM125">
            <v>0</v>
          </cell>
          <cell r="BN125">
            <v>0</v>
          </cell>
          <cell r="BO125">
            <v>0</v>
          </cell>
          <cell r="BP125">
            <v>0</v>
          </cell>
        </row>
        <row r="126">
          <cell r="A126"/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  <cell r="T126">
            <v>0</v>
          </cell>
          <cell r="U126">
            <v>0</v>
          </cell>
          <cell r="V126">
            <v>0</v>
          </cell>
          <cell r="W126">
            <v>0</v>
          </cell>
          <cell r="X126">
            <v>0</v>
          </cell>
          <cell r="Y126">
            <v>0</v>
          </cell>
          <cell r="Z126">
            <v>0</v>
          </cell>
          <cell r="AA126">
            <v>0</v>
          </cell>
          <cell r="AB126">
            <v>0</v>
          </cell>
          <cell r="AC126">
            <v>0</v>
          </cell>
          <cell r="AD126">
            <v>0</v>
          </cell>
          <cell r="AE126">
            <v>0</v>
          </cell>
          <cell r="AF126">
            <v>0</v>
          </cell>
          <cell r="AG126">
            <v>0</v>
          </cell>
          <cell r="AH126">
            <v>0</v>
          </cell>
          <cell r="AI126">
            <v>0</v>
          </cell>
          <cell r="AJ126">
            <v>0</v>
          </cell>
          <cell r="AK126">
            <v>0</v>
          </cell>
          <cell r="AL126">
            <v>0</v>
          </cell>
          <cell r="AM126">
            <v>0</v>
          </cell>
          <cell r="AN126">
            <v>0</v>
          </cell>
          <cell r="AO126">
            <v>0</v>
          </cell>
          <cell r="AP126">
            <v>0</v>
          </cell>
          <cell r="AQ126">
            <v>0</v>
          </cell>
          <cell r="AR126">
            <v>0</v>
          </cell>
          <cell r="AS126">
            <v>0</v>
          </cell>
          <cell r="AT126">
            <v>0</v>
          </cell>
          <cell r="AU126">
            <v>0</v>
          </cell>
          <cell r="AV126">
            <v>0</v>
          </cell>
          <cell r="AW126">
            <v>0</v>
          </cell>
          <cell r="AX126">
            <v>0</v>
          </cell>
          <cell r="AY126">
            <v>0</v>
          </cell>
          <cell r="AZ126">
            <v>0</v>
          </cell>
          <cell r="BA126">
            <v>0</v>
          </cell>
          <cell r="BB126">
            <v>0</v>
          </cell>
          <cell r="BC126">
            <v>0</v>
          </cell>
          <cell r="BD126">
            <v>0</v>
          </cell>
          <cell r="BE126">
            <v>0</v>
          </cell>
          <cell r="BF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  <cell r="BK126">
            <v>0</v>
          </cell>
          <cell r="BL126">
            <v>0</v>
          </cell>
          <cell r="BM126">
            <v>0</v>
          </cell>
          <cell r="BN126">
            <v>0</v>
          </cell>
          <cell r="BO126">
            <v>0</v>
          </cell>
          <cell r="BP126">
            <v>0</v>
          </cell>
        </row>
        <row r="127">
          <cell r="A127"/>
          <cell r="E127">
            <v>0</v>
          </cell>
          <cell r="F127">
            <v>0</v>
          </cell>
          <cell r="G127">
            <v>0</v>
          </cell>
          <cell r="H127">
            <v>0</v>
          </cell>
          <cell r="I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  <cell r="V127">
            <v>0</v>
          </cell>
          <cell r="W127">
            <v>0</v>
          </cell>
          <cell r="X127">
            <v>0</v>
          </cell>
          <cell r="Y127">
            <v>0</v>
          </cell>
          <cell r="Z127">
            <v>0</v>
          </cell>
          <cell r="AA127">
            <v>0</v>
          </cell>
          <cell r="AB127">
            <v>0</v>
          </cell>
          <cell r="AC127">
            <v>0</v>
          </cell>
          <cell r="AD127">
            <v>0</v>
          </cell>
          <cell r="AE127">
            <v>0</v>
          </cell>
          <cell r="AF127">
            <v>0</v>
          </cell>
          <cell r="AG127">
            <v>0</v>
          </cell>
          <cell r="AH127">
            <v>0</v>
          </cell>
          <cell r="AI127">
            <v>0</v>
          </cell>
          <cell r="AJ127">
            <v>0</v>
          </cell>
          <cell r="AK127">
            <v>0</v>
          </cell>
          <cell r="AL127">
            <v>0</v>
          </cell>
          <cell r="AM127">
            <v>0</v>
          </cell>
          <cell r="AN127">
            <v>0</v>
          </cell>
          <cell r="AO127">
            <v>0</v>
          </cell>
          <cell r="AP127">
            <v>0</v>
          </cell>
          <cell r="AQ127">
            <v>0</v>
          </cell>
          <cell r="AR127">
            <v>0</v>
          </cell>
          <cell r="AS127">
            <v>0</v>
          </cell>
          <cell r="AT127">
            <v>0</v>
          </cell>
          <cell r="AU127">
            <v>0</v>
          </cell>
          <cell r="AV127">
            <v>0</v>
          </cell>
          <cell r="AW127">
            <v>0</v>
          </cell>
          <cell r="AX127">
            <v>0</v>
          </cell>
          <cell r="AY127">
            <v>0</v>
          </cell>
          <cell r="AZ127">
            <v>0</v>
          </cell>
          <cell r="BA127">
            <v>0</v>
          </cell>
          <cell r="BB127">
            <v>0</v>
          </cell>
          <cell r="BC127">
            <v>0</v>
          </cell>
          <cell r="BD127">
            <v>0</v>
          </cell>
          <cell r="BE127">
            <v>0</v>
          </cell>
          <cell r="BF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  <cell r="BK127">
            <v>0</v>
          </cell>
          <cell r="BL127">
            <v>0</v>
          </cell>
          <cell r="BM127">
            <v>0</v>
          </cell>
          <cell r="BN127">
            <v>0</v>
          </cell>
          <cell r="BO127">
            <v>0</v>
          </cell>
          <cell r="BP127">
            <v>0</v>
          </cell>
        </row>
        <row r="128">
          <cell r="A128"/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  <cell r="T128">
            <v>0</v>
          </cell>
          <cell r="U128">
            <v>0</v>
          </cell>
          <cell r="V128">
            <v>0</v>
          </cell>
          <cell r="W128">
            <v>0</v>
          </cell>
          <cell r="X128">
            <v>0</v>
          </cell>
          <cell r="Y128">
            <v>0</v>
          </cell>
          <cell r="Z128">
            <v>0</v>
          </cell>
          <cell r="AA128">
            <v>0</v>
          </cell>
          <cell r="AB128">
            <v>0</v>
          </cell>
          <cell r="AC128">
            <v>0</v>
          </cell>
          <cell r="AD128">
            <v>0</v>
          </cell>
          <cell r="AE128">
            <v>0</v>
          </cell>
          <cell r="AF128">
            <v>0</v>
          </cell>
          <cell r="AG128">
            <v>0</v>
          </cell>
          <cell r="AH128">
            <v>0</v>
          </cell>
          <cell r="AI128">
            <v>0</v>
          </cell>
          <cell r="AJ128">
            <v>0</v>
          </cell>
          <cell r="AK128">
            <v>0</v>
          </cell>
          <cell r="AL128">
            <v>0</v>
          </cell>
          <cell r="AM128">
            <v>0</v>
          </cell>
          <cell r="AN128">
            <v>0</v>
          </cell>
          <cell r="AO128">
            <v>0</v>
          </cell>
          <cell r="AP128">
            <v>0</v>
          </cell>
          <cell r="AQ128">
            <v>0</v>
          </cell>
          <cell r="AR128">
            <v>0</v>
          </cell>
          <cell r="AS128">
            <v>0</v>
          </cell>
          <cell r="AT128">
            <v>0</v>
          </cell>
          <cell r="AU128">
            <v>0</v>
          </cell>
          <cell r="AV128">
            <v>0</v>
          </cell>
          <cell r="AW128">
            <v>0</v>
          </cell>
          <cell r="AX128">
            <v>0</v>
          </cell>
          <cell r="AY128">
            <v>0</v>
          </cell>
          <cell r="AZ128">
            <v>0</v>
          </cell>
          <cell r="BA128">
            <v>0</v>
          </cell>
          <cell r="BB128">
            <v>0</v>
          </cell>
          <cell r="BC128">
            <v>0</v>
          </cell>
          <cell r="BD128">
            <v>0</v>
          </cell>
          <cell r="BE128">
            <v>0</v>
          </cell>
          <cell r="BF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  <cell r="BK128">
            <v>0</v>
          </cell>
          <cell r="BL128">
            <v>0</v>
          </cell>
          <cell r="BM128">
            <v>0</v>
          </cell>
          <cell r="BN128">
            <v>0</v>
          </cell>
          <cell r="BO128">
            <v>0</v>
          </cell>
          <cell r="BP128">
            <v>0</v>
          </cell>
        </row>
        <row r="129">
          <cell r="A129"/>
          <cell r="E129">
            <v>0</v>
          </cell>
          <cell r="F129">
            <v>0</v>
          </cell>
          <cell r="G129">
            <v>0</v>
          </cell>
          <cell r="H129">
            <v>0</v>
          </cell>
          <cell r="I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U129">
            <v>0</v>
          </cell>
          <cell r="V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  <cell r="AE129">
            <v>0</v>
          </cell>
          <cell r="AF129">
            <v>0</v>
          </cell>
          <cell r="AG129">
            <v>0</v>
          </cell>
          <cell r="AH129">
            <v>0</v>
          </cell>
          <cell r="AI129">
            <v>0</v>
          </cell>
          <cell r="AJ129">
            <v>0</v>
          </cell>
          <cell r="AK129">
            <v>0</v>
          </cell>
          <cell r="AL129">
            <v>0</v>
          </cell>
          <cell r="AM129">
            <v>0</v>
          </cell>
          <cell r="AN129">
            <v>0</v>
          </cell>
          <cell r="AO129">
            <v>0</v>
          </cell>
          <cell r="AP129">
            <v>0</v>
          </cell>
          <cell r="AQ129">
            <v>0</v>
          </cell>
          <cell r="AR129">
            <v>0</v>
          </cell>
          <cell r="AS129">
            <v>0</v>
          </cell>
          <cell r="AT129">
            <v>0</v>
          </cell>
          <cell r="AU129">
            <v>0</v>
          </cell>
          <cell r="AV129">
            <v>0</v>
          </cell>
          <cell r="AW129">
            <v>0</v>
          </cell>
          <cell r="AX129">
            <v>0</v>
          </cell>
          <cell r="AY129">
            <v>0</v>
          </cell>
          <cell r="AZ129">
            <v>0</v>
          </cell>
          <cell r="BA129">
            <v>0</v>
          </cell>
          <cell r="BB129">
            <v>0</v>
          </cell>
          <cell r="BC129">
            <v>0</v>
          </cell>
          <cell r="BD129">
            <v>0</v>
          </cell>
          <cell r="BE129">
            <v>0</v>
          </cell>
          <cell r="BF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  <cell r="BK129">
            <v>0</v>
          </cell>
          <cell r="BL129">
            <v>0</v>
          </cell>
          <cell r="BM129">
            <v>0</v>
          </cell>
          <cell r="BN129">
            <v>0</v>
          </cell>
          <cell r="BO129">
            <v>0</v>
          </cell>
          <cell r="BP129">
            <v>0</v>
          </cell>
        </row>
        <row r="130">
          <cell r="A130"/>
          <cell r="E130">
            <v>0</v>
          </cell>
          <cell r="F130">
            <v>0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  <cell r="X130">
            <v>0</v>
          </cell>
          <cell r="Y130">
            <v>0</v>
          </cell>
          <cell r="Z130">
            <v>0</v>
          </cell>
          <cell r="AA130">
            <v>0</v>
          </cell>
          <cell r="AB130">
            <v>0</v>
          </cell>
          <cell r="AC130">
            <v>0</v>
          </cell>
          <cell r="AD130">
            <v>0</v>
          </cell>
          <cell r="AE130">
            <v>0</v>
          </cell>
          <cell r="AF130">
            <v>0</v>
          </cell>
          <cell r="AG130">
            <v>0</v>
          </cell>
          <cell r="AH130">
            <v>0</v>
          </cell>
          <cell r="AI130">
            <v>0</v>
          </cell>
          <cell r="AJ130">
            <v>0</v>
          </cell>
          <cell r="AK130">
            <v>0</v>
          </cell>
          <cell r="AL130">
            <v>0</v>
          </cell>
          <cell r="AM130">
            <v>0</v>
          </cell>
          <cell r="AN130">
            <v>0</v>
          </cell>
          <cell r="AO130">
            <v>0</v>
          </cell>
          <cell r="AP130">
            <v>0</v>
          </cell>
          <cell r="AQ130">
            <v>0</v>
          </cell>
          <cell r="AR130">
            <v>0</v>
          </cell>
          <cell r="AS130">
            <v>0</v>
          </cell>
          <cell r="AT130">
            <v>0</v>
          </cell>
          <cell r="AU130">
            <v>0</v>
          </cell>
          <cell r="AV130">
            <v>0</v>
          </cell>
          <cell r="AW130">
            <v>0</v>
          </cell>
          <cell r="AX130">
            <v>0</v>
          </cell>
          <cell r="AY130">
            <v>0</v>
          </cell>
          <cell r="AZ130">
            <v>0</v>
          </cell>
          <cell r="BA130">
            <v>0</v>
          </cell>
          <cell r="BB130">
            <v>0</v>
          </cell>
          <cell r="BC130">
            <v>0</v>
          </cell>
          <cell r="BD130">
            <v>0</v>
          </cell>
          <cell r="BE130">
            <v>0</v>
          </cell>
          <cell r="BF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  <cell r="BK130">
            <v>0</v>
          </cell>
          <cell r="BL130">
            <v>0</v>
          </cell>
          <cell r="BM130">
            <v>0</v>
          </cell>
          <cell r="BN130">
            <v>0</v>
          </cell>
          <cell r="BO130">
            <v>0</v>
          </cell>
          <cell r="BP130">
            <v>0</v>
          </cell>
        </row>
        <row r="131">
          <cell r="A131"/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Z131">
            <v>0</v>
          </cell>
          <cell r="AA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F131">
            <v>0</v>
          </cell>
          <cell r="AG131">
            <v>0</v>
          </cell>
          <cell r="AH131">
            <v>0</v>
          </cell>
          <cell r="AI131">
            <v>0</v>
          </cell>
          <cell r="AJ131">
            <v>0</v>
          </cell>
          <cell r="AK131">
            <v>0</v>
          </cell>
          <cell r="AL131">
            <v>0</v>
          </cell>
          <cell r="AM131">
            <v>0</v>
          </cell>
          <cell r="AN131">
            <v>0</v>
          </cell>
          <cell r="AO131">
            <v>0</v>
          </cell>
          <cell r="AP131">
            <v>0</v>
          </cell>
          <cell r="AQ131">
            <v>0</v>
          </cell>
          <cell r="AR131">
            <v>0</v>
          </cell>
          <cell r="AS131">
            <v>0</v>
          </cell>
          <cell r="AT131">
            <v>0</v>
          </cell>
          <cell r="AU131">
            <v>0</v>
          </cell>
          <cell r="AV131">
            <v>0</v>
          </cell>
          <cell r="AW131">
            <v>0</v>
          </cell>
          <cell r="AX131">
            <v>0</v>
          </cell>
          <cell r="AY131">
            <v>0</v>
          </cell>
          <cell r="AZ131">
            <v>0</v>
          </cell>
          <cell r="BA131">
            <v>0</v>
          </cell>
          <cell r="BB131">
            <v>0</v>
          </cell>
          <cell r="BC131">
            <v>0</v>
          </cell>
          <cell r="BD131">
            <v>0</v>
          </cell>
          <cell r="BE131">
            <v>0</v>
          </cell>
          <cell r="BF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  <cell r="BK131">
            <v>0</v>
          </cell>
          <cell r="BL131">
            <v>0</v>
          </cell>
          <cell r="BM131">
            <v>0</v>
          </cell>
          <cell r="BN131">
            <v>0</v>
          </cell>
          <cell r="BO131">
            <v>0</v>
          </cell>
          <cell r="BP131">
            <v>0</v>
          </cell>
        </row>
        <row r="132">
          <cell r="A132"/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  <cell r="AG132">
            <v>0</v>
          </cell>
          <cell r="AH132">
            <v>0</v>
          </cell>
          <cell r="AI132">
            <v>0</v>
          </cell>
          <cell r="AJ132">
            <v>0</v>
          </cell>
          <cell r="AK132">
            <v>0</v>
          </cell>
          <cell r="AL132">
            <v>0</v>
          </cell>
          <cell r="AM132">
            <v>0</v>
          </cell>
          <cell r="AN132">
            <v>0</v>
          </cell>
          <cell r="AO132">
            <v>0</v>
          </cell>
          <cell r="AP132">
            <v>0</v>
          </cell>
          <cell r="AQ132">
            <v>0</v>
          </cell>
          <cell r="AR132">
            <v>0</v>
          </cell>
          <cell r="AS132">
            <v>0</v>
          </cell>
          <cell r="AT132">
            <v>0</v>
          </cell>
          <cell r="AU132">
            <v>0</v>
          </cell>
          <cell r="AV132">
            <v>0</v>
          </cell>
          <cell r="AW132">
            <v>0</v>
          </cell>
          <cell r="AX132">
            <v>0</v>
          </cell>
          <cell r="AY132">
            <v>0</v>
          </cell>
          <cell r="AZ132">
            <v>0</v>
          </cell>
          <cell r="BA132">
            <v>0</v>
          </cell>
          <cell r="BB132">
            <v>0</v>
          </cell>
          <cell r="BC132">
            <v>0</v>
          </cell>
          <cell r="BD132">
            <v>0</v>
          </cell>
          <cell r="BE132">
            <v>0</v>
          </cell>
          <cell r="BF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  <cell r="BK132">
            <v>0</v>
          </cell>
          <cell r="BL132">
            <v>0</v>
          </cell>
          <cell r="BM132">
            <v>0</v>
          </cell>
          <cell r="BN132">
            <v>0</v>
          </cell>
          <cell r="BO132">
            <v>0</v>
          </cell>
          <cell r="BP132">
            <v>0</v>
          </cell>
        </row>
        <row r="133">
          <cell r="A133"/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  <cell r="W133">
            <v>0</v>
          </cell>
          <cell r="X133">
            <v>0</v>
          </cell>
          <cell r="Y133">
            <v>0</v>
          </cell>
          <cell r="Z133">
            <v>0</v>
          </cell>
          <cell r="AA133">
            <v>0</v>
          </cell>
          <cell r="AB133">
            <v>0</v>
          </cell>
          <cell r="AC133">
            <v>0</v>
          </cell>
          <cell r="AD133">
            <v>0</v>
          </cell>
          <cell r="AE133">
            <v>0</v>
          </cell>
          <cell r="AF133">
            <v>0</v>
          </cell>
          <cell r="AG133">
            <v>0</v>
          </cell>
          <cell r="AH133">
            <v>0</v>
          </cell>
          <cell r="AI133">
            <v>0</v>
          </cell>
          <cell r="AJ133">
            <v>0</v>
          </cell>
          <cell r="AK133">
            <v>0</v>
          </cell>
          <cell r="AL133">
            <v>0</v>
          </cell>
          <cell r="AM133">
            <v>0</v>
          </cell>
          <cell r="AN133">
            <v>0</v>
          </cell>
          <cell r="AO133">
            <v>0</v>
          </cell>
          <cell r="AP133">
            <v>0</v>
          </cell>
          <cell r="AQ133">
            <v>0</v>
          </cell>
          <cell r="AR133">
            <v>0</v>
          </cell>
          <cell r="AS133">
            <v>0</v>
          </cell>
          <cell r="AT133">
            <v>0</v>
          </cell>
          <cell r="AU133">
            <v>0</v>
          </cell>
          <cell r="AV133">
            <v>0</v>
          </cell>
          <cell r="AW133">
            <v>0</v>
          </cell>
          <cell r="AX133">
            <v>0</v>
          </cell>
          <cell r="AY133">
            <v>0</v>
          </cell>
          <cell r="AZ133">
            <v>0</v>
          </cell>
          <cell r="BA133">
            <v>0</v>
          </cell>
          <cell r="BB133">
            <v>0</v>
          </cell>
          <cell r="BC133">
            <v>0</v>
          </cell>
          <cell r="BD133">
            <v>0</v>
          </cell>
          <cell r="BE133">
            <v>0</v>
          </cell>
          <cell r="BF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  <cell r="BK133">
            <v>0</v>
          </cell>
          <cell r="BL133">
            <v>0</v>
          </cell>
          <cell r="BM133">
            <v>0</v>
          </cell>
          <cell r="BN133">
            <v>0</v>
          </cell>
          <cell r="BO133">
            <v>0</v>
          </cell>
          <cell r="BP133">
            <v>0</v>
          </cell>
        </row>
        <row r="134">
          <cell r="A134"/>
          <cell r="E134">
            <v>0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0</v>
          </cell>
          <cell r="W134">
            <v>0</v>
          </cell>
          <cell r="X134">
            <v>0</v>
          </cell>
          <cell r="Y134">
            <v>0</v>
          </cell>
          <cell r="Z134">
            <v>0</v>
          </cell>
          <cell r="AA134">
            <v>0</v>
          </cell>
          <cell r="AB134">
            <v>0</v>
          </cell>
          <cell r="AC134">
            <v>0</v>
          </cell>
          <cell r="AD134">
            <v>0</v>
          </cell>
          <cell r="AE134">
            <v>0</v>
          </cell>
          <cell r="AF134">
            <v>0</v>
          </cell>
          <cell r="AG134">
            <v>0</v>
          </cell>
          <cell r="AH134">
            <v>0</v>
          </cell>
          <cell r="AI134">
            <v>0</v>
          </cell>
          <cell r="AJ134">
            <v>0</v>
          </cell>
          <cell r="AK134">
            <v>0</v>
          </cell>
          <cell r="AL134">
            <v>0</v>
          </cell>
          <cell r="AM134">
            <v>0</v>
          </cell>
          <cell r="AN134">
            <v>0</v>
          </cell>
          <cell r="AO134">
            <v>0</v>
          </cell>
          <cell r="AP134">
            <v>0</v>
          </cell>
          <cell r="AQ134">
            <v>0</v>
          </cell>
          <cell r="AR134">
            <v>0</v>
          </cell>
          <cell r="AS134">
            <v>0</v>
          </cell>
          <cell r="AT134">
            <v>0</v>
          </cell>
          <cell r="AU134">
            <v>0</v>
          </cell>
          <cell r="AV134">
            <v>0</v>
          </cell>
          <cell r="AW134">
            <v>0</v>
          </cell>
          <cell r="AX134">
            <v>0</v>
          </cell>
          <cell r="AY134">
            <v>0</v>
          </cell>
          <cell r="AZ134">
            <v>0</v>
          </cell>
          <cell r="BA134">
            <v>0</v>
          </cell>
          <cell r="BB134">
            <v>0</v>
          </cell>
          <cell r="BC134">
            <v>0</v>
          </cell>
          <cell r="BD134">
            <v>0</v>
          </cell>
          <cell r="BE134">
            <v>0</v>
          </cell>
          <cell r="BF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  <cell r="BK134">
            <v>0</v>
          </cell>
          <cell r="BL134">
            <v>0</v>
          </cell>
          <cell r="BM134">
            <v>0</v>
          </cell>
          <cell r="BN134">
            <v>0</v>
          </cell>
          <cell r="BO134">
            <v>0</v>
          </cell>
          <cell r="BP134">
            <v>0</v>
          </cell>
        </row>
        <row r="135">
          <cell r="A135"/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  <cell r="Y135">
            <v>0</v>
          </cell>
          <cell r="Z135">
            <v>0</v>
          </cell>
          <cell r="AA135">
            <v>0</v>
          </cell>
          <cell r="AB135">
            <v>0</v>
          </cell>
          <cell r="AC135">
            <v>0</v>
          </cell>
          <cell r="AD135">
            <v>0</v>
          </cell>
          <cell r="AE135">
            <v>0</v>
          </cell>
          <cell r="AF135">
            <v>0</v>
          </cell>
          <cell r="AG135">
            <v>0</v>
          </cell>
          <cell r="AH135">
            <v>0</v>
          </cell>
          <cell r="AI135">
            <v>0</v>
          </cell>
          <cell r="AJ135">
            <v>0</v>
          </cell>
          <cell r="AK135">
            <v>0</v>
          </cell>
          <cell r="AL135">
            <v>0</v>
          </cell>
          <cell r="AM135">
            <v>0</v>
          </cell>
          <cell r="AN135">
            <v>0</v>
          </cell>
          <cell r="AO135">
            <v>0</v>
          </cell>
          <cell r="AP135">
            <v>0</v>
          </cell>
          <cell r="AQ135">
            <v>0</v>
          </cell>
          <cell r="AR135">
            <v>0</v>
          </cell>
          <cell r="AS135">
            <v>0</v>
          </cell>
          <cell r="AT135">
            <v>0</v>
          </cell>
          <cell r="AU135">
            <v>0</v>
          </cell>
          <cell r="AV135">
            <v>0</v>
          </cell>
          <cell r="AW135">
            <v>0</v>
          </cell>
          <cell r="AX135">
            <v>0</v>
          </cell>
          <cell r="AY135">
            <v>0</v>
          </cell>
          <cell r="AZ135">
            <v>0</v>
          </cell>
          <cell r="BA135">
            <v>0</v>
          </cell>
          <cell r="BB135">
            <v>0</v>
          </cell>
          <cell r="BC135">
            <v>0</v>
          </cell>
          <cell r="BD135">
            <v>0</v>
          </cell>
          <cell r="BE135">
            <v>0</v>
          </cell>
          <cell r="BF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  <cell r="BK135">
            <v>0</v>
          </cell>
          <cell r="BL135">
            <v>0</v>
          </cell>
          <cell r="BM135">
            <v>0</v>
          </cell>
          <cell r="BN135">
            <v>0</v>
          </cell>
          <cell r="BO135">
            <v>0</v>
          </cell>
          <cell r="BP135">
            <v>0</v>
          </cell>
        </row>
        <row r="136">
          <cell r="A136"/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0</v>
          </cell>
          <cell r="W136">
            <v>0</v>
          </cell>
          <cell r="X136">
            <v>0</v>
          </cell>
          <cell r="Y136">
            <v>0</v>
          </cell>
          <cell r="Z136">
            <v>0</v>
          </cell>
          <cell r="AA136">
            <v>0</v>
          </cell>
          <cell r="AB136">
            <v>0</v>
          </cell>
          <cell r="AC136">
            <v>0</v>
          </cell>
          <cell r="AD136">
            <v>0</v>
          </cell>
          <cell r="AE136">
            <v>0</v>
          </cell>
          <cell r="AF136">
            <v>0</v>
          </cell>
          <cell r="AG136">
            <v>0</v>
          </cell>
          <cell r="AH136">
            <v>0</v>
          </cell>
          <cell r="AI136">
            <v>0</v>
          </cell>
          <cell r="AJ136">
            <v>0</v>
          </cell>
          <cell r="AK136">
            <v>0</v>
          </cell>
          <cell r="AL136">
            <v>0</v>
          </cell>
          <cell r="AM136">
            <v>0</v>
          </cell>
          <cell r="AN136">
            <v>0</v>
          </cell>
          <cell r="AO136">
            <v>0</v>
          </cell>
          <cell r="AP136">
            <v>0</v>
          </cell>
          <cell r="AQ136">
            <v>0</v>
          </cell>
          <cell r="AR136">
            <v>0</v>
          </cell>
          <cell r="AS136">
            <v>0</v>
          </cell>
          <cell r="AT136">
            <v>0</v>
          </cell>
          <cell r="AU136">
            <v>0</v>
          </cell>
          <cell r="AV136">
            <v>0</v>
          </cell>
          <cell r="AW136">
            <v>0</v>
          </cell>
          <cell r="AX136">
            <v>0</v>
          </cell>
          <cell r="AY136">
            <v>0</v>
          </cell>
          <cell r="AZ136">
            <v>0</v>
          </cell>
          <cell r="BA136">
            <v>0</v>
          </cell>
          <cell r="BB136">
            <v>0</v>
          </cell>
          <cell r="BC136">
            <v>0</v>
          </cell>
          <cell r="BD136">
            <v>0</v>
          </cell>
          <cell r="BE136">
            <v>0</v>
          </cell>
          <cell r="BF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  <cell r="BK136">
            <v>0</v>
          </cell>
          <cell r="BL136">
            <v>0</v>
          </cell>
          <cell r="BM136">
            <v>0</v>
          </cell>
          <cell r="BN136">
            <v>0</v>
          </cell>
          <cell r="BO136">
            <v>0</v>
          </cell>
          <cell r="BP136">
            <v>0</v>
          </cell>
        </row>
        <row r="137">
          <cell r="A137"/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Q137">
            <v>0</v>
          </cell>
          <cell r="R137">
            <v>0</v>
          </cell>
          <cell r="S137">
            <v>0</v>
          </cell>
          <cell r="T137">
            <v>0</v>
          </cell>
          <cell r="U137">
            <v>0</v>
          </cell>
          <cell r="V137">
            <v>0</v>
          </cell>
          <cell r="W137">
            <v>0</v>
          </cell>
          <cell r="X137">
            <v>0</v>
          </cell>
          <cell r="Y137">
            <v>0</v>
          </cell>
          <cell r="Z137">
            <v>0</v>
          </cell>
          <cell r="AA137">
            <v>0</v>
          </cell>
          <cell r="AB137">
            <v>0</v>
          </cell>
          <cell r="AC137">
            <v>0</v>
          </cell>
          <cell r="AD137">
            <v>0</v>
          </cell>
          <cell r="AE137">
            <v>0</v>
          </cell>
          <cell r="AF137">
            <v>0</v>
          </cell>
          <cell r="AG137">
            <v>0</v>
          </cell>
          <cell r="AH137">
            <v>0</v>
          </cell>
          <cell r="AI137">
            <v>0</v>
          </cell>
          <cell r="AJ137">
            <v>0</v>
          </cell>
          <cell r="AK137">
            <v>0</v>
          </cell>
          <cell r="AL137">
            <v>0</v>
          </cell>
          <cell r="AM137">
            <v>0</v>
          </cell>
          <cell r="AN137">
            <v>0</v>
          </cell>
          <cell r="AO137">
            <v>0</v>
          </cell>
          <cell r="AP137">
            <v>0</v>
          </cell>
          <cell r="AQ137">
            <v>0</v>
          </cell>
          <cell r="AR137">
            <v>0</v>
          </cell>
          <cell r="AS137">
            <v>0</v>
          </cell>
          <cell r="AT137">
            <v>0</v>
          </cell>
          <cell r="AU137">
            <v>0</v>
          </cell>
          <cell r="AV137">
            <v>0</v>
          </cell>
          <cell r="AW137">
            <v>0</v>
          </cell>
          <cell r="AX137">
            <v>0</v>
          </cell>
          <cell r="AY137">
            <v>0</v>
          </cell>
          <cell r="AZ137">
            <v>0</v>
          </cell>
          <cell r="BA137">
            <v>0</v>
          </cell>
          <cell r="BB137">
            <v>0</v>
          </cell>
          <cell r="BC137">
            <v>0</v>
          </cell>
          <cell r="BD137">
            <v>0</v>
          </cell>
          <cell r="BE137">
            <v>0</v>
          </cell>
          <cell r="BF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  <cell r="BK137">
            <v>0</v>
          </cell>
          <cell r="BL137">
            <v>0</v>
          </cell>
          <cell r="BM137">
            <v>0</v>
          </cell>
          <cell r="BN137">
            <v>0</v>
          </cell>
          <cell r="BO137">
            <v>0</v>
          </cell>
          <cell r="BP137">
            <v>0</v>
          </cell>
        </row>
        <row r="138">
          <cell r="A138"/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0</v>
          </cell>
          <cell r="S138">
            <v>0</v>
          </cell>
          <cell r="T138">
            <v>0</v>
          </cell>
          <cell r="U138">
            <v>0</v>
          </cell>
          <cell r="V138">
            <v>0</v>
          </cell>
          <cell r="W138">
            <v>0</v>
          </cell>
          <cell r="X138">
            <v>0</v>
          </cell>
          <cell r="Y138">
            <v>0</v>
          </cell>
          <cell r="Z138">
            <v>0</v>
          </cell>
          <cell r="AA138">
            <v>0</v>
          </cell>
          <cell r="AB138">
            <v>0</v>
          </cell>
          <cell r="AC138">
            <v>0</v>
          </cell>
          <cell r="AD138">
            <v>0</v>
          </cell>
          <cell r="AE138">
            <v>0</v>
          </cell>
          <cell r="AF138">
            <v>0</v>
          </cell>
          <cell r="AG138">
            <v>0</v>
          </cell>
          <cell r="AH138">
            <v>0</v>
          </cell>
          <cell r="AI138">
            <v>0</v>
          </cell>
          <cell r="AJ138">
            <v>0</v>
          </cell>
          <cell r="AK138">
            <v>0</v>
          </cell>
          <cell r="AL138">
            <v>0</v>
          </cell>
          <cell r="AM138">
            <v>0</v>
          </cell>
          <cell r="AN138">
            <v>0</v>
          </cell>
          <cell r="AO138">
            <v>0</v>
          </cell>
          <cell r="AP138">
            <v>0</v>
          </cell>
          <cell r="AQ138">
            <v>0</v>
          </cell>
          <cell r="AR138">
            <v>0</v>
          </cell>
          <cell r="AS138">
            <v>0</v>
          </cell>
          <cell r="AT138">
            <v>0</v>
          </cell>
          <cell r="AU138">
            <v>0</v>
          </cell>
          <cell r="AV138">
            <v>0</v>
          </cell>
          <cell r="AW138">
            <v>0</v>
          </cell>
          <cell r="AX138">
            <v>0</v>
          </cell>
          <cell r="AY138">
            <v>0</v>
          </cell>
          <cell r="AZ138">
            <v>0</v>
          </cell>
          <cell r="BA138">
            <v>0</v>
          </cell>
          <cell r="BB138">
            <v>0</v>
          </cell>
          <cell r="BC138">
            <v>0</v>
          </cell>
          <cell r="BD138">
            <v>0</v>
          </cell>
          <cell r="BE138">
            <v>0</v>
          </cell>
          <cell r="BF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  <cell r="BK138">
            <v>0</v>
          </cell>
          <cell r="BL138">
            <v>0</v>
          </cell>
          <cell r="BM138">
            <v>0</v>
          </cell>
          <cell r="BN138">
            <v>0</v>
          </cell>
          <cell r="BO138">
            <v>0</v>
          </cell>
          <cell r="BP138">
            <v>0</v>
          </cell>
        </row>
        <row r="139">
          <cell r="A139"/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U139">
            <v>0</v>
          </cell>
          <cell r="V139">
            <v>0</v>
          </cell>
          <cell r="W139">
            <v>0</v>
          </cell>
          <cell r="X139">
            <v>0</v>
          </cell>
          <cell r="Y139">
            <v>0</v>
          </cell>
          <cell r="Z139">
            <v>0</v>
          </cell>
          <cell r="AA139">
            <v>0</v>
          </cell>
          <cell r="AB139">
            <v>0</v>
          </cell>
          <cell r="AC139">
            <v>0</v>
          </cell>
          <cell r="AD139">
            <v>0</v>
          </cell>
          <cell r="AE139">
            <v>0</v>
          </cell>
          <cell r="AF139">
            <v>0</v>
          </cell>
          <cell r="AG139">
            <v>0</v>
          </cell>
          <cell r="AH139">
            <v>0</v>
          </cell>
          <cell r="AI139">
            <v>0</v>
          </cell>
          <cell r="AJ139">
            <v>0</v>
          </cell>
          <cell r="AK139">
            <v>0</v>
          </cell>
          <cell r="AL139">
            <v>0</v>
          </cell>
          <cell r="AM139">
            <v>0</v>
          </cell>
          <cell r="AN139">
            <v>0</v>
          </cell>
          <cell r="AO139">
            <v>0</v>
          </cell>
          <cell r="AP139">
            <v>0</v>
          </cell>
          <cell r="AQ139">
            <v>0</v>
          </cell>
          <cell r="AR139">
            <v>0</v>
          </cell>
          <cell r="AS139">
            <v>0</v>
          </cell>
          <cell r="AT139">
            <v>0</v>
          </cell>
          <cell r="AU139">
            <v>0</v>
          </cell>
          <cell r="AV139">
            <v>0</v>
          </cell>
          <cell r="AW139">
            <v>0</v>
          </cell>
          <cell r="AX139">
            <v>0</v>
          </cell>
          <cell r="AY139">
            <v>0</v>
          </cell>
          <cell r="AZ139">
            <v>0</v>
          </cell>
          <cell r="BA139">
            <v>0</v>
          </cell>
          <cell r="BB139">
            <v>0</v>
          </cell>
          <cell r="BC139">
            <v>0</v>
          </cell>
          <cell r="BD139">
            <v>0</v>
          </cell>
          <cell r="BE139">
            <v>0</v>
          </cell>
          <cell r="BF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  <cell r="BK139">
            <v>0</v>
          </cell>
          <cell r="BL139">
            <v>0</v>
          </cell>
          <cell r="BM139">
            <v>0</v>
          </cell>
          <cell r="BN139">
            <v>0</v>
          </cell>
          <cell r="BO139">
            <v>0</v>
          </cell>
          <cell r="BP139">
            <v>0</v>
          </cell>
        </row>
        <row r="140">
          <cell r="A140"/>
          <cell r="E140">
            <v>0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0</v>
          </cell>
          <cell r="Q140">
            <v>0</v>
          </cell>
          <cell r="R140">
            <v>0</v>
          </cell>
          <cell r="S140">
            <v>0</v>
          </cell>
          <cell r="T140">
            <v>0</v>
          </cell>
          <cell r="U140">
            <v>0</v>
          </cell>
          <cell r="V140">
            <v>0</v>
          </cell>
          <cell r="W140">
            <v>0</v>
          </cell>
          <cell r="X140">
            <v>0</v>
          </cell>
          <cell r="Y140">
            <v>0</v>
          </cell>
          <cell r="Z140">
            <v>0</v>
          </cell>
          <cell r="AA140">
            <v>0</v>
          </cell>
          <cell r="AB140">
            <v>0</v>
          </cell>
          <cell r="AC140">
            <v>0</v>
          </cell>
          <cell r="AD140">
            <v>0</v>
          </cell>
          <cell r="AE140">
            <v>0</v>
          </cell>
          <cell r="AF140">
            <v>0</v>
          </cell>
          <cell r="AG140">
            <v>0</v>
          </cell>
          <cell r="AH140">
            <v>0</v>
          </cell>
          <cell r="AI140">
            <v>0</v>
          </cell>
          <cell r="AJ140">
            <v>0</v>
          </cell>
          <cell r="AK140">
            <v>0</v>
          </cell>
          <cell r="AL140">
            <v>0</v>
          </cell>
          <cell r="AM140">
            <v>0</v>
          </cell>
          <cell r="AN140">
            <v>0</v>
          </cell>
          <cell r="AO140">
            <v>0</v>
          </cell>
          <cell r="AP140">
            <v>0</v>
          </cell>
          <cell r="AQ140">
            <v>0</v>
          </cell>
          <cell r="AR140">
            <v>0</v>
          </cell>
          <cell r="AS140">
            <v>0</v>
          </cell>
          <cell r="AT140">
            <v>0</v>
          </cell>
          <cell r="AU140">
            <v>0</v>
          </cell>
          <cell r="AV140">
            <v>0</v>
          </cell>
          <cell r="AW140">
            <v>0</v>
          </cell>
          <cell r="AX140">
            <v>0</v>
          </cell>
          <cell r="AY140">
            <v>0</v>
          </cell>
          <cell r="AZ140">
            <v>0</v>
          </cell>
          <cell r="BA140">
            <v>0</v>
          </cell>
          <cell r="BB140">
            <v>0</v>
          </cell>
          <cell r="BC140">
            <v>0</v>
          </cell>
          <cell r="BD140">
            <v>0</v>
          </cell>
          <cell r="BE140">
            <v>0</v>
          </cell>
          <cell r="BF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  <cell r="BK140">
            <v>0</v>
          </cell>
          <cell r="BL140">
            <v>0</v>
          </cell>
          <cell r="BM140">
            <v>0</v>
          </cell>
          <cell r="BN140">
            <v>0</v>
          </cell>
          <cell r="BO140">
            <v>0</v>
          </cell>
          <cell r="BP140">
            <v>0</v>
          </cell>
        </row>
        <row r="141">
          <cell r="A141"/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0</v>
          </cell>
          <cell r="V141">
            <v>0</v>
          </cell>
          <cell r="W141">
            <v>0</v>
          </cell>
          <cell r="X141">
            <v>0</v>
          </cell>
          <cell r="Y141">
            <v>0</v>
          </cell>
          <cell r="Z141">
            <v>0</v>
          </cell>
          <cell r="AA141">
            <v>0</v>
          </cell>
          <cell r="AB141">
            <v>0</v>
          </cell>
          <cell r="AC141">
            <v>0</v>
          </cell>
          <cell r="AD141">
            <v>0</v>
          </cell>
          <cell r="AE141">
            <v>0</v>
          </cell>
          <cell r="AF141">
            <v>0</v>
          </cell>
          <cell r="AG141">
            <v>0</v>
          </cell>
          <cell r="AH141">
            <v>0</v>
          </cell>
          <cell r="AI141">
            <v>0</v>
          </cell>
          <cell r="AJ141">
            <v>0</v>
          </cell>
          <cell r="AK141">
            <v>0</v>
          </cell>
          <cell r="AL141">
            <v>0</v>
          </cell>
          <cell r="AM141">
            <v>0</v>
          </cell>
          <cell r="AN141">
            <v>0</v>
          </cell>
          <cell r="AO141">
            <v>0</v>
          </cell>
          <cell r="AP141">
            <v>0</v>
          </cell>
          <cell r="AQ141">
            <v>0</v>
          </cell>
          <cell r="AR141">
            <v>0</v>
          </cell>
          <cell r="AS141">
            <v>0</v>
          </cell>
          <cell r="AT141">
            <v>0</v>
          </cell>
          <cell r="AU141">
            <v>0</v>
          </cell>
          <cell r="AV141">
            <v>0</v>
          </cell>
          <cell r="AW141">
            <v>0</v>
          </cell>
          <cell r="AX141">
            <v>0</v>
          </cell>
          <cell r="AY141">
            <v>0</v>
          </cell>
          <cell r="AZ141">
            <v>0</v>
          </cell>
          <cell r="BA141">
            <v>0</v>
          </cell>
          <cell r="BB141">
            <v>0</v>
          </cell>
          <cell r="BC141">
            <v>0</v>
          </cell>
          <cell r="BD141">
            <v>0</v>
          </cell>
          <cell r="BE141">
            <v>0</v>
          </cell>
          <cell r="BF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  <cell r="BK141">
            <v>0</v>
          </cell>
          <cell r="BL141">
            <v>0</v>
          </cell>
          <cell r="BM141">
            <v>0</v>
          </cell>
          <cell r="BN141">
            <v>0</v>
          </cell>
          <cell r="BO141">
            <v>0</v>
          </cell>
          <cell r="BP141">
            <v>0</v>
          </cell>
        </row>
        <row r="142">
          <cell r="A142"/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0</v>
          </cell>
          <cell r="T142">
            <v>0</v>
          </cell>
          <cell r="U142">
            <v>0</v>
          </cell>
          <cell r="V142">
            <v>0</v>
          </cell>
          <cell r="W142">
            <v>0</v>
          </cell>
          <cell r="X142">
            <v>0</v>
          </cell>
          <cell r="Y142">
            <v>0</v>
          </cell>
          <cell r="Z142">
            <v>0</v>
          </cell>
          <cell r="AA142">
            <v>0</v>
          </cell>
          <cell r="AB142">
            <v>0</v>
          </cell>
          <cell r="AC142">
            <v>0</v>
          </cell>
          <cell r="AD142">
            <v>0</v>
          </cell>
          <cell r="AE142">
            <v>0</v>
          </cell>
          <cell r="AF142">
            <v>0</v>
          </cell>
          <cell r="AG142">
            <v>0</v>
          </cell>
          <cell r="AH142">
            <v>0</v>
          </cell>
          <cell r="AI142">
            <v>0</v>
          </cell>
          <cell r="AJ142">
            <v>0</v>
          </cell>
          <cell r="AK142">
            <v>0</v>
          </cell>
          <cell r="AL142">
            <v>0</v>
          </cell>
          <cell r="AM142">
            <v>0</v>
          </cell>
          <cell r="AN142">
            <v>0</v>
          </cell>
          <cell r="AO142">
            <v>0</v>
          </cell>
          <cell r="AP142">
            <v>0</v>
          </cell>
          <cell r="AQ142">
            <v>0</v>
          </cell>
          <cell r="AR142">
            <v>0</v>
          </cell>
          <cell r="AS142">
            <v>0</v>
          </cell>
          <cell r="AT142">
            <v>0</v>
          </cell>
          <cell r="AU142">
            <v>0</v>
          </cell>
          <cell r="AV142">
            <v>0</v>
          </cell>
          <cell r="AW142">
            <v>0</v>
          </cell>
          <cell r="AX142">
            <v>0</v>
          </cell>
          <cell r="AY142">
            <v>0</v>
          </cell>
          <cell r="AZ142">
            <v>0</v>
          </cell>
          <cell r="BA142">
            <v>0</v>
          </cell>
          <cell r="BB142">
            <v>0</v>
          </cell>
          <cell r="BC142">
            <v>0</v>
          </cell>
          <cell r="BD142">
            <v>0</v>
          </cell>
          <cell r="BE142">
            <v>0</v>
          </cell>
          <cell r="BF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  <cell r="BK142">
            <v>0</v>
          </cell>
          <cell r="BL142">
            <v>0</v>
          </cell>
          <cell r="BM142">
            <v>0</v>
          </cell>
          <cell r="BN142">
            <v>0</v>
          </cell>
          <cell r="BO142">
            <v>0</v>
          </cell>
          <cell r="BP142">
            <v>0</v>
          </cell>
        </row>
        <row r="143">
          <cell r="A143"/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  <cell r="S143">
            <v>0</v>
          </cell>
          <cell r="T143">
            <v>0</v>
          </cell>
          <cell r="U143">
            <v>0</v>
          </cell>
          <cell r="V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0</v>
          </cell>
          <cell r="AE143">
            <v>0</v>
          </cell>
          <cell r="AF143">
            <v>0</v>
          </cell>
          <cell r="AG143">
            <v>0</v>
          </cell>
          <cell r="AH143">
            <v>0</v>
          </cell>
          <cell r="AI143">
            <v>0</v>
          </cell>
          <cell r="AJ143">
            <v>0</v>
          </cell>
          <cell r="AK143">
            <v>0</v>
          </cell>
          <cell r="AL143">
            <v>0</v>
          </cell>
          <cell r="AM143">
            <v>0</v>
          </cell>
          <cell r="AN143">
            <v>0</v>
          </cell>
          <cell r="AO143">
            <v>0</v>
          </cell>
          <cell r="AP143">
            <v>0</v>
          </cell>
          <cell r="AQ143">
            <v>0</v>
          </cell>
          <cell r="AR143">
            <v>0</v>
          </cell>
          <cell r="AS143">
            <v>0</v>
          </cell>
          <cell r="AT143">
            <v>0</v>
          </cell>
          <cell r="AU143">
            <v>0</v>
          </cell>
          <cell r="AV143">
            <v>0</v>
          </cell>
          <cell r="AW143">
            <v>0</v>
          </cell>
          <cell r="AX143">
            <v>0</v>
          </cell>
          <cell r="AY143">
            <v>0</v>
          </cell>
          <cell r="AZ143">
            <v>0</v>
          </cell>
          <cell r="BA143">
            <v>0</v>
          </cell>
          <cell r="BB143">
            <v>0</v>
          </cell>
          <cell r="BC143">
            <v>0</v>
          </cell>
          <cell r="BD143">
            <v>0</v>
          </cell>
          <cell r="BE143">
            <v>0</v>
          </cell>
          <cell r="BF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  <cell r="BK143">
            <v>0</v>
          </cell>
          <cell r="BL143">
            <v>0</v>
          </cell>
          <cell r="BM143">
            <v>0</v>
          </cell>
          <cell r="BN143">
            <v>0</v>
          </cell>
          <cell r="BO143">
            <v>0</v>
          </cell>
          <cell r="BP143">
            <v>0</v>
          </cell>
        </row>
        <row r="144">
          <cell r="A144"/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  <cell r="S144">
            <v>0</v>
          </cell>
          <cell r="T144">
            <v>0</v>
          </cell>
          <cell r="U144">
            <v>0</v>
          </cell>
          <cell r="V144">
            <v>0</v>
          </cell>
          <cell r="W144">
            <v>0</v>
          </cell>
          <cell r="X144">
            <v>0</v>
          </cell>
          <cell r="Y144">
            <v>0</v>
          </cell>
          <cell r="Z144">
            <v>0</v>
          </cell>
          <cell r="AA144">
            <v>0</v>
          </cell>
          <cell r="AB144">
            <v>0</v>
          </cell>
          <cell r="AC144">
            <v>0</v>
          </cell>
          <cell r="AD144">
            <v>0</v>
          </cell>
          <cell r="AE144">
            <v>0</v>
          </cell>
          <cell r="AF144">
            <v>0</v>
          </cell>
          <cell r="AG144">
            <v>0</v>
          </cell>
          <cell r="AH144">
            <v>0</v>
          </cell>
          <cell r="AI144">
            <v>0</v>
          </cell>
          <cell r="AJ144">
            <v>0</v>
          </cell>
          <cell r="AK144">
            <v>0</v>
          </cell>
          <cell r="AL144">
            <v>0</v>
          </cell>
          <cell r="AM144">
            <v>0</v>
          </cell>
          <cell r="AN144">
            <v>0</v>
          </cell>
          <cell r="AO144">
            <v>0</v>
          </cell>
          <cell r="AP144">
            <v>0</v>
          </cell>
          <cell r="AQ144">
            <v>0</v>
          </cell>
          <cell r="AR144">
            <v>0</v>
          </cell>
          <cell r="AS144">
            <v>0</v>
          </cell>
          <cell r="AT144">
            <v>0</v>
          </cell>
          <cell r="AU144">
            <v>0</v>
          </cell>
          <cell r="AV144">
            <v>0</v>
          </cell>
          <cell r="AW144">
            <v>0</v>
          </cell>
          <cell r="AX144">
            <v>0</v>
          </cell>
          <cell r="AY144">
            <v>0</v>
          </cell>
          <cell r="AZ144">
            <v>0</v>
          </cell>
          <cell r="BA144">
            <v>0</v>
          </cell>
          <cell r="BB144">
            <v>0</v>
          </cell>
          <cell r="BC144">
            <v>0</v>
          </cell>
          <cell r="BD144">
            <v>0</v>
          </cell>
          <cell r="BE144">
            <v>0</v>
          </cell>
          <cell r="BF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  <cell r="BK144">
            <v>0</v>
          </cell>
          <cell r="BL144">
            <v>0</v>
          </cell>
          <cell r="BM144">
            <v>0</v>
          </cell>
          <cell r="BN144">
            <v>0</v>
          </cell>
          <cell r="BO144">
            <v>0</v>
          </cell>
          <cell r="BP144">
            <v>0</v>
          </cell>
        </row>
        <row r="145">
          <cell r="A145"/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  <cell r="T145">
            <v>0</v>
          </cell>
          <cell r="U145">
            <v>0</v>
          </cell>
          <cell r="V145">
            <v>0</v>
          </cell>
          <cell r="W145">
            <v>0</v>
          </cell>
          <cell r="X145">
            <v>0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0</v>
          </cell>
          <cell r="AE145">
            <v>0</v>
          </cell>
          <cell r="AF145">
            <v>0</v>
          </cell>
          <cell r="AG145">
            <v>0</v>
          </cell>
          <cell r="AH145">
            <v>0</v>
          </cell>
          <cell r="AI145">
            <v>0</v>
          </cell>
          <cell r="AJ145">
            <v>0</v>
          </cell>
          <cell r="AK145">
            <v>0</v>
          </cell>
          <cell r="AL145">
            <v>0</v>
          </cell>
          <cell r="AM145">
            <v>0</v>
          </cell>
          <cell r="AN145">
            <v>0</v>
          </cell>
          <cell r="AO145">
            <v>0</v>
          </cell>
          <cell r="AP145">
            <v>0</v>
          </cell>
          <cell r="AQ145">
            <v>0</v>
          </cell>
          <cell r="AR145">
            <v>0</v>
          </cell>
          <cell r="AS145">
            <v>0</v>
          </cell>
          <cell r="AT145">
            <v>0</v>
          </cell>
          <cell r="AU145">
            <v>0</v>
          </cell>
          <cell r="AV145">
            <v>0</v>
          </cell>
          <cell r="AW145">
            <v>0</v>
          </cell>
          <cell r="AX145">
            <v>0</v>
          </cell>
          <cell r="AY145">
            <v>0</v>
          </cell>
          <cell r="AZ145">
            <v>0</v>
          </cell>
          <cell r="BA145">
            <v>0</v>
          </cell>
          <cell r="BB145">
            <v>0</v>
          </cell>
          <cell r="BC145">
            <v>0</v>
          </cell>
          <cell r="BD145">
            <v>0</v>
          </cell>
          <cell r="BE145">
            <v>0</v>
          </cell>
          <cell r="BF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  <cell r="BK145">
            <v>0</v>
          </cell>
          <cell r="BL145">
            <v>0</v>
          </cell>
          <cell r="BM145">
            <v>0</v>
          </cell>
          <cell r="BN145">
            <v>0</v>
          </cell>
          <cell r="BO145">
            <v>0</v>
          </cell>
          <cell r="BP145">
            <v>0</v>
          </cell>
        </row>
        <row r="146">
          <cell r="A146"/>
          <cell r="E146">
            <v>0</v>
          </cell>
          <cell r="F146">
            <v>0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  <cell r="T146">
            <v>0</v>
          </cell>
          <cell r="U146">
            <v>0</v>
          </cell>
          <cell r="V146">
            <v>0</v>
          </cell>
          <cell r="W146">
            <v>0</v>
          </cell>
          <cell r="X146">
            <v>0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0</v>
          </cell>
          <cell r="AE146">
            <v>0</v>
          </cell>
          <cell r="AF146">
            <v>0</v>
          </cell>
          <cell r="AG146">
            <v>0</v>
          </cell>
          <cell r="AH146">
            <v>0</v>
          </cell>
          <cell r="AI146">
            <v>0</v>
          </cell>
          <cell r="AJ146">
            <v>0</v>
          </cell>
          <cell r="AK146">
            <v>0</v>
          </cell>
          <cell r="AL146">
            <v>0</v>
          </cell>
          <cell r="AM146">
            <v>0</v>
          </cell>
          <cell r="AN146">
            <v>0</v>
          </cell>
          <cell r="AO146">
            <v>0</v>
          </cell>
          <cell r="AP146">
            <v>0</v>
          </cell>
          <cell r="AQ146">
            <v>0</v>
          </cell>
          <cell r="AR146">
            <v>0</v>
          </cell>
          <cell r="AS146">
            <v>0</v>
          </cell>
          <cell r="AT146">
            <v>0</v>
          </cell>
          <cell r="AU146">
            <v>0</v>
          </cell>
          <cell r="AV146">
            <v>0</v>
          </cell>
          <cell r="AW146">
            <v>0</v>
          </cell>
          <cell r="AX146">
            <v>0</v>
          </cell>
          <cell r="AY146">
            <v>0</v>
          </cell>
          <cell r="AZ146">
            <v>0</v>
          </cell>
          <cell r="BA146">
            <v>0</v>
          </cell>
          <cell r="BB146">
            <v>0</v>
          </cell>
          <cell r="BC146">
            <v>0</v>
          </cell>
          <cell r="BD146">
            <v>0</v>
          </cell>
          <cell r="BE146">
            <v>0</v>
          </cell>
          <cell r="BF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  <cell r="BK146">
            <v>0</v>
          </cell>
          <cell r="BL146">
            <v>0</v>
          </cell>
          <cell r="BM146">
            <v>0</v>
          </cell>
          <cell r="BN146">
            <v>0</v>
          </cell>
          <cell r="BO146">
            <v>0</v>
          </cell>
          <cell r="BP146">
            <v>0</v>
          </cell>
        </row>
        <row r="147">
          <cell r="A147"/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  <cell r="V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F147">
            <v>0</v>
          </cell>
          <cell r="AG147">
            <v>0</v>
          </cell>
          <cell r="AH147">
            <v>0</v>
          </cell>
          <cell r="AI147">
            <v>0</v>
          </cell>
          <cell r="AJ147">
            <v>0</v>
          </cell>
          <cell r="AK147">
            <v>0</v>
          </cell>
          <cell r="AL147">
            <v>0</v>
          </cell>
          <cell r="AM147">
            <v>0</v>
          </cell>
          <cell r="AN147">
            <v>0</v>
          </cell>
          <cell r="AO147">
            <v>0</v>
          </cell>
          <cell r="AP147">
            <v>0</v>
          </cell>
          <cell r="AQ147">
            <v>0</v>
          </cell>
          <cell r="AR147">
            <v>0</v>
          </cell>
          <cell r="AS147">
            <v>0</v>
          </cell>
          <cell r="AT147">
            <v>0</v>
          </cell>
          <cell r="AU147">
            <v>0</v>
          </cell>
          <cell r="AV147">
            <v>0</v>
          </cell>
          <cell r="AW147">
            <v>0</v>
          </cell>
          <cell r="AX147">
            <v>0</v>
          </cell>
          <cell r="AY147">
            <v>0</v>
          </cell>
          <cell r="AZ147">
            <v>0</v>
          </cell>
          <cell r="BA147">
            <v>0</v>
          </cell>
          <cell r="BB147">
            <v>0</v>
          </cell>
          <cell r="BC147">
            <v>0</v>
          </cell>
          <cell r="BD147">
            <v>0</v>
          </cell>
          <cell r="BE147">
            <v>0</v>
          </cell>
          <cell r="BF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  <cell r="BK147">
            <v>0</v>
          </cell>
          <cell r="BL147">
            <v>0</v>
          </cell>
          <cell r="BM147">
            <v>0</v>
          </cell>
          <cell r="BN147">
            <v>0</v>
          </cell>
          <cell r="BO147">
            <v>0</v>
          </cell>
          <cell r="BP147">
            <v>0</v>
          </cell>
        </row>
        <row r="148">
          <cell r="A148"/>
          <cell r="E148">
            <v>0</v>
          </cell>
          <cell r="F148">
            <v>0</v>
          </cell>
          <cell r="G148">
            <v>0</v>
          </cell>
          <cell r="H148">
            <v>0</v>
          </cell>
          <cell r="I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  <cell r="T148">
            <v>0</v>
          </cell>
          <cell r="U148">
            <v>0</v>
          </cell>
          <cell r="V148">
            <v>0</v>
          </cell>
          <cell r="W148">
            <v>0</v>
          </cell>
          <cell r="X148">
            <v>0</v>
          </cell>
          <cell r="Y148">
            <v>0</v>
          </cell>
          <cell r="Z148">
            <v>0</v>
          </cell>
          <cell r="AA148">
            <v>0</v>
          </cell>
          <cell r="AB148">
            <v>0</v>
          </cell>
          <cell r="AC148">
            <v>0</v>
          </cell>
          <cell r="AD148">
            <v>0</v>
          </cell>
          <cell r="AE148">
            <v>0</v>
          </cell>
          <cell r="AF148">
            <v>0</v>
          </cell>
          <cell r="AG148">
            <v>0</v>
          </cell>
          <cell r="AH148">
            <v>0</v>
          </cell>
          <cell r="AI148">
            <v>0</v>
          </cell>
          <cell r="AJ148">
            <v>0</v>
          </cell>
          <cell r="AK148">
            <v>0</v>
          </cell>
          <cell r="AL148">
            <v>0</v>
          </cell>
          <cell r="AM148">
            <v>0</v>
          </cell>
          <cell r="AN148">
            <v>0</v>
          </cell>
          <cell r="AO148">
            <v>0</v>
          </cell>
          <cell r="AP148">
            <v>0</v>
          </cell>
          <cell r="AQ148">
            <v>0</v>
          </cell>
          <cell r="AR148">
            <v>0</v>
          </cell>
          <cell r="AS148">
            <v>0</v>
          </cell>
          <cell r="AT148">
            <v>0</v>
          </cell>
          <cell r="AU148">
            <v>0</v>
          </cell>
          <cell r="AV148">
            <v>0</v>
          </cell>
          <cell r="AW148">
            <v>0</v>
          </cell>
          <cell r="AX148">
            <v>0</v>
          </cell>
          <cell r="AY148">
            <v>0</v>
          </cell>
          <cell r="AZ148">
            <v>0</v>
          </cell>
          <cell r="BA148">
            <v>0</v>
          </cell>
          <cell r="BB148">
            <v>0</v>
          </cell>
          <cell r="BC148">
            <v>0</v>
          </cell>
          <cell r="BD148">
            <v>0</v>
          </cell>
          <cell r="BE148">
            <v>0</v>
          </cell>
          <cell r="BF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  <cell r="BK148">
            <v>0</v>
          </cell>
          <cell r="BL148">
            <v>0</v>
          </cell>
          <cell r="BM148">
            <v>0</v>
          </cell>
          <cell r="BN148">
            <v>0</v>
          </cell>
          <cell r="BO148">
            <v>0</v>
          </cell>
          <cell r="BP148">
            <v>0</v>
          </cell>
        </row>
        <row r="149">
          <cell r="A149"/>
          <cell r="E149">
            <v>0</v>
          </cell>
          <cell r="F149">
            <v>0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0</v>
          </cell>
          <cell r="X149">
            <v>0</v>
          </cell>
          <cell r="Y149">
            <v>0</v>
          </cell>
          <cell r="Z149">
            <v>0</v>
          </cell>
          <cell r="AA149">
            <v>0</v>
          </cell>
          <cell r="AB149">
            <v>0</v>
          </cell>
          <cell r="AC149">
            <v>0</v>
          </cell>
          <cell r="AD149">
            <v>0</v>
          </cell>
          <cell r="AE149">
            <v>0</v>
          </cell>
          <cell r="AF149">
            <v>0</v>
          </cell>
          <cell r="AG149">
            <v>0</v>
          </cell>
          <cell r="AH149">
            <v>0</v>
          </cell>
          <cell r="AI149">
            <v>0</v>
          </cell>
          <cell r="AJ149">
            <v>0</v>
          </cell>
          <cell r="AK149">
            <v>0</v>
          </cell>
          <cell r="AL149">
            <v>0</v>
          </cell>
          <cell r="AM149">
            <v>0</v>
          </cell>
          <cell r="AN149">
            <v>0</v>
          </cell>
          <cell r="AO149">
            <v>0</v>
          </cell>
          <cell r="AP149">
            <v>0</v>
          </cell>
          <cell r="AQ149">
            <v>0</v>
          </cell>
          <cell r="AR149">
            <v>0</v>
          </cell>
          <cell r="AS149">
            <v>0</v>
          </cell>
          <cell r="AT149">
            <v>0</v>
          </cell>
          <cell r="AU149">
            <v>0</v>
          </cell>
          <cell r="AV149">
            <v>0</v>
          </cell>
          <cell r="AW149">
            <v>0</v>
          </cell>
          <cell r="AX149">
            <v>0</v>
          </cell>
          <cell r="AY149">
            <v>0</v>
          </cell>
          <cell r="AZ149">
            <v>0</v>
          </cell>
          <cell r="BA149">
            <v>0</v>
          </cell>
          <cell r="BB149">
            <v>0</v>
          </cell>
          <cell r="BC149">
            <v>0</v>
          </cell>
          <cell r="BD149">
            <v>0</v>
          </cell>
          <cell r="BE149">
            <v>0</v>
          </cell>
          <cell r="BF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  <cell r="BK149">
            <v>0</v>
          </cell>
          <cell r="BL149">
            <v>0</v>
          </cell>
          <cell r="BM149">
            <v>0</v>
          </cell>
          <cell r="BN149">
            <v>0</v>
          </cell>
          <cell r="BO149">
            <v>0</v>
          </cell>
          <cell r="BP149">
            <v>0</v>
          </cell>
        </row>
        <row r="150">
          <cell r="A150"/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R150">
            <v>0</v>
          </cell>
          <cell r="S150">
            <v>0</v>
          </cell>
          <cell r="T150">
            <v>0</v>
          </cell>
          <cell r="U150">
            <v>0</v>
          </cell>
          <cell r="V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  <cell r="AC150">
            <v>0</v>
          </cell>
          <cell r="AD150">
            <v>0</v>
          </cell>
          <cell r="AE150">
            <v>0</v>
          </cell>
          <cell r="AF150">
            <v>0</v>
          </cell>
          <cell r="AG150">
            <v>0</v>
          </cell>
          <cell r="AH150">
            <v>0</v>
          </cell>
          <cell r="AI150">
            <v>0</v>
          </cell>
          <cell r="AJ150">
            <v>0</v>
          </cell>
          <cell r="AK150">
            <v>0</v>
          </cell>
          <cell r="AL150">
            <v>0</v>
          </cell>
          <cell r="AM150">
            <v>0</v>
          </cell>
          <cell r="AN150">
            <v>0</v>
          </cell>
          <cell r="AO150">
            <v>0</v>
          </cell>
          <cell r="AP150">
            <v>0</v>
          </cell>
          <cell r="AQ150">
            <v>0</v>
          </cell>
          <cell r="AR150">
            <v>0</v>
          </cell>
          <cell r="AS150">
            <v>0</v>
          </cell>
          <cell r="AT150">
            <v>0</v>
          </cell>
          <cell r="AU150">
            <v>0</v>
          </cell>
          <cell r="AV150">
            <v>0</v>
          </cell>
          <cell r="AW150">
            <v>0</v>
          </cell>
          <cell r="AX150">
            <v>0</v>
          </cell>
          <cell r="AY150">
            <v>0</v>
          </cell>
          <cell r="AZ150">
            <v>0</v>
          </cell>
          <cell r="BA150">
            <v>0</v>
          </cell>
          <cell r="BB150">
            <v>0</v>
          </cell>
          <cell r="BC150">
            <v>0</v>
          </cell>
          <cell r="BD150">
            <v>0</v>
          </cell>
          <cell r="BE150">
            <v>0</v>
          </cell>
          <cell r="BF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  <cell r="BK150">
            <v>0</v>
          </cell>
          <cell r="BL150">
            <v>0</v>
          </cell>
          <cell r="BM150">
            <v>0</v>
          </cell>
          <cell r="BN150">
            <v>0</v>
          </cell>
          <cell r="BO150">
            <v>0</v>
          </cell>
          <cell r="BP150">
            <v>0</v>
          </cell>
        </row>
        <row r="151">
          <cell r="A151"/>
          <cell r="E151">
            <v>0</v>
          </cell>
          <cell r="F151">
            <v>0</v>
          </cell>
          <cell r="G151">
            <v>0</v>
          </cell>
          <cell r="H151">
            <v>0</v>
          </cell>
          <cell r="I151">
            <v>0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>
            <v>0</v>
          </cell>
          <cell r="Q151">
            <v>0</v>
          </cell>
          <cell r="R151">
            <v>0</v>
          </cell>
          <cell r="S151">
            <v>0</v>
          </cell>
          <cell r="T151">
            <v>0</v>
          </cell>
          <cell r="U151">
            <v>0</v>
          </cell>
          <cell r="V151">
            <v>0</v>
          </cell>
          <cell r="W151">
            <v>0</v>
          </cell>
          <cell r="X151">
            <v>0</v>
          </cell>
          <cell r="Y151">
            <v>0</v>
          </cell>
          <cell r="Z151">
            <v>0</v>
          </cell>
          <cell r="AA151">
            <v>0</v>
          </cell>
          <cell r="AB151">
            <v>0</v>
          </cell>
          <cell r="AC151">
            <v>0</v>
          </cell>
          <cell r="AD151">
            <v>0</v>
          </cell>
          <cell r="AE151">
            <v>0</v>
          </cell>
          <cell r="AF151">
            <v>0</v>
          </cell>
          <cell r="AG151">
            <v>0</v>
          </cell>
          <cell r="AH151">
            <v>0</v>
          </cell>
          <cell r="AI151">
            <v>0</v>
          </cell>
          <cell r="AJ151">
            <v>0</v>
          </cell>
          <cell r="AK151">
            <v>0</v>
          </cell>
          <cell r="AL151">
            <v>0</v>
          </cell>
          <cell r="AM151">
            <v>0</v>
          </cell>
          <cell r="AN151">
            <v>0</v>
          </cell>
          <cell r="AO151">
            <v>0</v>
          </cell>
          <cell r="AP151">
            <v>0</v>
          </cell>
          <cell r="AQ151">
            <v>0</v>
          </cell>
          <cell r="AR151">
            <v>0</v>
          </cell>
          <cell r="AS151">
            <v>0</v>
          </cell>
          <cell r="AT151">
            <v>0</v>
          </cell>
          <cell r="AU151">
            <v>0</v>
          </cell>
          <cell r="AV151">
            <v>0</v>
          </cell>
          <cell r="AW151">
            <v>0</v>
          </cell>
          <cell r="AX151">
            <v>0</v>
          </cell>
          <cell r="AY151">
            <v>0</v>
          </cell>
          <cell r="AZ151">
            <v>0</v>
          </cell>
          <cell r="BA151">
            <v>0</v>
          </cell>
          <cell r="BB151">
            <v>0</v>
          </cell>
          <cell r="BC151">
            <v>0</v>
          </cell>
          <cell r="BD151">
            <v>0</v>
          </cell>
          <cell r="BE151">
            <v>0</v>
          </cell>
          <cell r="BF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  <cell r="BK151">
            <v>0</v>
          </cell>
          <cell r="BL151">
            <v>0</v>
          </cell>
          <cell r="BM151">
            <v>0</v>
          </cell>
          <cell r="BN151">
            <v>0</v>
          </cell>
          <cell r="BO151">
            <v>0</v>
          </cell>
          <cell r="BP151">
            <v>0</v>
          </cell>
        </row>
        <row r="152">
          <cell r="A152"/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>
            <v>0</v>
          </cell>
          <cell r="Q152">
            <v>0</v>
          </cell>
          <cell r="R152">
            <v>0</v>
          </cell>
          <cell r="S152">
            <v>0</v>
          </cell>
          <cell r="T152">
            <v>0</v>
          </cell>
          <cell r="U152">
            <v>0</v>
          </cell>
          <cell r="V152">
            <v>0</v>
          </cell>
          <cell r="W152">
            <v>0</v>
          </cell>
          <cell r="X152">
            <v>0</v>
          </cell>
          <cell r="Y152">
            <v>0</v>
          </cell>
          <cell r="Z152">
            <v>0</v>
          </cell>
          <cell r="AA152">
            <v>0</v>
          </cell>
          <cell r="AB152">
            <v>0</v>
          </cell>
          <cell r="AC152">
            <v>0</v>
          </cell>
          <cell r="AD152">
            <v>0</v>
          </cell>
          <cell r="AE152">
            <v>0</v>
          </cell>
          <cell r="AF152">
            <v>0</v>
          </cell>
          <cell r="AG152">
            <v>0</v>
          </cell>
          <cell r="AH152">
            <v>0</v>
          </cell>
          <cell r="AI152">
            <v>0</v>
          </cell>
          <cell r="AJ152">
            <v>0</v>
          </cell>
          <cell r="AK152">
            <v>0</v>
          </cell>
          <cell r="AL152">
            <v>0</v>
          </cell>
          <cell r="AM152">
            <v>0</v>
          </cell>
          <cell r="AN152">
            <v>0</v>
          </cell>
          <cell r="AO152">
            <v>0</v>
          </cell>
          <cell r="AP152">
            <v>0</v>
          </cell>
          <cell r="AQ152">
            <v>0</v>
          </cell>
          <cell r="AR152">
            <v>0</v>
          </cell>
          <cell r="AS152">
            <v>0</v>
          </cell>
          <cell r="AT152">
            <v>0</v>
          </cell>
          <cell r="AU152">
            <v>0</v>
          </cell>
          <cell r="AV152">
            <v>0</v>
          </cell>
          <cell r="AW152">
            <v>0</v>
          </cell>
          <cell r="AX152">
            <v>0</v>
          </cell>
          <cell r="AY152">
            <v>0</v>
          </cell>
          <cell r="AZ152">
            <v>0</v>
          </cell>
          <cell r="BA152">
            <v>0</v>
          </cell>
          <cell r="BB152">
            <v>0</v>
          </cell>
          <cell r="BC152">
            <v>0</v>
          </cell>
          <cell r="BD152">
            <v>0</v>
          </cell>
          <cell r="BE152">
            <v>0</v>
          </cell>
          <cell r="BF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  <cell r="BK152">
            <v>0</v>
          </cell>
          <cell r="BL152">
            <v>0</v>
          </cell>
          <cell r="BM152">
            <v>0</v>
          </cell>
          <cell r="BN152">
            <v>0</v>
          </cell>
          <cell r="BO152">
            <v>0</v>
          </cell>
          <cell r="BP152">
            <v>0</v>
          </cell>
        </row>
        <row r="153">
          <cell r="A153"/>
          <cell r="E153">
            <v>0</v>
          </cell>
          <cell r="F153">
            <v>0</v>
          </cell>
          <cell r="G153">
            <v>0</v>
          </cell>
          <cell r="H153">
            <v>0</v>
          </cell>
          <cell r="I153">
            <v>0</v>
          </cell>
          <cell r="J153">
            <v>0</v>
          </cell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0</v>
          </cell>
          <cell r="Q153">
            <v>0</v>
          </cell>
          <cell r="R153">
            <v>0</v>
          </cell>
          <cell r="S153">
            <v>0</v>
          </cell>
          <cell r="T153">
            <v>0</v>
          </cell>
          <cell r="U153">
            <v>0</v>
          </cell>
          <cell r="V153">
            <v>0</v>
          </cell>
          <cell r="W153">
            <v>0</v>
          </cell>
          <cell r="X153">
            <v>0</v>
          </cell>
          <cell r="Y153">
            <v>0</v>
          </cell>
          <cell r="Z153">
            <v>0</v>
          </cell>
          <cell r="AA153">
            <v>0</v>
          </cell>
          <cell r="AB153">
            <v>0</v>
          </cell>
          <cell r="AC153">
            <v>0</v>
          </cell>
          <cell r="AD153">
            <v>0</v>
          </cell>
          <cell r="AE153">
            <v>0</v>
          </cell>
          <cell r="AF153">
            <v>0</v>
          </cell>
          <cell r="AG153">
            <v>0</v>
          </cell>
          <cell r="AH153">
            <v>0</v>
          </cell>
          <cell r="AI153">
            <v>0</v>
          </cell>
          <cell r="AJ153">
            <v>0</v>
          </cell>
          <cell r="AK153">
            <v>0</v>
          </cell>
          <cell r="AL153">
            <v>0</v>
          </cell>
          <cell r="AM153">
            <v>0</v>
          </cell>
          <cell r="AN153">
            <v>0</v>
          </cell>
          <cell r="AO153">
            <v>0</v>
          </cell>
          <cell r="AP153">
            <v>0</v>
          </cell>
          <cell r="AQ153">
            <v>0</v>
          </cell>
          <cell r="AR153">
            <v>0</v>
          </cell>
          <cell r="AS153">
            <v>0</v>
          </cell>
          <cell r="AT153">
            <v>0</v>
          </cell>
          <cell r="AU153">
            <v>0</v>
          </cell>
          <cell r="AV153">
            <v>0</v>
          </cell>
          <cell r="AW153">
            <v>0</v>
          </cell>
          <cell r="AX153">
            <v>0</v>
          </cell>
          <cell r="AY153">
            <v>0</v>
          </cell>
          <cell r="AZ153">
            <v>0</v>
          </cell>
          <cell r="BA153">
            <v>0</v>
          </cell>
          <cell r="BB153">
            <v>0</v>
          </cell>
          <cell r="BC153">
            <v>0</v>
          </cell>
          <cell r="BD153">
            <v>0</v>
          </cell>
          <cell r="BE153">
            <v>0</v>
          </cell>
          <cell r="BF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  <cell r="BK153">
            <v>0</v>
          </cell>
          <cell r="BL153">
            <v>0</v>
          </cell>
          <cell r="BM153">
            <v>0</v>
          </cell>
          <cell r="BN153">
            <v>0</v>
          </cell>
          <cell r="BO153">
            <v>0</v>
          </cell>
          <cell r="BP153">
            <v>0</v>
          </cell>
        </row>
        <row r="154">
          <cell r="A154"/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</v>
          </cell>
          <cell r="M154">
            <v>0</v>
          </cell>
          <cell r="N154">
            <v>0</v>
          </cell>
          <cell r="O154">
            <v>0</v>
          </cell>
          <cell r="P154">
            <v>0</v>
          </cell>
          <cell r="Q154">
            <v>0</v>
          </cell>
          <cell r="R154">
            <v>0</v>
          </cell>
          <cell r="S154">
            <v>0</v>
          </cell>
          <cell r="T154">
            <v>0</v>
          </cell>
          <cell r="U154">
            <v>0</v>
          </cell>
          <cell r="V154">
            <v>0</v>
          </cell>
          <cell r="W154">
            <v>0</v>
          </cell>
          <cell r="X154">
            <v>0</v>
          </cell>
          <cell r="Y154">
            <v>0</v>
          </cell>
          <cell r="Z154">
            <v>0</v>
          </cell>
          <cell r="AA154">
            <v>0</v>
          </cell>
          <cell r="AB154">
            <v>0</v>
          </cell>
          <cell r="AC154">
            <v>0</v>
          </cell>
          <cell r="AD154">
            <v>0</v>
          </cell>
          <cell r="AE154">
            <v>0</v>
          </cell>
          <cell r="AF154">
            <v>0</v>
          </cell>
          <cell r="AG154">
            <v>0</v>
          </cell>
          <cell r="AH154">
            <v>0</v>
          </cell>
          <cell r="AI154">
            <v>0</v>
          </cell>
          <cell r="AJ154">
            <v>0</v>
          </cell>
          <cell r="AK154">
            <v>0</v>
          </cell>
          <cell r="AL154">
            <v>0</v>
          </cell>
          <cell r="AM154">
            <v>0</v>
          </cell>
          <cell r="AN154">
            <v>0</v>
          </cell>
          <cell r="AO154">
            <v>0</v>
          </cell>
          <cell r="AP154">
            <v>0</v>
          </cell>
          <cell r="AQ154">
            <v>0</v>
          </cell>
          <cell r="AR154">
            <v>0</v>
          </cell>
          <cell r="AS154">
            <v>0</v>
          </cell>
          <cell r="AT154">
            <v>0</v>
          </cell>
          <cell r="AU154">
            <v>0</v>
          </cell>
          <cell r="AV154">
            <v>0</v>
          </cell>
          <cell r="AW154">
            <v>0</v>
          </cell>
          <cell r="AX154">
            <v>0</v>
          </cell>
          <cell r="AY154">
            <v>0</v>
          </cell>
          <cell r="AZ154">
            <v>0</v>
          </cell>
          <cell r="BA154">
            <v>0</v>
          </cell>
          <cell r="BB154">
            <v>0</v>
          </cell>
          <cell r="BC154">
            <v>0</v>
          </cell>
          <cell r="BD154">
            <v>0</v>
          </cell>
          <cell r="BE154">
            <v>0</v>
          </cell>
          <cell r="BF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  <cell r="BK154">
            <v>0</v>
          </cell>
          <cell r="BL154">
            <v>0</v>
          </cell>
          <cell r="BM154">
            <v>0</v>
          </cell>
          <cell r="BN154">
            <v>0</v>
          </cell>
          <cell r="BO154">
            <v>0</v>
          </cell>
          <cell r="BP154">
            <v>0</v>
          </cell>
        </row>
        <row r="155">
          <cell r="A155"/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0</v>
          </cell>
          <cell r="P155">
            <v>0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U155">
            <v>0</v>
          </cell>
          <cell r="V155">
            <v>0</v>
          </cell>
          <cell r="W155">
            <v>0</v>
          </cell>
          <cell r="X155">
            <v>0</v>
          </cell>
          <cell r="Y155">
            <v>0</v>
          </cell>
          <cell r="Z155">
            <v>0</v>
          </cell>
          <cell r="AA155">
            <v>0</v>
          </cell>
          <cell r="AB155">
            <v>0</v>
          </cell>
          <cell r="AC155">
            <v>0</v>
          </cell>
          <cell r="AD155">
            <v>0</v>
          </cell>
          <cell r="AE155">
            <v>0</v>
          </cell>
          <cell r="AF155">
            <v>0</v>
          </cell>
          <cell r="AG155">
            <v>0</v>
          </cell>
          <cell r="AH155">
            <v>0</v>
          </cell>
          <cell r="AI155">
            <v>0</v>
          </cell>
          <cell r="AJ155">
            <v>0</v>
          </cell>
          <cell r="AK155">
            <v>0</v>
          </cell>
          <cell r="AL155">
            <v>0</v>
          </cell>
          <cell r="AM155">
            <v>0</v>
          </cell>
          <cell r="AN155">
            <v>0</v>
          </cell>
          <cell r="AO155">
            <v>0</v>
          </cell>
          <cell r="AP155">
            <v>0</v>
          </cell>
          <cell r="AQ155">
            <v>0</v>
          </cell>
          <cell r="AR155">
            <v>0</v>
          </cell>
          <cell r="AS155">
            <v>0</v>
          </cell>
          <cell r="AT155">
            <v>0</v>
          </cell>
          <cell r="AU155">
            <v>0</v>
          </cell>
          <cell r="AV155">
            <v>0</v>
          </cell>
          <cell r="AW155">
            <v>0</v>
          </cell>
          <cell r="AX155">
            <v>0</v>
          </cell>
          <cell r="AY155">
            <v>0</v>
          </cell>
          <cell r="AZ155">
            <v>0</v>
          </cell>
          <cell r="BA155">
            <v>0</v>
          </cell>
          <cell r="BB155">
            <v>0</v>
          </cell>
          <cell r="BC155">
            <v>0</v>
          </cell>
          <cell r="BD155">
            <v>0</v>
          </cell>
          <cell r="BE155">
            <v>0</v>
          </cell>
          <cell r="BF155">
            <v>0</v>
          </cell>
          <cell r="BG155">
            <v>0</v>
          </cell>
          <cell r="BH155">
            <v>0</v>
          </cell>
          <cell r="BI155">
            <v>0</v>
          </cell>
          <cell r="BJ155">
            <v>0</v>
          </cell>
          <cell r="BK155">
            <v>0</v>
          </cell>
          <cell r="BL155">
            <v>0</v>
          </cell>
          <cell r="BM155">
            <v>0</v>
          </cell>
          <cell r="BN155">
            <v>0</v>
          </cell>
          <cell r="BO155">
            <v>0</v>
          </cell>
          <cell r="BP155">
            <v>0</v>
          </cell>
        </row>
        <row r="156">
          <cell r="A156"/>
          <cell r="E156">
            <v>0</v>
          </cell>
          <cell r="F156">
            <v>0</v>
          </cell>
          <cell r="G156">
            <v>0</v>
          </cell>
          <cell r="H156">
            <v>0</v>
          </cell>
          <cell r="I156">
            <v>0</v>
          </cell>
          <cell r="J156">
            <v>0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</v>
          </cell>
          <cell r="P156">
            <v>0</v>
          </cell>
          <cell r="Q156">
            <v>0</v>
          </cell>
          <cell r="R156">
            <v>0</v>
          </cell>
          <cell r="S156">
            <v>0</v>
          </cell>
          <cell r="T156">
            <v>0</v>
          </cell>
          <cell r="U156">
            <v>0</v>
          </cell>
          <cell r="V156">
            <v>0</v>
          </cell>
          <cell r="W156">
            <v>0</v>
          </cell>
          <cell r="X156">
            <v>0</v>
          </cell>
          <cell r="Y156">
            <v>0</v>
          </cell>
          <cell r="Z156">
            <v>0</v>
          </cell>
          <cell r="AA156">
            <v>0</v>
          </cell>
          <cell r="AB156">
            <v>0</v>
          </cell>
          <cell r="AC156">
            <v>0</v>
          </cell>
          <cell r="AD156">
            <v>0</v>
          </cell>
          <cell r="AE156">
            <v>0</v>
          </cell>
          <cell r="AF156">
            <v>0</v>
          </cell>
          <cell r="AG156">
            <v>0</v>
          </cell>
          <cell r="AH156">
            <v>0</v>
          </cell>
          <cell r="AI156">
            <v>0</v>
          </cell>
          <cell r="AJ156">
            <v>0</v>
          </cell>
          <cell r="AK156">
            <v>0</v>
          </cell>
          <cell r="AL156">
            <v>0</v>
          </cell>
          <cell r="AM156">
            <v>0</v>
          </cell>
          <cell r="AN156">
            <v>0</v>
          </cell>
          <cell r="AO156">
            <v>0</v>
          </cell>
          <cell r="AP156">
            <v>0</v>
          </cell>
          <cell r="AQ156">
            <v>0</v>
          </cell>
          <cell r="AR156">
            <v>0</v>
          </cell>
          <cell r="AS156">
            <v>0</v>
          </cell>
          <cell r="AT156">
            <v>0</v>
          </cell>
          <cell r="AU156">
            <v>0</v>
          </cell>
          <cell r="AV156">
            <v>0</v>
          </cell>
          <cell r="AW156">
            <v>0</v>
          </cell>
          <cell r="AX156">
            <v>0</v>
          </cell>
          <cell r="AY156">
            <v>0</v>
          </cell>
          <cell r="AZ156">
            <v>0</v>
          </cell>
          <cell r="BA156">
            <v>0</v>
          </cell>
          <cell r="BB156">
            <v>0</v>
          </cell>
          <cell r="BC156">
            <v>0</v>
          </cell>
          <cell r="BD156">
            <v>0</v>
          </cell>
          <cell r="BE156">
            <v>0</v>
          </cell>
          <cell r="BF156">
            <v>0</v>
          </cell>
          <cell r="BG156">
            <v>0</v>
          </cell>
          <cell r="BH156">
            <v>0</v>
          </cell>
          <cell r="BI156">
            <v>0</v>
          </cell>
          <cell r="BJ156">
            <v>0</v>
          </cell>
          <cell r="BK156">
            <v>0</v>
          </cell>
          <cell r="BL156">
            <v>0</v>
          </cell>
          <cell r="BM156">
            <v>0</v>
          </cell>
          <cell r="BN156">
            <v>0</v>
          </cell>
          <cell r="BO156">
            <v>0</v>
          </cell>
          <cell r="BP156">
            <v>0</v>
          </cell>
        </row>
      </sheetData>
      <sheetData sheetId="17"/>
      <sheetData sheetId="18"/>
      <sheetData sheetId="19"/>
      <sheetData sheetId="20">
        <row r="5">
          <cell r="AF5" t="str">
            <v>Famille PIC</v>
          </cell>
          <cell r="AG5" t="str">
            <v>Clé</v>
          </cell>
          <cell r="AH5" t="str">
            <v>Produit</v>
          </cell>
          <cell r="AI5" t="str">
            <v>Libellé</v>
          </cell>
          <cell r="AJ5" t="str">
            <v>Ratio</v>
          </cell>
          <cell r="AK5" t="str">
            <v xml:space="preserve"> S01</v>
          </cell>
          <cell r="AL5" t="str">
            <v xml:space="preserve"> S02</v>
          </cell>
          <cell r="AM5" t="str">
            <v xml:space="preserve"> S03</v>
          </cell>
          <cell r="AN5" t="str">
            <v xml:space="preserve"> S04</v>
          </cell>
          <cell r="AO5" t="str">
            <v xml:space="preserve"> S05</v>
          </cell>
          <cell r="AP5" t="str">
            <v xml:space="preserve"> S06</v>
          </cell>
          <cell r="AQ5" t="str">
            <v xml:space="preserve"> S07</v>
          </cell>
          <cell r="AR5" t="str">
            <v xml:space="preserve"> S08</v>
          </cell>
          <cell r="AS5" t="str">
            <v xml:space="preserve"> S09</v>
          </cell>
          <cell r="AT5" t="str">
            <v xml:space="preserve"> S10</v>
          </cell>
          <cell r="AU5" t="str">
            <v xml:space="preserve"> S11</v>
          </cell>
          <cell r="AV5" t="str">
            <v xml:space="preserve"> S12</v>
          </cell>
          <cell r="AW5" t="str">
            <v xml:space="preserve"> S13</v>
          </cell>
          <cell r="AX5" t="str">
            <v xml:space="preserve"> S14</v>
          </cell>
          <cell r="AY5" t="str">
            <v xml:space="preserve"> S15</v>
          </cell>
          <cell r="AZ5" t="str">
            <v xml:space="preserve"> S16</v>
          </cell>
          <cell r="BA5" t="str">
            <v xml:space="preserve"> S17</v>
          </cell>
          <cell r="BB5" t="str">
            <v xml:space="preserve"> S18</v>
          </cell>
          <cell r="BC5" t="str">
            <v xml:space="preserve"> S19</v>
          </cell>
          <cell r="BD5" t="str">
            <v xml:space="preserve"> S20</v>
          </cell>
          <cell r="BE5" t="str">
            <v xml:space="preserve"> S21</v>
          </cell>
          <cell r="BF5" t="str">
            <v xml:space="preserve"> S22</v>
          </cell>
          <cell r="BG5" t="str">
            <v xml:space="preserve"> S23</v>
          </cell>
          <cell r="BH5" t="str">
            <v xml:space="preserve"> S24</v>
          </cell>
        </row>
        <row r="6">
          <cell r="AF6" t="str">
            <v>F3 BIS</v>
          </cell>
          <cell r="AG6" t="str">
            <v>C41GPrévisions</v>
          </cell>
          <cell r="AH6" t="str">
            <v>C41G</v>
          </cell>
          <cell r="AI6" t="str">
            <v>RAVIOLI 4 FROMAGES 300G LU X8</v>
          </cell>
          <cell r="AJ6" t="str">
            <v>Prévisions</v>
          </cell>
          <cell r="AK6">
            <v>36772</v>
          </cell>
          <cell r="AL6">
            <v>44211</v>
          </cell>
          <cell r="AM6">
            <v>37482</v>
          </cell>
          <cell r="AN6">
            <v>35159</v>
          </cell>
          <cell r="AO6">
            <v>31996</v>
          </cell>
          <cell r="AP6">
            <v>30462</v>
          </cell>
          <cell r="AQ6">
            <v>15991</v>
          </cell>
          <cell r="AR6">
            <v>0</v>
          </cell>
          <cell r="AS6">
            <v>0</v>
          </cell>
          <cell r="AT6">
            <v>0</v>
          </cell>
          <cell r="AU6">
            <v>0</v>
          </cell>
          <cell r="AV6">
            <v>0</v>
          </cell>
          <cell r="AW6">
            <v>0</v>
          </cell>
          <cell r="AX6">
            <v>0</v>
          </cell>
          <cell r="AY6">
            <v>0</v>
          </cell>
          <cell r="AZ6">
            <v>0</v>
          </cell>
          <cell r="BA6">
            <v>0</v>
          </cell>
          <cell r="BB6">
            <v>0</v>
          </cell>
          <cell r="BC6">
            <v>0</v>
          </cell>
          <cell r="BD6">
            <v>0</v>
          </cell>
          <cell r="BE6">
            <v>0</v>
          </cell>
          <cell r="BF6">
            <v>0</v>
          </cell>
          <cell r="BG6">
            <v>0</v>
          </cell>
          <cell r="BH6">
            <v>0</v>
          </cell>
        </row>
        <row r="7">
          <cell r="AF7" t="str">
            <v>F3 BIS</v>
          </cell>
          <cell r="AG7" t="str">
            <v>C41GCouverture théorique</v>
          </cell>
          <cell r="AH7" t="str">
            <v>C41G</v>
          </cell>
          <cell r="AI7" t="str">
            <v>RAVIOLI 4 FROMAGES 300G LU X8</v>
          </cell>
          <cell r="AJ7" t="str">
            <v>Couverture théorique</v>
          </cell>
          <cell r="AK7">
            <v>3</v>
          </cell>
          <cell r="AL7">
            <v>3</v>
          </cell>
          <cell r="AM7">
            <v>3</v>
          </cell>
          <cell r="AN7">
            <v>3</v>
          </cell>
          <cell r="AO7">
            <v>3</v>
          </cell>
          <cell r="AP7">
            <v>3</v>
          </cell>
          <cell r="AQ7">
            <v>3</v>
          </cell>
          <cell r="AR7">
            <v>3</v>
          </cell>
          <cell r="AS7">
            <v>3</v>
          </cell>
          <cell r="AT7">
            <v>3</v>
          </cell>
          <cell r="AU7">
            <v>3</v>
          </cell>
          <cell r="AV7">
            <v>3</v>
          </cell>
          <cell r="AW7">
            <v>3</v>
          </cell>
          <cell r="AX7">
            <v>3</v>
          </cell>
          <cell r="AY7"/>
          <cell r="AZ7"/>
          <cell r="BA7"/>
          <cell r="BB7"/>
          <cell r="BC7"/>
          <cell r="BD7"/>
          <cell r="BE7"/>
          <cell r="BF7"/>
          <cell r="BG7"/>
          <cell r="BH7"/>
        </row>
        <row r="8">
          <cell r="AF8" t="str">
            <v>F3 BIS</v>
          </cell>
          <cell r="AG8" t="str">
            <v>C41GCouverture actuelle</v>
          </cell>
          <cell r="AH8" t="str">
            <v>C41G</v>
          </cell>
          <cell r="AI8" t="str">
            <v>RAVIOLI 4 FROMAGES 300G LU X8</v>
          </cell>
          <cell r="AJ8" t="str">
            <v>Couverture actuelle</v>
          </cell>
          <cell r="AK8">
            <v>3</v>
          </cell>
          <cell r="AL8">
            <v>3</v>
          </cell>
          <cell r="AM8">
            <v>3</v>
          </cell>
          <cell r="AN8">
            <v>3</v>
          </cell>
          <cell r="AO8">
            <v>3</v>
          </cell>
          <cell r="AP8">
            <v>3</v>
          </cell>
          <cell r="AQ8">
            <v>3</v>
          </cell>
          <cell r="AR8">
            <v>3</v>
          </cell>
          <cell r="AS8">
            <v>3</v>
          </cell>
          <cell r="AT8">
            <v>3</v>
          </cell>
          <cell r="AU8">
            <v>3</v>
          </cell>
          <cell r="AV8">
            <v>3</v>
          </cell>
          <cell r="AW8">
            <v>3</v>
          </cell>
          <cell r="AX8">
            <v>3</v>
          </cell>
          <cell r="AY8"/>
          <cell r="AZ8"/>
          <cell r="BA8"/>
          <cell r="BB8"/>
          <cell r="BC8"/>
          <cell r="BD8"/>
          <cell r="BE8"/>
          <cell r="BF8"/>
          <cell r="BG8"/>
          <cell r="BH8"/>
        </row>
        <row r="9">
          <cell r="AF9" t="str">
            <v>F3 BIS</v>
          </cell>
          <cell r="AG9" t="str">
            <v>C41GStock Sécu Théo</v>
          </cell>
          <cell r="AH9" t="str">
            <v>C41G</v>
          </cell>
          <cell r="AI9" t="str">
            <v>RAVIOLI 4 FROMAGES 300G LU X8</v>
          </cell>
          <cell r="AJ9" t="str">
            <v>Stock Sécu Théo</v>
          </cell>
          <cell r="AK9">
            <v>22105.5</v>
          </cell>
          <cell r="AL9">
            <v>18741</v>
          </cell>
          <cell r="AM9">
            <v>17579.5</v>
          </cell>
          <cell r="AN9">
            <v>15998</v>
          </cell>
          <cell r="AO9">
            <v>15231</v>
          </cell>
          <cell r="AP9">
            <v>7995.5</v>
          </cell>
          <cell r="AQ9">
            <v>0</v>
          </cell>
          <cell r="AR9">
            <v>0</v>
          </cell>
          <cell r="AS9">
            <v>0</v>
          </cell>
          <cell r="AT9">
            <v>0</v>
          </cell>
          <cell r="AU9">
            <v>0</v>
          </cell>
          <cell r="AV9">
            <v>0</v>
          </cell>
          <cell r="AW9">
            <v>0</v>
          </cell>
          <cell r="AX9">
            <v>0</v>
          </cell>
          <cell r="AY9"/>
          <cell r="AZ9"/>
          <cell r="BA9"/>
          <cell r="BB9"/>
          <cell r="BC9"/>
          <cell r="BD9"/>
          <cell r="BE9"/>
          <cell r="BF9"/>
          <cell r="BG9"/>
          <cell r="BH9"/>
        </row>
        <row r="10">
          <cell r="AF10" t="str">
            <v>F3 BIS</v>
          </cell>
          <cell r="AG10" t="str">
            <v>C41GProd Théo</v>
          </cell>
          <cell r="AH10" t="str">
            <v>C41G</v>
          </cell>
          <cell r="AI10" t="str">
            <v>RAVIOLI 4 FROMAGES 300G LU X8</v>
          </cell>
          <cell r="AJ10" t="str">
            <v>Prod Théo</v>
          </cell>
          <cell r="AL10">
            <v>40846.5</v>
          </cell>
          <cell r="AM10">
            <v>36320.5</v>
          </cell>
          <cell r="AN10">
            <v>33577.5</v>
          </cell>
          <cell r="AO10">
            <v>31229</v>
          </cell>
          <cell r="AP10">
            <v>23226.5</v>
          </cell>
          <cell r="AQ10">
            <v>7995.5</v>
          </cell>
          <cell r="AR10">
            <v>0</v>
          </cell>
          <cell r="AS10">
            <v>0</v>
          </cell>
          <cell r="AT10">
            <v>0</v>
          </cell>
          <cell r="AU10">
            <v>0</v>
          </cell>
          <cell r="AV10">
            <v>0</v>
          </cell>
          <cell r="AW10">
            <v>0</v>
          </cell>
          <cell r="AX10">
            <v>0</v>
          </cell>
          <cell r="AY10"/>
          <cell r="AZ10"/>
          <cell r="BA10"/>
          <cell r="BB10"/>
          <cell r="BC10"/>
          <cell r="BD10"/>
          <cell r="BE10"/>
          <cell r="BF10"/>
          <cell r="BG10"/>
          <cell r="BH10"/>
        </row>
        <row r="11">
          <cell r="AF11" t="str">
            <v>F3 BIS</v>
          </cell>
          <cell r="AG11" t="str">
            <v>C41GModification</v>
          </cell>
          <cell r="AH11" t="str">
            <v>C41G</v>
          </cell>
          <cell r="AI11" t="str">
            <v>RAVIOLI 4 FROMAGES 300G LU X8</v>
          </cell>
          <cell r="AJ11" t="str">
            <v>Modification</v>
          </cell>
          <cell r="AL11">
            <v>0</v>
          </cell>
          <cell r="AM11">
            <v>0</v>
          </cell>
          <cell r="AN11">
            <v>0</v>
          </cell>
          <cell r="AO11">
            <v>10000</v>
          </cell>
          <cell r="AP11">
            <v>-10000</v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  <cell r="AU11">
            <v>0</v>
          </cell>
          <cell r="AV11">
            <v>0</v>
          </cell>
          <cell r="AW11">
            <v>0</v>
          </cell>
          <cell r="AX11">
            <v>0</v>
          </cell>
          <cell r="AY11"/>
          <cell r="AZ11"/>
          <cell r="BA11"/>
          <cell r="BB11"/>
          <cell r="BC11"/>
          <cell r="BD11"/>
          <cell r="BE11"/>
          <cell r="BF11"/>
          <cell r="BG11"/>
          <cell r="BH11"/>
        </row>
        <row r="12">
          <cell r="AF12" t="str">
            <v>F3 BIS</v>
          </cell>
          <cell r="AG12" t="str">
            <v>C41GProd théo Modifiée</v>
          </cell>
          <cell r="AH12" t="str">
            <v>C41G</v>
          </cell>
          <cell r="AI12" t="str">
            <v>RAVIOLI 4 FROMAGES 300G LU X8</v>
          </cell>
          <cell r="AJ12" t="str">
            <v>Prod théo Modifiée</v>
          </cell>
          <cell r="AL12">
            <v>40846.5</v>
          </cell>
          <cell r="AM12">
            <v>36320.5</v>
          </cell>
          <cell r="AN12">
            <v>33577.5</v>
          </cell>
          <cell r="AO12">
            <v>41229</v>
          </cell>
          <cell r="AP12">
            <v>13226.5</v>
          </cell>
          <cell r="AQ12">
            <v>7995.5</v>
          </cell>
          <cell r="AR12">
            <v>0</v>
          </cell>
          <cell r="AS12">
            <v>0</v>
          </cell>
          <cell r="AT12">
            <v>0</v>
          </cell>
          <cell r="AU12">
            <v>0</v>
          </cell>
          <cell r="AV12">
            <v>0</v>
          </cell>
          <cell r="AW12">
            <v>0</v>
          </cell>
          <cell r="AX12">
            <v>0</v>
          </cell>
          <cell r="AY12"/>
          <cell r="AZ12"/>
          <cell r="BA12"/>
          <cell r="BB12"/>
          <cell r="BC12"/>
          <cell r="BD12"/>
          <cell r="BE12"/>
          <cell r="BF12"/>
          <cell r="BG12"/>
          <cell r="BH12"/>
        </row>
        <row r="13">
          <cell r="AF13" t="str">
            <v>F3 BIS</v>
          </cell>
          <cell r="AG13" t="str">
            <v>C41GStock Sécu Modifié</v>
          </cell>
          <cell r="AH13" t="str">
            <v>C41G</v>
          </cell>
          <cell r="AI13" t="str">
            <v>RAVIOLI 4 FROMAGES 300G LU X8</v>
          </cell>
          <cell r="AJ13" t="str">
            <v>Stock Sécu Modifié</v>
          </cell>
          <cell r="AK13">
            <v>22105.5</v>
          </cell>
          <cell r="AL13">
            <v>18741</v>
          </cell>
          <cell r="AM13">
            <v>17579.5</v>
          </cell>
          <cell r="AN13">
            <v>15998</v>
          </cell>
          <cell r="AO13">
            <v>25231</v>
          </cell>
          <cell r="AP13">
            <v>7995.5</v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Y13"/>
          <cell r="AZ13"/>
          <cell r="BA13"/>
          <cell r="BB13"/>
          <cell r="BC13"/>
          <cell r="BD13"/>
          <cell r="BE13"/>
          <cell r="BF13"/>
          <cell r="BG13"/>
          <cell r="BH13"/>
        </row>
        <row r="14">
          <cell r="AF14" t="str">
            <v>F3 BIS</v>
          </cell>
          <cell r="AG14" t="str">
            <v>C41GCouverture Recalculée</v>
          </cell>
          <cell r="AH14" t="str">
            <v>C41G</v>
          </cell>
          <cell r="AI14" t="str">
            <v>RAVIOLI 4 FROMAGES 300G LU X8</v>
          </cell>
          <cell r="AJ14" t="str">
            <v>Couverture Recalculée</v>
          </cell>
          <cell r="AK14">
            <v>3</v>
          </cell>
          <cell r="AL14">
            <v>3</v>
          </cell>
          <cell r="AM14">
            <v>3</v>
          </cell>
          <cell r="AN14">
            <v>3</v>
          </cell>
          <cell r="AO14">
            <v>4.9696671262556631</v>
          </cell>
          <cell r="AP14">
            <v>3</v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  <cell r="AU14">
            <v>0</v>
          </cell>
          <cell r="AV14">
            <v>0</v>
          </cell>
          <cell r="AW14">
            <v>0</v>
          </cell>
          <cell r="AX14">
            <v>0</v>
          </cell>
          <cell r="AY14"/>
          <cell r="AZ14"/>
          <cell r="BA14"/>
          <cell r="BB14"/>
          <cell r="BC14"/>
          <cell r="BD14"/>
          <cell r="BE14"/>
          <cell r="BF14"/>
          <cell r="BG14"/>
          <cell r="BH14"/>
        </row>
        <row r="15">
          <cell r="AF15" t="str">
            <v>F3 BIS</v>
          </cell>
          <cell r="AG15" t="str">
            <v>C41GCouverture Modifiée</v>
          </cell>
          <cell r="AH15" t="str">
            <v>C41G</v>
          </cell>
          <cell r="AI15" t="str">
            <v>RAVIOLI 4 FROMAGES 300G LU X8</v>
          </cell>
          <cell r="AJ15" t="str">
            <v>Couverture Modifiée</v>
          </cell>
          <cell r="AK15"/>
          <cell r="AL15"/>
          <cell r="AM15"/>
          <cell r="AN15"/>
          <cell r="AO15">
            <v>5</v>
          </cell>
          <cell r="AP15"/>
          <cell r="AQ15">
            <v>0</v>
          </cell>
          <cell r="AR15">
            <v>0</v>
          </cell>
          <cell r="AS15">
            <v>0</v>
          </cell>
          <cell r="AT15">
            <v>0</v>
          </cell>
          <cell r="AU15">
            <v>0</v>
          </cell>
          <cell r="AV15">
            <v>0</v>
          </cell>
          <cell r="AW15">
            <v>0</v>
          </cell>
          <cell r="AX15">
            <v>0</v>
          </cell>
          <cell r="AY15"/>
          <cell r="AZ15"/>
          <cell r="BA15"/>
          <cell r="BB15"/>
          <cell r="BC15"/>
          <cell r="BD15"/>
          <cell r="BE15"/>
          <cell r="BF15"/>
          <cell r="BG15"/>
          <cell r="BH15"/>
        </row>
        <row r="16">
          <cell r="AF16" t="str">
            <v>F3 BIS</v>
          </cell>
          <cell r="AG16" t="str">
            <v>J71GPrévisions</v>
          </cell>
          <cell r="AH16" t="str">
            <v>J71G</v>
          </cell>
          <cell r="AI16" t="str">
            <v>RAVIOLI 4 FROMAGES 305G LU X8</v>
          </cell>
          <cell r="AJ16" t="str">
            <v>Prévisions</v>
          </cell>
          <cell r="AK16">
            <v>38389</v>
          </cell>
          <cell r="AL16">
            <v>31918</v>
          </cell>
          <cell r="AM16">
            <v>20516</v>
          </cell>
          <cell r="AN16">
            <v>20919</v>
          </cell>
          <cell r="AO16">
            <v>20495</v>
          </cell>
          <cell r="AP16">
            <v>37048</v>
          </cell>
          <cell r="AQ16">
            <v>24289</v>
          </cell>
          <cell r="AR16">
            <v>73841</v>
          </cell>
          <cell r="AS16">
            <v>61830</v>
          </cell>
          <cell r="AT16">
            <v>62237</v>
          </cell>
          <cell r="AU16">
            <v>59841</v>
          </cell>
          <cell r="AV16">
            <v>58878</v>
          </cell>
          <cell r="AW16">
            <v>59903</v>
          </cell>
          <cell r="AX16">
            <v>57045</v>
          </cell>
          <cell r="AY16">
            <v>58446</v>
          </cell>
          <cell r="AZ16">
            <v>61915</v>
          </cell>
          <cell r="BA16">
            <v>62048</v>
          </cell>
          <cell r="BB16">
            <v>91492</v>
          </cell>
          <cell r="BC16">
            <v>83256</v>
          </cell>
          <cell r="BD16">
            <v>60718</v>
          </cell>
          <cell r="BE16">
            <v>56393</v>
          </cell>
          <cell r="BF16">
            <v>58638</v>
          </cell>
          <cell r="BG16">
            <v>53881</v>
          </cell>
          <cell r="BH16">
            <v>61162</v>
          </cell>
        </row>
        <row r="17">
          <cell r="AF17" t="str">
            <v>F3 BIS</v>
          </cell>
          <cell r="AG17" t="str">
            <v>J71GCouverture théorique</v>
          </cell>
          <cell r="AH17" t="str">
            <v>J71G</v>
          </cell>
          <cell r="AI17" t="str">
            <v>RAVIOLI 4 FROMAGES 305G LU X8</v>
          </cell>
          <cell r="AJ17" t="str">
            <v>Couverture théorique</v>
          </cell>
          <cell r="AK17">
            <v>3</v>
          </cell>
          <cell r="AL17">
            <v>3</v>
          </cell>
          <cell r="AM17">
            <v>3</v>
          </cell>
          <cell r="AN17">
            <v>3</v>
          </cell>
          <cell r="AO17">
            <v>3</v>
          </cell>
          <cell r="AP17">
            <v>3</v>
          </cell>
          <cell r="AQ17">
            <v>3</v>
          </cell>
          <cell r="AR17">
            <v>3</v>
          </cell>
          <cell r="AS17">
            <v>3</v>
          </cell>
          <cell r="AT17">
            <v>3</v>
          </cell>
          <cell r="AU17">
            <v>3</v>
          </cell>
          <cell r="AV17">
            <v>3</v>
          </cell>
          <cell r="AW17">
            <v>3</v>
          </cell>
          <cell r="AX17">
            <v>3</v>
          </cell>
          <cell r="AY17"/>
          <cell r="AZ17"/>
          <cell r="BA17"/>
          <cell r="BB17"/>
          <cell r="BC17"/>
          <cell r="BD17"/>
          <cell r="BE17"/>
          <cell r="BF17"/>
          <cell r="BG17"/>
          <cell r="BH17"/>
        </row>
        <row r="18">
          <cell r="AF18" t="str">
            <v>F3 BIS</v>
          </cell>
          <cell r="AG18" t="str">
            <v>J71GCouverture actuelle</v>
          </cell>
          <cell r="AH18" t="str">
            <v>J71G</v>
          </cell>
          <cell r="AI18" t="str">
            <v>RAVIOLI 4 FROMAGES 305G LU X8</v>
          </cell>
          <cell r="AJ18" t="str">
            <v>Couverture actuelle</v>
          </cell>
          <cell r="AK18">
            <v>3</v>
          </cell>
          <cell r="AL18">
            <v>3</v>
          </cell>
          <cell r="AM18">
            <v>3</v>
          </cell>
          <cell r="AN18">
            <v>3</v>
          </cell>
          <cell r="AO18">
            <v>3</v>
          </cell>
          <cell r="AP18">
            <v>3</v>
          </cell>
          <cell r="AQ18">
            <v>3</v>
          </cell>
          <cell r="AR18">
            <v>3</v>
          </cell>
          <cell r="AS18">
            <v>3</v>
          </cell>
          <cell r="AT18">
            <v>3</v>
          </cell>
          <cell r="AU18">
            <v>3</v>
          </cell>
          <cell r="AV18">
            <v>3</v>
          </cell>
          <cell r="AW18">
            <v>3</v>
          </cell>
          <cell r="AX18">
            <v>3</v>
          </cell>
          <cell r="AY18"/>
          <cell r="AZ18"/>
          <cell r="BA18"/>
          <cell r="BB18"/>
          <cell r="BC18"/>
          <cell r="BD18"/>
          <cell r="BE18"/>
          <cell r="BF18"/>
          <cell r="BG18"/>
          <cell r="BH18"/>
        </row>
        <row r="19">
          <cell r="AF19" t="str">
            <v>F3 BIS</v>
          </cell>
          <cell r="AG19" t="str">
            <v>J71GStock Sécu Théo</v>
          </cell>
          <cell r="AH19" t="str">
            <v>J71G</v>
          </cell>
          <cell r="AI19" t="str">
            <v>RAVIOLI 4 FROMAGES 305G LU X8</v>
          </cell>
          <cell r="AJ19" t="str">
            <v>Stock Sécu Théo</v>
          </cell>
          <cell r="AK19">
            <v>15959</v>
          </cell>
          <cell r="AL19">
            <v>10258</v>
          </cell>
          <cell r="AM19">
            <v>10459.5</v>
          </cell>
          <cell r="AN19">
            <v>10247.5</v>
          </cell>
          <cell r="AO19">
            <v>18524</v>
          </cell>
          <cell r="AP19">
            <v>12144.5</v>
          </cell>
          <cell r="AQ19">
            <v>36920.5</v>
          </cell>
          <cell r="AR19">
            <v>30915</v>
          </cell>
          <cell r="AS19">
            <v>31118.5</v>
          </cell>
          <cell r="AT19">
            <v>29920.5</v>
          </cell>
          <cell r="AU19">
            <v>29439</v>
          </cell>
          <cell r="AV19">
            <v>29951.5</v>
          </cell>
          <cell r="AW19">
            <v>28522.5</v>
          </cell>
          <cell r="AX19">
            <v>29223</v>
          </cell>
          <cell r="AY19"/>
          <cell r="AZ19"/>
          <cell r="BA19"/>
          <cell r="BB19"/>
          <cell r="BC19"/>
          <cell r="BD19"/>
          <cell r="BE19"/>
          <cell r="BF19"/>
          <cell r="BG19"/>
          <cell r="BH19"/>
        </row>
        <row r="20">
          <cell r="AF20" t="str">
            <v>F3 BIS</v>
          </cell>
          <cell r="AG20" t="str">
            <v>J71GProd Théo</v>
          </cell>
          <cell r="AH20" t="str">
            <v>J71G</v>
          </cell>
          <cell r="AI20" t="str">
            <v>RAVIOLI 4 FROMAGES 305G LU X8</v>
          </cell>
          <cell r="AJ20" t="str">
            <v>Prod Théo</v>
          </cell>
          <cell r="AL20">
            <v>26217</v>
          </cell>
          <cell r="AM20">
            <v>20717.5</v>
          </cell>
          <cell r="AN20">
            <v>20707</v>
          </cell>
          <cell r="AO20">
            <v>28771.5</v>
          </cell>
          <cell r="AP20">
            <v>30668.5</v>
          </cell>
          <cell r="AQ20">
            <v>49065</v>
          </cell>
          <cell r="AR20">
            <v>67835.5</v>
          </cell>
          <cell r="AS20">
            <v>62033.5</v>
          </cell>
          <cell r="AT20">
            <v>61039</v>
          </cell>
          <cell r="AU20">
            <v>59359.5</v>
          </cell>
          <cell r="AV20">
            <v>59390.5</v>
          </cell>
          <cell r="AW20">
            <v>58474</v>
          </cell>
          <cell r="AX20">
            <v>57745.5</v>
          </cell>
          <cell r="AY20"/>
          <cell r="AZ20"/>
          <cell r="BA20"/>
          <cell r="BB20"/>
          <cell r="BC20"/>
          <cell r="BD20"/>
          <cell r="BE20"/>
          <cell r="BF20"/>
          <cell r="BG20"/>
          <cell r="BH20"/>
        </row>
        <row r="21">
          <cell r="AF21" t="str">
            <v>F3 BIS</v>
          </cell>
          <cell r="AG21" t="str">
            <v>J71GModification</v>
          </cell>
          <cell r="AH21" t="str">
            <v>J71G</v>
          </cell>
          <cell r="AI21" t="str">
            <v>RAVIOLI 4 FROMAGES 305G LU X8</v>
          </cell>
          <cell r="AJ21" t="str">
            <v>Modification</v>
          </cell>
          <cell r="AL21">
            <v>0</v>
          </cell>
          <cell r="AM21">
            <v>0</v>
          </cell>
          <cell r="AN21">
            <v>0</v>
          </cell>
          <cell r="AO21">
            <v>12000</v>
          </cell>
          <cell r="AP21">
            <v>-12000</v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/>
          <cell r="AZ21"/>
          <cell r="BA21"/>
          <cell r="BB21"/>
          <cell r="BC21"/>
          <cell r="BD21"/>
          <cell r="BE21"/>
          <cell r="BF21"/>
          <cell r="BG21"/>
          <cell r="BH21"/>
        </row>
        <row r="22">
          <cell r="AF22" t="str">
            <v>F3 BIS</v>
          </cell>
          <cell r="AG22" t="str">
            <v>J71GProd théo Modifiée</v>
          </cell>
          <cell r="AH22" t="str">
            <v>J71G</v>
          </cell>
          <cell r="AI22" t="str">
            <v>RAVIOLI 4 FROMAGES 305G LU X8</v>
          </cell>
          <cell r="AJ22" t="str">
            <v>Prod théo Modifiée</v>
          </cell>
          <cell r="AL22">
            <v>26217</v>
          </cell>
          <cell r="AM22">
            <v>20717.5</v>
          </cell>
          <cell r="AN22">
            <v>20707</v>
          </cell>
          <cell r="AO22">
            <v>40771.5</v>
          </cell>
          <cell r="AP22">
            <v>18668.5</v>
          </cell>
          <cell r="AQ22">
            <v>49065</v>
          </cell>
          <cell r="AR22">
            <v>67835.5</v>
          </cell>
          <cell r="AS22">
            <v>62033.5</v>
          </cell>
          <cell r="AT22">
            <v>61039</v>
          </cell>
          <cell r="AU22">
            <v>59359.5</v>
          </cell>
          <cell r="AV22">
            <v>59390.5</v>
          </cell>
          <cell r="AW22">
            <v>58474</v>
          </cell>
          <cell r="AX22">
            <v>57745.5</v>
          </cell>
          <cell r="AY22"/>
          <cell r="AZ22"/>
          <cell r="BA22"/>
          <cell r="BB22"/>
          <cell r="BC22"/>
          <cell r="BD22"/>
          <cell r="BE22"/>
          <cell r="BF22"/>
          <cell r="BG22"/>
          <cell r="BH22"/>
        </row>
        <row r="23">
          <cell r="AF23" t="str">
            <v>F3 BIS</v>
          </cell>
          <cell r="AG23" t="str">
            <v>J71GStock Sécu Modifié</v>
          </cell>
          <cell r="AH23" t="str">
            <v>J71G</v>
          </cell>
          <cell r="AI23" t="str">
            <v>RAVIOLI 4 FROMAGES 305G LU X8</v>
          </cell>
          <cell r="AJ23" t="str">
            <v>Stock Sécu Modifié</v>
          </cell>
          <cell r="AK23">
            <v>15959</v>
          </cell>
          <cell r="AL23">
            <v>10258</v>
          </cell>
          <cell r="AM23">
            <v>10459.5</v>
          </cell>
          <cell r="AN23">
            <v>10247.5</v>
          </cell>
          <cell r="AO23">
            <v>30524</v>
          </cell>
          <cell r="AP23">
            <v>12144.5</v>
          </cell>
          <cell r="AQ23">
            <v>36920.5</v>
          </cell>
          <cell r="AR23">
            <v>30915</v>
          </cell>
          <cell r="AS23">
            <v>31118.5</v>
          </cell>
          <cell r="AT23">
            <v>29920.5</v>
          </cell>
          <cell r="AU23">
            <v>29439</v>
          </cell>
          <cell r="AV23">
            <v>29951.5</v>
          </cell>
          <cell r="AW23">
            <v>28522.5</v>
          </cell>
          <cell r="AX23">
            <v>29223</v>
          </cell>
          <cell r="AY23"/>
          <cell r="AZ23"/>
          <cell r="BA23"/>
          <cell r="BB23"/>
          <cell r="BC23"/>
          <cell r="BD23"/>
          <cell r="BE23"/>
          <cell r="BF23"/>
          <cell r="BG23"/>
          <cell r="BH23"/>
        </row>
        <row r="24">
          <cell r="AF24" t="str">
            <v>F3 BIS</v>
          </cell>
          <cell r="AG24" t="str">
            <v>J71GCouverture Recalculée</v>
          </cell>
          <cell r="AH24" t="str">
            <v>J71G</v>
          </cell>
          <cell r="AI24" t="str">
            <v>RAVIOLI 4 FROMAGES 305G LU X8</v>
          </cell>
          <cell r="AJ24" t="str">
            <v>Couverture Recalculée</v>
          </cell>
          <cell r="AK24">
            <v>3</v>
          </cell>
          <cell r="AL24">
            <v>3</v>
          </cell>
          <cell r="AM24">
            <v>3</v>
          </cell>
          <cell r="AN24">
            <v>3</v>
          </cell>
          <cell r="AO24">
            <v>4.9434247462751024</v>
          </cell>
          <cell r="AP24">
            <v>3</v>
          </cell>
          <cell r="AQ24">
            <v>3</v>
          </cell>
          <cell r="AR24">
            <v>3</v>
          </cell>
          <cell r="AS24">
            <v>3</v>
          </cell>
          <cell r="AT24">
            <v>3</v>
          </cell>
          <cell r="AU24">
            <v>3</v>
          </cell>
          <cell r="AV24">
            <v>3</v>
          </cell>
          <cell r="AW24">
            <v>3</v>
          </cell>
          <cell r="AX24">
            <v>3</v>
          </cell>
          <cell r="AY24"/>
          <cell r="AZ24"/>
          <cell r="BA24"/>
          <cell r="BB24"/>
          <cell r="BC24"/>
          <cell r="BD24"/>
          <cell r="BE24"/>
          <cell r="BF24"/>
          <cell r="BG24"/>
          <cell r="BH24"/>
        </row>
        <row r="25">
          <cell r="AF25" t="str">
            <v>F3 BIS</v>
          </cell>
          <cell r="AG25" t="str">
            <v>J71GCouverture Modifiée</v>
          </cell>
          <cell r="AH25" t="str">
            <v>J71G</v>
          </cell>
          <cell r="AI25" t="str">
            <v>RAVIOLI 4 FROMAGES 305G LU X8</v>
          </cell>
          <cell r="AJ25" t="str">
            <v>Couverture Modifiée</v>
          </cell>
          <cell r="AK25"/>
          <cell r="AL25"/>
          <cell r="AM25"/>
          <cell r="AN25"/>
          <cell r="AO25">
            <v>4.9000000000000004</v>
          </cell>
          <cell r="AP25"/>
          <cell r="AQ25"/>
          <cell r="AR25"/>
          <cell r="AS25"/>
          <cell r="AT25"/>
          <cell r="AU25"/>
          <cell r="AV25"/>
          <cell r="AW25"/>
          <cell r="AX25"/>
          <cell r="AY25"/>
          <cell r="AZ25"/>
          <cell r="BA25"/>
          <cell r="BB25"/>
          <cell r="BC25"/>
          <cell r="BD25"/>
          <cell r="BE25"/>
          <cell r="BF25"/>
          <cell r="BG25"/>
          <cell r="BH25"/>
        </row>
        <row r="26">
          <cell r="AF26" t="str">
            <v>F30</v>
          </cell>
          <cell r="AG26" t="str">
            <v>H21DPrévisions</v>
          </cell>
          <cell r="AH26" t="str">
            <v>H21D</v>
          </cell>
          <cell r="AI26" t="str">
            <v>BOX TORTEL 4 FROM 360G LUSTX4</v>
          </cell>
          <cell r="AJ26" t="str">
            <v>Prévisions</v>
          </cell>
          <cell r="AK26">
            <v>48495</v>
          </cell>
          <cell r="AL26">
            <v>55321</v>
          </cell>
          <cell r="AM26">
            <v>44012</v>
          </cell>
          <cell r="AN26">
            <v>32249</v>
          </cell>
          <cell r="AO26">
            <v>29924</v>
          </cell>
          <cell r="AP26">
            <v>25999</v>
          </cell>
          <cell r="AQ26">
            <v>27910</v>
          </cell>
          <cell r="AR26">
            <v>30480</v>
          </cell>
          <cell r="AS26">
            <v>32012</v>
          </cell>
          <cell r="AT26">
            <v>37299</v>
          </cell>
          <cell r="AU26">
            <v>37113</v>
          </cell>
          <cell r="AV26">
            <v>35122</v>
          </cell>
          <cell r="AW26">
            <v>38609</v>
          </cell>
          <cell r="AX26">
            <v>35259</v>
          </cell>
          <cell r="AY26">
            <v>95663</v>
          </cell>
          <cell r="AZ26">
            <v>48395</v>
          </cell>
          <cell r="BA26">
            <v>27496</v>
          </cell>
          <cell r="BB26">
            <v>31296</v>
          </cell>
          <cell r="BC26">
            <v>31411</v>
          </cell>
          <cell r="BD26">
            <v>39252</v>
          </cell>
          <cell r="BE26">
            <v>37848</v>
          </cell>
          <cell r="BF26">
            <v>30676</v>
          </cell>
          <cell r="BG26">
            <v>26986</v>
          </cell>
          <cell r="BH26">
            <v>24975</v>
          </cell>
        </row>
        <row r="27">
          <cell r="AF27" t="str">
            <v>F30</v>
          </cell>
          <cell r="AG27" t="str">
            <v>H21DCouverture théorique</v>
          </cell>
          <cell r="AH27" t="str">
            <v>H21D</v>
          </cell>
          <cell r="AI27" t="str">
            <v>BOX TORTEL 4 FROM 360G LUSTX4</v>
          </cell>
          <cell r="AJ27" t="str">
            <v>Couverture théorique</v>
          </cell>
          <cell r="AK27">
            <v>3.5</v>
          </cell>
          <cell r="AL27">
            <v>3.5</v>
          </cell>
          <cell r="AM27">
            <v>3.5</v>
          </cell>
          <cell r="AN27">
            <v>3.5</v>
          </cell>
          <cell r="AO27">
            <v>3.5</v>
          </cell>
          <cell r="AP27">
            <v>3.5</v>
          </cell>
          <cell r="AQ27">
            <v>3.5</v>
          </cell>
          <cell r="AR27">
            <v>3.5</v>
          </cell>
          <cell r="AS27">
            <v>3.5</v>
          </cell>
          <cell r="AT27">
            <v>3.5</v>
          </cell>
          <cell r="AU27">
            <v>3.5</v>
          </cell>
          <cell r="AV27">
            <v>3.5</v>
          </cell>
          <cell r="AW27">
            <v>3.5</v>
          </cell>
          <cell r="AX27">
            <v>3.5</v>
          </cell>
          <cell r="AY27"/>
          <cell r="AZ27"/>
          <cell r="BA27"/>
          <cell r="BB27"/>
          <cell r="BC27"/>
          <cell r="BD27"/>
          <cell r="BE27"/>
          <cell r="BF27"/>
          <cell r="BG27"/>
          <cell r="BH27"/>
        </row>
        <row r="28">
          <cell r="AF28" t="str">
            <v>F30</v>
          </cell>
          <cell r="AG28" t="str">
            <v>H21DCouverture actuelle</v>
          </cell>
          <cell r="AH28" t="str">
            <v>H21D</v>
          </cell>
          <cell r="AI28" t="str">
            <v>BOX TORTEL 4 FROM 360G LUSTX4</v>
          </cell>
          <cell r="AJ28" t="str">
            <v>Couverture actuelle</v>
          </cell>
          <cell r="AK28">
            <v>5</v>
          </cell>
          <cell r="AL28">
            <v>4.5</v>
          </cell>
          <cell r="AM28">
            <v>5</v>
          </cell>
          <cell r="AN28">
            <v>3.5</v>
          </cell>
          <cell r="AO28">
            <v>3.5</v>
          </cell>
          <cell r="AP28">
            <v>3.5</v>
          </cell>
          <cell r="AQ28">
            <v>5</v>
          </cell>
          <cell r="AR28">
            <v>3.5</v>
          </cell>
          <cell r="AS28">
            <v>5</v>
          </cell>
          <cell r="AT28">
            <v>5</v>
          </cell>
          <cell r="AU28">
            <v>5</v>
          </cell>
          <cell r="AV28">
            <v>5</v>
          </cell>
          <cell r="AW28">
            <v>6</v>
          </cell>
          <cell r="AX28">
            <v>3.5</v>
          </cell>
          <cell r="AY28"/>
          <cell r="AZ28"/>
          <cell r="BA28"/>
          <cell r="BB28"/>
          <cell r="BC28"/>
          <cell r="BD28"/>
          <cell r="BE28"/>
          <cell r="BF28"/>
          <cell r="BG28"/>
          <cell r="BH28"/>
        </row>
        <row r="29">
          <cell r="AF29" t="str">
            <v>F30</v>
          </cell>
          <cell r="AG29" t="str">
            <v>H21DStock Sécu Théo</v>
          </cell>
          <cell r="AH29" t="str">
            <v>H21D</v>
          </cell>
          <cell r="AI29" t="str">
            <v>BOX TORTEL 4 FROM 360G LUSTX4</v>
          </cell>
          <cell r="AJ29" t="str">
            <v>Stock Sécu Théo</v>
          </cell>
          <cell r="AK29">
            <v>46100.833333333328</v>
          </cell>
          <cell r="AL29">
            <v>33009</v>
          </cell>
          <cell r="AM29">
            <v>26874.166666666664</v>
          </cell>
          <cell r="AN29">
            <v>17455.666666666664</v>
          </cell>
          <cell r="AO29">
            <v>15166.083333333334</v>
          </cell>
          <cell r="AP29">
            <v>16280.833333333334</v>
          </cell>
          <cell r="AQ29">
            <v>25400</v>
          </cell>
          <cell r="AR29">
            <v>18673.666666666664</v>
          </cell>
          <cell r="AS29">
            <v>31082.5</v>
          </cell>
          <cell r="AT29">
            <v>30927.5</v>
          </cell>
          <cell r="AU29">
            <v>29268.333333333336</v>
          </cell>
          <cell r="AV29">
            <v>32174.166666666664</v>
          </cell>
          <cell r="AW29">
            <v>35259</v>
          </cell>
          <cell r="AX29">
            <v>55803.416666666672</v>
          </cell>
          <cell r="AY29"/>
          <cell r="AZ29"/>
          <cell r="BA29"/>
          <cell r="BB29"/>
          <cell r="BC29"/>
          <cell r="BD29"/>
          <cell r="BE29"/>
          <cell r="BF29"/>
          <cell r="BG29"/>
          <cell r="BH29"/>
        </row>
        <row r="30">
          <cell r="AF30" t="str">
            <v>F30</v>
          </cell>
          <cell r="AG30" t="str">
            <v>H21DProd Théo</v>
          </cell>
          <cell r="AH30" t="str">
            <v>H21D</v>
          </cell>
          <cell r="AI30" t="str">
            <v>BOX TORTEL 4 FROM 360G LUSTX4</v>
          </cell>
          <cell r="AJ30" t="str">
            <v>Prod Théo</v>
          </cell>
          <cell r="AL30">
            <v>42229.166666666672</v>
          </cell>
          <cell r="AM30">
            <v>37877.166666666657</v>
          </cell>
          <cell r="AN30">
            <v>22830.5</v>
          </cell>
          <cell r="AO30">
            <v>27634.416666666672</v>
          </cell>
          <cell r="AP30">
            <v>27113.75</v>
          </cell>
          <cell r="AQ30">
            <v>37029.166666666664</v>
          </cell>
          <cell r="AR30">
            <v>23753.666666666664</v>
          </cell>
          <cell r="AS30">
            <v>44420.833333333336</v>
          </cell>
          <cell r="AT30">
            <v>37144</v>
          </cell>
          <cell r="AU30">
            <v>35453.833333333343</v>
          </cell>
          <cell r="AV30">
            <v>38027.833333333321</v>
          </cell>
          <cell r="AW30">
            <v>41693.833333333336</v>
          </cell>
          <cell r="AX30">
            <v>55803.416666666672</v>
          </cell>
          <cell r="AY30"/>
          <cell r="AZ30"/>
          <cell r="BA30"/>
          <cell r="BB30"/>
          <cell r="BC30"/>
          <cell r="BD30"/>
          <cell r="BE30"/>
          <cell r="BF30"/>
          <cell r="BG30"/>
          <cell r="BH30"/>
        </row>
        <row r="31">
          <cell r="AF31" t="str">
            <v>F30</v>
          </cell>
          <cell r="AG31" t="str">
            <v>H21DModification</v>
          </cell>
          <cell r="AH31" t="str">
            <v>H21D</v>
          </cell>
          <cell r="AI31" t="str">
            <v>BOX TORTEL 4 FROM 360G LUSTX4</v>
          </cell>
          <cell r="AJ31" t="str">
            <v>Modification</v>
          </cell>
          <cell r="AL31">
            <v>0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  <cell r="AU31">
            <v>0</v>
          </cell>
          <cell r="AV31">
            <v>0</v>
          </cell>
          <cell r="AW31">
            <v>0</v>
          </cell>
          <cell r="AX31">
            <v>0</v>
          </cell>
          <cell r="AY31"/>
          <cell r="AZ31"/>
          <cell r="BA31"/>
          <cell r="BB31"/>
          <cell r="BC31"/>
          <cell r="BD31"/>
          <cell r="BE31"/>
          <cell r="BF31"/>
          <cell r="BG31"/>
          <cell r="BH31"/>
        </row>
        <row r="32">
          <cell r="AF32" t="str">
            <v>F30</v>
          </cell>
          <cell r="AG32" t="str">
            <v>H21DProd théo Modifiée</v>
          </cell>
          <cell r="AH32" t="str">
            <v>H21D</v>
          </cell>
          <cell r="AI32" t="str">
            <v>BOX TORTEL 4 FROM 360G LUSTX4</v>
          </cell>
          <cell r="AJ32" t="str">
            <v>Prod théo Modifiée</v>
          </cell>
          <cell r="AL32">
            <v>42229.166666666672</v>
          </cell>
          <cell r="AM32">
            <v>37877.166666666657</v>
          </cell>
          <cell r="AN32">
            <v>22830.5</v>
          </cell>
          <cell r="AO32">
            <v>27634.416666666672</v>
          </cell>
          <cell r="AP32">
            <v>27113.75</v>
          </cell>
          <cell r="AQ32">
            <v>37029.166666666664</v>
          </cell>
          <cell r="AR32">
            <v>23753.666666666664</v>
          </cell>
          <cell r="AS32">
            <v>44420.833333333336</v>
          </cell>
          <cell r="AT32">
            <v>37144</v>
          </cell>
          <cell r="AU32">
            <v>35453.833333333343</v>
          </cell>
          <cell r="AV32">
            <v>38027.833333333321</v>
          </cell>
          <cell r="AW32">
            <v>41693.833333333336</v>
          </cell>
          <cell r="AX32">
            <v>55803.416666666672</v>
          </cell>
          <cell r="AY32"/>
          <cell r="AZ32"/>
          <cell r="BA32"/>
          <cell r="BB32"/>
          <cell r="BC32"/>
          <cell r="BD32"/>
          <cell r="BE32"/>
          <cell r="BF32"/>
          <cell r="BG32"/>
          <cell r="BH32"/>
        </row>
        <row r="33">
          <cell r="AF33" t="str">
            <v>F30</v>
          </cell>
          <cell r="AG33" t="str">
            <v>H21DStock Sécu Modifié</v>
          </cell>
          <cell r="AH33" t="str">
            <v>H21D</v>
          </cell>
          <cell r="AI33" t="str">
            <v>BOX TORTEL 4 FROM 360G LUSTX4</v>
          </cell>
          <cell r="AJ33" t="str">
            <v>Stock Sécu Modifié</v>
          </cell>
          <cell r="AK33">
            <v>46100.833333333328</v>
          </cell>
          <cell r="AL33">
            <v>33009</v>
          </cell>
          <cell r="AM33">
            <v>26874.166666666657</v>
          </cell>
          <cell r="AN33">
            <v>17455.666666666657</v>
          </cell>
          <cell r="AO33">
            <v>15166.083333333328</v>
          </cell>
          <cell r="AP33">
            <v>16280.833333333328</v>
          </cell>
          <cell r="AQ33">
            <v>25399.999999999993</v>
          </cell>
          <cell r="AR33">
            <v>18673.666666666657</v>
          </cell>
          <cell r="AS33">
            <v>31082.499999999993</v>
          </cell>
          <cell r="AT33">
            <v>30927.5</v>
          </cell>
          <cell r="AU33">
            <v>29268.333333333343</v>
          </cell>
          <cell r="AV33">
            <v>32174.166666666657</v>
          </cell>
          <cell r="AW33">
            <v>35259</v>
          </cell>
          <cell r="AX33">
            <v>55803.416666666672</v>
          </cell>
          <cell r="AY33"/>
          <cell r="AZ33"/>
          <cell r="BA33"/>
          <cell r="BB33"/>
          <cell r="BC33"/>
          <cell r="BD33"/>
          <cell r="BE33"/>
          <cell r="BF33"/>
          <cell r="BG33"/>
          <cell r="BH33"/>
        </row>
        <row r="34">
          <cell r="AF34" t="str">
            <v>F30</v>
          </cell>
          <cell r="AG34" t="str">
            <v>H21DCouverture Recalculée</v>
          </cell>
          <cell r="AH34" t="str">
            <v>H21D</v>
          </cell>
          <cell r="AI34" t="str">
            <v>BOX TORTEL 4 FROM 360G LUSTX4</v>
          </cell>
          <cell r="AJ34" t="str">
            <v>Couverture Recalculée</v>
          </cell>
          <cell r="AK34">
            <v>5</v>
          </cell>
          <cell r="AL34">
            <v>4.5</v>
          </cell>
          <cell r="AM34">
            <v>4.9999999999999982</v>
          </cell>
          <cell r="AN34">
            <v>3.4999999999999982</v>
          </cell>
          <cell r="AO34">
            <v>3.4999999999999991</v>
          </cell>
          <cell r="AP34">
            <v>3.4999999999999991</v>
          </cell>
          <cell r="AQ34">
            <v>4.9999999999999991</v>
          </cell>
          <cell r="AR34">
            <v>3.4999999999999982</v>
          </cell>
          <cell r="AS34">
            <v>4.9999999999999991</v>
          </cell>
          <cell r="AT34">
            <v>5</v>
          </cell>
          <cell r="AU34">
            <v>5.0000000000000018</v>
          </cell>
          <cell r="AV34">
            <v>4.9999999999999982</v>
          </cell>
          <cell r="AW34">
            <v>6</v>
          </cell>
          <cell r="AX34">
            <v>3.5</v>
          </cell>
          <cell r="AY34"/>
          <cell r="AZ34"/>
          <cell r="BA34"/>
          <cell r="BB34"/>
          <cell r="BC34"/>
          <cell r="BD34"/>
          <cell r="BE34"/>
          <cell r="BF34"/>
          <cell r="BG34"/>
          <cell r="BH34"/>
        </row>
        <row r="35">
          <cell r="AF35" t="str">
            <v>F30</v>
          </cell>
          <cell r="AG35" t="str">
            <v>H21DCouverture Modifiée</v>
          </cell>
          <cell r="AH35" t="str">
            <v>H21D</v>
          </cell>
          <cell r="AI35" t="str">
            <v>BOX TORTEL 4 FROM 360G LUSTX4</v>
          </cell>
          <cell r="AJ35" t="str">
            <v>Couverture Modifiée</v>
          </cell>
          <cell r="AK35">
            <v>5</v>
          </cell>
          <cell r="AL35">
            <v>4.5</v>
          </cell>
          <cell r="AM35">
            <v>5</v>
          </cell>
          <cell r="AN35"/>
          <cell r="AO35"/>
          <cell r="AP35"/>
          <cell r="AQ35">
            <v>5</v>
          </cell>
          <cell r="AR35"/>
          <cell r="AS35">
            <v>5</v>
          </cell>
          <cell r="AT35">
            <v>5</v>
          </cell>
          <cell r="AU35">
            <v>5</v>
          </cell>
          <cell r="AV35">
            <v>5</v>
          </cell>
          <cell r="AW35">
            <v>6</v>
          </cell>
          <cell r="AX35"/>
          <cell r="AY35"/>
          <cell r="AZ35"/>
          <cell r="BA35"/>
          <cell r="BB35"/>
          <cell r="BC35"/>
          <cell r="BD35"/>
          <cell r="BE35"/>
          <cell r="BF35"/>
          <cell r="BG35"/>
          <cell r="BH35"/>
        </row>
        <row r="36">
          <cell r="AF36" t="str">
            <v>F31</v>
          </cell>
          <cell r="AG36" t="str">
            <v>H23DPrévisions</v>
          </cell>
          <cell r="AH36" t="str">
            <v>H23D</v>
          </cell>
          <cell r="AI36" t="str">
            <v>BOX SERP TOM MOZZA 360G LUSTX4</v>
          </cell>
          <cell r="AJ36" t="str">
            <v>Prévisions</v>
          </cell>
          <cell r="AK36">
            <v>18807</v>
          </cell>
          <cell r="AL36">
            <v>25368</v>
          </cell>
          <cell r="AM36">
            <v>24082</v>
          </cell>
          <cell r="AN36">
            <v>22283</v>
          </cell>
          <cell r="AO36">
            <v>23089</v>
          </cell>
          <cell r="AP36">
            <v>21895</v>
          </cell>
          <cell r="AQ36">
            <v>19858</v>
          </cell>
          <cell r="AR36">
            <v>20746</v>
          </cell>
          <cell r="AS36">
            <v>21292</v>
          </cell>
          <cell r="AT36">
            <v>25982</v>
          </cell>
          <cell r="AU36">
            <v>31600</v>
          </cell>
          <cell r="AV36">
            <v>29471</v>
          </cell>
          <cell r="AW36">
            <v>20946</v>
          </cell>
          <cell r="AX36">
            <v>19041</v>
          </cell>
          <cell r="AY36">
            <v>73428</v>
          </cell>
          <cell r="AZ36">
            <v>36371</v>
          </cell>
          <cell r="BA36">
            <v>17279</v>
          </cell>
          <cell r="BB36">
            <v>21571</v>
          </cell>
          <cell r="BC36">
            <v>19927</v>
          </cell>
          <cell r="BD36">
            <v>19514</v>
          </cell>
          <cell r="BE36">
            <v>16047</v>
          </cell>
          <cell r="BF36">
            <v>30956</v>
          </cell>
          <cell r="BG36">
            <v>17620</v>
          </cell>
          <cell r="BH36">
            <v>20094</v>
          </cell>
        </row>
        <row r="37">
          <cell r="AF37" t="str">
            <v>F31</v>
          </cell>
          <cell r="AG37" t="str">
            <v>H23DCouverture théorique</v>
          </cell>
          <cell r="AH37" t="str">
            <v>H23D</v>
          </cell>
          <cell r="AI37" t="str">
            <v>BOX SERP TOM MOZZA 360G LUSTX4</v>
          </cell>
          <cell r="AJ37" t="str">
            <v>Couverture théorique</v>
          </cell>
          <cell r="AK37">
            <v>3.5</v>
          </cell>
          <cell r="AL37">
            <v>3.5</v>
          </cell>
          <cell r="AM37">
            <v>3.5</v>
          </cell>
          <cell r="AN37">
            <v>3.5</v>
          </cell>
          <cell r="AO37">
            <v>3.5</v>
          </cell>
          <cell r="AP37">
            <v>3.5</v>
          </cell>
          <cell r="AQ37">
            <v>3.5</v>
          </cell>
          <cell r="AR37">
            <v>3.5</v>
          </cell>
          <cell r="AS37">
            <v>3.5</v>
          </cell>
          <cell r="AT37">
            <v>3.5</v>
          </cell>
          <cell r="AU37">
            <v>3.5</v>
          </cell>
          <cell r="AV37">
            <v>3.5</v>
          </cell>
          <cell r="AW37">
            <v>3.5</v>
          </cell>
          <cell r="AX37">
            <v>3.5</v>
          </cell>
          <cell r="AY37"/>
          <cell r="AZ37"/>
          <cell r="BA37"/>
          <cell r="BB37"/>
          <cell r="BC37"/>
          <cell r="BD37"/>
          <cell r="BE37"/>
          <cell r="BF37"/>
          <cell r="BG37"/>
          <cell r="BH37"/>
        </row>
        <row r="38">
          <cell r="AF38" t="str">
            <v>F31</v>
          </cell>
          <cell r="AG38" t="str">
            <v>H23DCouverture actuelle</v>
          </cell>
          <cell r="AH38" t="str">
            <v>H23D</v>
          </cell>
          <cell r="AI38" t="str">
            <v>BOX SERP TOM MOZZA 360G LUSTX4</v>
          </cell>
          <cell r="AJ38" t="str">
            <v>Couverture actuelle</v>
          </cell>
          <cell r="AK38">
            <v>5</v>
          </cell>
          <cell r="AL38">
            <v>4.5</v>
          </cell>
          <cell r="AM38">
            <v>5</v>
          </cell>
          <cell r="AN38">
            <v>3.5</v>
          </cell>
          <cell r="AO38">
            <v>3.5</v>
          </cell>
          <cell r="AP38">
            <v>5</v>
          </cell>
          <cell r="AQ38">
            <v>4</v>
          </cell>
          <cell r="AR38">
            <v>4</v>
          </cell>
          <cell r="AS38">
            <v>3.5</v>
          </cell>
          <cell r="AT38">
            <v>5</v>
          </cell>
          <cell r="AU38">
            <v>5</v>
          </cell>
          <cell r="AV38">
            <v>5</v>
          </cell>
          <cell r="AW38">
            <v>8</v>
          </cell>
          <cell r="AX38">
            <v>3.5</v>
          </cell>
          <cell r="AY38"/>
          <cell r="AZ38"/>
          <cell r="BA38"/>
          <cell r="BB38"/>
          <cell r="BC38"/>
          <cell r="BD38"/>
          <cell r="BE38"/>
          <cell r="BF38"/>
          <cell r="BG38"/>
          <cell r="BH38"/>
        </row>
        <row r="39">
          <cell r="AF39" t="str">
            <v>F31</v>
          </cell>
          <cell r="AG39" t="str">
            <v>H23DStock Sécu Théo</v>
          </cell>
          <cell r="AH39" t="str">
            <v>H23D</v>
          </cell>
          <cell r="AI39" t="str">
            <v>BOX SERP TOM MOZZA 360G LUSTX4</v>
          </cell>
          <cell r="AJ39" t="str">
            <v>Stock Sécu Théo</v>
          </cell>
          <cell r="AK39">
            <v>21140</v>
          </cell>
          <cell r="AL39">
            <v>18061.5</v>
          </cell>
          <cell r="AM39">
            <v>18569.166666666668</v>
          </cell>
          <cell r="AN39">
            <v>13468.583333333332</v>
          </cell>
          <cell r="AO39">
            <v>12772.083333333332</v>
          </cell>
          <cell r="AP39">
            <v>16548.333333333332</v>
          </cell>
          <cell r="AQ39">
            <v>13830.666666666666</v>
          </cell>
          <cell r="AR39">
            <v>14194.666666666666</v>
          </cell>
          <cell r="AS39">
            <v>15156.166666666666</v>
          </cell>
          <cell r="AT39">
            <v>26333.333333333336</v>
          </cell>
          <cell r="AU39">
            <v>24559.166666666664</v>
          </cell>
          <cell r="AV39">
            <v>17455</v>
          </cell>
          <cell r="AW39">
            <v>43517</v>
          </cell>
          <cell r="AX39">
            <v>42833</v>
          </cell>
          <cell r="AY39"/>
          <cell r="AZ39"/>
          <cell r="BA39"/>
          <cell r="BB39"/>
          <cell r="BC39"/>
          <cell r="BD39"/>
          <cell r="BE39"/>
          <cell r="BF39"/>
          <cell r="BG39"/>
          <cell r="BH39"/>
        </row>
        <row r="40">
          <cell r="AF40" t="str">
            <v>F31</v>
          </cell>
          <cell r="AG40" t="str">
            <v>H23DProd Théo</v>
          </cell>
          <cell r="AH40" t="str">
            <v>H23D</v>
          </cell>
          <cell r="AI40" t="str">
            <v>BOX SERP TOM MOZZA 360G LUSTX4</v>
          </cell>
          <cell r="AJ40" t="str">
            <v>Prod Théo</v>
          </cell>
          <cell r="AL40">
            <v>22289.5</v>
          </cell>
          <cell r="AM40">
            <v>24589.666666666672</v>
          </cell>
          <cell r="AN40">
            <v>17182.416666666661</v>
          </cell>
          <cell r="AO40">
            <v>22392.499999999996</v>
          </cell>
          <cell r="AP40">
            <v>25671.249999999996</v>
          </cell>
          <cell r="AQ40">
            <v>17140.333333333332</v>
          </cell>
          <cell r="AR40">
            <v>21110</v>
          </cell>
          <cell r="AS40">
            <v>22253.5</v>
          </cell>
          <cell r="AT40">
            <v>37159.166666666672</v>
          </cell>
          <cell r="AU40">
            <v>29825.833333333328</v>
          </cell>
          <cell r="AV40">
            <v>22366.833333333336</v>
          </cell>
          <cell r="AW40">
            <v>47008</v>
          </cell>
          <cell r="AX40">
            <v>18357</v>
          </cell>
          <cell r="AY40"/>
          <cell r="AZ40"/>
          <cell r="BA40"/>
          <cell r="BB40"/>
          <cell r="BC40"/>
          <cell r="BD40"/>
          <cell r="BE40"/>
          <cell r="BF40"/>
          <cell r="BG40"/>
          <cell r="BH40"/>
        </row>
        <row r="41">
          <cell r="AF41" t="str">
            <v>F31</v>
          </cell>
          <cell r="AG41" t="str">
            <v>H23DModification</v>
          </cell>
          <cell r="AH41" t="str">
            <v>H23D</v>
          </cell>
          <cell r="AI41" t="str">
            <v>BOX SERP TOM MOZZA 360G LUSTX4</v>
          </cell>
          <cell r="AJ41" t="str">
            <v>Modification</v>
          </cell>
          <cell r="AL41">
            <v>0</v>
          </cell>
          <cell r="AM41">
            <v>0</v>
          </cell>
          <cell r="AN41">
            <v>0</v>
          </cell>
          <cell r="AO41">
            <v>0</v>
          </cell>
          <cell r="AP41">
            <v>0</v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  <cell r="AU41">
            <v>0</v>
          </cell>
          <cell r="AV41">
            <v>0</v>
          </cell>
          <cell r="AW41">
            <v>0</v>
          </cell>
          <cell r="AX41">
            <v>0</v>
          </cell>
          <cell r="AY41"/>
          <cell r="AZ41"/>
          <cell r="BA41"/>
          <cell r="BB41"/>
          <cell r="BC41"/>
          <cell r="BD41"/>
          <cell r="BE41"/>
          <cell r="BF41"/>
          <cell r="BG41"/>
          <cell r="BH41"/>
        </row>
        <row r="42">
          <cell r="AF42" t="str">
            <v>F31</v>
          </cell>
          <cell r="AG42" t="str">
            <v>H23DProd théo Modifiée</v>
          </cell>
          <cell r="AH42" t="str">
            <v>H23D</v>
          </cell>
          <cell r="AI42" t="str">
            <v>BOX SERP TOM MOZZA 360G LUSTX4</v>
          </cell>
          <cell r="AJ42" t="str">
            <v>Prod théo Modifiée</v>
          </cell>
          <cell r="AL42">
            <v>22289.5</v>
          </cell>
          <cell r="AM42">
            <v>24589.666666666672</v>
          </cell>
          <cell r="AN42">
            <v>17182.416666666661</v>
          </cell>
          <cell r="AO42">
            <v>22392.499999999996</v>
          </cell>
          <cell r="AP42">
            <v>25671.249999999996</v>
          </cell>
          <cell r="AQ42">
            <v>17140.333333333332</v>
          </cell>
          <cell r="AR42">
            <v>21110</v>
          </cell>
          <cell r="AS42">
            <v>22253.5</v>
          </cell>
          <cell r="AT42">
            <v>37159.166666666672</v>
          </cell>
          <cell r="AU42">
            <v>29825.833333333328</v>
          </cell>
          <cell r="AV42">
            <v>22366.833333333336</v>
          </cell>
          <cell r="AW42">
            <v>47008</v>
          </cell>
          <cell r="AX42">
            <v>18357</v>
          </cell>
          <cell r="AY42"/>
          <cell r="AZ42"/>
          <cell r="BA42"/>
          <cell r="BB42"/>
          <cell r="BC42"/>
          <cell r="BD42"/>
          <cell r="BE42"/>
          <cell r="BF42"/>
          <cell r="BG42"/>
          <cell r="BH42"/>
        </row>
        <row r="43">
          <cell r="AF43" t="str">
            <v>F31</v>
          </cell>
          <cell r="AG43" t="str">
            <v>H23DStock Sécu Modifié</v>
          </cell>
          <cell r="AH43" t="str">
            <v>H23D</v>
          </cell>
          <cell r="AI43" t="str">
            <v>BOX SERP TOM MOZZA 360G LUSTX4</v>
          </cell>
          <cell r="AJ43" t="str">
            <v>Stock Sécu Modifié</v>
          </cell>
          <cell r="AK43">
            <v>21140</v>
          </cell>
          <cell r="AL43">
            <v>18061.5</v>
          </cell>
          <cell r="AM43">
            <v>18569.166666666672</v>
          </cell>
          <cell r="AN43">
            <v>13468.583333333328</v>
          </cell>
          <cell r="AO43">
            <v>12772.083333333328</v>
          </cell>
          <cell r="AP43">
            <v>16548.333333333328</v>
          </cell>
          <cell r="AQ43">
            <v>13830.666666666657</v>
          </cell>
          <cell r="AR43">
            <v>14194.666666666657</v>
          </cell>
          <cell r="AS43">
            <v>15156.166666666657</v>
          </cell>
          <cell r="AT43">
            <v>26333.333333333328</v>
          </cell>
          <cell r="AU43">
            <v>24559.166666666657</v>
          </cell>
          <cell r="AV43">
            <v>17454.999999999993</v>
          </cell>
          <cell r="AW43">
            <v>43516.999999999993</v>
          </cell>
          <cell r="AX43">
            <v>42832.999999999993</v>
          </cell>
          <cell r="AY43"/>
          <cell r="AZ43"/>
          <cell r="BA43"/>
          <cell r="BB43"/>
          <cell r="BC43"/>
          <cell r="BD43"/>
          <cell r="BE43"/>
          <cell r="BF43"/>
          <cell r="BG43"/>
          <cell r="BH43"/>
        </row>
        <row r="44">
          <cell r="AF44" t="str">
            <v>F31</v>
          </cell>
          <cell r="AG44" t="str">
            <v>H23DCouverture Recalculée</v>
          </cell>
          <cell r="AH44" t="str">
            <v>H23D</v>
          </cell>
          <cell r="AI44" t="str">
            <v>BOX SERP TOM MOZZA 360G LUSTX4</v>
          </cell>
          <cell r="AJ44" t="str">
            <v>Couverture Recalculée</v>
          </cell>
          <cell r="AK44">
            <v>5</v>
          </cell>
          <cell r="AL44">
            <v>4.5</v>
          </cell>
          <cell r="AM44">
            <v>5.0000000000000018</v>
          </cell>
          <cell r="AN44">
            <v>3.4999999999999991</v>
          </cell>
          <cell r="AO44">
            <v>3.4999999999999991</v>
          </cell>
          <cell r="AP44">
            <v>4.9999999999999982</v>
          </cell>
          <cell r="AQ44">
            <v>3.9999999999999973</v>
          </cell>
          <cell r="AR44">
            <v>3.9999999999999973</v>
          </cell>
          <cell r="AS44">
            <v>3.4999999999999973</v>
          </cell>
          <cell r="AT44">
            <v>4.9999999999999991</v>
          </cell>
          <cell r="AU44">
            <v>4.9999999999999982</v>
          </cell>
          <cell r="AV44">
            <v>4.9999999999999982</v>
          </cell>
          <cell r="AW44">
            <v>8</v>
          </cell>
          <cell r="AX44">
            <v>3.4999999999999996</v>
          </cell>
          <cell r="AY44"/>
          <cell r="AZ44"/>
          <cell r="BA44"/>
          <cell r="BB44"/>
          <cell r="BC44"/>
          <cell r="BD44"/>
          <cell r="BE44"/>
          <cell r="BF44"/>
          <cell r="BG44"/>
          <cell r="BH44"/>
        </row>
        <row r="45">
          <cell r="AF45" t="str">
            <v>F31</v>
          </cell>
          <cell r="AG45" t="str">
            <v>H23DCouverture Modifiée</v>
          </cell>
          <cell r="AH45" t="str">
            <v>H23D</v>
          </cell>
          <cell r="AI45" t="str">
            <v>BOX SERP TOM MOZZA 360G LUSTX4</v>
          </cell>
          <cell r="AJ45" t="str">
            <v>Couverture Modifiée</v>
          </cell>
          <cell r="AK45">
            <v>5</v>
          </cell>
          <cell r="AL45">
            <v>4.5</v>
          </cell>
          <cell r="AM45">
            <v>5</v>
          </cell>
          <cell r="AN45"/>
          <cell r="AO45"/>
          <cell r="AP45">
            <v>5</v>
          </cell>
          <cell r="AQ45">
            <v>4</v>
          </cell>
          <cell r="AR45">
            <v>4</v>
          </cell>
          <cell r="AS45"/>
          <cell r="AT45">
            <v>5</v>
          </cell>
          <cell r="AU45">
            <v>5</v>
          </cell>
          <cell r="AV45">
            <v>5</v>
          </cell>
          <cell r="AW45">
            <v>8</v>
          </cell>
          <cell r="AX45"/>
          <cell r="AY45"/>
          <cell r="AZ45"/>
          <cell r="BA45"/>
          <cell r="BB45"/>
          <cell r="BC45"/>
          <cell r="BD45"/>
          <cell r="BE45"/>
          <cell r="BF45"/>
          <cell r="BG45"/>
          <cell r="BH45"/>
        </row>
        <row r="46">
          <cell r="AF46" t="str">
            <v>F31CMY</v>
          </cell>
          <cell r="AG46" t="str">
            <v>H29DPrévisions</v>
          </cell>
          <cell r="AH46" t="str">
            <v>H29D</v>
          </cell>
          <cell r="AI46" t="str">
            <v>BOX PENNE SAUMON 360G LUSTX4</v>
          </cell>
          <cell r="AJ46" t="str">
            <v>Prévisions</v>
          </cell>
          <cell r="AK46">
            <v>10982</v>
          </cell>
          <cell r="AL46">
            <v>11451</v>
          </cell>
          <cell r="AM46">
            <v>13117</v>
          </cell>
          <cell r="AN46">
            <v>13666</v>
          </cell>
          <cell r="AO46">
            <v>13360</v>
          </cell>
          <cell r="AP46">
            <v>9636</v>
          </cell>
          <cell r="AQ46">
            <v>6609</v>
          </cell>
          <cell r="AR46">
            <v>10187</v>
          </cell>
          <cell r="AS46">
            <v>14893</v>
          </cell>
          <cell r="AT46">
            <v>9699</v>
          </cell>
          <cell r="AU46">
            <v>14592</v>
          </cell>
          <cell r="AV46">
            <v>14777</v>
          </cell>
          <cell r="AW46">
            <v>18669</v>
          </cell>
          <cell r="AX46">
            <v>15471</v>
          </cell>
          <cell r="AY46">
            <v>47911</v>
          </cell>
          <cell r="AZ46">
            <v>28113</v>
          </cell>
          <cell r="BA46">
            <v>10055</v>
          </cell>
          <cell r="BB46">
            <v>9560</v>
          </cell>
          <cell r="BC46">
            <v>10346</v>
          </cell>
          <cell r="BD46">
            <v>13534</v>
          </cell>
          <cell r="BE46">
            <v>10434</v>
          </cell>
          <cell r="BF46">
            <v>25515</v>
          </cell>
          <cell r="BG46">
            <v>10269</v>
          </cell>
          <cell r="BH46">
            <v>9288</v>
          </cell>
        </row>
        <row r="47">
          <cell r="AF47" t="str">
            <v>F31CMY</v>
          </cell>
          <cell r="AG47" t="str">
            <v>H29DCouverture théorique</v>
          </cell>
          <cell r="AH47" t="str">
            <v>H29D</v>
          </cell>
          <cell r="AI47" t="str">
            <v>BOX PENNE SAUMON 360G LUSTX4</v>
          </cell>
          <cell r="AJ47" t="str">
            <v>Couverture théorique</v>
          </cell>
          <cell r="AK47">
            <v>3</v>
          </cell>
          <cell r="AL47">
            <v>3</v>
          </cell>
          <cell r="AM47">
            <v>3</v>
          </cell>
          <cell r="AN47">
            <v>3</v>
          </cell>
          <cell r="AO47">
            <v>3</v>
          </cell>
          <cell r="AP47">
            <v>3</v>
          </cell>
          <cell r="AQ47">
            <v>3</v>
          </cell>
          <cell r="AR47">
            <v>3</v>
          </cell>
          <cell r="AS47">
            <v>3</v>
          </cell>
          <cell r="AT47">
            <v>3</v>
          </cell>
          <cell r="AU47">
            <v>3</v>
          </cell>
          <cell r="AV47">
            <v>3</v>
          </cell>
          <cell r="AW47">
            <v>3</v>
          </cell>
          <cell r="AX47">
            <v>3</v>
          </cell>
          <cell r="AY47"/>
          <cell r="AZ47"/>
          <cell r="BA47"/>
          <cell r="BB47"/>
          <cell r="BC47"/>
          <cell r="BD47"/>
          <cell r="BE47"/>
          <cell r="BF47"/>
          <cell r="BG47"/>
          <cell r="BH47"/>
        </row>
        <row r="48">
          <cell r="AF48" t="str">
            <v>F31CMY</v>
          </cell>
          <cell r="AG48" t="str">
            <v>H29DCouverture actuelle</v>
          </cell>
          <cell r="AH48" t="str">
            <v>H29D</v>
          </cell>
          <cell r="AI48" t="str">
            <v>BOX PENNE SAUMON 360G LUSTX4</v>
          </cell>
          <cell r="AJ48" t="str">
            <v>Couverture actuelle</v>
          </cell>
          <cell r="AK48">
            <v>3</v>
          </cell>
          <cell r="AL48">
            <v>3</v>
          </cell>
          <cell r="AM48">
            <v>5</v>
          </cell>
          <cell r="AN48">
            <v>3</v>
          </cell>
          <cell r="AO48">
            <v>3</v>
          </cell>
          <cell r="AP48">
            <v>3</v>
          </cell>
          <cell r="AQ48">
            <v>3</v>
          </cell>
          <cell r="AR48">
            <v>3</v>
          </cell>
          <cell r="AS48">
            <v>3</v>
          </cell>
          <cell r="AT48">
            <v>3</v>
          </cell>
          <cell r="AU48">
            <v>5</v>
          </cell>
          <cell r="AV48">
            <v>5</v>
          </cell>
          <cell r="AW48">
            <v>6</v>
          </cell>
          <cell r="AX48">
            <v>3</v>
          </cell>
          <cell r="AY48"/>
          <cell r="AZ48"/>
          <cell r="BA48"/>
          <cell r="BB48"/>
          <cell r="BC48"/>
          <cell r="BD48"/>
          <cell r="BE48"/>
          <cell r="BF48"/>
          <cell r="BG48"/>
          <cell r="BH48"/>
        </row>
        <row r="49">
          <cell r="AF49" t="str">
            <v>F31CMY</v>
          </cell>
          <cell r="AG49" t="str">
            <v>H29DStock Sécu Théo</v>
          </cell>
          <cell r="AH49" t="str">
            <v>H29D</v>
          </cell>
          <cell r="AI49" t="str">
            <v>BOX PENNE SAUMON 360G LUSTX4</v>
          </cell>
          <cell r="AJ49" t="str">
            <v>Stock Sécu Théo</v>
          </cell>
          <cell r="AK49">
            <v>5725.5</v>
          </cell>
          <cell r="AL49">
            <v>6558.5</v>
          </cell>
          <cell r="AM49">
            <v>11388.333333333332</v>
          </cell>
          <cell r="AN49">
            <v>6680</v>
          </cell>
          <cell r="AO49">
            <v>4818</v>
          </cell>
          <cell r="AP49">
            <v>3304.5</v>
          </cell>
          <cell r="AQ49">
            <v>5093.5</v>
          </cell>
          <cell r="AR49">
            <v>7446.5</v>
          </cell>
          <cell r="AS49">
            <v>4849.5</v>
          </cell>
          <cell r="AT49">
            <v>7296</v>
          </cell>
          <cell r="AU49">
            <v>12314.166666666668</v>
          </cell>
          <cell r="AV49">
            <v>15557.5</v>
          </cell>
          <cell r="AW49">
            <v>15471</v>
          </cell>
          <cell r="AX49">
            <v>23955.5</v>
          </cell>
          <cell r="AY49"/>
          <cell r="AZ49"/>
          <cell r="BA49"/>
          <cell r="BB49"/>
          <cell r="BC49"/>
          <cell r="BD49"/>
          <cell r="BE49"/>
          <cell r="BF49"/>
          <cell r="BG49"/>
          <cell r="BH49"/>
        </row>
        <row r="50">
          <cell r="AF50" t="str">
            <v>F31CMY</v>
          </cell>
          <cell r="AG50" t="str">
            <v>H29DProd Théo</v>
          </cell>
          <cell r="AH50" t="str">
            <v>H29D</v>
          </cell>
          <cell r="AI50" t="str">
            <v>BOX PENNE SAUMON 360G LUSTX4</v>
          </cell>
          <cell r="AJ50" t="str">
            <v>Prod Théo</v>
          </cell>
          <cell r="AL50">
            <v>12284</v>
          </cell>
          <cell r="AM50">
            <v>17946.833333333332</v>
          </cell>
          <cell r="AN50">
            <v>8957.6666666666679</v>
          </cell>
          <cell r="AO50">
            <v>11498</v>
          </cell>
          <cell r="AP50">
            <v>8122.5</v>
          </cell>
          <cell r="AQ50">
            <v>8398</v>
          </cell>
          <cell r="AR50">
            <v>12540</v>
          </cell>
          <cell r="AS50">
            <v>12296</v>
          </cell>
          <cell r="AT50">
            <v>12145.5</v>
          </cell>
          <cell r="AU50">
            <v>19610.166666666668</v>
          </cell>
          <cell r="AV50">
            <v>18020.333333333332</v>
          </cell>
          <cell r="AW50">
            <v>18582.5</v>
          </cell>
          <cell r="AX50">
            <v>23955.5</v>
          </cell>
          <cell r="AY50"/>
          <cell r="AZ50"/>
          <cell r="BA50"/>
          <cell r="BB50"/>
          <cell r="BC50"/>
          <cell r="BD50"/>
          <cell r="BE50"/>
          <cell r="BF50"/>
          <cell r="BG50"/>
          <cell r="BH50"/>
        </row>
        <row r="51">
          <cell r="AF51" t="str">
            <v>F31CMY</v>
          </cell>
          <cell r="AG51" t="str">
            <v>H29DModification</v>
          </cell>
          <cell r="AH51" t="str">
            <v>H29D</v>
          </cell>
          <cell r="AI51" t="str">
            <v>BOX PENNE SAUMON 360G LUSTX4</v>
          </cell>
          <cell r="AJ51" t="str">
            <v>Modification</v>
          </cell>
          <cell r="AL51">
            <v>0</v>
          </cell>
          <cell r="AM51">
            <v>0</v>
          </cell>
          <cell r="AN51">
            <v>0</v>
          </cell>
          <cell r="AO51">
            <v>0</v>
          </cell>
          <cell r="AP51">
            <v>0</v>
          </cell>
          <cell r="AQ51">
            <v>0</v>
          </cell>
          <cell r="AR51">
            <v>0</v>
          </cell>
          <cell r="AS51">
            <v>0</v>
          </cell>
          <cell r="AT51">
            <v>0</v>
          </cell>
          <cell r="AU51">
            <v>0</v>
          </cell>
          <cell r="AV51">
            <v>0</v>
          </cell>
          <cell r="AW51">
            <v>0</v>
          </cell>
          <cell r="AX51">
            <v>0</v>
          </cell>
          <cell r="AY51"/>
          <cell r="AZ51"/>
          <cell r="BA51"/>
          <cell r="BB51"/>
          <cell r="BC51"/>
          <cell r="BD51"/>
          <cell r="BE51"/>
          <cell r="BF51"/>
          <cell r="BG51"/>
          <cell r="BH51"/>
        </row>
        <row r="52">
          <cell r="AF52" t="str">
            <v>F31CMY</v>
          </cell>
          <cell r="AG52" t="str">
            <v>H29DProd théo Modifiée</v>
          </cell>
          <cell r="AH52" t="str">
            <v>H29D</v>
          </cell>
          <cell r="AI52" t="str">
            <v>BOX PENNE SAUMON 360G LUSTX4</v>
          </cell>
          <cell r="AJ52" t="str">
            <v>Prod théo Modifiée</v>
          </cell>
          <cell r="AL52">
            <v>12284</v>
          </cell>
          <cell r="AM52">
            <v>17946.833333333332</v>
          </cell>
          <cell r="AN52">
            <v>8957.6666666666679</v>
          </cell>
          <cell r="AO52">
            <v>11498</v>
          </cell>
          <cell r="AP52">
            <v>8122.5</v>
          </cell>
          <cell r="AQ52">
            <v>8398</v>
          </cell>
          <cell r="AR52">
            <v>12540</v>
          </cell>
          <cell r="AS52">
            <v>12296</v>
          </cell>
          <cell r="AT52">
            <v>12145.5</v>
          </cell>
          <cell r="AU52">
            <v>19610.166666666668</v>
          </cell>
          <cell r="AV52">
            <v>18020.333333333332</v>
          </cell>
          <cell r="AW52">
            <v>18582.5</v>
          </cell>
          <cell r="AX52">
            <v>23955.5</v>
          </cell>
          <cell r="AY52"/>
          <cell r="AZ52"/>
          <cell r="BA52"/>
          <cell r="BB52"/>
          <cell r="BC52"/>
          <cell r="BD52"/>
          <cell r="BE52"/>
          <cell r="BF52"/>
          <cell r="BG52"/>
          <cell r="BH52"/>
        </row>
        <row r="53">
          <cell r="AF53" t="str">
            <v>F31CMY</v>
          </cell>
          <cell r="AG53" t="str">
            <v>H29DStock Sécu Modifié</v>
          </cell>
          <cell r="AH53" t="str">
            <v>H29D</v>
          </cell>
          <cell r="AI53" t="str">
            <v>BOX PENNE SAUMON 360G LUSTX4</v>
          </cell>
          <cell r="AJ53" t="str">
            <v>Stock Sécu Modifié</v>
          </cell>
          <cell r="AK53">
            <v>5725.5</v>
          </cell>
          <cell r="AL53">
            <v>6558.5</v>
          </cell>
          <cell r="AM53">
            <v>11388.333333333332</v>
          </cell>
          <cell r="AN53">
            <v>6680</v>
          </cell>
          <cell r="AO53">
            <v>4818</v>
          </cell>
          <cell r="AP53">
            <v>3304.5</v>
          </cell>
          <cell r="AQ53">
            <v>5093.5</v>
          </cell>
          <cell r="AR53">
            <v>7446.5</v>
          </cell>
          <cell r="AS53">
            <v>4849.5</v>
          </cell>
          <cell r="AT53">
            <v>7296</v>
          </cell>
          <cell r="AU53">
            <v>12314.166666666668</v>
          </cell>
          <cell r="AV53">
            <v>15557.5</v>
          </cell>
          <cell r="AW53">
            <v>15471</v>
          </cell>
          <cell r="AX53">
            <v>23955.5</v>
          </cell>
          <cell r="AY53"/>
          <cell r="AZ53"/>
          <cell r="BA53"/>
          <cell r="BB53"/>
          <cell r="BC53"/>
          <cell r="BD53"/>
          <cell r="BE53"/>
          <cell r="BF53"/>
          <cell r="BG53"/>
          <cell r="BH53"/>
        </row>
        <row r="54">
          <cell r="AF54" t="str">
            <v>F31CMY</v>
          </cell>
          <cell r="AG54" t="str">
            <v>H29DCouverture Recalculée</v>
          </cell>
          <cell r="AH54" t="str">
            <v>H29D</v>
          </cell>
          <cell r="AI54" t="str">
            <v>BOX PENNE SAUMON 360G LUSTX4</v>
          </cell>
          <cell r="AJ54" t="str">
            <v>Couverture Recalculée</v>
          </cell>
          <cell r="AK54">
            <v>3</v>
          </cell>
          <cell r="AL54">
            <v>3</v>
          </cell>
          <cell r="AM54">
            <v>5</v>
          </cell>
          <cell r="AN54">
            <v>3</v>
          </cell>
          <cell r="AO54">
            <v>3</v>
          </cell>
          <cell r="AP54">
            <v>3</v>
          </cell>
          <cell r="AQ54">
            <v>3</v>
          </cell>
          <cell r="AR54">
            <v>3</v>
          </cell>
          <cell r="AS54">
            <v>3</v>
          </cell>
          <cell r="AT54">
            <v>3</v>
          </cell>
          <cell r="AU54">
            <v>5</v>
          </cell>
          <cell r="AV54">
            <v>5</v>
          </cell>
          <cell r="AW54">
            <v>6</v>
          </cell>
          <cell r="AX54">
            <v>3</v>
          </cell>
          <cell r="AY54"/>
          <cell r="AZ54"/>
          <cell r="BA54"/>
          <cell r="BB54"/>
          <cell r="BC54"/>
          <cell r="BD54"/>
          <cell r="BE54"/>
          <cell r="BF54"/>
          <cell r="BG54"/>
          <cell r="BH54"/>
        </row>
        <row r="55">
          <cell r="AF55" t="str">
            <v>F31CMY</v>
          </cell>
          <cell r="AG55" t="str">
            <v>H29DCouverture Modifiée</v>
          </cell>
          <cell r="AH55" t="str">
            <v>H29D</v>
          </cell>
          <cell r="AI55" t="str">
            <v>BOX PENNE SAUMON 360G LUSTX4</v>
          </cell>
          <cell r="AJ55" t="str">
            <v>Couverture Modifiée</v>
          </cell>
          <cell r="AK55"/>
          <cell r="AL55"/>
          <cell r="AM55">
            <v>5</v>
          </cell>
          <cell r="AN55"/>
          <cell r="AO55"/>
          <cell r="AP55"/>
          <cell r="AQ55"/>
          <cell r="AR55"/>
          <cell r="AS55"/>
          <cell r="AT55"/>
          <cell r="AU55">
            <v>5</v>
          </cell>
          <cell r="AV55">
            <v>5</v>
          </cell>
          <cell r="AW55">
            <v>6</v>
          </cell>
          <cell r="AX55"/>
          <cell r="AY55"/>
          <cell r="AZ55"/>
          <cell r="BA55"/>
          <cell r="BB55"/>
          <cell r="BC55"/>
          <cell r="BD55"/>
          <cell r="BE55"/>
          <cell r="BF55"/>
          <cell r="BG55"/>
          <cell r="BH55"/>
        </row>
        <row r="56">
          <cell r="AF56" t="str">
            <v>F31CMY</v>
          </cell>
          <cell r="AG56" t="str">
            <v>H24DPrévisions</v>
          </cell>
          <cell r="AH56" t="str">
            <v>H24D</v>
          </cell>
          <cell r="AI56" t="str">
            <v>BOX FUSILI BOLO 360G LUST X4</v>
          </cell>
          <cell r="AJ56" t="str">
            <v>Prévisions</v>
          </cell>
          <cell r="AK56">
            <v>7599</v>
          </cell>
          <cell r="AL56">
            <v>14883</v>
          </cell>
          <cell r="AM56">
            <v>17457</v>
          </cell>
          <cell r="AN56">
            <v>16987</v>
          </cell>
          <cell r="AO56">
            <v>15379</v>
          </cell>
          <cell r="AP56">
            <v>11040</v>
          </cell>
          <cell r="AQ56">
            <v>10229</v>
          </cell>
          <cell r="AR56">
            <v>12036</v>
          </cell>
          <cell r="AS56">
            <v>15395</v>
          </cell>
          <cell r="AT56">
            <v>18476</v>
          </cell>
          <cell r="AU56">
            <v>20007</v>
          </cell>
          <cell r="AV56">
            <v>17926</v>
          </cell>
          <cell r="AW56">
            <v>12519</v>
          </cell>
          <cell r="AX56">
            <v>11633</v>
          </cell>
          <cell r="AY56">
            <v>74733</v>
          </cell>
          <cell r="AZ56">
            <v>33226</v>
          </cell>
          <cell r="BA56">
            <v>12673</v>
          </cell>
          <cell r="BB56">
            <v>12411</v>
          </cell>
          <cell r="BC56">
            <v>12383</v>
          </cell>
          <cell r="BD56">
            <v>16390</v>
          </cell>
          <cell r="BE56">
            <v>12711</v>
          </cell>
          <cell r="BF56">
            <v>12362</v>
          </cell>
          <cell r="BG56">
            <v>10634</v>
          </cell>
          <cell r="BH56">
            <v>11253</v>
          </cell>
        </row>
        <row r="57">
          <cell r="AF57" t="str">
            <v>F31CMY</v>
          </cell>
          <cell r="AG57" t="str">
            <v>H24DCouverture théorique</v>
          </cell>
          <cell r="AH57" t="str">
            <v>H24D</v>
          </cell>
          <cell r="AI57" t="str">
            <v>BOX FUSILI BOLO 360G LUST X4</v>
          </cell>
          <cell r="AJ57" t="str">
            <v>Couverture théorique</v>
          </cell>
          <cell r="AK57">
            <v>3.5</v>
          </cell>
          <cell r="AL57">
            <v>3.5</v>
          </cell>
          <cell r="AM57">
            <v>3.5</v>
          </cell>
          <cell r="AN57">
            <v>3.5</v>
          </cell>
          <cell r="AO57">
            <v>3.5</v>
          </cell>
          <cell r="AP57">
            <v>3.5</v>
          </cell>
          <cell r="AQ57">
            <v>3.5</v>
          </cell>
          <cell r="AR57">
            <v>3.5</v>
          </cell>
          <cell r="AS57">
            <v>3.5</v>
          </cell>
          <cell r="AT57">
            <v>3.5</v>
          </cell>
          <cell r="AU57">
            <v>3.5</v>
          </cell>
          <cell r="AV57">
            <v>3.5</v>
          </cell>
          <cell r="AW57">
            <v>3.5</v>
          </cell>
          <cell r="AX57">
            <v>3.5</v>
          </cell>
          <cell r="AY57"/>
          <cell r="AZ57"/>
          <cell r="BA57"/>
          <cell r="BB57"/>
          <cell r="BC57"/>
          <cell r="BD57"/>
          <cell r="BE57"/>
          <cell r="BF57"/>
          <cell r="BG57"/>
          <cell r="BH57"/>
        </row>
        <row r="58">
          <cell r="AF58" t="str">
            <v>F31CMY</v>
          </cell>
          <cell r="AG58" t="str">
            <v>H24DCouverture actuelle</v>
          </cell>
          <cell r="AH58" t="str">
            <v>H24D</v>
          </cell>
          <cell r="AI58" t="str">
            <v>BOX FUSILI BOLO 360G LUST X4</v>
          </cell>
          <cell r="AJ58" t="str">
            <v>Couverture actuelle</v>
          </cell>
          <cell r="AK58">
            <v>3.5</v>
          </cell>
          <cell r="AL58">
            <v>4.5</v>
          </cell>
          <cell r="AM58">
            <v>5</v>
          </cell>
          <cell r="AN58">
            <v>3.5</v>
          </cell>
          <cell r="AO58">
            <v>3.5</v>
          </cell>
          <cell r="AP58">
            <v>3.5</v>
          </cell>
          <cell r="AQ58">
            <v>3.5</v>
          </cell>
          <cell r="AR58">
            <v>3.5</v>
          </cell>
          <cell r="AS58">
            <v>3.5</v>
          </cell>
          <cell r="AT58">
            <v>3.5</v>
          </cell>
          <cell r="AU58">
            <v>3.5</v>
          </cell>
          <cell r="AV58">
            <v>3.5</v>
          </cell>
          <cell r="AW58">
            <v>5</v>
          </cell>
          <cell r="AX58">
            <v>3.5</v>
          </cell>
          <cell r="AY58"/>
          <cell r="AZ58"/>
          <cell r="BA58"/>
          <cell r="BB58"/>
          <cell r="BC58"/>
          <cell r="BD58"/>
          <cell r="BE58"/>
          <cell r="BF58"/>
          <cell r="BG58"/>
          <cell r="BH58"/>
        </row>
        <row r="59">
          <cell r="AF59" t="str">
            <v>F31CMY</v>
          </cell>
          <cell r="AG59" t="str">
            <v>H24DStock Sécu Théo</v>
          </cell>
          <cell r="AH59" t="str">
            <v>H24D</v>
          </cell>
          <cell r="AI59" t="str">
            <v>BOX FUSILI BOLO 360G LUST X4</v>
          </cell>
          <cell r="AJ59" t="str">
            <v>Stock Sécu Théo</v>
          </cell>
          <cell r="AK59">
            <v>8681.75</v>
          </cell>
          <cell r="AL59">
            <v>13092.75</v>
          </cell>
          <cell r="AM59">
            <v>14155.833333333332</v>
          </cell>
          <cell r="AN59">
            <v>8971.0833333333321</v>
          </cell>
          <cell r="AO59">
            <v>6440</v>
          </cell>
          <cell r="AP59">
            <v>5966.9166666666661</v>
          </cell>
          <cell r="AQ59">
            <v>7021</v>
          </cell>
          <cell r="AR59">
            <v>8980.4166666666679</v>
          </cell>
          <cell r="AS59">
            <v>10777.666666666668</v>
          </cell>
          <cell r="AT59">
            <v>11670.75</v>
          </cell>
          <cell r="AU59">
            <v>10456.833333333332</v>
          </cell>
          <cell r="AV59">
            <v>7302.75</v>
          </cell>
          <cell r="AW59">
            <v>9694.1666666666661</v>
          </cell>
          <cell r="AX59">
            <v>43594.25</v>
          </cell>
          <cell r="AY59"/>
          <cell r="AZ59"/>
          <cell r="BA59"/>
          <cell r="BB59"/>
          <cell r="BC59"/>
          <cell r="BD59"/>
          <cell r="BE59"/>
          <cell r="BF59"/>
          <cell r="BG59"/>
          <cell r="BH59"/>
        </row>
        <row r="60">
          <cell r="AF60" t="str">
            <v>F31CMY</v>
          </cell>
          <cell r="AG60" t="str">
            <v>H24DProd Théo</v>
          </cell>
          <cell r="AH60" t="str">
            <v>H24D</v>
          </cell>
          <cell r="AI60" t="str">
            <v>BOX FUSILI BOLO 360G LUST X4</v>
          </cell>
          <cell r="AJ60" t="str">
            <v>Prod Théo</v>
          </cell>
          <cell r="AL60">
            <v>19294</v>
          </cell>
          <cell r="AM60">
            <v>18520.083333333332</v>
          </cell>
          <cell r="AN60">
            <v>11802.25</v>
          </cell>
          <cell r="AO60">
            <v>12847.916666666668</v>
          </cell>
          <cell r="AP60">
            <v>10566.916666666664</v>
          </cell>
          <cell r="AQ60">
            <v>11283.083333333334</v>
          </cell>
          <cell r="AR60">
            <v>13995.416666666668</v>
          </cell>
          <cell r="AS60">
            <v>17192.25</v>
          </cell>
          <cell r="AT60">
            <v>19369.083333333332</v>
          </cell>
          <cell r="AU60">
            <v>18793.083333333332</v>
          </cell>
          <cell r="AV60">
            <v>14771.916666666668</v>
          </cell>
          <cell r="AW60">
            <v>14910.416666666664</v>
          </cell>
          <cell r="AX60">
            <v>45533.083333333336</v>
          </cell>
          <cell r="AY60"/>
          <cell r="AZ60"/>
          <cell r="BA60"/>
          <cell r="BB60"/>
          <cell r="BC60"/>
          <cell r="BD60"/>
          <cell r="BE60"/>
          <cell r="BF60"/>
          <cell r="BG60"/>
          <cell r="BH60"/>
        </row>
        <row r="61">
          <cell r="AF61" t="str">
            <v>F31CMY</v>
          </cell>
          <cell r="AG61" t="str">
            <v>H24DModification</v>
          </cell>
          <cell r="AH61" t="str">
            <v>H24D</v>
          </cell>
          <cell r="AI61" t="str">
            <v>BOX FUSILI BOLO 360G LUST X4</v>
          </cell>
          <cell r="AJ61" t="str">
            <v>Modification</v>
          </cell>
          <cell r="AL61">
            <v>0</v>
          </cell>
          <cell r="AM61">
            <v>0</v>
          </cell>
          <cell r="AN61">
            <v>0</v>
          </cell>
          <cell r="AO61">
            <v>0</v>
          </cell>
          <cell r="AP61">
            <v>0</v>
          </cell>
          <cell r="AQ61">
            <v>0</v>
          </cell>
          <cell r="AR61">
            <v>0</v>
          </cell>
          <cell r="AS61">
            <v>0</v>
          </cell>
          <cell r="AT61">
            <v>0</v>
          </cell>
          <cell r="AU61">
            <v>0</v>
          </cell>
          <cell r="AV61">
            <v>0</v>
          </cell>
          <cell r="AW61">
            <v>0</v>
          </cell>
          <cell r="AX61">
            <v>0</v>
          </cell>
          <cell r="AY61"/>
          <cell r="AZ61"/>
          <cell r="BA61"/>
          <cell r="BB61"/>
          <cell r="BC61"/>
          <cell r="BD61"/>
          <cell r="BE61"/>
          <cell r="BF61"/>
          <cell r="BG61"/>
          <cell r="BH61"/>
        </row>
        <row r="62">
          <cell r="AF62" t="str">
            <v>F31CMY</v>
          </cell>
          <cell r="AG62" t="str">
            <v>H24DProd théo Modifiée</v>
          </cell>
          <cell r="AH62" t="str">
            <v>H24D</v>
          </cell>
          <cell r="AI62" t="str">
            <v>BOX FUSILI BOLO 360G LUST X4</v>
          </cell>
          <cell r="AJ62" t="str">
            <v>Prod théo Modifiée</v>
          </cell>
          <cell r="AL62">
            <v>19294</v>
          </cell>
          <cell r="AM62">
            <v>18520.083333333332</v>
          </cell>
          <cell r="AN62">
            <v>11802.25</v>
          </cell>
          <cell r="AO62">
            <v>12847.916666666668</v>
          </cell>
          <cell r="AP62">
            <v>10566.916666666664</v>
          </cell>
          <cell r="AQ62">
            <v>11283.083333333334</v>
          </cell>
          <cell r="AR62">
            <v>13995.416666666668</v>
          </cell>
          <cell r="AS62">
            <v>17192.25</v>
          </cell>
          <cell r="AT62">
            <v>19369.083333333332</v>
          </cell>
          <cell r="AU62">
            <v>18793.083333333332</v>
          </cell>
          <cell r="AV62">
            <v>14771.916666666668</v>
          </cell>
          <cell r="AW62">
            <v>14910.416666666664</v>
          </cell>
          <cell r="AX62">
            <v>45533.083333333336</v>
          </cell>
          <cell r="AY62"/>
          <cell r="AZ62"/>
          <cell r="BA62"/>
          <cell r="BB62"/>
          <cell r="BC62"/>
          <cell r="BD62"/>
          <cell r="BE62"/>
          <cell r="BF62"/>
          <cell r="BG62"/>
          <cell r="BH62"/>
        </row>
        <row r="63">
          <cell r="AF63" t="str">
            <v>F31CMY</v>
          </cell>
          <cell r="AG63" t="str">
            <v>H24DStock Sécu Modifié</v>
          </cell>
          <cell r="AH63" t="str">
            <v>H24D</v>
          </cell>
          <cell r="AI63" t="str">
            <v>BOX FUSILI BOLO 360G LUST X4</v>
          </cell>
          <cell r="AJ63" t="str">
            <v>Stock Sécu Modifié</v>
          </cell>
          <cell r="AK63">
            <v>8681.75</v>
          </cell>
          <cell r="AL63">
            <v>13092.75</v>
          </cell>
          <cell r="AM63">
            <v>14155.833333333332</v>
          </cell>
          <cell r="AN63">
            <v>8971.0833333333321</v>
          </cell>
          <cell r="AO63">
            <v>6440</v>
          </cell>
          <cell r="AP63">
            <v>5966.9166666666642</v>
          </cell>
          <cell r="AQ63">
            <v>7021</v>
          </cell>
          <cell r="AR63">
            <v>8980.4166666666679</v>
          </cell>
          <cell r="AS63">
            <v>10777.666666666668</v>
          </cell>
          <cell r="AT63">
            <v>11670.75</v>
          </cell>
          <cell r="AU63">
            <v>10456.833333333332</v>
          </cell>
          <cell r="AV63">
            <v>7302.75</v>
          </cell>
          <cell r="AW63">
            <v>9694.1666666666642</v>
          </cell>
          <cell r="AX63">
            <v>43594.25</v>
          </cell>
          <cell r="AY63"/>
          <cell r="AZ63"/>
          <cell r="BA63"/>
          <cell r="BB63"/>
          <cell r="BC63"/>
          <cell r="BD63"/>
          <cell r="BE63"/>
          <cell r="BF63"/>
          <cell r="BG63"/>
          <cell r="BH63"/>
        </row>
        <row r="64">
          <cell r="AF64" t="str">
            <v>F31CMY</v>
          </cell>
          <cell r="AG64" t="str">
            <v>H24DCouverture Recalculée</v>
          </cell>
          <cell r="AH64" t="str">
            <v>H24D</v>
          </cell>
          <cell r="AI64" t="str">
            <v>BOX FUSILI BOLO 360G LUST X4</v>
          </cell>
          <cell r="AJ64" t="str">
            <v>Couverture Recalculée</v>
          </cell>
          <cell r="AK64">
            <v>3.5</v>
          </cell>
          <cell r="AL64">
            <v>4.5</v>
          </cell>
          <cell r="AM64">
            <v>5</v>
          </cell>
          <cell r="AN64">
            <v>3.4999999999999996</v>
          </cell>
          <cell r="AO64">
            <v>3.5</v>
          </cell>
          <cell r="AP64">
            <v>3.4999999999999991</v>
          </cell>
          <cell r="AQ64">
            <v>3.5</v>
          </cell>
          <cell r="AR64">
            <v>3.5</v>
          </cell>
          <cell r="AS64">
            <v>3.5</v>
          </cell>
          <cell r="AT64">
            <v>3.5</v>
          </cell>
          <cell r="AU64">
            <v>3.4999999999999996</v>
          </cell>
          <cell r="AV64">
            <v>3.5</v>
          </cell>
          <cell r="AW64">
            <v>4.9999999999999991</v>
          </cell>
          <cell r="AX64">
            <v>3.5</v>
          </cell>
          <cell r="AY64"/>
          <cell r="AZ64"/>
          <cell r="BA64"/>
          <cell r="BB64"/>
          <cell r="BC64"/>
          <cell r="BD64"/>
          <cell r="BE64"/>
          <cell r="BF64"/>
          <cell r="BG64"/>
          <cell r="BH64"/>
        </row>
        <row r="65">
          <cell r="AF65" t="str">
            <v>F31CMY</v>
          </cell>
          <cell r="AG65" t="str">
            <v>H24DCouverture Modifiée</v>
          </cell>
          <cell r="AH65" t="str">
            <v>H24D</v>
          </cell>
          <cell r="AI65" t="str">
            <v>BOX FUSILI BOLO 360G LUST X4</v>
          </cell>
          <cell r="AJ65" t="str">
            <v>Couverture Modifiée</v>
          </cell>
          <cell r="AK65"/>
          <cell r="AL65">
            <v>4.5</v>
          </cell>
          <cell r="AM65">
            <v>5</v>
          </cell>
          <cell r="AN65"/>
          <cell r="AO65"/>
          <cell r="AP65"/>
          <cell r="AQ65"/>
          <cell r="AR65"/>
          <cell r="AS65"/>
          <cell r="AT65"/>
          <cell r="AU65"/>
          <cell r="AV65"/>
          <cell r="AW65">
            <v>5</v>
          </cell>
          <cell r="AX65"/>
          <cell r="AY65"/>
          <cell r="AZ65"/>
          <cell r="BA65"/>
          <cell r="BB65"/>
          <cell r="BC65"/>
          <cell r="BD65"/>
          <cell r="BE65"/>
          <cell r="BF65"/>
          <cell r="BG65"/>
          <cell r="BH65"/>
        </row>
        <row r="66">
          <cell r="AF66" t="str">
            <v>F31CMY</v>
          </cell>
          <cell r="AG66" t="str">
            <v>H28DPrévisions</v>
          </cell>
          <cell r="AH66" t="str">
            <v>H28D</v>
          </cell>
          <cell r="AI66" t="str">
            <v>BOX FUS BOLO BALLS 360G LUSTX4</v>
          </cell>
          <cell r="AJ66" t="str">
            <v>Prévisions</v>
          </cell>
          <cell r="AK66">
            <v>32998</v>
          </cell>
          <cell r="AL66">
            <v>45258</v>
          </cell>
          <cell r="AM66">
            <v>32889</v>
          </cell>
          <cell r="AN66">
            <v>18966</v>
          </cell>
          <cell r="AO66">
            <v>17221</v>
          </cell>
          <cell r="AP66">
            <v>13773</v>
          </cell>
          <cell r="AQ66">
            <v>12607</v>
          </cell>
          <cell r="AR66">
            <v>15783</v>
          </cell>
          <cell r="AS66">
            <v>16538</v>
          </cell>
          <cell r="AT66">
            <v>19432</v>
          </cell>
          <cell r="AU66">
            <v>20877</v>
          </cell>
          <cell r="AV66">
            <v>20708</v>
          </cell>
          <cell r="AW66">
            <v>14662</v>
          </cell>
          <cell r="AX66">
            <v>14029</v>
          </cell>
          <cell r="AY66">
            <v>16873</v>
          </cell>
          <cell r="AZ66">
            <v>15966</v>
          </cell>
          <cell r="BA66">
            <v>13344</v>
          </cell>
          <cell r="BB66">
            <v>17429</v>
          </cell>
          <cell r="BC66">
            <v>16987</v>
          </cell>
          <cell r="BD66">
            <v>29711</v>
          </cell>
          <cell r="BE66">
            <v>22040</v>
          </cell>
          <cell r="BF66">
            <v>33483</v>
          </cell>
          <cell r="BG66">
            <v>17254</v>
          </cell>
          <cell r="BH66">
            <v>15835</v>
          </cell>
        </row>
        <row r="67">
          <cell r="AF67" t="str">
            <v>F31CMY</v>
          </cell>
          <cell r="AG67" t="str">
            <v>H28DCouverture théorique</v>
          </cell>
          <cell r="AH67" t="str">
            <v>H28D</v>
          </cell>
          <cell r="AI67" t="str">
            <v>BOX FUS BOLO BALLS 360G LUSTX4</v>
          </cell>
          <cell r="AJ67" t="str">
            <v>Couverture théorique</v>
          </cell>
          <cell r="AK67">
            <v>3.5</v>
          </cell>
          <cell r="AL67">
            <v>3.5</v>
          </cell>
          <cell r="AM67">
            <v>3.5</v>
          </cell>
          <cell r="AN67">
            <v>3.5</v>
          </cell>
          <cell r="AO67">
            <v>3.5</v>
          </cell>
          <cell r="AP67">
            <v>3.5</v>
          </cell>
          <cell r="AQ67">
            <v>3.5</v>
          </cell>
          <cell r="AR67">
            <v>3.5</v>
          </cell>
          <cell r="AS67">
            <v>3.5</v>
          </cell>
          <cell r="AT67">
            <v>3.5</v>
          </cell>
          <cell r="AU67">
            <v>3.5</v>
          </cell>
          <cell r="AV67">
            <v>3.5</v>
          </cell>
          <cell r="AW67">
            <v>3.5</v>
          </cell>
          <cell r="AX67">
            <v>3.5</v>
          </cell>
          <cell r="AY67"/>
          <cell r="AZ67"/>
          <cell r="BA67"/>
          <cell r="BB67"/>
          <cell r="BC67"/>
          <cell r="BD67"/>
          <cell r="BE67"/>
          <cell r="BF67"/>
          <cell r="BG67"/>
          <cell r="BH67"/>
        </row>
        <row r="68">
          <cell r="AF68" t="str">
            <v>F31CMY</v>
          </cell>
          <cell r="AG68" t="str">
            <v>H28DCouverture actuelle</v>
          </cell>
          <cell r="AH68" t="str">
            <v>H28D</v>
          </cell>
          <cell r="AI68" t="str">
            <v>BOX FUS BOLO BALLS 360G LUSTX4</v>
          </cell>
          <cell r="AJ68" t="str">
            <v>Couverture actuelle</v>
          </cell>
          <cell r="AK68">
            <v>3.5</v>
          </cell>
          <cell r="AL68">
            <v>3.5</v>
          </cell>
          <cell r="AM68">
            <v>5</v>
          </cell>
          <cell r="AN68">
            <v>3.5</v>
          </cell>
          <cell r="AO68">
            <v>3.5</v>
          </cell>
          <cell r="AP68">
            <v>3.5</v>
          </cell>
          <cell r="AQ68">
            <v>3.5</v>
          </cell>
          <cell r="AR68">
            <v>3.5</v>
          </cell>
          <cell r="AS68">
            <v>3.5</v>
          </cell>
          <cell r="AT68">
            <v>3.5</v>
          </cell>
          <cell r="AU68">
            <v>5</v>
          </cell>
          <cell r="AV68">
            <v>5</v>
          </cell>
          <cell r="AW68">
            <v>6</v>
          </cell>
          <cell r="AX68">
            <v>3.5</v>
          </cell>
          <cell r="AY68"/>
          <cell r="AZ68"/>
          <cell r="BA68"/>
          <cell r="BB68"/>
          <cell r="BC68"/>
          <cell r="BD68"/>
          <cell r="BE68"/>
          <cell r="BF68"/>
          <cell r="BG68"/>
          <cell r="BH68"/>
        </row>
        <row r="69">
          <cell r="AF69" t="str">
            <v>F31CMY</v>
          </cell>
          <cell r="AG69" t="str">
            <v>H28DStock Sécu Théo</v>
          </cell>
          <cell r="AH69" t="str">
            <v>H28D</v>
          </cell>
          <cell r="AI69" t="str">
            <v>BOX FUS BOLO BALLS 360G LUSTX4</v>
          </cell>
          <cell r="AJ69" t="str">
            <v>Stock Sécu Théo</v>
          </cell>
          <cell r="AK69">
            <v>26400.5</v>
          </cell>
          <cell r="AL69">
            <v>19185.25</v>
          </cell>
          <cell r="AM69">
            <v>15805</v>
          </cell>
          <cell r="AN69">
            <v>10045.583333333332</v>
          </cell>
          <cell r="AO69">
            <v>8034.25</v>
          </cell>
          <cell r="AP69">
            <v>7354.083333333333</v>
          </cell>
          <cell r="AQ69">
            <v>9206.75</v>
          </cell>
          <cell r="AR69">
            <v>9647.1666666666679</v>
          </cell>
          <cell r="AS69">
            <v>11335.333333333332</v>
          </cell>
          <cell r="AT69">
            <v>12178.25</v>
          </cell>
          <cell r="AU69">
            <v>17256.666666666668</v>
          </cell>
          <cell r="AV69">
            <v>12218.333333333332</v>
          </cell>
          <cell r="AW69">
            <v>14029</v>
          </cell>
          <cell r="AX69">
            <v>9842.5833333333321</v>
          </cell>
          <cell r="AY69"/>
          <cell r="AZ69"/>
          <cell r="BA69"/>
          <cell r="BB69"/>
          <cell r="BC69"/>
          <cell r="BD69"/>
          <cell r="BE69"/>
          <cell r="BF69"/>
          <cell r="BG69"/>
          <cell r="BH69"/>
        </row>
        <row r="70">
          <cell r="AF70" t="str">
            <v>F31CMY</v>
          </cell>
          <cell r="AG70" t="str">
            <v>H28DProd Théo</v>
          </cell>
          <cell r="AH70" t="str">
            <v>H28D</v>
          </cell>
          <cell r="AI70" t="str">
            <v>BOX FUS BOLO BALLS 360G LUSTX4</v>
          </cell>
          <cell r="AJ70" t="str">
            <v>Prod Théo</v>
          </cell>
          <cell r="AL70">
            <v>38042.75</v>
          </cell>
          <cell r="AM70">
            <v>29508.75</v>
          </cell>
          <cell r="AN70">
            <v>13206.583333333332</v>
          </cell>
          <cell r="AO70">
            <v>15209.666666666668</v>
          </cell>
          <cell r="AP70">
            <v>13092.833333333332</v>
          </cell>
          <cell r="AQ70">
            <v>14459.666666666668</v>
          </cell>
          <cell r="AR70">
            <v>16223.416666666668</v>
          </cell>
          <cell r="AS70">
            <v>18226.166666666664</v>
          </cell>
          <cell r="AT70">
            <v>20274.916666666668</v>
          </cell>
          <cell r="AU70">
            <v>25955.416666666672</v>
          </cell>
          <cell r="AV70">
            <v>15669.666666666661</v>
          </cell>
          <cell r="AW70">
            <v>16472.666666666668</v>
          </cell>
          <cell r="AX70">
            <v>9842.5833333333321</v>
          </cell>
          <cell r="AY70"/>
          <cell r="AZ70"/>
          <cell r="BA70"/>
          <cell r="BB70"/>
          <cell r="BC70"/>
          <cell r="BD70"/>
          <cell r="BE70"/>
          <cell r="BF70"/>
          <cell r="BG70"/>
          <cell r="BH70"/>
        </row>
        <row r="71">
          <cell r="AF71" t="str">
            <v>F31CMY</v>
          </cell>
          <cell r="AG71" t="str">
            <v>H28DModification</v>
          </cell>
          <cell r="AH71" t="str">
            <v>H28D</v>
          </cell>
          <cell r="AI71" t="str">
            <v>BOX FUS BOLO BALLS 360G LUSTX4</v>
          </cell>
          <cell r="AJ71" t="str">
            <v>Modification</v>
          </cell>
          <cell r="AL71">
            <v>0</v>
          </cell>
          <cell r="AM71">
            <v>0</v>
          </cell>
          <cell r="AN71">
            <v>0</v>
          </cell>
          <cell r="AO71">
            <v>0</v>
          </cell>
          <cell r="AP71">
            <v>0</v>
          </cell>
          <cell r="AQ71">
            <v>0</v>
          </cell>
          <cell r="AR71">
            <v>0</v>
          </cell>
          <cell r="AS71">
            <v>0</v>
          </cell>
          <cell r="AT71">
            <v>0</v>
          </cell>
          <cell r="AU71">
            <v>0</v>
          </cell>
          <cell r="AV71">
            <v>0</v>
          </cell>
          <cell r="AW71">
            <v>0</v>
          </cell>
          <cell r="AX71">
            <v>0</v>
          </cell>
          <cell r="AY71"/>
          <cell r="AZ71"/>
          <cell r="BA71"/>
          <cell r="BB71"/>
          <cell r="BC71"/>
          <cell r="BD71"/>
          <cell r="BE71"/>
          <cell r="BF71"/>
          <cell r="BG71"/>
          <cell r="BH71"/>
        </row>
        <row r="72">
          <cell r="AF72" t="str">
            <v>F31CMY</v>
          </cell>
          <cell r="AG72" t="str">
            <v>H28DProd théo Modifiée</v>
          </cell>
          <cell r="AH72" t="str">
            <v>H28D</v>
          </cell>
          <cell r="AI72" t="str">
            <v>BOX FUS BOLO BALLS 360G LUSTX4</v>
          </cell>
          <cell r="AJ72" t="str">
            <v>Prod théo Modifiée</v>
          </cell>
          <cell r="AL72">
            <v>38042.75</v>
          </cell>
          <cell r="AM72">
            <v>29508.75</v>
          </cell>
          <cell r="AN72">
            <v>13206.583333333332</v>
          </cell>
          <cell r="AO72">
            <v>15209.666666666668</v>
          </cell>
          <cell r="AP72">
            <v>13092.833333333332</v>
          </cell>
          <cell r="AQ72">
            <v>14459.666666666668</v>
          </cell>
          <cell r="AR72">
            <v>16223.416666666668</v>
          </cell>
          <cell r="AS72">
            <v>18226.166666666664</v>
          </cell>
          <cell r="AT72">
            <v>20274.916666666668</v>
          </cell>
          <cell r="AU72">
            <v>25955.416666666672</v>
          </cell>
          <cell r="AV72">
            <v>15669.666666666661</v>
          </cell>
          <cell r="AW72">
            <v>16472.666666666668</v>
          </cell>
          <cell r="AX72">
            <v>9842.5833333333321</v>
          </cell>
          <cell r="AY72"/>
          <cell r="AZ72"/>
          <cell r="BA72"/>
          <cell r="BB72"/>
          <cell r="BC72"/>
          <cell r="BD72"/>
          <cell r="BE72"/>
          <cell r="BF72"/>
          <cell r="BG72"/>
          <cell r="BH72"/>
        </row>
        <row r="73">
          <cell r="AF73" t="str">
            <v>F31CMY</v>
          </cell>
          <cell r="AG73" t="str">
            <v>H28DStock Sécu Modifié</v>
          </cell>
          <cell r="AH73" t="str">
            <v>H28D</v>
          </cell>
          <cell r="AI73" t="str">
            <v>BOX FUS BOLO BALLS 360G LUSTX4</v>
          </cell>
          <cell r="AJ73" t="str">
            <v>Stock Sécu Modifié</v>
          </cell>
          <cell r="AK73">
            <v>26400.5</v>
          </cell>
          <cell r="AL73">
            <v>19185.25</v>
          </cell>
          <cell r="AM73">
            <v>15805</v>
          </cell>
          <cell r="AN73">
            <v>10045.583333333332</v>
          </cell>
          <cell r="AO73">
            <v>8034.25</v>
          </cell>
          <cell r="AP73">
            <v>7354.0833333333321</v>
          </cell>
          <cell r="AQ73">
            <v>9206.75</v>
          </cell>
          <cell r="AR73">
            <v>9647.1666666666679</v>
          </cell>
          <cell r="AS73">
            <v>11335.333333333332</v>
          </cell>
          <cell r="AT73">
            <v>12178.25</v>
          </cell>
          <cell r="AU73">
            <v>17256.666666666672</v>
          </cell>
          <cell r="AV73">
            <v>12218.333333333328</v>
          </cell>
          <cell r="AW73">
            <v>14028.999999999996</v>
          </cell>
          <cell r="AX73">
            <v>9842.5833333333285</v>
          </cell>
          <cell r="AY73"/>
          <cell r="AZ73"/>
          <cell r="BA73"/>
          <cell r="BB73"/>
          <cell r="BC73"/>
          <cell r="BD73"/>
          <cell r="BE73"/>
          <cell r="BF73"/>
          <cell r="BG73"/>
          <cell r="BH73"/>
        </row>
        <row r="74">
          <cell r="AF74" t="str">
            <v>F31CMY</v>
          </cell>
          <cell r="AG74" t="str">
            <v>H28DCouverture Recalculée</v>
          </cell>
          <cell r="AH74" t="str">
            <v>H28D</v>
          </cell>
          <cell r="AI74" t="str">
            <v>BOX FUS BOLO BALLS 360G LUSTX4</v>
          </cell>
          <cell r="AJ74" t="str">
            <v>Couverture Recalculée</v>
          </cell>
          <cell r="AK74">
            <v>3.5</v>
          </cell>
          <cell r="AL74">
            <v>3.5</v>
          </cell>
          <cell r="AM74">
            <v>5</v>
          </cell>
          <cell r="AN74">
            <v>3.4999999999999996</v>
          </cell>
          <cell r="AO74">
            <v>3.5</v>
          </cell>
          <cell r="AP74">
            <v>3.4999999999999996</v>
          </cell>
          <cell r="AQ74">
            <v>3.5</v>
          </cell>
          <cell r="AR74">
            <v>3.5</v>
          </cell>
          <cell r="AS74">
            <v>3.4999999999999996</v>
          </cell>
          <cell r="AT74">
            <v>3.5</v>
          </cell>
          <cell r="AU74">
            <v>5.0000000000000018</v>
          </cell>
          <cell r="AV74">
            <v>4.9999999999999982</v>
          </cell>
          <cell r="AW74">
            <v>5.9999999999999982</v>
          </cell>
          <cell r="AX74">
            <v>3.4999999999999982</v>
          </cell>
          <cell r="AY74"/>
          <cell r="AZ74"/>
          <cell r="BA74"/>
          <cell r="BB74"/>
          <cell r="BC74"/>
          <cell r="BD74"/>
          <cell r="BE74"/>
          <cell r="BF74"/>
          <cell r="BG74"/>
          <cell r="BH74"/>
        </row>
        <row r="75">
          <cell r="AF75" t="str">
            <v>F31CMY</v>
          </cell>
          <cell r="AG75" t="str">
            <v>H28DCouverture Modifiée</v>
          </cell>
          <cell r="AH75" t="str">
            <v>H28D</v>
          </cell>
          <cell r="AI75" t="str">
            <v>BOX FUS BOLO BALLS 360G LUSTX4</v>
          </cell>
          <cell r="AJ75" t="str">
            <v>Couverture Modifiée</v>
          </cell>
          <cell r="AK75"/>
          <cell r="AL75"/>
          <cell r="AM75">
            <v>5</v>
          </cell>
          <cell r="AN75"/>
          <cell r="AO75"/>
          <cell r="AP75"/>
          <cell r="AQ75"/>
          <cell r="AR75"/>
          <cell r="AS75"/>
          <cell r="AT75"/>
          <cell r="AU75">
            <v>5</v>
          </cell>
          <cell r="AV75">
            <v>5</v>
          </cell>
          <cell r="AW75">
            <v>6</v>
          </cell>
          <cell r="AX75"/>
          <cell r="AY75"/>
          <cell r="AZ75"/>
          <cell r="BA75"/>
          <cell r="BB75"/>
          <cell r="BC75"/>
          <cell r="BD75"/>
          <cell r="BE75"/>
          <cell r="BF75"/>
          <cell r="BG75"/>
          <cell r="BH75"/>
        </row>
        <row r="76">
          <cell r="AF76" t="str">
            <v>F31CMY</v>
          </cell>
          <cell r="AG76" t="str">
            <v>H32DPrévisions</v>
          </cell>
          <cell r="AH76" t="str">
            <v>H32D</v>
          </cell>
          <cell r="AI76" t="str">
            <v>BOX MACA JBN FROM 360G LUSTX4</v>
          </cell>
          <cell r="AJ76" t="str">
            <v>Prévisions</v>
          </cell>
          <cell r="AK76">
            <v>23272</v>
          </cell>
          <cell r="AL76">
            <v>18245</v>
          </cell>
          <cell r="AM76">
            <v>5347</v>
          </cell>
          <cell r="AN76">
            <v>4972</v>
          </cell>
          <cell r="AO76">
            <v>6336</v>
          </cell>
          <cell r="AP76">
            <v>4693</v>
          </cell>
          <cell r="AQ76">
            <v>4864</v>
          </cell>
          <cell r="AR76">
            <v>3352</v>
          </cell>
          <cell r="AS76">
            <v>5048</v>
          </cell>
          <cell r="AT76">
            <v>10471</v>
          </cell>
          <cell r="AU76">
            <v>10151</v>
          </cell>
          <cell r="AV76">
            <v>7284</v>
          </cell>
          <cell r="AW76">
            <v>4835</v>
          </cell>
          <cell r="AX76">
            <v>4695</v>
          </cell>
          <cell r="AY76">
            <v>20846</v>
          </cell>
          <cell r="AZ76">
            <v>6401</v>
          </cell>
          <cell r="BA76">
            <v>5219</v>
          </cell>
          <cell r="BB76">
            <v>5092</v>
          </cell>
          <cell r="BC76">
            <v>5171</v>
          </cell>
          <cell r="BD76">
            <v>4926</v>
          </cell>
          <cell r="BE76">
            <v>5045</v>
          </cell>
          <cell r="BF76">
            <v>4933</v>
          </cell>
          <cell r="BG76">
            <v>4471</v>
          </cell>
          <cell r="BH76">
            <v>4951</v>
          </cell>
        </row>
        <row r="77">
          <cell r="AF77" t="str">
            <v>F31CMY</v>
          </cell>
          <cell r="AG77" t="str">
            <v>H32DCouverture théorique</v>
          </cell>
          <cell r="AH77" t="str">
            <v>H32D</v>
          </cell>
          <cell r="AI77" t="str">
            <v>BOX MACA JBN FROM 360G LUSTX4</v>
          </cell>
          <cell r="AJ77" t="str">
            <v>Couverture théorique</v>
          </cell>
          <cell r="AK77">
            <v>3</v>
          </cell>
          <cell r="AL77">
            <v>3</v>
          </cell>
          <cell r="AM77">
            <v>3</v>
          </cell>
          <cell r="AN77">
            <v>3</v>
          </cell>
          <cell r="AO77">
            <v>3</v>
          </cell>
          <cell r="AP77">
            <v>3</v>
          </cell>
          <cell r="AQ77">
            <v>3</v>
          </cell>
          <cell r="AR77">
            <v>3</v>
          </cell>
          <cell r="AS77">
            <v>3</v>
          </cell>
          <cell r="AT77">
            <v>3</v>
          </cell>
          <cell r="AU77">
            <v>3</v>
          </cell>
          <cell r="AV77">
            <v>3</v>
          </cell>
          <cell r="AW77">
            <v>3</v>
          </cell>
          <cell r="AX77">
            <v>3</v>
          </cell>
          <cell r="AY77"/>
          <cell r="AZ77"/>
          <cell r="BA77"/>
          <cell r="BB77"/>
          <cell r="BC77"/>
          <cell r="BD77"/>
          <cell r="BE77"/>
          <cell r="BF77"/>
          <cell r="BG77"/>
          <cell r="BH77"/>
        </row>
        <row r="78">
          <cell r="AF78" t="str">
            <v>F31CMY</v>
          </cell>
          <cell r="AG78" t="str">
            <v>H32DCouverture actuelle</v>
          </cell>
          <cell r="AH78" t="str">
            <v>H32D</v>
          </cell>
          <cell r="AI78" t="str">
            <v>BOX MACA JBN FROM 360G LUSTX4</v>
          </cell>
          <cell r="AJ78" t="str">
            <v>Couverture actuelle</v>
          </cell>
          <cell r="AK78">
            <v>3</v>
          </cell>
          <cell r="AL78">
            <v>3</v>
          </cell>
          <cell r="AM78">
            <v>3</v>
          </cell>
          <cell r="AN78">
            <v>3</v>
          </cell>
          <cell r="AO78">
            <v>3</v>
          </cell>
          <cell r="AP78">
            <v>3</v>
          </cell>
          <cell r="AQ78">
            <v>3</v>
          </cell>
          <cell r="AR78">
            <v>3</v>
          </cell>
          <cell r="AS78">
            <v>3</v>
          </cell>
          <cell r="AT78">
            <v>3</v>
          </cell>
          <cell r="AU78">
            <v>3</v>
          </cell>
          <cell r="AV78">
            <v>3</v>
          </cell>
          <cell r="AW78">
            <v>5</v>
          </cell>
          <cell r="AX78">
            <v>3</v>
          </cell>
          <cell r="AY78"/>
          <cell r="AZ78"/>
          <cell r="BA78"/>
          <cell r="BB78"/>
          <cell r="BC78"/>
          <cell r="BD78"/>
          <cell r="BE78"/>
          <cell r="BF78"/>
          <cell r="BG78"/>
          <cell r="BH78"/>
        </row>
        <row r="79">
          <cell r="AF79" t="str">
            <v>F31CMY</v>
          </cell>
          <cell r="AG79" t="str">
            <v>H32DStock Sécu Théo</v>
          </cell>
          <cell r="AH79" t="str">
            <v>H32D</v>
          </cell>
          <cell r="AI79" t="str">
            <v>BOX MACA JBN FROM 360G LUSTX4</v>
          </cell>
          <cell r="AJ79" t="str">
            <v>Stock Sécu Théo</v>
          </cell>
          <cell r="AK79">
            <v>9122.5</v>
          </cell>
          <cell r="AL79">
            <v>2673.5</v>
          </cell>
          <cell r="AM79">
            <v>2486</v>
          </cell>
          <cell r="AN79">
            <v>3168</v>
          </cell>
          <cell r="AO79">
            <v>2346.5</v>
          </cell>
          <cell r="AP79">
            <v>2432</v>
          </cell>
          <cell r="AQ79">
            <v>1676</v>
          </cell>
          <cell r="AR79">
            <v>2524</v>
          </cell>
          <cell r="AS79">
            <v>5235.5</v>
          </cell>
          <cell r="AT79">
            <v>5075.5</v>
          </cell>
          <cell r="AU79">
            <v>3642</v>
          </cell>
          <cell r="AV79">
            <v>2417.5</v>
          </cell>
          <cell r="AW79">
            <v>3912.5</v>
          </cell>
          <cell r="AX79">
            <v>10423</v>
          </cell>
          <cell r="AY79"/>
          <cell r="AZ79"/>
          <cell r="BA79"/>
          <cell r="BB79"/>
          <cell r="BC79"/>
          <cell r="BD79"/>
          <cell r="BE79"/>
          <cell r="BF79"/>
          <cell r="BG79"/>
          <cell r="BH79"/>
        </row>
        <row r="80">
          <cell r="AF80" t="str">
            <v>F31CMY</v>
          </cell>
          <cell r="AG80" t="str">
            <v>H32DProd Théo</v>
          </cell>
          <cell r="AH80" t="str">
            <v>H32D</v>
          </cell>
          <cell r="AI80" t="str">
            <v>BOX MACA JBN FROM 360G LUSTX4</v>
          </cell>
          <cell r="AJ80" t="str">
            <v>Prod Théo</v>
          </cell>
          <cell r="AL80">
            <v>11796</v>
          </cell>
          <cell r="AM80">
            <v>5159.5</v>
          </cell>
          <cell r="AN80">
            <v>5654</v>
          </cell>
          <cell r="AO80">
            <v>5514.5</v>
          </cell>
          <cell r="AP80">
            <v>4778.5</v>
          </cell>
          <cell r="AQ80">
            <v>4108</v>
          </cell>
          <cell r="AR80">
            <v>4200</v>
          </cell>
          <cell r="AS80">
            <v>7759.5</v>
          </cell>
          <cell r="AT80">
            <v>10311</v>
          </cell>
          <cell r="AU80">
            <v>8717.5</v>
          </cell>
          <cell r="AV80">
            <v>6059.5</v>
          </cell>
          <cell r="AW80">
            <v>6330</v>
          </cell>
          <cell r="AX80">
            <v>11205.5</v>
          </cell>
          <cell r="AY80"/>
          <cell r="AZ80"/>
          <cell r="BA80"/>
          <cell r="BB80"/>
          <cell r="BC80"/>
          <cell r="BD80"/>
          <cell r="BE80"/>
          <cell r="BF80"/>
          <cell r="BG80"/>
          <cell r="BH80"/>
        </row>
        <row r="81">
          <cell r="AF81" t="str">
            <v>F31CMY</v>
          </cell>
          <cell r="AG81" t="str">
            <v>H32DModification</v>
          </cell>
          <cell r="AH81" t="str">
            <v>H32D</v>
          </cell>
          <cell r="AI81" t="str">
            <v>BOX MACA JBN FROM 360G LUSTX4</v>
          </cell>
          <cell r="AJ81" t="str">
            <v>Modification</v>
          </cell>
          <cell r="AL81">
            <v>0</v>
          </cell>
          <cell r="AM81">
            <v>0</v>
          </cell>
          <cell r="AN81">
            <v>0</v>
          </cell>
          <cell r="AO81">
            <v>0</v>
          </cell>
          <cell r="AP81">
            <v>0</v>
          </cell>
          <cell r="AQ81">
            <v>0</v>
          </cell>
          <cell r="AR81">
            <v>0</v>
          </cell>
          <cell r="AS81">
            <v>0</v>
          </cell>
          <cell r="AT81">
            <v>0</v>
          </cell>
          <cell r="AU81">
            <v>0</v>
          </cell>
          <cell r="AV81">
            <v>0</v>
          </cell>
          <cell r="AW81">
            <v>0</v>
          </cell>
          <cell r="AX81">
            <v>0</v>
          </cell>
          <cell r="AY81"/>
          <cell r="AZ81"/>
          <cell r="BA81"/>
          <cell r="BB81"/>
          <cell r="BC81"/>
          <cell r="BD81"/>
          <cell r="BE81"/>
          <cell r="BF81"/>
          <cell r="BG81"/>
          <cell r="BH81"/>
        </row>
        <row r="82">
          <cell r="AF82" t="str">
            <v>F31CMY</v>
          </cell>
          <cell r="AG82" t="str">
            <v>H32DProd théo Modifiée</v>
          </cell>
          <cell r="AH82" t="str">
            <v>H32D</v>
          </cell>
          <cell r="AI82" t="str">
            <v>BOX MACA JBN FROM 360G LUSTX4</v>
          </cell>
          <cell r="AJ82" t="str">
            <v>Prod théo Modifiée</v>
          </cell>
          <cell r="AL82">
            <v>11796</v>
          </cell>
          <cell r="AM82">
            <v>5159.5</v>
          </cell>
          <cell r="AN82">
            <v>5654</v>
          </cell>
          <cell r="AO82">
            <v>5514.5</v>
          </cell>
          <cell r="AP82">
            <v>4778.5</v>
          </cell>
          <cell r="AQ82">
            <v>4108</v>
          </cell>
          <cell r="AR82">
            <v>4200</v>
          </cell>
          <cell r="AS82">
            <v>7759.5</v>
          </cell>
          <cell r="AT82">
            <v>10311</v>
          </cell>
          <cell r="AU82">
            <v>8717.5</v>
          </cell>
          <cell r="AV82">
            <v>6059.5</v>
          </cell>
          <cell r="AW82">
            <v>6330</v>
          </cell>
          <cell r="AX82">
            <v>11205.5</v>
          </cell>
          <cell r="AY82"/>
          <cell r="AZ82"/>
          <cell r="BA82"/>
          <cell r="BB82"/>
          <cell r="BC82"/>
          <cell r="BD82"/>
          <cell r="BE82"/>
          <cell r="BF82"/>
          <cell r="BG82"/>
          <cell r="BH82"/>
        </row>
        <row r="83">
          <cell r="AF83" t="str">
            <v>F31CMY</v>
          </cell>
          <cell r="AG83" t="str">
            <v>H32DStock Sécu Modifié</v>
          </cell>
          <cell r="AH83" t="str">
            <v>H32D</v>
          </cell>
          <cell r="AI83" t="str">
            <v>BOX MACA JBN FROM 360G LUSTX4</v>
          </cell>
          <cell r="AJ83" t="str">
            <v>Stock Sécu Modifié</v>
          </cell>
          <cell r="AK83">
            <v>9122.5</v>
          </cell>
          <cell r="AL83">
            <v>2673.5</v>
          </cell>
          <cell r="AM83">
            <v>2486</v>
          </cell>
          <cell r="AN83">
            <v>3168</v>
          </cell>
          <cell r="AO83">
            <v>2346.5</v>
          </cell>
          <cell r="AP83">
            <v>2432</v>
          </cell>
          <cell r="AQ83">
            <v>1676</v>
          </cell>
          <cell r="AR83">
            <v>2524</v>
          </cell>
          <cell r="AS83">
            <v>5235.5</v>
          </cell>
          <cell r="AT83">
            <v>5075.5</v>
          </cell>
          <cell r="AU83">
            <v>3642</v>
          </cell>
          <cell r="AV83">
            <v>2417.5</v>
          </cell>
          <cell r="AW83">
            <v>3912.5</v>
          </cell>
          <cell r="AX83">
            <v>10423</v>
          </cell>
          <cell r="AY83"/>
          <cell r="AZ83"/>
          <cell r="BA83"/>
          <cell r="BB83"/>
          <cell r="BC83"/>
          <cell r="BD83"/>
          <cell r="BE83"/>
          <cell r="BF83"/>
          <cell r="BG83"/>
          <cell r="BH83"/>
        </row>
        <row r="84">
          <cell r="AF84" t="str">
            <v>F31CMY</v>
          </cell>
          <cell r="AG84" t="str">
            <v>H32DCouverture Recalculée</v>
          </cell>
          <cell r="AH84" t="str">
            <v>H32D</v>
          </cell>
          <cell r="AI84" t="str">
            <v>BOX MACA JBN FROM 360G LUSTX4</v>
          </cell>
          <cell r="AJ84" t="str">
            <v>Couverture Recalculée</v>
          </cell>
          <cell r="AK84">
            <v>3</v>
          </cell>
          <cell r="AL84">
            <v>3</v>
          </cell>
          <cell r="AM84">
            <v>3</v>
          </cell>
          <cell r="AN84">
            <v>3</v>
          </cell>
          <cell r="AO84">
            <v>3</v>
          </cell>
          <cell r="AP84">
            <v>3</v>
          </cell>
          <cell r="AQ84">
            <v>3</v>
          </cell>
          <cell r="AR84">
            <v>3</v>
          </cell>
          <cell r="AS84">
            <v>3</v>
          </cell>
          <cell r="AT84">
            <v>3</v>
          </cell>
          <cell r="AU84">
            <v>3</v>
          </cell>
          <cell r="AV84">
            <v>3</v>
          </cell>
          <cell r="AW84">
            <v>5</v>
          </cell>
          <cell r="AX84">
            <v>3</v>
          </cell>
          <cell r="AY84"/>
          <cell r="AZ84"/>
          <cell r="BA84"/>
          <cell r="BB84"/>
          <cell r="BC84"/>
          <cell r="BD84"/>
          <cell r="BE84"/>
          <cell r="BF84"/>
          <cell r="BG84"/>
          <cell r="BH84"/>
        </row>
        <row r="85">
          <cell r="AF85" t="str">
            <v>F31CMY</v>
          </cell>
          <cell r="AG85" t="str">
            <v>H32DCouverture Modifiée</v>
          </cell>
          <cell r="AH85" t="str">
            <v>H32D</v>
          </cell>
          <cell r="AI85" t="str">
            <v>BOX MACA JBN FROM 360G LUSTX4</v>
          </cell>
          <cell r="AJ85" t="str">
            <v>Couverture Modifiée</v>
          </cell>
          <cell r="AK85"/>
          <cell r="AL85"/>
          <cell r="AM85"/>
          <cell r="AN85"/>
          <cell r="AO85"/>
          <cell r="AP85"/>
          <cell r="AQ85"/>
          <cell r="AR85"/>
          <cell r="AS85"/>
          <cell r="AT85"/>
          <cell r="AU85"/>
          <cell r="AV85"/>
          <cell r="AW85">
            <v>5</v>
          </cell>
          <cell r="AX85"/>
          <cell r="AY85"/>
          <cell r="AZ85"/>
          <cell r="BA85"/>
          <cell r="BB85"/>
          <cell r="BC85"/>
          <cell r="BD85"/>
          <cell r="BE85"/>
          <cell r="BF85"/>
          <cell r="BG85"/>
          <cell r="BH85"/>
        </row>
        <row r="86">
          <cell r="AF86" t="str">
            <v>F31CMY</v>
          </cell>
          <cell r="AG86" t="str">
            <v>H22DPrévisions</v>
          </cell>
          <cell r="AH86" t="str">
            <v>H22D</v>
          </cell>
          <cell r="AI86" t="str">
            <v>BOX TORTI CARBONARA 360G LUSX4</v>
          </cell>
          <cell r="AJ86" t="str">
            <v>Prévisions</v>
          </cell>
          <cell r="AK86">
            <v>14156</v>
          </cell>
          <cell r="AL86">
            <v>21985</v>
          </cell>
          <cell r="AM86">
            <v>18625</v>
          </cell>
          <cell r="AN86">
            <v>17333</v>
          </cell>
          <cell r="AO86">
            <v>15585</v>
          </cell>
          <cell r="AP86">
            <v>14688</v>
          </cell>
          <cell r="AQ86">
            <v>12529</v>
          </cell>
          <cell r="AR86">
            <v>12765</v>
          </cell>
          <cell r="AS86">
            <v>17461</v>
          </cell>
          <cell r="AT86">
            <v>21036</v>
          </cell>
          <cell r="AU86">
            <v>22125</v>
          </cell>
          <cell r="AV86">
            <v>19327</v>
          </cell>
          <cell r="AW86">
            <v>13655</v>
          </cell>
          <cell r="AX86">
            <v>13194</v>
          </cell>
          <cell r="AY86">
            <v>74758</v>
          </cell>
          <cell r="AZ86">
            <v>34011</v>
          </cell>
          <cell r="BA86">
            <v>13850</v>
          </cell>
          <cell r="BB86">
            <v>13311</v>
          </cell>
          <cell r="BC86">
            <v>13951</v>
          </cell>
          <cell r="BD86">
            <v>15147</v>
          </cell>
          <cell r="BE86">
            <v>13470</v>
          </cell>
          <cell r="BF86">
            <v>26618</v>
          </cell>
          <cell r="BG86">
            <v>13014</v>
          </cell>
          <cell r="BH86">
            <v>12531</v>
          </cell>
        </row>
        <row r="87">
          <cell r="AF87" t="str">
            <v>F31CMY</v>
          </cell>
          <cell r="AG87" t="str">
            <v>H22DCouverture théorique</v>
          </cell>
          <cell r="AH87" t="str">
            <v>H22D</v>
          </cell>
          <cell r="AI87" t="str">
            <v>BOX TORTI CARBONARA 360G LUSX4</v>
          </cell>
          <cell r="AJ87" t="str">
            <v>Couverture théorique</v>
          </cell>
          <cell r="AK87">
            <v>3.5</v>
          </cell>
          <cell r="AL87">
            <v>3.5</v>
          </cell>
          <cell r="AM87">
            <v>3.5</v>
          </cell>
          <cell r="AN87">
            <v>3.5</v>
          </cell>
          <cell r="AO87">
            <v>3.5</v>
          </cell>
          <cell r="AP87">
            <v>3.5</v>
          </cell>
          <cell r="AQ87">
            <v>3.5</v>
          </cell>
          <cell r="AR87">
            <v>3.5</v>
          </cell>
          <cell r="AS87">
            <v>3.5</v>
          </cell>
          <cell r="AT87">
            <v>3.5</v>
          </cell>
          <cell r="AU87">
            <v>3.5</v>
          </cell>
          <cell r="AV87">
            <v>3.5</v>
          </cell>
          <cell r="AW87">
            <v>3.5</v>
          </cell>
          <cell r="AX87">
            <v>3.5</v>
          </cell>
          <cell r="AY87"/>
          <cell r="AZ87"/>
          <cell r="BA87"/>
          <cell r="BB87"/>
          <cell r="BC87"/>
          <cell r="BD87"/>
          <cell r="BE87"/>
          <cell r="BF87"/>
          <cell r="BG87"/>
          <cell r="BH87"/>
        </row>
        <row r="88">
          <cell r="AF88" t="str">
            <v>F31CMY</v>
          </cell>
          <cell r="AG88" t="str">
            <v>H22DCouverture actuelle</v>
          </cell>
          <cell r="AH88" t="str">
            <v>H22D</v>
          </cell>
          <cell r="AI88" t="str">
            <v>BOX TORTI CARBONARA 360G LUSX4</v>
          </cell>
          <cell r="AJ88" t="str">
            <v>Couverture actuelle</v>
          </cell>
          <cell r="AK88">
            <v>3.5</v>
          </cell>
          <cell r="AL88">
            <v>4.5</v>
          </cell>
          <cell r="AM88">
            <v>5</v>
          </cell>
          <cell r="AN88">
            <v>4</v>
          </cell>
          <cell r="AO88">
            <v>3.5</v>
          </cell>
          <cell r="AP88">
            <v>3.5</v>
          </cell>
          <cell r="AQ88">
            <v>5</v>
          </cell>
          <cell r="AR88">
            <v>3.5</v>
          </cell>
          <cell r="AS88">
            <v>5</v>
          </cell>
          <cell r="AT88">
            <v>5</v>
          </cell>
          <cell r="AU88">
            <v>5</v>
          </cell>
          <cell r="AV88">
            <v>5</v>
          </cell>
          <cell r="AW88">
            <v>6</v>
          </cell>
          <cell r="AX88">
            <v>3.5</v>
          </cell>
          <cell r="AY88"/>
          <cell r="AZ88"/>
          <cell r="BA88"/>
          <cell r="BB88"/>
          <cell r="BC88"/>
          <cell r="BD88"/>
          <cell r="BE88"/>
          <cell r="BF88"/>
          <cell r="BG88"/>
          <cell r="BH88"/>
        </row>
        <row r="89">
          <cell r="AF89" t="str">
            <v>F31CMY</v>
          </cell>
          <cell r="AG89" t="str">
            <v>H22DStock Sécu Théo</v>
          </cell>
          <cell r="AH89" t="str">
            <v>H22D</v>
          </cell>
          <cell r="AI89" t="str">
            <v>BOX TORTI CARBONARA 360G LUSX4</v>
          </cell>
          <cell r="AJ89" t="str">
            <v>Stock Sécu Théo</v>
          </cell>
          <cell r="AK89">
            <v>12824.583333333332</v>
          </cell>
          <cell r="AL89">
            <v>13968.75</v>
          </cell>
          <cell r="AM89">
            <v>14444.166666666668</v>
          </cell>
          <cell r="AN89">
            <v>10390</v>
          </cell>
          <cell r="AO89">
            <v>8568</v>
          </cell>
          <cell r="AP89">
            <v>7308.583333333333</v>
          </cell>
          <cell r="AQ89">
            <v>10637.5</v>
          </cell>
          <cell r="AR89">
            <v>10185.583333333332</v>
          </cell>
          <cell r="AS89">
            <v>17530</v>
          </cell>
          <cell r="AT89">
            <v>18437.5</v>
          </cell>
          <cell r="AU89">
            <v>16105.833333333332</v>
          </cell>
          <cell r="AV89">
            <v>11379.166666666668</v>
          </cell>
          <cell r="AW89">
            <v>13194</v>
          </cell>
          <cell r="AX89">
            <v>43608.833333333328</v>
          </cell>
          <cell r="AY89"/>
          <cell r="AZ89"/>
          <cell r="BA89"/>
          <cell r="BB89"/>
          <cell r="BC89"/>
          <cell r="BD89"/>
          <cell r="BE89"/>
          <cell r="BF89"/>
          <cell r="BG89"/>
          <cell r="BH89"/>
        </row>
        <row r="90">
          <cell r="AF90" t="str">
            <v>F31CMY</v>
          </cell>
          <cell r="AG90" t="str">
            <v>H22DProd Théo</v>
          </cell>
          <cell r="AH90" t="str">
            <v>H22D</v>
          </cell>
          <cell r="AI90" t="str">
            <v>BOX TORTI CARBONARA 360G LUSX4</v>
          </cell>
          <cell r="AJ90" t="str">
            <v>Prod Théo</v>
          </cell>
          <cell r="AL90">
            <v>23129.166666666668</v>
          </cell>
          <cell r="AM90">
            <v>19100.416666666672</v>
          </cell>
          <cell r="AN90">
            <v>13278.833333333332</v>
          </cell>
          <cell r="AO90">
            <v>13763</v>
          </cell>
          <cell r="AP90">
            <v>13428.583333333332</v>
          </cell>
          <cell r="AQ90">
            <v>15857.916666666668</v>
          </cell>
          <cell r="AR90">
            <v>12313.083333333332</v>
          </cell>
          <cell r="AS90">
            <v>24805.416666666668</v>
          </cell>
          <cell r="AT90">
            <v>21943.5</v>
          </cell>
          <cell r="AU90">
            <v>19793.333333333328</v>
          </cell>
          <cell r="AV90">
            <v>14600.333333333336</v>
          </cell>
          <cell r="AW90">
            <v>15469.833333333332</v>
          </cell>
          <cell r="AX90">
            <v>43608.833333333328</v>
          </cell>
          <cell r="AY90"/>
          <cell r="AZ90"/>
          <cell r="BA90"/>
          <cell r="BB90"/>
          <cell r="BC90"/>
          <cell r="BD90"/>
          <cell r="BE90"/>
          <cell r="BF90"/>
          <cell r="BG90"/>
          <cell r="BH90"/>
        </row>
        <row r="91">
          <cell r="AF91" t="str">
            <v>F31CMY</v>
          </cell>
          <cell r="AG91" t="str">
            <v>H22DModification</v>
          </cell>
          <cell r="AH91" t="str">
            <v>H22D</v>
          </cell>
          <cell r="AI91" t="str">
            <v>BOX TORTI CARBONARA 360G LUSX4</v>
          </cell>
          <cell r="AJ91" t="str">
            <v>Modification</v>
          </cell>
          <cell r="AL91">
            <v>0</v>
          </cell>
          <cell r="AM91">
            <v>0</v>
          </cell>
          <cell r="AN91">
            <v>0</v>
          </cell>
          <cell r="AO91">
            <v>0</v>
          </cell>
          <cell r="AP91">
            <v>0</v>
          </cell>
          <cell r="AQ91">
            <v>0</v>
          </cell>
          <cell r="AR91">
            <v>0</v>
          </cell>
          <cell r="AS91">
            <v>0</v>
          </cell>
          <cell r="AT91">
            <v>0</v>
          </cell>
          <cell r="AU91">
            <v>0</v>
          </cell>
          <cell r="AV91">
            <v>0</v>
          </cell>
          <cell r="AW91">
            <v>0</v>
          </cell>
          <cell r="AX91">
            <v>0</v>
          </cell>
          <cell r="AY91"/>
          <cell r="AZ91"/>
          <cell r="BA91"/>
          <cell r="BB91"/>
          <cell r="BC91"/>
          <cell r="BD91"/>
          <cell r="BE91"/>
          <cell r="BF91"/>
          <cell r="BG91"/>
          <cell r="BH91"/>
        </row>
        <row r="92">
          <cell r="AF92" t="str">
            <v>F31CMY</v>
          </cell>
          <cell r="AG92" t="str">
            <v>H22DProd théo Modifiée</v>
          </cell>
          <cell r="AH92" t="str">
            <v>H22D</v>
          </cell>
          <cell r="AI92" t="str">
            <v>BOX TORTI CARBONARA 360G LUSX4</v>
          </cell>
          <cell r="AJ92" t="str">
            <v>Prod théo Modifiée</v>
          </cell>
          <cell r="AL92">
            <v>23129.166666666668</v>
          </cell>
          <cell r="AM92">
            <v>19100.416666666672</v>
          </cell>
          <cell r="AN92">
            <v>13278.833333333332</v>
          </cell>
          <cell r="AO92">
            <v>13763</v>
          </cell>
          <cell r="AP92">
            <v>13428.583333333332</v>
          </cell>
          <cell r="AQ92">
            <v>15857.916666666668</v>
          </cell>
          <cell r="AR92">
            <v>12313.083333333332</v>
          </cell>
          <cell r="AS92">
            <v>24805.416666666668</v>
          </cell>
          <cell r="AT92">
            <v>21943.5</v>
          </cell>
          <cell r="AU92">
            <v>19793.333333333328</v>
          </cell>
          <cell r="AV92">
            <v>14600.333333333336</v>
          </cell>
          <cell r="AW92">
            <v>15469.833333333332</v>
          </cell>
          <cell r="AX92">
            <v>43608.833333333328</v>
          </cell>
          <cell r="AY92"/>
          <cell r="AZ92"/>
          <cell r="BA92"/>
          <cell r="BB92"/>
          <cell r="BC92"/>
          <cell r="BD92"/>
          <cell r="BE92"/>
          <cell r="BF92"/>
          <cell r="BG92"/>
          <cell r="BH92"/>
        </row>
        <row r="93">
          <cell r="AF93" t="str">
            <v>F31CMY</v>
          </cell>
          <cell r="AG93" t="str">
            <v>H22DStock Sécu Modifié</v>
          </cell>
          <cell r="AH93" t="str">
            <v>H22D</v>
          </cell>
          <cell r="AI93" t="str">
            <v>BOX TORTI CARBONARA 360G LUSX4</v>
          </cell>
          <cell r="AJ93" t="str">
            <v>Stock Sécu Modifié</v>
          </cell>
          <cell r="AK93">
            <v>12824.583333333332</v>
          </cell>
          <cell r="AL93">
            <v>13968.75</v>
          </cell>
          <cell r="AM93">
            <v>14444.166666666672</v>
          </cell>
          <cell r="AN93">
            <v>10390.000000000004</v>
          </cell>
          <cell r="AO93">
            <v>8568.0000000000036</v>
          </cell>
          <cell r="AP93">
            <v>7308.5833333333358</v>
          </cell>
          <cell r="AQ93">
            <v>10637.500000000004</v>
          </cell>
          <cell r="AR93">
            <v>10185.583333333336</v>
          </cell>
          <cell r="AS93">
            <v>17530</v>
          </cell>
          <cell r="AT93">
            <v>18437.5</v>
          </cell>
          <cell r="AU93">
            <v>16105.833333333328</v>
          </cell>
          <cell r="AV93">
            <v>11379.166666666664</v>
          </cell>
          <cell r="AW93">
            <v>13193.999999999996</v>
          </cell>
          <cell r="AX93">
            <v>43608.833333333328</v>
          </cell>
          <cell r="AY93"/>
          <cell r="AZ93"/>
          <cell r="BA93"/>
          <cell r="BB93"/>
          <cell r="BC93"/>
          <cell r="BD93"/>
          <cell r="BE93"/>
          <cell r="BF93"/>
          <cell r="BG93"/>
          <cell r="BH93"/>
        </row>
        <row r="94">
          <cell r="AF94" t="str">
            <v>F31CMY</v>
          </cell>
          <cell r="AG94" t="str">
            <v>H22DCouverture Recalculée</v>
          </cell>
          <cell r="AH94" t="str">
            <v>H22D</v>
          </cell>
          <cell r="AI94" t="str">
            <v>BOX TORTI CARBONARA 360G LUSX4</v>
          </cell>
          <cell r="AJ94" t="str">
            <v>Couverture Recalculée</v>
          </cell>
          <cell r="AK94">
            <v>3.4999999999999996</v>
          </cell>
          <cell r="AL94">
            <v>4.5</v>
          </cell>
          <cell r="AM94">
            <v>5.0000000000000018</v>
          </cell>
          <cell r="AN94">
            <v>4.0000000000000009</v>
          </cell>
          <cell r="AO94">
            <v>3.5000000000000018</v>
          </cell>
          <cell r="AP94">
            <v>3.5000000000000009</v>
          </cell>
          <cell r="AQ94">
            <v>5.0000000000000018</v>
          </cell>
          <cell r="AR94">
            <v>3.5000000000000009</v>
          </cell>
          <cell r="AS94">
            <v>5</v>
          </cell>
          <cell r="AT94">
            <v>5</v>
          </cell>
          <cell r="AU94">
            <v>4.9999999999999982</v>
          </cell>
          <cell r="AV94">
            <v>4.9999999999999991</v>
          </cell>
          <cell r="AW94">
            <v>5.9999999999999982</v>
          </cell>
          <cell r="AX94">
            <v>3.4999999999999996</v>
          </cell>
          <cell r="AY94"/>
          <cell r="AZ94"/>
          <cell r="BA94"/>
          <cell r="BB94"/>
          <cell r="BC94"/>
          <cell r="BD94"/>
          <cell r="BE94"/>
          <cell r="BF94"/>
          <cell r="BG94"/>
          <cell r="BH94"/>
        </row>
        <row r="95">
          <cell r="AF95" t="str">
            <v>F31CMY</v>
          </cell>
          <cell r="AG95" t="str">
            <v>H22DCouverture Modifiée</v>
          </cell>
          <cell r="AH95" t="str">
            <v>H22D</v>
          </cell>
          <cell r="AI95" t="str">
            <v>BOX TORTI CARBONARA 360G LUSX4</v>
          </cell>
          <cell r="AJ95" t="str">
            <v>Couverture Modifiée</v>
          </cell>
          <cell r="AK95"/>
          <cell r="AL95">
            <v>4.5</v>
          </cell>
          <cell r="AM95">
            <v>5</v>
          </cell>
          <cell r="AN95">
            <v>4</v>
          </cell>
          <cell r="AO95"/>
          <cell r="AP95"/>
          <cell r="AQ95">
            <v>5</v>
          </cell>
          <cell r="AR95"/>
          <cell r="AS95">
            <v>5</v>
          </cell>
          <cell r="AT95">
            <v>5</v>
          </cell>
          <cell r="AU95">
            <v>5</v>
          </cell>
          <cell r="AV95">
            <v>5</v>
          </cell>
          <cell r="AW95">
            <v>6</v>
          </cell>
          <cell r="AX95"/>
          <cell r="AY95"/>
          <cell r="AZ95"/>
          <cell r="BA95"/>
          <cell r="BB95"/>
          <cell r="BC95"/>
          <cell r="BD95"/>
          <cell r="BE95"/>
          <cell r="BF95"/>
          <cell r="BG95"/>
          <cell r="BH95"/>
        </row>
        <row r="96">
          <cell r="AF96" t="str">
            <v>F31SGL</v>
          </cell>
          <cell r="AG96" t="str">
            <v>H37DPrévisions</v>
          </cell>
          <cell r="AH96" t="str">
            <v>H37D</v>
          </cell>
          <cell r="AI96" t="str">
            <v>BOX SERP TARTIFLET 360G LUSTX4</v>
          </cell>
          <cell r="AJ96" t="str">
            <v>Prévisions</v>
          </cell>
          <cell r="AK96">
            <v>2419</v>
          </cell>
          <cell r="AL96">
            <v>2545</v>
          </cell>
          <cell r="AM96">
            <v>2548</v>
          </cell>
          <cell r="AN96">
            <v>2567</v>
          </cell>
          <cell r="AO96">
            <v>2556</v>
          </cell>
          <cell r="AP96">
            <v>2088</v>
          </cell>
          <cell r="AQ96">
            <v>1791</v>
          </cell>
          <cell r="AR96">
            <v>1498</v>
          </cell>
          <cell r="AS96">
            <v>2688</v>
          </cell>
          <cell r="AT96">
            <v>2854</v>
          </cell>
          <cell r="AU96">
            <v>2705</v>
          </cell>
          <cell r="AV96">
            <v>2414</v>
          </cell>
          <cell r="AW96">
            <v>2448</v>
          </cell>
          <cell r="AX96">
            <v>2213</v>
          </cell>
          <cell r="AY96">
            <v>23141</v>
          </cell>
          <cell r="AZ96">
            <v>11272</v>
          </cell>
          <cell r="BA96">
            <v>2298</v>
          </cell>
          <cell r="BB96">
            <v>1928</v>
          </cell>
          <cell r="BC96">
            <v>2102</v>
          </cell>
          <cell r="BD96">
            <v>1767</v>
          </cell>
          <cell r="BE96">
            <v>1674</v>
          </cell>
          <cell r="BF96">
            <v>1482</v>
          </cell>
          <cell r="BG96">
            <v>1281</v>
          </cell>
          <cell r="BH96">
            <v>1386</v>
          </cell>
        </row>
        <row r="97">
          <cell r="AF97" t="str">
            <v>F31SGL</v>
          </cell>
          <cell r="AG97" t="str">
            <v>H37DCouverture théorique</v>
          </cell>
          <cell r="AH97" t="str">
            <v>H37D</v>
          </cell>
          <cell r="AI97" t="str">
            <v>BOX SERP TARTIFLET 360G LUSTX4</v>
          </cell>
          <cell r="AJ97" t="str">
            <v>Couverture théorique</v>
          </cell>
          <cell r="AK97">
            <v>2</v>
          </cell>
          <cell r="AL97">
            <v>2</v>
          </cell>
          <cell r="AM97">
            <v>2</v>
          </cell>
          <cell r="AN97">
            <v>2</v>
          </cell>
          <cell r="AO97">
            <v>2</v>
          </cell>
          <cell r="AP97">
            <v>2</v>
          </cell>
          <cell r="AQ97">
            <v>2</v>
          </cell>
          <cell r="AR97">
            <v>2</v>
          </cell>
          <cell r="AS97">
            <v>2</v>
          </cell>
          <cell r="AT97">
            <v>2</v>
          </cell>
          <cell r="AU97">
            <v>2</v>
          </cell>
          <cell r="AV97">
            <v>2</v>
          </cell>
          <cell r="AW97">
            <v>2</v>
          </cell>
          <cell r="AX97">
            <v>2</v>
          </cell>
          <cell r="AY97"/>
          <cell r="AZ97"/>
          <cell r="BA97"/>
          <cell r="BB97"/>
          <cell r="BC97"/>
          <cell r="BD97"/>
          <cell r="BE97"/>
          <cell r="BF97"/>
          <cell r="BG97"/>
          <cell r="BH97"/>
        </row>
        <row r="98">
          <cell r="AF98" t="str">
            <v>F31SGL</v>
          </cell>
          <cell r="AG98" t="str">
            <v>H37DCouverture actuelle</v>
          </cell>
          <cell r="AH98" t="str">
            <v>H37D</v>
          </cell>
          <cell r="AI98" t="str">
            <v>BOX SERP TARTIFLET 360G LUSTX4</v>
          </cell>
          <cell r="AJ98" t="str">
            <v>Couverture actuelle</v>
          </cell>
          <cell r="AK98">
            <v>2</v>
          </cell>
          <cell r="AL98">
            <v>2</v>
          </cell>
          <cell r="AM98">
            <v>2</v>
          </cell>
          <cell r="AN98">
            <v>2</v>
          </cell>
          <cell r="AO98">
            <v>2</v>
          </cell>
          <cell r="AP98">
            <v>2</v>
          </cell>
          <cell r="AQ98">
            <v>2</v>
          </cell>
          <cell r="AR98">
            <v>2</v>
          </cell>
          <cell r="AS98">
            <v>2</v>
          </cell>
          <cell r="AT98">
            <v>2</v>
          </cell>
          <cell r="AU98">
            <v>2</v>
          </cell>
          <cell r="AV98">
            <v>2</v>
          </cell>
          <cell r="AW98">
            <v>3</v>
          </cell>
          <cell r="AX98">
            <v>2</v>
          </cell>
          <cell r="AY98"/>
          <cell r="AZ98"/>
          <cell r="BA98"/>
          <cell r="BB98"/>
          <cell r="BC98"/>
          <cell r="BD98"/>
          <cell r="BE98"/>
          <cell r="BF98"/>
          <cell r="BG98"/>
          <cell r="BH98"/>
        </row>
        <row r="99">
          <cell r="AF99" t="str">
            <v>F31SGL</v>
          </cell>
          <cell r="AG99" t="str">
            <v>H37DStock Sécu Théo</v>
          </cell>
          <cell r="AH99" t="str">
            <v>H37D</v>
          </cell>
          <cell r="AI99" t="str">
            <v>BOX SERP TARTIFLET 360G LUSTX4</v>
          </cell>
          <cell r="AJ99" t="str">
            <v>Stock Sécu Théo</v>
          </cell>
          <cell r="AK99">
            <v>848.33333333333337</v>
          </cell>
          <cell r="AL99">
            <v>849.33333333333337</v>
          </cell>
          <cell r="AM99">
            <v>855.66666666666663</v>
          </cell>
          <cell r="AN99">
            <v>852</v>
          </cell>
          <cell r="AO99">
            <v>696</v>
          </cell>
          <cell r="AP99">
            <v>597</v>
          </cell>
          <cell r="AQ99">
            <v>499.33333333333331</v>
          </cell>
          <cell r="AR99">
            <v>896</v>
          </cell>
          <cell r="AS99">
            <v>951.33333333333337</v>
          </cell>
          <cell r="AT99">
            <v>901.66666666666663</v>
          </cell>
          <cell r="AU99">
            <v>804.66666666666663</v>
          </cell>
          <cell r="AV99">
            <v>816</v>
          </cell>
          <cell r="AW99">
            <v>1106.5</v>
          </cell>
          <cell r="AX99">
            <v>7713.666666666667</v>
          </cell>
          <cell r="AY99"/>
          <cell r="AZ99"/>
          <cell r="BA99"/>
          <cell r="BB99"/>
          <cell r="BC99"/>
          <cell r="BD99"/>
          <cell r="BE99"/>
          <cell r="BF99"/>
          <cell r="BG99"/>
          <cell r="BH99"/>
        </row>
        <row r="100">
          <cell r="AF100" t="str">
            <v>F31SGL</v>
          </cell>
          <cell r="AG100" t="str">
            <v>H37DProd Théo</v>
          </cell>
          <cell r="AH100" t="str">
            <v>H37D</v>
          </cell>
          <cell r="AI100" t="str">
            <v>BOX SERP TARTIFLET 360G LUSTX4</v>
          </cell>
          <cell r="AJ100" t="str">
            <v>Prod Théo</v>
          </cell>
          <cell r="AL100">
            <v>2546</v>
          </cell>
          <cell r="AM100">
            <v>2554.333333333333</v>
          </cell>
          <cell r="AN100">
            <v>2563.3333333333335</v>
          </cell>
          <cell r="AO100">
            <v>2400</v>
          </cell>
          <cell r="AP100">
            <v>1989</v>
          </cell>
          <cell r="AQ100">
            <v>1693.3333333333335</v>
          </cell>
          <cell r="AR100">
            <v>1894.6666666666667</v>
          </cell>
          <cell r="AS100">
            <v>2743.3333333333335</v>
          </cell>
          <cell r="AT100">
            <v>2804.333333333333</v>
          </cell>
          <cell r="AU100">
            <v>2608</v>
          </cell>
          <cell r="AV100">
            <v>2425.3333333333335</v>
          </cell>
          <cell r="AW100">
            <v>2738.5</v>
          </cell>
          <cell r="AX100">
            <v>8820.1666666666679</v>
          </cell>
          <cell r="AY100"/>
          <cell r="AZ100"/>
          <cell r="BA100"/>
          <cell r="BB100"/>
          <cell r="BC100"/>
          <cell r="BD100"/>
          <cell r="BE100"/>
          <cell r="BF100"/>
          <cell r="BG100"/>
          <cell r="BH100"/>
        </row>
        <row r="101">
          <cell r="AF101" t="str">
            <v>F31SGL</v>
          </cell>
          <cell r="AG101" t="str">
            <v>H37DModification</v>
          </cell>
          <cell r="AH101" t="str">
            <v>H37D</v>
          </cell>
          <cell r="AI101" t="str">
            <v>BOX SERP TARTIFLET 360G LUSTX4</v>
          </cell>
          <cell r="AJ101" t="str">
            <v>Modification</v>
          </cell>
          <cell r="AL101">
            <v>0</v>
          </cell>
          <cell r="AM101">
            <v>0</v>
          </cell>
          <cell r="AN101">
            <v>0</v>
          </cell>
          <cell r="AO101">
            <v>0</v>
          </cell>
          <cell r="AP101">
            <v>0</v>
          </cell>
          <cell r="AQ101">
            <v>0</v>
          </cell>
          <cell r="AR101">
            <v>0</v>
          </cell>
          <cell r="AS101">
            <v>0</v>
          </cell>
          <cell r="AT101">
            <v>0</v>
          </cell>
          <cell r="AU101">
            <v>0</v>
          </cell>
          <cell r="AV101">
            <v>0</v>
          </cell>
          <cell r="AW101">
            <v>0</v>
          </cell>
          <cell r="AX101">
            <v>0</v>
          </cell>
          <cell r="AY101"/>
          <cell r="AZ101"/>
          <cell r="BA101"/>
          <cell r="BB101"/>
          <cell r="BC101"/>
          <cell r="BD101"/>
          <cell r="BE101"/>
          <cell r="BF101"/>
          <cell r="BG101"/>
          <cell r="BH101"/>
        </row>
        <row r="102">
          <cell r="AF102" t="str">
            <v>F31SGL</v>
          </cell>
          <cell r="AG102" t="str">
            <v>H37DProd théo Modifiée</v>
          </cell>
          <cell r="AH102" t="str">
            <v>H37D</v>
          </cell>
          <cell r="AI102" t="str">
            <v>BOX SERP TARTIFLET 360G LUSTX4</v>
          </cell>
          <cell r="AJ102" t="str">
            <v>Prod théo Modifiée</v>
          </cell>
          <cell r="AL102">
            <v>2546</v>
          </cell>
          <cell r="AM102">
            <v>2554.333333333333</v>
          </cell>
          <cell r="AN102">
            <v>2563.3333333333335</v>
          </cell>
          <cell r="AO102">
            <v>2400</v>
          </cell>
          <cell r="AP102">
            <v>1989</v>
          </cell>
          <cell r="AQ102">
            <v>1693.3333333333335</v>
          </cell>
          <cell r="AR102">
            <v>1894.6666666666667</v>
          </cell>
          <cell r="AS102">
            <v>2743.3333333333335</v>
          </cell>
          <cell r="AT102">
            <v>2804.333333333333</v>
          </cell>
          <cell r="AU102">
            <v>2608</v>
          </cell>
          <cell r="AV102">
            <v>2425.3333333333335</v>
          </cell>
          <cell r="AW102">
            <v>2738.5</v>
          </cell>
          <cell r="AX102">
            <v>8820.1666666666679</v>
          </cell>
          <cell r="AY102"/>
          <cell r="AZ102"/>
          <cell r="BA102"/>
          <cell r="BB102"/>
          <cell r="BC102"/>
          <cell r="BD102"/>
          <cell r="BE102"/>
          <cell r="BF102"/>
          <cell r="BG102"/>
          <cell r="BH102"/>
        </row>
        <row r="103">
          <cell r="AF103" t="str">
            <v>F31SGL</v>
          </cell>
          <cell r="AG103" t="str">
            <v>H37DStock Sécu Modifié</v>
          </cell>
          <cell r="AH103" t="str">
            <v>H37D</v>
          </cell>
          <cell r="AI103" t="str">
            <v>BOX SERP TARTIFLET 360G LUSTX4</v>
          </cell>
          <cell r="AJ103" t="str">
            <v>Stock Sécu Modifié</v>
          </cell>
          <cell r="AK103">
            <v>848.33333333333337</v>
          </cell>
          <cell r="AL103">
            <v>849.33333333333348</v>
          </cell>
          <cell r="AM103">
            <v>855.66666666666652</v>
          </cell>
          <cell r="AN103">
            <v>852</v>
          </cell>
          <cell r="AO103">
            <v>696</v>
          </cell>
          <cell r="AP103">
            <v>597</v>
          </cell>
          <cell r="AQ103">
            <v>499.33333333333348</v>
          </cell>
          <cell r="AR103">
            <v>896</v>
          </cell>
          <cell r="AS103">
            <v>951.33333333333348</v>
          </cell>
          <cell r="AT103">
            <v>901.66666666666652</v>
          </cell>
          <cell r="AU103">
            <v>804.66666666666652</v>
          </cell>
          <cell r="AV103">
            <v>816</v>
          </cell>
          <cell r="AW103">
            <v>1106.5</v>
          </cell>
          <cell r="AX103">
            <v>7713.6666666666679</v>
          </cell>
          <cell r="AY103"/>
          <cell r="AZ103"/>
          <cell r="BA103"/>
          <cell r="BB103"/>
          <cell r="BC103"/>
          <cell r="BD103"/>
          <cell r="BE103"/>
          <cell r="BF103"/>
          <cell r="BG103"/>
          <cell r="BH103"/>
        </row>
        <row r="104">
          <cell r="AF104" t="str">
            <v>F31SGL</v>
          </cell>
          <cell r="AG104" t="str">
            <v>H37DCouverture Recalculée</v>
          </cell>
          <cell r="AH104" t="str">
            <v>H37D</v>
          </cell>
          <cell r="AI104" t="str">
            <v>BOX SERP TARTIFLET 360G LUSTX4</v>
          </cell>
          <cell r="AJ104" t="str">
            <v>Couverture Recalculée</v>
          </cell>
          <cell r="AK104">
            <v>2</v>
          </cell>
          <cell r="AL104">
            <v>2</v>
          </cell>
          <cell r="AM104">
            <v>1.9999999999999996</v>
          </cell>
          <cell r="AN104">
            <v>2</v>
          </cell>
          <cell r="AO104">
            <v>2</v>
          </cell>
          <cell r="AP104">
            <v>2</v>
          </cell>
          <cell r="AQ104">
            <v>2.0000000000000004</v>
          </cell>
          <cell r="AR104">
            <v>2</v>
          </cell>
          <cell r="AS104">
            <v>2</v>
          </cell>
          <cell r="AT104">
            <v>1.9999999999999996</v>
          </cell>
          <cell r="AU104">
            <v>1.9999999999999996</v>
          </cell>
          <cell r="AV104">
            <v>2</v>
          </cell>
          <cell r="AW104">
            <v>3</v>
          </cell>
          <cell r="AX104">
            <v>2</v>
          </cell>
          <cell r="AY104"/>
          <cell r="AZ104"/>
          <cell r="BA104"/>
          <cell r="BB104"/>
          <cell r="BC104"/>
          <cell r="BD104"/>
          <cell r="BE104"/>
          <cell r="BF104"/>
          <cell r="BG104"/>
          <cell r="BH104"/>
        </row>
        <row r="105">
          <cell r="AF105" t="str">
            <v>F31SGL</v>
          </cell>
          <cell r="AG105" t="str">
            <v>H37DCouverture Modifiée</v>
          </cell>
          <cell r="AH105" t="str">
            <v>H37D</v>
          </cell>
          <cell r="AI105" t="str">
            <v>BOX SERP TARTIFLET 360G LUSTX4</v>
          </cell>
          <cell r="AJ105" t="str">
            <v>Couverture Modifiée</v>
          </cell>
          <cell r="AK105"/>
          <cell r="AL105"/>
          <cell r="AM105"/>
          <cell r="AN105"/>
          <cell r="AO105"/>
          <cell r="AP105"/>
          <cell r="AQ105"/>
          <cell r="AR105"/>
          <cell r="AS105"/>
          <cell r="AT105"/>
          <cell r="AU105"/>
          <cell r="AV105"/>
          <cell r="AW105">
            <v>3</v>
          </cell>
          <cell r="AX105"/>
          <cell r="AY105"/>
          <cell r="AZ105"/>
          <cell r="BA105"/>
          <cell r="BB105"/>
          <cell r="BC105"/>
          <cell r="BD105"/>
          <cell r="BE105"/>
          <cell r="BF105"/>
          <cell r="BG105"/>
          <cell r="BH105"/>
        </row>
        <row r="106">
          <cell r="AF106" t="str">
            <v>F31SGL</v>
          </cell>
          <cell r="AG106" t="str">
            <v>H38DPrévisions</v>
          </cell>
          <cell r="AH106" t="str">
            <v>H38D</v>
          </cell>
          <cell r="AI106" t="str">
            <v>BOX SERP RACLETTE 360G LUSTX4</v>
          </cell>
          <cell r="AJ106" t="str">
            <v>Prévisions</v>
          </cell>
          <cell r="AK106">
            <v>7345</v>
          </cell>
          <cell r="AL106">
            <v>39650</v>
          </cell>
          <cell r="AM106">
            <v>16688</v>
          </cell>
          <cell r="AN106">
            <v>6059</v>
          </cell>
          <cell r="AO106">
            <v>6180</v>
          </cell>
          <cell r="AP106">
            <v>5801</v>
          </cell>
          <cell r="AQ106">
            <v>4244</v>
          </cell>
          <cell r="AR106">
            <v>4992</v>
          </cell>
          <cell r="AS106">
            <v>6931</v>
          </cell>
          <cell r="AT106">
            <v>7021</v>
          </cell>
          <cell r="AU106">
            <v>6696</v>
          </cell>
          <cell r="AV106">
            <v>7013</v>
          </cell>
          <cell r="AW106">
            <v>6487</v>
          </cell>
          <cell r="AX106">
            <v>6400</v>
          </cell>
          <cell r="AY106">
            <v>24143</v>
          </cell>
          <cell r="AZ106">
            <v>7163</v>
          </cell>
          <cell r="BA106">
            <v>5933</v>
          </cell>
          <cell r="BB106">
            <v>5617</v>
          </cell>
          <cell r="BC106">
            <v>5808</v>
          </cell>
          <cell r="BD106">
            <v>5194</v>
          </cell>
          <cell r="BE106">
            <v>4942</v>
          </cell>
          <cell r="BF106">
            <v>4284</v>
          </cell>
          <cell r="BG106">
            <v>3707</v>
          </cell>
          <cell r="BH106">
            <v>4106</v>
          </cell>
        </row>
        <row r="107">
          <cell r="AF107" t="str">
            <v>F31SGL</v>
          </cell>
          <cell r="AG107" t="str">
            <v>H38DCouverture théorique</v>
          </cell>
          <cell r="AH107" t="str">
            <v>H38D</v>
          </cell>
          <cell r="AI107" t="str">
            <v>BOX SERP RACLETTE 360G LUSTX4</v>
          </cell>
          <cell r="AJ107" t="str">
            <v>Couverture théorique</v>
          </cell>
          <cell r="AK107">
            <v>2</v>
          </cell>
          <cell r="AL107">
            <v>2</v>
          </cell>
          <cell r="AM107">
            <v>2</v>
          </cell>
          <cell r="AN107">
            <v>2</v>
          </cell>
          <cell r="AO107">
            <v>2</v>
          </cell>
          <cell r="AP107">
            <v>2</v>
          </cell>
          <cell r="AQ107">
            <v>2</v>
          </cell>
          <cell r="AR107">
            <v>2</v>
          </cell>
          <cell r="AS107">
            <v>2</v>
          </cell>
          <cell r="AT107">
            <v>2</v>
          </cell>
          <cell r="AU107">
            <v>2</v>
          </cell>
          <cell r="AV107">
            <v>2</v>
          </cell>
          <cell r="AW107">
            <v>2</v>
          </cell>
          <cell r="AX107">
            <v>2</v>
          </cell>
          <cell r="AY107"/>
          <cell r="AZ107"/>
          <cell r="BA107"/>
          <cell r="BB107"/>
          <cell r="BC107"/>
          <cell r="BD107"/>
          <cell r="BE107"/>
          <cell r="BF107"/>
          <cell r="BG107"/>
          <cell r="BH107"/>
        </row>
        <row r="108">
          <cell r="AF108" t="str">
            <v>F31SGL</v>
          </cell>
          <cell r="AG108" t="str">
            <v>H38DCouverture actuelle</v>
          </cell>
          <cell r="AH108" t="str">
            <v>H38D</v>
          </cell>
          <cell r="AI108" t="str">
            <v>BOX SERP RACLETTE 360G LUSTX4</v>
          </cell>
          <cell r="AJ108" t="str">
            <v>Couverture actuelle</v>
          </cell>
          <cell r="AK108">
            <v>5</v>
          </cell>
          <cell r="AL108">
            <v>3</v>
          </cell>
          <cell r="AM108">
            <v>5</v>
          </cell>
          <cell r="AN108">
            <v>3</v>
          </cell>
          <cell r="AO108">
            <v>3</v>
          </cell>
          <cell r="AP108">
            <v>3</v>
          </cell>
          <cell r="AQ108">
            <v>3</v>
          </cell>
          <cell r="AR108">
            <v>3</v>
          </cell>
          <cell r="AS108">
            <v>3</v>
          </cell>
          <cell r="AT108">
            <v>3</v>
          </cell>
          <cell r="AU108">
            <v>3</v>
          </cell>
          <cell r="AV108">
            <v>5</v>
          </cell>
          <cell r="AW108">
            <v>6</v>
          </cell>
          <cell r="AX108">
            <v>3</v>
          </cell>
          <cell r="AY108"/>
          <cell r="AZ108"/>
          <cell r="BA108"/>
          <cell r="BB108"/>
          <cell r="BC108"/>
          <cell r="BD108"/>
          <cell r="BE108"/>
          <cell r="BF108"/>
          <cell r="BG108"/>
          <cell r="BH108"/>
        </row>
        <row r="109">
          <cell r="AF109" t="str">
            <v>F31SGL</v>
          </cell>
          <cell r="AG109" t="str">
            <v>H38DStock Sécu Théo</v>
          </cell>
          <cell r="AH109" t="str">
            <v>H38D</v>
          </cell>
          <cell r="AI109" t="str">
            <v>BOX SERP RACLETTE 360G LUSTX4</v>
          </cell>
          <cell r="AJ109" t="str">
            <v>Stock Sécu Théo</v>
          </cell>
          <cell r="AK109">
            <v>33041.666666666664</v>
          </cell>
          <cell r="AL109">
            <v>8344</v>
          </cell>
          <cell r="AM109">
            <v>5049.166666666667</v>
          </cell>
          <cell r="AN109">
            <v>3090</v>
          </cell>
          <cell r="AO109">
            <v>2900.5</v>
          </cell>
          <cell r="AP109">
            <v>2122</v>
          </cell>
          <cell r="AQ109">
            <v>2496</v>
          </cell>
          <cell r="AR109">
            <v>3465.5</v>
          </cell>
          <cell r="AS109">
            <v>3510.5</v>
          </cell>
          <cell r="AT109">
            <v>3348</v>
          </cell>
          <cell r="AU109">
            <v>3506.5</v>
          </cell>
          <cell r="AV109">
            <v>5405.8333333333339</v>
          </cell>
          <cell r="AW109">
            <v>6400</v>
          </cell>
          <cell r="AX109">
            <v>12071.5</v>
          </cell>
          <cell r="AY109"/>
          <cell r="AZ109"/>
          <cell r="BA109"/>
          <cell r="BB109"/>
          <cell r="BC109"/>
          <cell r="BD109"/>
          <cell r="BE109"/>
          <cell r="BF109"/>
          <cell r="BG109"/>
          <cell r="BH109"/>
        </row>
        <row r="110">
          <cell r="AF110" t="str">
            <v>F31SGL</v>
          </cell>
          <cell r="AG110" t="str">
            <v>H38DProd Théo</v>
          </cell>
          <cell r="AH110" t="str">
            <v>H38D</v>
          </cell>
          <cell r="AI110" t="str">
            <v>BOX SERP RACLETTE 360G LUSTX4</v>
          </cell>
          <cell r="AJ110" t="str">
            <v>Prod Théo</v>
          </cell>
          <cell r="AL110">
            <v>14952.333333333336</v>
          </cell>
          <cell r="AM110">
            <v>13393.166666666668</v>
          </cell>
          <cell r="AN110">
            <v>4099.833333333333</v>
          </cell>
          <cell r="AO110">
            <v>5990.5</v>
          </cell>
          <cell r="AP110">
            <v>5022.5</v>
          </cell>
          <cell r="AQ110">
            <v>4618</v>
          </cell>
          <cell r="AR110">
            <v>5961.5</v>
          </cell>
          <cell r="AS110">
            <v>6976</v>
          </cell>
          <cell r="AT110">
            <v>6858.5</v>
          </cell>
          <cell r="AU110">
            <v>6854.5</v>
          </cell>
          <cell r="AV110">
            <v>8912.3333333333339</v>
          </cell>
          <cell r="AW110">
            <v>7481.1666666666661</v>
          </cell>
          <cell r="AX110">
            <v>12071.5</v>
          </cell>
          <cell r="AY110"/>
          <cell r="AZ110"/>
          <cell r="BA110"/>
          <cell r="BB110"/>
          <cell r="BC110"/>
          <cell r="BD110"/>
          <cell r="BE110"/>
          <cell r="BF110"/>
          <cell r="BG110"/>
          <cell r="BH110"/>
        </row>
        <row r="111">
          <cell r="AF111" t="str">
            <v>F31SGL</v>
          </cell>
          <cell r="AG111" t="str">
            <v>H38DModification</v>
          </cell>
          <cell r="AH111" t="str">
            <v>H38D</v>
          </cell>
          <cell r="AI111" t="str">
            <v>BOX SERP RACLETTE 360G LUSTX4</v>
          </cell>
          <cell r="AJ111" t="str">
            <v>Modification</v>
          </cell>
          <cell r="AL111">
            <v>0</v>
          </cell>
          <cell r="AM111">
            <v>0</v>
          </cell>
          <cell r="AN111">
            <v>0</v>
          </cell>
          <cell r="AO111">
            <v>0</v>
          </cell>
          <cell r="AP111">
            <v>0</v>
          </cell>
          <cell r="AQ111">
            <v>0</v>
          </cell>
          <cell r="AR111">
            <v>0</v>
          </cell>
          <cell r="AS111">
            <v>0</v>
          </cell>
          <cell r="AT111">
            <v>0</v>
          </cell>
          <cell r="AU111">
            <v>0</v>
          </cell>
          <cell r="AV111">
            <v>0</v>
          </cell>
          <cell r="AW111">
            <v>0</v>
          </cell>
          <cell r="AX111">
            <v>0</v>
          </cell>
          <cell r="AY111"/>
          <cell r="AZ111"/>
          <cell r="BA111"/>
          <cell r="BB111"/>
          <cell r="BC111"/>
          <cell r="BD111"/>
          <cell r="BE111"/>
          <cell r="BF111"/>
          <cell r="BG111"/>
          <cell r="BH111"/>
        </row>
        <row r="112">
          <cell r="AF112" t="str">
            <v>F31SGL</v>
          </cell>
          <cell r="AG112" t="str">
            <v>H38DProd théo Modifiée</v>
          </cell>
          <cell r="AH112" t="str">
            <v>H38D</v>
          </cell>
          <cell r="AI112" t="str">
            <v>BOX SERP RACLETTE 360G LUSTX4</v>
          </cell>
          <cell r="AJ112" t="str">
            <v>Prod théo Modifiée</v>
          </cell>
          <cell r="AL112">
            <v>14952.333333333336</v>
          </cell>
          <cell r="AM112">
            <v>13393.166666666668</v>
          </cell>
          <cell r="AN112">
            <v>4099.833333333333</v>
          </cell>
          <cell r="AO112">
            <v>5990.5</v>
          </cell>
          <cell r="AP112">
            <v>5022.5</v>
          </cell>
          <cell r="AQ112">
            <v>4618</v>
          </cell>
          <cell r="AR112">
            <v>5961.5</v>
          </cell>
          <cell r="AS112">
            <v>6976</v>
          </cell>
          <cell r="AT112">
            <v>6858.5</v>
          </cell>
          <cell r="AU112">
            <v>6854.5</v>
          </cell>
          <cell r="AV112">
            <v>8912.3333333333339</v>
          </cell>
          <cell r="AW112">
            <v>7481.1666666666661</v>
          </cell>
          <cell r="AX112">
            <v>12071.5</v>
          </cell>
          <cell r="AY112"/>
          <cell r="AZ112"/>
          <cell r="BA112"/>
          <cell r="BB112"/>
          <cell r="BC112"/>
          <cell r="BD112"/>
          <cell r="BE112"/>
          <cell r="BF112"/>
          <cell r="BG112"/>
          <cell r="BH112"/>
        </row>
        <row r="113">
          <cell r="AF113" t="str">
            <v>F31SGL</v>
          </cell>
          <cell r="AG113" t="str">
            <v>H38DStock Sécu Modifié</v>
          </cell>
          <cell r="AH113" t="str">
            <v>H38D</v>
          </cell>
          <cell r="AI113" t="str">
            <v>BOX SERP RACLETTE 360G LUSTX4</v>
          </cell>
          <cell r="AJ113" t="str">
            <v>Stock Sécu Modifié</v>
          </cell>
          <cell r="AK113">
            <v>33041.666666666664</v>
          </cell>
          <cell r="AL113">
            <v>8344</v>
          </cell>
          <cell r="AM113">
            <v>5049.1666666666679</v>
          </cell>
          <cell r="AN113">
            <v>3090</v>
          </cell>
          <cell r="AO113">
            <v>2900.5</v>
          </cell>
          <cell r="AP113">
            <v>2122</v>
          </cell>
          <cell r="AQ113">
            <v>2496</v>
          </cell>
          <cell r="AR113">
            <v>3465.5</v>
          </cell>
          <cell r="AS113">
            <v>3510.5</v>
          </cell>
          <cell r="AT113">
            <v>3348</v>
          </cell>
          <cell r="AU113">
            <v>3506.5</v>
          </cell>
          <cell r="AV113">
            <v>5405.8333333333339</v>
          </cell>
          <cell r="AW113">
            <v>6400</v>
          </cell>
          <cell r="AX113">
            <v>12071.5</v>
          </cell>
          <cell r="AY113"/>
          <cell r="AZ113"/>
          <cell r="BA113"/>
          <cell r="BB113"/>
          <cell r="BC113"/>
          <cell r="BD113"/>
          <cell r="BE113"/>
          <cell r="BF113"/>
          <cell r="BG113"/>
          <cell r="BH113"/>
        </row>
        <row r="114">
          <cell r="AF114" t="str">
            <v>F31SGL</v>
          </cell>
          <cell r="AG114" t="str">
            <v>H38DCouverture Recalculée</v>
          </cell>
          <cell r="AH114" t="str">
            <v>H38D</v>
          </cell>
          <cell r="AI114" t="str">
            <v>BOX SERP RACLETTE 360G LUSTX4</v>
          </cell>
          <cell r="AJ114" t="str">
            <v>Couverture Recalculée</v>
          </cell>
          <cell r="AK114">
            <v>5</v>
          </cell>
          <cell r="AL114">
            <v>3</v>
          </cell>
          <cell r="AM114">
            <v>5.0000000000000009</v>
          </cell>
          <cell r="AN114">
            <v>3</v>
          </cell>
          <cell r="AO114">
            <v>3</v>
          </cell>
          <cell r="AP114">
            <v>3</v>
          </cell>
          <cell r="AQ114">
            <v>3</v>
          </cell>
          <cell r="AR114">
            <v>3</v>
          </cell>
          <cell r="AS114">
            <v>3</v>
          </cell>
          <cell r="AT114">
            <v>3</v>
          </cell>
          <cell r="AU114">
            <v>3</v>
          </cell>
          <cell r="AV114">
            <v>5.0000000000000009</v>
          </cell>
          <cell r="AW114">
            <v>6</v>
          </cell>
          <cell r="AX114">
            <v>3</v>
          </cell>
          <cell r="AY114"/>
          <cell r="AZ114"/>
          <cell r="BA114"/>
          <cell r="BB114"/>
          <cell r="BC114"/>
          <cell r="BD114"/>
          <cell r="BE114"/>
          <cell r="BF114"/>
          <cell r="BG114"/>
          <cell r="BH114"/>
        </row>
        <row r="115">
          <cell r="AF115" t="str">
            <v>F31SGL</v>
          </cell>
          <cell r="AG115" t="str">
            <v>H38DCouverture Modifiée</v>
          </cell>
          <cell r="AH115" t="str">
            <v>H38D</v>
          </cell>
          <cell r="AI115" t="str">
            <v>BOX SERP RACLETTE 360G LUSTX4</v>
          </cell>
          <cell r="AJ115" t="str">
            <v>Couverture Modifiée</v>
          </cell>
          <cell r="AK115">
            <v>5</v>
          </cell>
          <cell r="AL115">
            <v>3</v>
          </cell>
          <cell r="AM115">
            <v>5</v>
          </cell>
          <cell r="AN115">
            <v>3</v>
          </cell>
          <cell r="AO115">
            <v>3</v>
          </cell>
          <cell r="AP115">
            <v>3</v>
          </cell>
          <cell r="AQ115">
            <v>3</v>
          </cell>
          <cell r="AR115">
            <v>3</v>
          </cell>
          <cell r="AS115">
            <v>3</v>
          </cell>
          <cell r="AT115">
            <v>3</v>
          </cell>
          <cell r="AU115">
            <v>3</v>
          </cell>
          <cell r="AV115">
            <v>5</v>
          </cell>
          <cell r="AW115">
            <v>6</v>
          </cell>
          <cell r="AX115">
            <v>3</v>
          </cell>
          <cell r="AY115"/>
          <cell r="AZ115"/>
          <cell r="BA115"/>
          <cell r="BB115"/>
          <cell r="BC115"/>
          <cell r="BD115"/>
          <cell r="BE115"/>
          <cell r="BF115"/>
          <cell r="BG115"/>
          <cell r="BH115"/>
        </row>
        <row r="116">
          <cell r="AF116" t="str">
            <v>F35</v>
          </cell>
          <cell r="AG116" t="str">
            <v>H33DPrévisions</v>
          </cell>
          <cell r="AH116" t="str">
            <v>H33D</v>
          </cell>
          <cell r="AI116" t="str">
            <v>BX BANZAI POULET THAI 360 LUSX4</v>
          </cell>
          <cell r="AJ116" t="str">
            <v>Prévisions</v>
          </cell>
          <cell r="AK116">
            <v>1941</v>
          </cell>
          <cell r="AL116">
            <v>2119</v>
          </cell>
          <cell r="AM116">
            <v>2326</v>
          </cell>
          <cell r="AN116">
            <v>2346</v>
          </cell>
          <cell r="AO116">
            <v>2252</v>
          </cell>
          <cell r="AP116">
            <v>2355</v>
          </cell>
          <cell r="AQ116">
            <v>1624</v>
          </cell>
          <cell r="AR116">
            <v>1611</v>
          </cell>
          <cell r="AS116">
            <v>2518</v>
          </cell>
          <cell r="AT116">
            <v>2388</v>
          </cell>
          <cell r="AU116">
            <v>2416</v>
          </cell>
          <cell r="AV116">
            <v>10488</v>
          </cell>
          <cell r="AW116">
            <v>15700</v>
          </cell>
          <cell r="AX116">
            <v>5915</v>
          </cell>
          <cell r="AY116">
            <v>2277</v>
          </cell>
          <cell r="AZ116">
            <v>2551</v>
          </cell>
          <cell r="BA116">
            <v>2476</v>
          </cell>
          <cell r="BB116">
            <v>2447</v>
          </cell>
          <cell r="BC116">
            <v>2481</v>
          </cell>
          <cell r="BD116">
            <v>2533</v>
          </cell>
          <cell r="BE116">
            <v>2125</v>
          </cell>
          <cell r="BF116">
            <v>2164</v>
          </cell>
          <cell r="BG116">
            <v>2059</v>
          </cell>
          <cell r="BH116">
            <v>2095</v>
          </cell>
        </row>
        <row r="117">
          <cell r="AF117" t="str">
            <v>F35</v>
          </cell>
          <cell r="AG117" t="str">
            <v>H33DCouverture théorique</v>
          </cell>
          <cell r="AH117" t="str">
            <v>H33D</v>
          </cell>
          <cell r="AI117" t="str">
            <v>BX BANZAI POULET THAI 360 LUSX4</v>
          </cell>
          <cell r="AJ117" t="str">
            <v>Couverture théorique</v>
          </cell>
          <cell r="AK117">
            <v>2</v>
          </cell>
          <cell r="AL117">
            <v>2</v>
          </cell>
          <cell r="AM117">
            <v>2</v>
          </cell>
          <cell r="AN117">
            <v>2</v>
          </cell>
          <cell r="AO117">
            <v>2</v>
          </cell>
          <cell r="AP117">
            <v>2</v>
          </cell>
          <cell r="AQ117">
            <v>2</v>
          </cell>
          <cell r="AR117">
            <v>2</v>
          </cell>
          <cell r="AS117">
            <v>2</v>
          </cell>
          <cell r="AT117">
            <v>2</v>
          </cell>
          <cell r="AU117">
            <v>2</v>
          </cell>
          <cell r="AV117">
            <v>2</v>
          </cell>
          <cell r="AW117">
            <v>2</v>
          </cell>
          <cell r="AX117">
            <v>2</v>
          </cell>
          <cell r="AY117"/>
          <cell r="AZ117"/>
          <cell r="BA117"/>
          <cell r="BB117"/>
          <cell r="BC117"/>
          <cell r="BD117"/>
          <cell r="BE117"/>
          <cell r="BF117"/>
          <cell r="BG117"/>
          <cell r="BH117"/>
        </row>
        <row r="118">
          <cell r="AF118" t="str">
            <v>F35</v>
          </cell>
          <cell r="AG118" t="str">
            <v>H33DCouverture actuelle</v>
          </cell>
          <cell r="AH118" t="str">
            <v>H33D</v>
          </cell>
          <cell r="AI118" t="str">
            <v>BX BANZAI POULET THAI 360 LUSX4</v>
          </cell>
          <cell r="AJ118" t="str">
            <v>Couverture actuelle</v>
          </cell>
          <cell r="AK118">
            <v>2</v>
          </cell>
          <cell r="AL118">
            <v>2</v>
          </cell>
          <cell r="AM118">
            <v>2</v>
          </cell>
          <cell r="AN118">
            <v>2</v>
          </cell>
          <cell r="AO118">
            <v>2</v>
          </cell>
          <cell r="AP118">
            <v>2</v>
          </cell>
          <cell r="AQ118">
            <v>2</v>
          </cell>
          <cell r="AR118">
            <v>2</v>
          </cell>
          <cell r="AS118">
            <v>2</v>
          </cell>
          <cell r="AT118">
            <v>2</v>
          </cell>
          <cell r="AU118">
            <v>2</v>
          </cell>
          <cell r="AV118">
            <v>3</v>
          </cell>
          <cell r="AW118">
            <v>2</v>
          </cell>
          <cell r="AX118">
            <v>2</v>
          </cell>
          <cell r="AY118"/>
          <cell r="AZ118"/>
          <cell r="BA118"/>
          <cell r="BB118"/>
          <cell r="BC118"/>
          <cell r="BD118"/>
          <cell r="BE118"/>
          <cell r="BF118"/>
          <cell r="BG118"/>
          <cell r="BH118"/>
        </row>
        <row r="119">
          <cell r="AF119" t="str">
            <v>F35</v>
          </cell>
          <cell r="AG119" t="str">
            <v>H33DStock Sécu Théo</v>
          </cell>
          <cell r="AH119" t="str">
            <v>H33D</v>
          </cell>
          <cell r="AI119" t="str">
            <v>BX BANZAI POULET THAI 360 LUSX4</v>
          </cell>
          <cell r="AJ119" t="str">
            <v>Stock Sécu Théo</v>
          </cell>
          <cell r="AK119">
            <v>706.33333333333337</v>
          </cell>
          <cell r="AL119">
            <v>775.33333333333337</v>
          </cell>
          <cell r="AM119">
            <v>782</v>
          </cell>
          <cell r="AN119">
            <v>750.66666666666663</v>
          </cell>
          <cell r="AO119">
            <v>785</v>
          </cell>
          <cell r="AP119">
            <v>541.33333333333337</v>
          </cell>
          <cell r="AQ119">
            <v>537</v>
          </cell>
          <cell r="AR119">
            <v>839.33333333333337</v>
          </cell>
          <cell r="AS119">
            <v>796</v>
          </cell>
          <cell r="AT119">
            <v>805.33333333333337</v>
          </cell>
          <cell r="AU119">
            <v>3496</v>
          </cell>
          <cell r="AV119">
            <v>7850</v>
          </cell>
          <cell r="AW119">
            <v>1971.6666666666667</v>
          </cell>
          <cell r="AX119">
            <v>759</v>
          </cell>
          <cell r="AY119"/>
          <cell r="AZ119"/>
          <cell r="BA119"/>
          <cell r="BB119"/>
          <cell r="BC119"/>
          <cell r="BD119"/>
          <cell r="BE119"/>
          <cell r="BF119"/>
          <cell r="BG119"/>
          <cell r="BH119"/>
        </row>
        <row r="120">
          <cell r="AF120" t="str">
            <v>F35</v>
          </cell>
          <cell r="AG120" t="str">
            <v>H33DProd Théo</v>
          </cell>
          <cell r="AH120" t="str">
            <v>H33D</v>
          </cell>
          <cell r="AI120" t="str">
            <v>BX BANZAI POULET THAI 360 LUSX4</v>
          </cell>
          <cell r="AJ120" t="str">
            <v>Prod Théo</v>
          </cell>
          <cell r="AL120">
            <v>2188</v>
          </cell>
          <cell r="AM120">
            <v>2332.6666666666665</v>
          </cell>
          <cell r="AN120">
            <v>2314.6666666666665</v>
          </cell>
          <cell r="AO120">
            <v>2286.3333333333335</v>
          </cell>
          <cell r="AP120">
            <v>2111.3333333333335</v>
          </cell>
          <cell r="AQ120">
            <v>1619.6666666666665</v>
          </cell>
          <cell r="AR120">
            <v>1913.3333333333335</v>
          </cell>
          <cell r="AS120">
            <v>2474.6666666666665</v>
          </cell>
          <cell r="AT120">
            <v>2397.3333333333335</v>
          </cell>
          <cell r="AU120">
            <v>5106.666666666667</v>
          </cell>
          <cell r="AV120">
            <v>14842</v>
          </cell>
          <cell r="AW120">
            <v>9821.6666666666679</v>
          </cell>
          <cell r="AX120">
            <v>4702.333333333333</v>
          </cell>
          <cell r="AY120"/>
          <cell r="AZ120"/>
          <cell r="BA120"/>
          <cell r="BB120"/>
          <cell r="BC120"/>
          <cell r="BD120"/>
          <cell r="BE120"/>
          <cell r="BF120"/>
          <cell r="BG120"/>
          <cell r="BH120"/>
        </row>
        <row r="121">
          <cell r="AF121" t="str">
            <v>F35</v>
          </cell>
          <cell r="AG121" t="str">
            <v>H33DModification</v>
          </cell>
          <cell r="AH121" t="str">
            <v>H33D</v>
          </cell>
          <cell r="AI121" t="str">
            <v>BX BANZAI POULET THAI 360 LUSX4</v>
          </cell>
          <cell r="AJ121" t="str">
            <v>Modification</v>
          </cell>
          <cell r="AL121">
            <v>0</v>
          </cell>
          <cell r="AM121">
            <v>0</v>
          </cell>
          <cell r="AN121">
            <v>0</v>
          </cell>
          <cell r="AO121">
            <v>0</v>
          </cell>
          <cell r="AP121">
            <v>0</v>
          </cell>
          <cell r="AQ121">
            <v>0</v>
          </cell>
          <cell r="AR121">
            <v>0</v>
          </cell>
          <cell r="AS121">
            <v>0</v>
          </cell>
          <cell r="AT121">
            <v>0</v>
          </cell>
          <cell r="AU121">
            <v>0</v>
          </cell>
          <cell r="AV121">
            <v>0</v>
          </cell>
          <cell r="AW121">
            <v>0</v>
          </cell>
          <cell r="AX121">
            <v>0</v>
          </cell>
          <cell r="AY121"/>
          <cell r="AZ121"/>
          <cell r="BA121"/>
          <cell r="BB121"/>
          <cell r="BC121"/>
          <cell r="BD121"/>
          <cell r="BE121"/>
          <cell r="BF121"/>
          <cell r="BG121"/>
          <cell r="BH121"/>
        </row>
        <row r="122">
          <cell r="AF122" t="str">
            <v>F35</v>
          </cell>
          <cell r="AG122" t="str">
            <v>H33DProd théo Modifiée</v>
          </cell>
          <cell r="AH122" t="str">
            <v>H33D</v>
          </cell>
          <cell r="AI122" t="str">
            <v>BX BANZAI POULET THAI 360 LUSX4</v>
          </cell>
          <cell r="AJ122" t="str">
            <v>Prod théo Modifiée</v>
          </cell>
          <cell r="AL122">
            <v>2188</v>
          </cell>
          <cell r="AM122">
            <v>2332.6666666666665</v>
          </cell>
          <cell r="AN122">
            <v>2314.6666666666665</v>
          </cell>
          <cell r="AO122">
            <v>2286.3333333333335</v>
          </cell>
          <cell r="AP122">
            <v>2111.3333333333335</v>
          </cell>
          <cell r="AQ122">
            <v>1619.6666666666665</v>
          </cell>
          <cell r="AR122">
            <v>1913.3333333333335</v>
          </cell>
          <cell r="AS122">
            <v>2474.6666666666665</v>
          </cell>
          <cell r="AT122">
            <v>2397.3333333333335</v>
          </cell>
          <cell r="AU122">
            <v>5106.666666666667</v>
          </cell>
          <cell r="AV122">
            <v>14842</v>
          </cell>
          <cell r="AW122">
            <v>9821.6666666666679</v>
          </cell>
          <cell r="AX122">
            <v>4702.333333333333</v>
          </cell>
          <cell r="AY122"/>
          <cell r="AZ122"/>
          <cell r="BA122"/>
          <cell r="BB122"/>
          <cell r="BC122"/>
          <cell r="BD122"/>
          <cell r="BE122"/>
          <cell r="BF122"/>
          <cell r="BG122"/>
          <cell r="BH122"/>
        </row>
        <row r="123">
          <cell r="AF123" t="str">
            <v>F35</v>
          </cell>
          <cell r="AG123" t="str">
            <v>H33DStock Sécu Modifié</v>
          </cell>
          <cell r="AH123" t="str">
            <v>H33D</v>
          </cell>
          <cell r="AI123" t="str">
            <v>BX BANZAI POULET THAI 360 LUSX4</v>
          </cell>
          <cell r="AJ123" t="str">
            <v>Stock Sécu Modifié</v>
          </cell>
          <cell r="AK123">
            <v>706.33333333333337</v>
          </cell>
          <cell r="AL123">
            <v>775.33333333333348</v>
          </cell>
          <cell r="AM123">
            <v>782</v>
          </cell>
          <cell r="AN123">
            <v>750.66666666666652</v>
          </cell>
          <cell r="AO123">
            <v>785</v>
          </cell>
          <cell r="AP123">
            <v>541.33333333333348</v>
          </cell>
          <cell r="AQ123">
            <v>537</v>
          </cell>
          <cell r="AR123">
            <v>839.33333333333348</v>
          </cell>
          <cell r="AS123">
            <v>796</v>
          </cell>
          <cell r="AT123">
            <v>805.33333333333348</v>
          </cell>
          <cell r="AU123">
            <v>3496</v>
          </cell>
          <cell r="AV123">
            <v>7850</v>
          </cell>
          <cell r="AW123">
            <v>1971.6666666666679</v>
          </cell>
          <cell r="AX123">
            <v>759.00000000000091</v>
          </cell>
          <cell r="AY123"/>
          <cell r="AZ123"/>
          <cell r="BA123"/>
          <cell r="BB123"/>
          <cell r="BC123"/>
          <cell r="BD123"/>
          <cell r="BE123"/>
          <cell r="BF123"/>
          <cell r="BG123"/>
          <cell r="BH123"/>
        </row>
        <row r="124">
          <cell r="AF124" t="str">
            <v>F35</v>
          </cell>
          <cell r="AG124" t="str">
            <v>H33DCouverture Recalculée</v>
          </cell>
          <cell r="AH124" t="str">
            <v>H33D</v>
          </cell>
          <cell r="AI124" t="str">
            <v>BX BANZAI POULET THAI 360 LUSX4</v>
          </cell>
          <cell r="AJ124" t="str">
            <v>Couverture Recalculée</v>
          </cell>
          <cell r="AK124">
            <v>2</v>
          </cell>
          <cell r="AL124">
            <v>2.0000000000000004</v>
          </cell>
          <cell r="AM124">
            <v>2</v>
          </cell>
          <cell r="AN124">
            <v>1.9999999999999996</v>
          </cell>
          <cell r="AO124">
            <v>2</v>
          </cell>
          <cell r="AP124">
            <v>2.0000000000000004</v>
          </cell>
          <cell r="AQ124">
            <v>2</v>
          </cell>
          <cell r="AR124">
            <v>2</v>
          </cell>
          <cell r="AS124">
            <v>2</v>
          </cell>
          <cell r="AT124">
            <v>2</v>
          </cell>
          <cell r="AU124">
            <v>2</v>
          </cell>
          <cell r="AV124">
            <v>3</v>
          </cell>
          <cell r="AW124">
            <v>2.0000000000000013</v>
          </cell>
          <cell r="AX124">
            <v>2.0000000000000027</v>
          </cell>
          <cell r="AY124"/>
          <cell r="AZ124"/>
          <cell r="BA124"/>
          <cell r="BB124"/>
          <cell r="BC124"/>
          <cell r="BD124"/>
          <cell r="BE124"/>
          <cell r="BF124"/>
          <cell r="BG124"/>
          <cell r="BH124"/>
        </row>
        <row r="125">
          <cell r="AF125" t="str">
            <v>F35</v>
          </cell>
          <cell r="AG125" t="str">
            <v>H33DCouverture Modifiée</v>
          </cell>
          <cell r="AH125" t="str">
            <v>H33D</v>
          </cell>
          <cell r="AI125" t="str">
            <v>BX BANZAI POULET THAI 360 LUSX4</v>
          </cell>
          <cell r="AJ125" t="str">
            <v>Couverture Modifiée</v>
          </cell>
          <cell r="AK125"/>
          <cell r="AL125"/>
          <cell r="AM125"/>
          <cell r="AN125"/>
          <cell r="AO125"/>
          <cell r="AP125"/>
          <cell r="AQ125"/>
          <cell r="AR125"/>
          <cell r="AS125"/>
          <cell r="AT125"/>
          <cell r="AU125"/>
          <cell r="AV125">
            <v>3</v>
          </cell>
          <cell r="AW125"/>
          <cell r="AX125"/>
          <cell r="AY125"/>
          <cell r="AZ125"/>
          <cell r="BA125"/>
          <cell r="BB125"/>
          <cell r="BC125"/>
          <cell r="BD125"/>
          <cell r="BE125"/>
          <cell r="BF125"/>
          <cell r="BG125"/>
          <cell r="BH125"/>
        </row>
        <row r="126">
          <cell r="AF126" t="str">
            <v>F35</v>
          </cell>
          <cell r="AG126" t="str">
            <v>H34DPrévisions</v>
          </cell>
          <cell r="AH126" t="str">
            <v>H34D</v>
          </cell>
          <cell r="AI126" t="str">
            <v>BX BZ NOODLE POUL CUR 360 LUX4</v>
          </cell>
          <cell r="AJ126" t="str">
            <v>Prévisions</v>
          </cell>
          <cell r="AK126">
            <v>3180</v>
          </cell>
          <cell r="AL126">
            <v>3845</v>
          </cell>
          <cell r="AM126">
            <v>3831</v>
          </cell>
          <cell r="AN126">
            <v>3884</v>
          </cell>
          <cell r="AO126">
            <v>3942</v>
          </cell>
          <cell r="AP126">
            <v>3855</v>
          </cell>
          <cell r="AQ126">
            <v>2923</v>
          </cell>
          <cell r="AR126">
            <v>2737</v>
          </cell>
          <cell r="AS126">
            <v>4314</v>
          </cell>
          <cell r="AT126">
            <v>3811</v>
          </cell>
          <cell r="AU126">
            <v>3681</v>
          </cell>
          <cell r="AV126">
            <v>11829</v>
          </cell>
          <cell r="AW126">
            <v>17062</v>
          </cell>
          <cell r="AX126">
            <v>7223</v>
          </cell>
          <cell r="AY126">
            <v>3730</v>
          </cell>
          <cell r="AZ126">
            <v>4130</v>
          </cell>
          <cell r="BA126">
            <v>3971</v>
          </cell>
          <cell r="BB126">
            <v>3932</v>
          </cell>
          <cell r="BC126">
            <v>4009</v>
          </cell>
          <cell r="BD126">
            <v>3959</v>
          </cell>
          <cell r="BE126">
            <v>3790</v>
          </cell>
          <cell r="BF126">
            <v>3894</v>
          </cell>
          <cell r="BG126">
            <v>3236</v>
          </cell>
          <cell r="BH126">
            <v>3817</v>
          </cell>
        </row>
        <row r="127">
          <cell r="AF127" t="str">
            <v>F35</v>
          </cell>
          <cell r="AG127" t="str">
            <v>H34DCouverture théorique</v>
          </cell>
          <cell r="AH127" t="str">
            <v>H34D</v>
          </cell>
          <cell r="AI127" t="str">
            <v>BX BZ NOODLE POUL CUR 360 LUX4</v>
          </cell>
          <cell r="AJ127" t="str">
            <v>Couverture théorique</v>
          </cell>
          <cell r="AK127">
            <v>2</v>
          </cell>
          <cell r="AL127">
            <v>2</v>
          </cell>
          <cell r="AM127">
            <v>2</v>
          </cell>
          <cell r="AN127">
            <v>2</v>
          </cell>
          <cell r="AO127">
            <v>2</v>
          </cell>
          <cell r="AP127">
            <v>2</v>
          </cell>
          <cell r="AQ127">
            <v>2</v>
          </cell>
          <cell r="AR127">
            <v>2</v>
          </cell>
          <cell r="AS127">
            <v>2</v>
          </cell>
          <cell r="AT127">
            <v>2</v>
          </cell>
          <cell r="AU127">
            <v>2</v>
          </cell>
          <cell r="AV127">
            <v>2</v>
          </cell>
          <cell r="AW127">
            <v>2</v>
          </cell>
          <cell r="AX127">
            <v>2</v>
          </cell>
          <cell r="AY127"/>
          <cell r="AZ127"/>
          <cell r="BA127"/>
          <cell r="BB127"/>
          <cell r="BC127"/>
          <cell r="BD127"/>
          <cell r="BE127"/>
          <cell r="BF127"/>
          <cell r="BG127"/>
          <cell r="BH127"/>
        </row>
        <row r="128">
          <cell r="AF128" t="str">
            <v>F35</v>
          </cell>
          <cell r="AG128" t="str">
            <v>H34DCouverture actuelle</v>
          </cell>
          <cell r="AH128" t="str">
            <v>H34D</v>
          </cell>
          <cell r="AI128" t="str">
            <v>BX BZ NOODLE POUL CUR 360 LUX4</v>
          </cell>
          <cell r="AJ128" t="str">
            <v>Couverture actuelle</v>
          </cell>
          <cell r="AK128">
            <v>2</v>
          </cell>
          <cell r="AL128">
            <v>2</v>
          </cell>
          <cell r="AM128">
            <v>2</v>
          </cell>
          <cell r="AN128">
            <v>2</v>
          </cell>
          <cell r="AO128">
            <v>2</v>
          </cell>
          <cell r="AP128">
            <v>2</v>
          </cell>
          <cell r="AQ128">
            <v>2</v>
          </cell>
          <cell r="AR128">
            <v>2</v>
          </cell>
          <cell r="AS128">
            <v>2</v>
          </cell>
          <cell r="AT128">
            <v>2</v>
          </cell>
          <cell r="AU128">
            <v>2</v>
          </cell>
          <cell r="AV128">
            <v>3</v>
          </cell>
          <cell r="AW128">
            <v>2</v>
          </cell>
          <cell r="AX128">
            <v>2</v>
          </cell>
          <cell r="AY128"/>
          <cell r="AZ128"/>
          <cell r="BA128"/>
          <cell r="BB128"/>
          <cell r="BC128"/>
          <cell r="BD128"/>
          <cell r="BE128"/>
          <cell r="BF128"/>
          <cell r="BG128"/>
          <cell r="BH128"/>
        </row>
        <row r="129">
          <cell r="AF129" t="str">
            <v>F35</v>
          </cell>
          <cell r="AG129" t="str">
            <v>H34DStock Sécu Théo</v>
          </cell>
          <cell r="AH129" t="str">
            <v>H34D</v>
          </cell>
          <cell r="AI129" t="str">
            <v>BX BZ NOODLE POUL CUR 360 LUX4</v>
          </cell>
          <cell r="AJ129" t="str">
            <v>Stock Sécu Théo</v>
          </cell>
          <cell r="AK129">
            <v>1281.6666666666667</v>
          </cell>
          <cell r="AL129">
            <v>1277</v>
          </cell>
          <cell r="AM129">
            <v>1294.6666666666667</v>
          </cell>
          <cell r="AN129">
            <v>1314</v>
          </cell>
          <cell r="AO129">
            <v>1285</v>
          </cell>
          <cell r="AP129">
            <v>974.33333333333337</v>
          </cell>
          <cell r="AQ129">
            <v>912.33333333333337</v>
          </cell>
          <cell r="AR129">
            <v>1438</v>
          </cell>
          <cell r="AS129">
            <v>1270.3333333333333</v>
          </cell>
          <cell r="AT129">
            <v>1227</v>
          </cell>
          <cell r="AU129">
            <v>3943</v>
          </cell>
          <cell r="AV129">
            <v>8531</v>
          </cell>
          <cell r="AW129">
            <v>2407.6666666666665</v>
          </cell>
          <cell r="AX129">
            <v>1243.3333333333333</v>
          </cell>
          <cell r="AY129"/>
          <cell r="AZ129"/>
          <cell r="BA129"/>
          <cell r="BB129"/>
          <cell r="BC129"/>
          <cell r="BD129"/>
          <cell r="BE129"/>
          <cell r="BF129"/>
          <cell r="BG129"/>
          <cell r="BH129"/>
        </row>
        <row r="130">
          <cell r="AF130" t="str">
            <v>F35</v>
          </cell>
          <cell r="AG130" t="str">
            <v>H34DProd Théo</v>
          </cell>
          <cell r="AH130" t="str">
            <v>H34D</v>
          </cell>
          <cell r="AI130" t="str">
            <v>BX BZ NOODLE POUL CUR 360 LUX4</v>
          </cell>
          <cell r="AJ130" t="str">
            <v>Prod Théo</v>
          </cell>
          <cell r="AL130">
            <v>3840.333333333333</v>
          </cell>
          <cell r="AM130">
            <v>3848.666666666667</v>
          </cell>
          <cell r="AN130">
            <v>3903.333333333333</v>
          </cell>
          <cell r="AO130">
            <v>3913</v>
          </cell>
          <cell r="AP130">
            <v>3544.333333333333</v>
          </cell>
          <cell r="AQ130">
            <v>2861</v>
          </cell>
          <cell r="AR130">
            <v>3262.6666666666665</v>
          </cell>
          <cell r="AS130">
            <v>4146.333333333333</v>
          </cell>
          <cell r="AT130">
            <v>3767.666666666667</v>
          </cell>
          <cell r="AU130">
            <v>6397</v>
          </cell>
          <cell r="AV130">
            <v>16417</v>
          </cell>
          <cell r="AW130">
            <v>10938.666666666668</v>
          </cell>
          <cell r="AX130">
            <v>6058.6666666666679</v>
          </cell>
          <cell r="AY130"/>
          <cell r="AZ130"/>
          <cell r="BA130"/>
          <cell r="BB130"/>
          <cell r="BC130"/>
          <cell r="BD130"/>
          <cell r="BE130"/>
          <cell r="BF130"/>
          <cell r="BG130"/>
          <cell r="BH130"/>
        </row>
        <row r="131">
          <cell r="AF131" t="str">
            <v>F35</v>
          </cell>
          <cell r="AG131" t="str">
            <v>H34DModification</v>
          </cell>
          <cell r="AH131" t="str">
            <v>H34D</v>
          </cell>
          <cell r="AI131" t="str">
            <v>BX BZ NOODLE POUL CUR 360 LUX4</v>
          </cell>
          <cell r="AJ131" t="str">
            <v>Modification</v>
          </cell>
          <cell r="AL131">
            <v>0</v>
          </cell>
          <cell r="AM131">
            <v>0</v>
          </cell>
          <cell r="AN131">
            <v>0</v>
          </cell>
          <cell r="AO131">
            <v>0</v>
          </cell>
          <cell r="AP131">
            <v>0</v>
          </cell>
          <cell r="AQ131">
            <v>0</v>
          </cell>
          <cell r="AR131">
            <v>0</v>
          </cell>
          <cell r="AS131">
            <v>0</v>
          </cell>
          <cell r="AT131">
            <v>0</v>
          </cell>
          <cell r="AU131">
            <v>0</v>
          </cell>
          <cell r="AV131">
            <v>0</v>
          </cell>
          <cell r="AW131">
            <v>0</v>
          </cell>
          <cell r="AX131">
            <v>0</v>
          </cell>
          <cell r="AY131"/>
          <cell r="AZ131"/>
          <cell r="BA131"/>
          <cell r="BB131"/>
          <cell r="BC131"/>
          <cell r="BD131"/>
          <cell r="BE131"/>
          <cell r="BF131"/>
          <cell r="BG131"/>
          <cell r="BH131"/>
        </row>
        <row r="132">
          <cell r="AF132" t="str">
            <v>F35</v>
          </cell>
          <cell r="AG132" t="str">
            <v>H34DProd théo Modifiée</v>
          </cell>
          <cell r="AH132" t="str">
            <v>H34D</v>
          </cell>
          <cell r="AI132" t="str">
            <v>BX BZ NOODLE POUL CUR 360 LUX4</v>
          </cell>
          <cell r="AJ132" t="str">
            <v>Prod théo Modifiée</v>
          </cell>
          <cell r="AL132">
            <v>3840.333333333333</v>
          </cell>
          <cell r="AM132">
            <v>3848.666666666667</v>
          </cell>
          <cell r="AN132">
            <v>3903.333333333333</v>
          </cell>
          <cell r="AO132">
            <v>3913</v>
          </cell>
          <cell r="AP132">
            <v>3544.333333333333</v>
          </cell>
          <cell r="AQ132">
            <v>2861</v>
          </cell>
          <cell r="AR132">
            <v>3262.6666666666665</v>
          </cell>
          <cell r="AS132">
            <v>4146.333333333333</v>
          </cell>
          <cell r="AT132">
            <v>3767.666666666667</v>
          </cell>
          <cell r="AU132">
            <v>6397</v>
          </cell>
          <cell r="AV132">
            <v>16417</v>
          </cell>
          <cell r="AW132">
            <v>10938.666666666668</v>
          </cell>
          <cell r="AX132">
            <v>6058.6666666666679</v>
          </cell>
          <cell r="AY132"/>
          <cell r="AZ132"/>
          <cell r="BA132"/>
          <cell r="BB132"/>
          <cell r="BC132"/>
          <cell r="BD132"/>
          <cell r="BE132"/>
          <cell r="BF132"/>
          <cell r="BG132"/>
          <cell r="BH132"/>
        </row>
        <row r="133">
          <cell r="AF133" t="str">
            <v>F35</v>
          </cell>
          <cell r="AG133" t="str">
            <v>H34DStock Sécu Modifié</v>
          </cell>
          <cell r="AH133" t="str">
            <v>H34D</v>
          </cell>
          <cell r="AI133" t="str">
            <v>BX BZ NOODLE POUL CUR 360 LUX4</v>
          </cell>
          <cell r="AJ133" t="str">
            <v>Stock Sécu Modifié</v>
          </cell>
          <cell r="AK133">
            <v>1281.6666666666667</v>
          </cell>
          <cell r="AL133">
            <v>1277</v>
          </cell>
          <cell r="AM133">
            <v>1294.666666666667</v>
          </cell>
          <cell r="AN133">
            <v>1314</v>
          </cell>
          <cell r="AO133">
            <v>1285</v>
          </cell>
          <cell r="AP133">
            <v>974.33333333333303</v>
          </cell>
          <cell r="AQ133">
            <v>912.33333333333303</v>
          </cell>
          <cell r="AR133">
            <v>1438</v>
          </cell>
          <cell r="AS133">
            <v>1270.333333333333</v>
          </cell>
          <cell r="AT133">
            <v>1227</v>
          </cell>
          <cell r="AU133">
            <v>3943</v>
          </cell>
          <cell r="AV133">
            <v>8531</v>
          </cell>
          <cell r="AW133">
            <v>2407.6666666666679</v>
          </cell>
          <cell r="AX133">
            <v>1243.3333333333358</v>
          </cell>
          <cell r="AY133"/>
          <cell r="AZ133"/>
          <cell r="BA133"/>
          <cell r="BB133"/>
          <cell r="BC133"/>
          <cell r="BD133"/>
          <cell r="BE133"/>
          <cell r="BF133"/>
          <cell r="BG133"/>
          <cell r="BH133"/>
        </row>
        <row r="134">
          <cell r="AF134" t="str">
            <v>F35</v>
          </cell>
          <cell r="AG134" t="str">
            <v>H34DCouverture Recalculée</v>
          </cell>
          <cell r="AH134" t="str">
            <v>H34D</v>
          </cell>
          <cell r="AI134" t="str">
            <v>BX BZ NOODLE POUL CUR 360 LUX4</v>
          </cell>
          <cell r="AJ134" t="str">
            <v>Couverture Recalculée</v>
          </cell>
          <cell r="AK134">
            <v>2</v>
          </cell>
          <cell r="AL134">
            <v>2</v>
          </cell>
          <cell r="AM134">
            <v>2.0000000000000004</v>
          </cell>
          <cell r="AN134">
            <v>2</v>
          </cell>
          <cell r="AO134">
            <v>2</v>
          </cell>
          <cell r="AP134">
            <v>1.9999999999999991</v>
          </cell>
          <cell r="AQ134">
            <v>1.9999999999999991</v>
          </cell>
          <cell r="AR134">
            <v>2</v>
          </cell>
          <cell r="AS134">
            <v>1.9999999999999996</v>
          </cell>
          <cell r="AT134">
            <v>2</v>
          </cell>
          <cell r="AU134">
            <v>2</v>
          </cell>
          <cell r="AV134">
            <v>3</v>
          </cell>
          <cell r="AW134">
            <v>2.0000000000000009</v>
          </cell>
          <cell r="AX134">
            <v>2.000000000000004</v>
          </cell>
          <cell r="AY134"/>
          <cell r="AZ134"/>
          <cell r="BA134"/>
          <cell r="BB134"/>
          <cell r="BC134"/>
          <cell r="BD134"/>
          <cell r="BE134"/>
          <cell r="BF134"/>
          <cell r="BG134"/>
          <cell r="BH134"/>
        </row>
        <row r="135">
          <cell r="AF135" t="str">
            <v>F35</v>
          </cell>
          <cell r="AG135" t="str">
            <v>H34DCouverture Modifiée</v>
          </cell>
          <cell r="AH135" t="str">
            <v>H34D</v>
          </cell>
          <cell r="AI135" t="str">
            <v>BX BZ NOODLE POUL CUR 360 LUX4</v>
          </cell>
          <cell r="AJ135" t="str">
            <v>Couverture Modifiée</v>
          </cell>
          <cell r="AK135"/>
          <cell r="AL135"/>
          <cell r="AM135"/>
          <cell r="AN135"/>
          <cell r="AO135"/>
          <cell r="AP135"/>
          <cell r="AQ135"/>
          <cell r="AR135"/>
          <cell r="AS135"/>
          <cell r="AT135"/>
          <cell r="AU135"/>
          <cell r="AV135">
            <v>3</v>
          </cell>
          <cell r="AW135"/>
          <cell r="AX135"/>
          <cell r="AY135"/>
          <cell r="AZ135"/>
          <cell r="BA135"/>
          <cell r="BB135"/>
          <cell r="BC135"/>
          <cell r="BD135"/>
          <cell r="BE135"/>
          <cell r="BF135"/>
          <cell r="BG135"/>
          <cell r="BH135"/>
        </row>
        <row r="136">
          <cell r="AF136" t="str">
            <v>F36</v>
          </cell>
          <cell r="AG136" t="str">
            <v>H56DPrévisions</v>
          </cell>
          <cell r="AH136" t="str">
            <v>H56D</v>
          </cell>
          <cell r="AI136" t="str">
            <v>BOX TORTI BOLO VEGGIE 360G X4</v>
          </cell>
          <cell r="AJ136" t="str">
            <v>Prévisions</v>
          </cell>
          <cell r="AK136">
            <v>3185</v>
          </cell>
          <cell r="AL136">
            <v>2974</v>
          </cell>
          <cell r="AM136">
            <v>3489</v>
          </cell>
          <cell r="AN136">
            <v>3282</v>
          </cell>
          <cell r="AO136">
            <v>2932</v>
          </cell>
          <cell r="AP136">
            <v>2395</v>
          </cell>
          <cell r="AQ136">
            <v>1733</v>
          </cell>
          <cell r="AR136">
            <v>2149</v>
          </cell>
          <cell r="AS136">
            <v>3380</v>
          </cell>
          <cell r="AT136">
            <v>3249</v>
          </cell>
          <cell r="AU136">
            <v>3214</v>
          </cell>
          <cell r="AV136">
            <v>3261</v>
          </cell>
          <cell r="AW136">
            <v>12021</v>
          </cell>
          <cell r="AX136">
            <v>9522</v>
          </cell>
          <cell r="AY136">
            <v>3242</v>
          </cell>
          <cell r="AZ136">
            <v>3585</v>
          </cell>
          <cell r="BA136">
            <v>3385</v>
          </cell>
          <cell r="BB136">
            <v>3264</v>
          </cell>
          <cell r="BC136">
            <v>4787</v>
          </cell>
          <cell r="BD136">
            <v>8224</v>
          </cell>
          <cell r="BE136">
            <v>5577</v>
          </cell>
          <cell r="BF136">
            <v>4556</v>
          </cell>
          <cell r="BG136">
            <v>5456</v>
          </cell>
          <cell r="BH136">
            <v>3046</v>
          </cell>
        </row>
        <row r="137">
          <cell r="AF137" t="str">
            <v>F36</v>
          </cell>
          <cell r="AG137" t="str">
            <v>H56DCouverture théorique</v>
          </cell>
          <cell r="AH137" t="str">
            <v>H56D</v>
          </cell>
          <cell r="AI137" t="str">
            <v>BOX TORTI BOLO VEGGIE 360G X4</v>
          </cell>
          <cell r="AJ137" t="str">
            <v>Couverture théorique</v>
          </cell>
          <cell r="AK137">
            <v>3</v>
          </cell>
          <cell r="AL137">
            <v>3</v>
          </cell>
          <cell r="AM137">
            <v>3</v>
          </cell>
          <cell r="AN137">
            <v>3</v>
          </cell>
          <cell r="AO137">
            <v>3</v>
          </cell>
          <cell r="AP137">
            <v>3</v>
          </cell>
          <cell r="AQ137">
            <v>3</v>
          </cell>
          <cell r="AR137">
            <v>3</v>
          </cell>
          <cell r="AS137">
            <v>3</v>
          </cell>
          <cell r="AT137">
            <v>3</v>
          </cell>
          <cell r="AU137">
            <v>3</v>
          </cell>
          <cell r="AV137">
            <v>3</v>
          </cell>
          <cell r="AW137">
            <v>3</v>
          </cell>
          <cell r="AX137">
            <v>3</v>
          </cell>
          <cell r="AY137"/>
          <cell r="AZ137"/>
          <cell r="BA137"/>
          <cell r="BB137"/>
          <cell r="BC137"/>
          <cell r="BD137"/>
          <cell r="BE137"/>
          <cell r="BF137"/>
          <cell r="BG137"/>
          <cell r="BH137"/>
        </row>
        <row r="138">
          <cell r="AF138" t="str">
            <v>F36</v>
          </cell>
          <cell r="AG138" t="str">
            <v>H56DCouverture actuelle</v>
          </cell>
          <cell r="AH138" t="str">
            <v>H56D</v>
          </cell>
          <cell r="AI138" t="str">
            <v>BOX TORTI BOLO VEGGIE 360G X4</v>
          </cell>
          <cell r="AJ138" t="str">
            <v>Couverture actuelle</v>
          </cell>
          <cell r="AK138">
            <v>3</v>
          </cell>
          <cell r="AL138">
            <v>3</v>
          </cell>
          <cell r="AM138">
            <v>4</v>
          </cell>
          <cell r="AN138">
            <v>3</v>
          </cell>
          <cell r="AO138">
            <v>3</v>
          </cell>
          <cell r="AP138">
            <v>3</v>
          </cell>
          <cell r="AQ138">
            <v>3</v>
          </cell>
          <cell r="AR138">
            <v>3</v>
          </cell>
          <cell r="AS138">
            <v>3</v>
          </cell>
          <cell r="AT138">
            <v>3</v>
          </cell>
          <cell r="AU138">
            <v>3</v>
          </cell>
          <cell r="AV138">
            <v>5</v>
          </cell>
          <cell r="AW138">
            <v>3</v>
          </cell>
          <cell r="AX138">
            <v>3</v>
          </cell>
          <cell r="AY138"/>
          <cell r="AZ138"/>
          <cell r="BA138"/>
          <cell r="BB138"/>
          <cell r="BC138"/>
          <cell r="BD138"/>
          <cell r="BE138"/>
          <cell r="BF138"/>
          <cell r="BG138"/>
          <cell r="BH138"/>
        </row>
        <row r="139">
          <cell r="AF139" t="str">
            <v>F36</v>
          </cell>
          <cell r="AG139" t="str">
            <v>H56DStock Sécu Théo</v>
          </cell>
          <cell r="AH139" t="str">
            <v>H56D</v>
          </cell>
          <cell r="AI139" t="str">
            <v>BOX TORTI BOLO VEGGIE 360G X4</v>
          </cell>
          <cell r="AJ139" t="str">
            <v>Stock Sécu Théo</v>
          </cell>
          <cell r="AK139">
            <v>1487</v>
          </cell>
          <cell r="AL139">
            <v>1744.5</v>
          </cell>
          <cell r="AM139">
            <v>2188</v>
          </cell>
          <cell r="AN139">
            <v>1466</v>
          </cell>
          <cell r="AO139">
            <v>1197.5</v>
          </cell>
          <cell r="AP139">
            <v>866.5</v>
          </cell>
          <cell r="AQ139">
            <v>1074.5</v>
          </cell>
          <cell r="AR139">
            <v>1690</v>
          </cell>
          <cell r="AS139">
            <v>1624.5</v>
          </cell>
          <cell r="AT139">
            <v>1607</v>
          </cell>
          <cell r="AU139">
            <v>1630.5</v>
          </cell>
          <cell r="AV139">
            <v>10017.5</v>
          </cell>
          <cell r="AW139">
            <v>4761</v>
          </cell>
          <cell r="AX139">
            <v>1621</v>
          </cell>
          <cell r="AY139"/>
          <cell r="AZ139"/>
          <cell r="BA139"/>
          <cell r="BB139"/>
          <cell r="BC139"/>
          <cell r="BD139"/>
          <cell r="BE139"/>
          <cell r="BF139"/>
          <cell r="BG139"/>
          <cell r="BH139"/>
        </row>
        <row r="140">
          <cell r="AF140" t="str">
            <v>F36</v>
          </cell>
          <cell r="AG140" t="str">
            <v>H56DProd Théo</v>
          </cell>
          <cell r="AH140" t="str">
            <v>H56D</v>
          </cell>
          <cell r="AI140" t="str">
            <v>BOX TORTI BOLO VEGGIE 360G X4</v>
          </cell>
          <cell r="AJ140" t="str">
            <v>Prod Théo</v>
          </cell>
          <cell r="AL140">
            <v>3231.5</v>
          </cell>
          <cell r="AM140">
            <v>3932.5</v>
          </cell>
          <cell r="AN140">
            <v>2560</v>
          </cell>
          <cell r="AO140">
            <v>2663.5</v>
          </cell>
          <cell r="AP140">
            <v>2064</v>
          </cell>
          <cell r="AQ140">
            <v>1941</v>
          </cell>
          <cell r="AR140">
            <v>2764.5</v>
          </cell>
          <cell r="AS140">
            <v>3314.5</v>
          </cell>
          <cell r="AT140">
            <v>3231.5</v>
          </cell>
          <cell r="AU140">
            <v>3237.5</v>
          </cell>
          <cell r="AV140">
            <v>11648</v>
          </cell>
          <cell r="AW140">
            <v>6764.5</v>
          </cell>
          <cell r="AX140">
            <v>6382</v>
          </cell>
          <cell r="AY140"/>
          <cell r="AZ140"/>
          <cell r="BA140"/>
          <cell r="BB140"/>
          <cell r="BC140"/>
          <cell r="BD140"/>
          <cell r="BE140"/>
          <cell r="BF140"/>
          <cell r="BG140"/>
          <cell r="BH140"/>
        </row>
        <row r="141">
          <cell r="AF141" t="str">
            <v>F36</v>
          </cell>
          <cell r="AG141" t="str">
            <v>H56DModification</v>
          </cell>
          <cell r="AH141" t="str">
            <v>H56D</v>
          </cell>
          <cell r="AI141" t="str">
            <v>BOX TORTI BOLO VEGGIE 360G X4</v>
          </cell>
          <cell r="AJ141" t="str">
            <v>Modification</v>
          </cell>
          <cell r="AL141">
            <v>0</v>
          </cell>
          <cell r="AM141">
            <v>0</v>
          </cell>
          <cell r="AN141">
            <v>0</v>
          </cell>
          <cell r="AO141">
            <v>0</v>
          </cell>
          <cell r="AP141">
            <v>0</v>
          </cell>
          <cell r="AQ141">
            <v>0</v>
          </cell>
          <cell r="AR141">
            <v>0</v>
          </cell>
          <cell r="AS141">
            <v>0</v>
          </cell>
          <cell r="AT141">
            <v>0</v>
          </cell>
          <cell r="AU141">
            <v>0</v>
          </cell>
          <cell r="AV141">
            <v>0</v>
          </cell>
          <cell r="AW141">
            <v>0</v>
          </cell>
          <cell r="AX141">
            <v>0</v>
          </cell>
          <cell r="AY141"/>
          <cell r="AZ141"/>
          <cell r="BA141"/>
          <cell r="BB141"/>
          <cell r="BC141"/>
          <cell r="BD141"/>
          <cell r="BE141"/>
          <cell r="BF141"/>
          <cell r="BG141"/>
          <cell r="BH141"/>
        </row>
        <row r="142">
          <cell r="AF142" t="str">
            <v>F36</v>
          </cell>
          <cell r="AG142" t="str">
            <v>H56DProd théo Modifiée</v>
          </cell>
          <cell r="AH142" t="str">
            <v>H56D</v>
          </cell>
          <cell r="AI142" t="str">
            <v>BOX TORTI BOLO VEGGIE 360G X4</v>
          </cell>
          <cell r="AJ142" t="str">
            <v>Prod théo Modifiée</v>
          </cell>
          <cell r="AL142">
            <v>3231.5</v>
          </cell>
          <cell r="AM142">
            <v>3932.5</v>
          </cell>
          <cell r="AN142">
            <v>2560</v>
          </cell>
          <cell r="AO142">
            <v>2663.5</v>
          </cell>
          <cell r="AP142">
            <v>2064</v>
          </cell>
          <cell r="AQ142">
            <v>1941</v>
          </cell>
          <cell r="AR142">
            <v>2764.5</v>
          </cell>
          <cell r="AS142">
            <v>3314.5</v>
          </cell>
          <cell r="AT142">
            <v>3231.5</v>
          </cell>
          <cell r="AU142">
            <v>3237.5</v>
          </cell>
          <cell r="AV142">
            <v>11648</v>
          </cell>
          <cell r="AW142">
            <v>6764.5</v>
          </cell>
          <cell r="AX142">
            <v>6382</v>
          </cell>
          <cell r="AY142"/>
          <cell r="AZ142"/>
          <cell r="BA142"/>
          <cell r="BB142"/>
          <cell r="BC142"/>
          <cell r="BD142"/>
          <cell r="BE142"/>
          <cell r="BF142"/>
          <cell r="BG142"/>
          <cell r="BH142"/>
        </row>
        <row r="143">
          <cell r="AF143" t="str">
            <v>F36</v>
          </cell>
          <cell r="AG143" t="str">
            <v>H56DStock Sécu Modifié</v>
          </cell>
          <cell r="AH143" t="str">
            <v>H56D</v>
          </cell>
          <cell r="AI143" t="str">
            <v>BOX TORTI BOLO VEGGIE 360G X4</v>
          </cell>
          <cell r="AJ143" t="str">
            <v>Stock Sécu Modifié</v>
          </cell>
          <cell r="AK143">
            <v>1487</v>
          </cell>
          <cell r="AL143">
            <v>1744.5</v>
          </cell>
          <cell r="AM143">
            <v>2188</v>
          </cell>
          <cell r="AN143">
            <v>1466</v>
          </cell>
          <cell r="AO143">
            <v>1197.5</v>
          </cell>
          <cell r="AP143">
            <v>866.5</v>
          </cell>
          <cell r="AQ143">
            <v>1074.5</v>
          </cell>
          <cell r="AR143">
            <v>1690</v>
          </cell>
          <cell r="AS143">
            <v>1624.5</v>
          </cell>
          <cell r="AT143">
            <v>1607</v>
          </cell>
          <cell r="AU143">
            <v>1630.5</v>
          </cell>
          <cell r="AV143">
            <v>10017.5</v>
          </cell>
          <cell r="AW143">
            <v>4761</v>
          </cell>
          <cell r="AX143">
            <v>1621</v>
          </cell>
          <cell r="AY143"/>
          <cell r="AZ143"/>
          <cell r="BA143"/>
          <cell r="BB143"/>
          <cell r="BC143"/>
          <cell r="BD143"/>
          <cell r="BE143"/>
          <cell r="BF143"/>
          <cell r="BG143"/>
          <cell r="BH143"/>
        </row>
        <row r="144">
          <cell r="AF144" t="str">
            <v>F36</v>
          </cell>
          <cell r="AG144" t="str">
            <v>H56DCouverture Recalculée</v>
          </cell>
          <cell r="AH144" t="str">
            <v>H56D</v>
          </cell>
          <cell r="AI144" t="str">
            <v>BOX TORTI BOLO VEGGIE 360G X4</v>
          </cell>
          <cell r="AJ144" t="str">
            <v>Couverture Recalculée</v>
          </cell>
          <cell r="AK144">
            <v>3</v>
          </cell>
          <cell r="AL144">
            <v>3</v>
          </cell>
          <cell r="AM144">
            <v>4</v>
          </cell>
          <cell r="AN144">
            <v>3</v>
          </cell>
          <cell r="AO144">
            <v>3</v>
          </cell>
          <cell r="AP144">
            <v>3</v>
          </cell>
          <cell r="AQ144">
            <v>3</v>
          </cell>
          <cell r="AR144">
            <v>3</v>
          </cell>
          <cell r="AS144">
            <v>3</v>
          </cell>
          <cell r="AT144">
            <v>3</v>
          </cell>
          <cell r="AU144">
            <v>3</v>
          </cell>
          <cell r="AV144">
            <v>5</v>
          </cell>
          <cell r="AW144">
            <v>3</v>
          </cell>
          <cell r="AX144">
            <v>3</v>
          </cell>
          <cell r="AY144"/>
          <cell r="AZ144"/>
          <cell r="BA144"/>
          <cell r="BB144"/>
          <cell r="BC144"/>
          <cell r="BD144"/>
          <cell r="BE144"/>
          <cell r="BF144"/>
          <cell r="BG144"/>
          <cell r="BH144"/>
        </row>
        <row r="145">
          <cell r="AF145" t="str">
            <v>F36</v>
          </cell>
          <cell r="AG145" t="str">
            <v>H56DCouverture Modifiée</v>
          </cell>
          <cell r="AH145" t="str">
            <v>H56D</v>
          </cell>
          <cell r="AI145" t="str">
            <v>BOX TORTI BOLO VEGGIE 360G X4</v>
          </cell>
          <cell r="AJ145" t="str">
            <v>Couverture Modifiée</v>
          </cell>
          <cell r="AK145"/>
          <cell r="AL145"/>
          <cell r="AM145">
            <v>4</v>
          </cell>
          <cell r="AN145"/>
          <cell r="AO145"/>
          <cell r="AP145"/>
          <cell r="AQ145"/>
          <cell r="AR145"/>
          <cell r="AS145"/>
          <cell r="AT145"/>
          <cell r="AU145"/>
          <cell r="AV145">
            <v>5</v>
          </cell>
          <cell r="AW145"/>
          <cell r="AX145"/>
          <cell r="AY145"/>
          <cell r="AZ145"/>
          <cell r="BA145"/>
          <cell r="BB145"/>
          <cell r="BC145"/>
          <cell r="BD145"/>
          <cell r="BE145"/>
          <cell r="BF145"/>
          <cell r="BG145"/>
          <cell r="BH145"/>
        </row>
        <row r="146">
          <cell r="AF146" t="str">
            <v>F36</v>
          </cell>
          <cell r="AG146" t="str">
            <v>H57DPrévisions</v>
          </cell>
          <cell r="AH146" t="str">
            <v>H57D</v>
          </cell>
          <cell r="AI146" t="str">
            <v>BX TORTI BOULETTE VEGGI 360X4.</v>
          </cell>
          <cell r="AJ146" t="str">
            <v>Prévisions</v>
          </cell>
          <cell r="AK146">
            <v>2771</v>
          </cell>
          <cell r="AL146">
            <v>2032</v>
          </cell>
          <cell r="AM146">
            <v>2035</v>
          </cell>
          <cell r="AN146">
            <v>2259</v>
          </cell>
          <cell r="AO146">
            <v>1853</v>
          </cell>
          <cell r="AP146">
            <v>1983</v>
          </cell>
          <cell r="AQ146">
            <v>1366</v>
          </cell>
          <cell r="AR146">
            <v>1343</v>
          </cell>
          <cell r="AS146">
            <v>2092</v>
          </cell>
          <cell r="AT146">
            <v>2006</v>
          </cell>
          <cell r="AU146">
            <v>1989</v>
          </cell>
          <cell r="AV146">
            <v>2018</v>
          </cell>
          <cell r="AW146">
            <v>2060</v>
          </cell>
          <cell r="AX146">
            <v>1979</v>
          </cell>
          <cell r="AY146">
            <v>2004</v>
          </cell>
          <cell r="AZ146">
            <v>2215</v>
          </cell>
          <cell r="BA146">
            <v>2107</v>
          </cell>
          <cell r="BB146">
            <v>2021</v>
          </cell>
          <cell r="BC146">
            <v>4081</v>
          </cell>
          <cell r="BD146">
            <v>7221</v>
          </cell>
          <cell r="BE146">
            <v>4592</v>
          </cell>
          <cell r="BF146">
            <v>2040</v>
          </cell>
          <cell r="BG146">
            <v>1435</v>
          </cell>
          <cell r="BH146">
            <v>1697</v>
          </cell>
        </row>
        <row r="147">
          <cell r="AF147" t="str">
            <v>F36</v>
          </cell>
          <cell r="AG147" t="str">
            <v>H57DCouverture théorique</v>
          </cell>
          <cell r="AH147" t="str">
            <v>H57D</v>
          </cell>
          <cell r="AI147" t="str">
            <v>BX TORTI BOULETTE VEGGI 360X4.</v>
          </cell>
          <cell r="AJ147" t="str">
            <v>Couverture théorique</v>
          </cell>
          <cell r="AK147">
            <v>3</v>
          </cell>
          <cell r="AL147">
            <v>3</v>
          </cell>
          <cell r="AM147">
            <v>3</v>
          </cell>
          <cell r="AN147">
            <v>3</v>
          </cell>
          <cell r="AO147">
            <v>3</v>
          </cell>
          <cell r="AP147">
            <v>3</v>
          </cell>
          <cell r="AQ147">
            <v>3</v>
          </cell>
          <cell r="AR147">
            <v>3</v>
          </cell>
          <cell r="AS147">
            <v>3</v>
          </cell>
          <cell r="AT147">
            <v>3</v>
          </cell>
          <cell r="AU147">
            <v>3</v>
          </cell>
          <cell r="AV147">
            <v>3</v>
          </cell>
          <cell r="AW147">
            <v>3</v>
          </cell>
          <cell r="AX147">
            <v>3</v>
          </cell>
          <cell r="AY147"/>
          <cell r="AZ147"/>
          <cell r="BA147"/>
          <cell r="BB147"/>
          <cell r="BC147"/>
          <cell r="BD147"/>
          <cell r="BE147"/>
          <cell r="BF147"/>
          <cell r="BG147"/>
          <cell r="BH147"/>
        </row>
        <row r="148">
          <cell r="AF148" t="str">
            <v>F36</v>
          </cell>
          <cell r="AG148" t="str">
            <v>H57DCouverture actuelle</v>
          </cell>
          <cell r="AH148" t="str">
            <v>H57D</v>
          </cell>
          <cell r="AI148" t="str">
            <v>BX TORTI BOULETTE VEGGI 360X4.</v>
          </cell>
          <cell r="AJ148" t="str">
            <v>Couverture actuelle</v>
          </cell>
          <cell r="AK148">
            <v>3</v>
          </cell>
          <cell r="AL148">
            <v>3</v>
          </cell>
          <cell r="AM148">
            <v>5</v>
          </cell>
          <cell r="AN148">
            <v>3</v>
          </cell>
          <cell r="AO148">
            <v>3</v>
          </cell>
          <cell r="AP148">
            <v>3</v>
          </cell>
          <cell r="AQ148">
            <v>3</v>
          </cell>
          <cell r="AR148">
            <v>3</v>
          </cell>
          <cell r="AS148">
            <v>3</v>
          </cell>
          <cell r="AT148">
            <v>3</v>
          </cell>
          <cell r="AU148">
            <v>3</v>
          </cell>
          <cell r="AV148">
            <v>3</v>
          </cell>
          <cell r="AW148">
            <v>3</v>
          </cell>
          <cell r="AX148">
            <v>3</v>
          </cell>
          <cell r="AY148"/>
          <cell r="AZ148"/>
          <cell r="BA148"/>
          <cell r="BB148"/>
          <cell r="BC148"/>
          <cell r="BD148"/>
          <cell r="BE148"/>
          <cell r="BF148"/>
          <cell r="BG148"/>
          <cell r="BH148"/>
        </row>
        <row r="149">
          <cell r="AF149" t="str">
            <v>F36</v>
          </cell>
          <cell r="AG149" t="str">
            <v>H57DStock Sécu Théo</v>
          </cell>
          <cell r="AH149" t="str">
            <v>H57D</v>
          </cell>
          <cell r="AI149" t="str">
            <v>BX TORTI BOULETTE VEGGI 360X4.</v>
          </cell>
          <cell r="AJ149" t="str">
            <v>Stock Sécu Théo</v>
          </cell>
          <cell r="AK149">
            <v>1016</v>
          </cell>
          <cell r="AL149">
            <v>1017.5</v>
          </cell>
          <cell r="AM149">
            <v>1882.5</v>
          </cell>
          <cell r="AN149">
            <v>926.5</v>
          </cell>
          <cell r="AO149">
            <v>991.5</v>
          </cell>
          <cell r="AP149">
            <v>683</v>
          </cell>
          <cell r="AQ149">
            <v>671.5</v>
          </cell>
          <cell r="AR149">
            <v>1046</v>
          </cell>
          <cell r="AS149">
            <v>1003</v>
          </cell>
          <cell r="AT149">
            <v>994.5</v>
          </cell>
          <cell r="AU149">
            <v>1009</v>
          </cell>
          <cell r="AV149">
            <v>1030</v>
          </cell>
          <cell r="AW149">
            <v>989.5</v>
          </cell>
          <cell r="AX149">
            <v>1002</v>
          </cell>
          <cell r="AY149"/>
          <cell r="AZ149"/>
          <cell r="BA149"/>
          <cell r="BB149"/>
          <cell r="BC149"/>
          <cell r="BD149"/>
          <cell r="BE149"/>
          <cell r="BF149"/>
          <cell r="BG149"/>
          <cell r="BH149"/>
        </row>
        <row r="150">
          <cell r="AF150" t="str">
            <v>F36</v>
          </cell>
          <cell r="AG150" t="str">
            <v>H57DProd Théo</v>
          </cell>
          <cell r="AH150" t="str">
            <v>H57D</v>
          </cell>
          <cell r="AI150" t="str">
            <v>BX TORTI BOULETTE VEGGI 360X4.</v>
          </cell>
          <cell r="AJ150" t="str">
            <v>Prod Théo</v>
          </cell>
          <cell r="AL150">
            <v>2033.5</v>
          </cell>
          <cell r="AM150">
            <v>2900</v>
          </cell>
          <cell r="AN150">
            <v>1303</v>
          </cell>
          <cell r="AO150">
            <v>1918</v>
          </cell>
          <cell r="AP150">
            <v>1674.5</v>
          </cell>
          <cell r="AQ150">
            <v>1354.5</v>
          </cell>
          <cell r="AR150">
            <v>1717.5</v>
          </cell>
          <cell r="AS150">
            <v>2049</v>
          </cell>
          <cell r="AT150">
            <v>1997.5</v>
          </cell>
          <cell r="AU150">
            <v>2003.5</v>
          </cell>
          <cell r="AV150">
            <v>2039</v>
          </cell>
          <cell r="AW150">
            <v>2019.5</v>
          </cell>
          <cell r="AX150">
            <v>1991.5</v>
          </cell>
          <cell r="AY150"/>
          <cell r="AZ150"/>
          <cell r="BA150"/>
          <cell r="BB150"/>
          <cell r="BC150"/>
          <cell r="BD150"/>
          <cell r="BE150"/>
          <cell r="BF150"/>
          <cell r="BG150"/>
          <cell r="BH150"/>
        </row>
        <row r="151">
          <cell r="AF151" t="str">
            <v>F36</v>
          </cell>
          <cell r="AG151" t="str">
            <v>H57DModification</v>
          </cell>
          <cell r="AH151" t="str">
            <v>H57D</v>
          </cell>
          <cell r="AI151" t="str">
            <v>BX TORTI BOULETTE VEGGI 360X4.</v>
          </cell>
          <cell r="AJ151" t="str">
            <v>Modification</v>
          </cell>
          <cell r="AL151">
            <v>0</v>
          </cell>
          <cell r="AM151">
            <v>0</v>
          </cell>
          <cell r="AN151">
            <v>0</v>
          </cell>
          <cell r="AO151">
            <v>0</v>
          </cell>
          <cell r="AP151">
            <v>0</v>
          </cell>
          <cell r="AQ151">
            <v>0</v>
          </cell>
          <cell r="AR151">
            <v>0</v>
          </cell>
          <cell r="AS151">
            <v>0</v>
          </cell>
          <cell r="AT151">
            <v>0</v>
          </cell>
          <cell r="AU151">
            <v>0</v>
          </cell>
          <cell r="AV151">
            <v>0</v>
          </cell>
          <cell r="AW151">
            <v>0</v>
          </cell>
          <cell r="AX151">
            <v>0</v>
          </cell>
          <cell r="AY151"/>
          <cell r="AZ151"/>
          <cell r="BA151"/>
          <cell r="BB151"/>
          <cell r="BC151"/>
          <cell r="BD151"/>
          <cell r="BE151"/>
          <cell r="BF151"/>
          <cell r="BG151"/>
          <cell r="BH151"/>
        </row>
        <row r="152">
          <cell r="AF152" t="str">
            <v>F36</v>
          </cell>
          <cell r="AG152" t="str">
            <v>H57DProd théo Modifiée</v>
          </cell>
          <cell r="AH152" t="str">
            <v>H57D</v>
          </cell>
          <cell r="AI152" t="str">
            <v>BX TORTI BOULETTE VEGGI 360X4.</v>
          </cell>
          <cell r="AJ152" t="str">
            <v>Prod théo Modifiée</v>
          </cell>
          <cell r="AL152">
            <v>2033.5</v>
          </cell>
          <cell r="AM152">
            <v>2900</v>
          </cell>
          <cell r="AN152">
            <v>1303</v>
          </cell>
          <cell r="AO152">
            <v>1918</v>
          </cell>
          <cell r="AP152">
            <v>1674.5</v>
          </cell>
          <cell r="AQ152">
            <v>1354.5</v>
          </cell>
          <cell r="AR152">
            <v>1717.5</v>
          </cell>
          <cell r="AS152">
            <v>2049</v>
          </cell>
          <cell r="AT152">
            <v>1997.5</v>
          </cell>
          <cell r="AU152">
            <v>2003.5</v>
          </cell>
          <cell r="AV152">
            <v>2039</v>
          </cell>
          <cell r="AW152">
            <v>2019.5</v>
          </cell>
          <cell r="AX152">
            <v>1991.5</v>
          </cell>
          <cell r="AY152"/>
          <cell r="AZ152"/>
          <cell r="BA152"/>
          <cell r="BB152"/>
          <cell r="BC152"/>
          <cell r="BD152"/>
          <cell r="BE152"/>
          <cell r="BF152"/>
          <cell r="BG152"/>
          <cell r="BH152"/>
        </row>
        <row r="153">
          <cell r="AF153" t="str">
            <v>F36</v>
          </cell>
          <cell r="AG153" t="str">
            <v>H57DStock Sécu Modifié</v>
          </cell>
          <cell r="AH153" t="str">
            <v>H57D</v>
          </cell>
          <cell r="AI153" t="str">
            <v>BX TORTI BOULETTE VEGGI 360X4.</v>
          </cell>
          <cell r="AJ153" t="str">
            <v>Stock Sécu Modifié</v>
          </cell>
          <cell r="AK153">
            <v>1016</v>
          </cell>
          <cell r="AL153">
            <v>1017.5</v>
          </cell>
          <cell r="AM153">
            <v>1882.5</v>
          </cell>
          <cell r="AN153">
            <v>926.5</v>
          </cell>
          <cell r="AO153">
            <v>991.5</v>
          </cell>
          <cell r="AP153">
            <v>683</v>
          </cell>
          <cell r="AQ153">
            <v>671.5</v>
          </cell>
          <cell r="AR153">
            <v>1046</v>
          </cell>
          <cell r="AS153">
            <v>1003</v>
          </cell>
          <cell r="AT153">
            <v>994.5</v>
          </cell>
          <cell r="AU153">
            <v>1009</v>
          </cell>
          <cell r="AV153">
            <v>1030</v>
          </cell>
          <cell r="AW153">
            <v>989.5</v>
          </cell>
          <cell r="AX153">
            <v>1002</v>
          </cell>
          <cell r="AY153"/>
          <cell r="AZ153"/>
          <cell r="BA153"/>
          <cell r="BB153"/>
          <cell r="BC153"/>
          <cell r="BD153"/>
          <cell r="BE153"/>
          <cell r="BF153"/>
          <cell r="BG153"/>
          <cell r="BH153"/>
        </row>
        <row r="154">
          <cell r="AF154" t="str">
            <v>F36</v>
          </cell>
          <cell r="AG154" t="str">
            <v>H57DCouverture Recalculée</v>
          </cell>
          <cell r="AH154" t="str">
            <v>H57D</v>
          </cell>
          <cell r="AI154" t="str">
            <v>BX TORTI BOULETTE VEGGI 360X4.</v>
          </cell>
          <cell r="AJ154" t="str">
            <v>Couverture Recalculée</v>
          </cell>
          <cell r="AK154">
            <v>3</v>
          </cell>
          <cell r="AL154">
            <v>3</v>
          </cell>
          <cell r="AM154">
            <v>5</v>
          </cell>
          <cell r="AN154">
            <v>3</v>
          </cell>
          <cell r="AO154">
            <v>3</v>
          </cell>
          <cell r="AP154">
            <v>3</v>
          </cell>
          <cell r="AQ154">
            <v>3</v>
          </cell>
          <cell r="AR154">
            <v>3</v>
          </cell>
          <cell r="AS154">
            <v>3</v>
          </cell>
          <cell r="AT154">
            <v>3</v>
          </cell>
          <cell r="AU154">
            <v>3</v>
          </cell>
          <cell r="AV154">
            <v>3</v>
          </cell>
          <cell r="AW154">
            <v>3</v>
          </cell>
          <cell r="AX154">
            <v>3</v>
          </cell>
          <cell r="AY154"/>
          <cell r="AZ154"/>
          <cell r="BA154"/>
          <cell r="BB154"/>
          <cell r="BC154"/>
          <cell r="BD154"/>
          <cell r="BE154"/>
          <cell r="BF154"/>
          <cell r="BG154"/>
          <cell r="BH154"/>
        </row>
        <row r="155">
          <cell r="AF155" t="str">
            <v>F36</v>
          </cell>
          <cell r="AG155" t="str">
            <v>H57DCouverture Modifiée</v>
          </cell>
          <cell r="AH155" t="str">
            <v>H57D</v>
          </cell>
          <cell r="AI155" t="str">
            <v>BX TORTI BOULETTE VEGGI 360X4.</v>
          </cell>
          <cell r="AJ155" t="str">
            <v>Couverture Modifiée</v>
          </cell>
          <cell r="AK155"/>
          <cell r="AL155"/>
          <cell r="AM155">
            <v>5</v>
          </cell>
          <cell r="AN155"/>
          <cell r="AO155"/>
          <cell r="AP155"/>
          <cell r="AQ155"/>
          <cell r="AR155"/>
          <cell r="AS155"/>
          <cell r="AT155"/>
          <cell r="AU155"/>
          <cell r="AV155"/>
          <cell r="AW155"/>
          <cell r="AX155"/>
          <cell r="AY155"/>
          <cell r="AZ155"/>
          <cell r="BA155"/>
          <cell r="BB155"/>
          <cell r="BC155"/>
          <cell r="BD155"/>
          <cell r="BE155"/>
          <cell r="BF155"/>
          <cell r="BG155"/>
          <cell r="BH155"/>
        </row>
        <row r="156">
          <cell r="AF156" t="str">
            <v>F7</v>
          </cell>
          <cell r="AG156" t="str">
            <v>C53GPrévisions</v>
          </cell>
          <cell r="AH156" t="str">
            <v>C53G</v>
          </cell>
          <cell r="AI156" t="str">
            <v>DEMI LUNE TOM/BAS 300G.LUST X8</v>
          </cell>
          <cell r="AJ156" t="str">
            <v>Prévisions</v>
          </cell>
          <cell r="AK156">
            <v>32974</v>
          </cell>
          <cell r="AL156">
            <v>35736</v>
          </cell>
          <cell r="AM156">
            <v>34285</v>
          </cell>
          <cell r="AN156">
            <v>36061</v>
          </cell>
          <cell r="AO156">
            <v>32254</v>
          </cell>
          <cell r="AP156">
            <v>31999</v>
          </cell>
          <cell r="AQ156">
            <v>42522</v>
          </cell>
          <cell r="AR156">
            <v>13919</v>
          </cell>
          <cell r="AS156">
            <v>6299</v>
          </cell>
          <cell r="AT156">
            <v>5907</v>
          </cell>
          <cell r="AU156">
            <v>18391</v>
          </cell>
          <cell r="AV156">
            <v>11276</v>
          </cell>
          <cell r="AW156">
            <v>6033</v>
          </cell>
          <cell r="AX156">
            <v>5959</v>
          </cell>
          <cell r="AY156">
            <v>19974</v>
          </cell>
          <cell r="AZ156">
            <v>12469</v>
          </cell>
          <cell r="BA156">
            <v>6193</v>
          </cell>
          <cell r="BB156">
            <v>6345</v>
          </cell>
          <cell r="BC156">
            <v>6552</v>
          </cell>
          <cell r="BD156">
            <v>6286</v>
          </cell>
          <cell r="BE156">
            <v>5812</v>
          </cell>
          <cell r="BF156">
            <v>6143</v>
          </cell>
          <cell r="BG156">
            <v>5457</v>
          </cell>
          <cell r="BH156">
            <v>6507</v>
          </cell>
        </row>
        <row r="157">
          <cell r="AF157" t="str">
            <v>F7</v>
          </cell>
          <cell r="AG157" t="str">
            <v>C53GCouverture théorique</v>
          </cell>
          <cell r="AH157" t="str">
            <v>C53G</v>
          </cell>
          <cell r="AI157" t="str">
            <v>DEMI LUNE TOM/BAS 300G.LUST X8</v>
          </cell>
          <cell r="AJ157" t="str">
            <v>Couverture théorique</v>
          </cell>
          <cell r="AK157">
            <v>3.5</v>
          </cell>
          <cell r="AL157">
            <v>3.5</v>
          </cell>
          <cell r="AM157">
            <v>3.5</v>
          </cell>
          <cell r="AN157">
            <v>3.5</v>
          </cell>
          <cell r="AO157">
            <v>3.5</v>
          </cell>
          <cell r="AP157">
            <v>3.5</v>
          </cell>
          <cell r="AQ157">
            <v>3.5</v>
          </cell>
          <cell r="AR157">
            <v>3.5</v>
          </cell>
          <cell r="AS157">
            <v>3.5</v>
          </cell>
          <cell r="AT157">
            <v>3.5</v>
          </cell>
          <cell r="AU157">
            <v>3.5</v>
          </cell>
          <cell r="AV157">
            <v>3.5</v>
          </cell>
          <cell r="AW157">
            <v>3.5</v>
          </cell>
          <cell r="AX157">
            <v>3.5</v>
          </cell>
          <cell r="AY157"/>
          <cell r="AZ157"/>
          <cell r="BA157"/>
          <cell r="BB157"/>
          <cell r="BC157"/>
          <cell r="BD157"/>
          <cell r="BE157"/>
          <cell r="BF157"/>
          <cell r="BG157"/>
          <cell r="BH157"/>
        </row>
        <row r="158">
          <cell r="AF158" t="str">
            <v>F7</v>
          </cell>
          <cell r="AG158" t="str">
            <v>C53GCouverture actuelle</v>
          </cell>
          <cell r="AH158" t="str">
            <v>C53G</v>
          </cell>
          <cell r="AI158" t="str">
            <v>DEMI LUNE TOM/BAS 300G.LUST X8</v>
          </cell>
          <cell r="AJ158" t="str">
            <v>Couverture actuelle</v>
          </cell>
          <cell r="AK158">
            <v>3.5</v>
          </cell>
          <cell r="AL158">
            <v>3.5</v>
          </cell>
          <cell r="AM158">
            <v>3.5</v>
          </cell>
          <cell r="AN158">
            <v>3.5</v>
          </cell>
          <cell r="AO158">
            <v>3.8</v>
          </cell>
          <cell r="AP158">
            <v>3.9</v>
          </cell>
          <cell r="AQ158">
            <v>3.5</v>
          </cell>
          <cell r="AR158">
            <v>3.5</v>
          </cell>
          <cell r="AS158">
            <v>3.5</v>
          </cell>
          <cell r="AT158">
            <v>3.5</v>
          </cell>
          <cell r="AU158">
            <v>3.5</v>
          </cell>
          <cell r="AV158">
            <v>3.5</v>
          </cell>
          <cell r="AW158">
            <v>3.5</v>
          </cell>
          <cell r="AX158">
            <v>3.5</v>
          </cell>
          <cell r="AY158"/>
          <cell r="AZ158"/>
          <cell r="BA158"/>
          <cell r="BB158"/>
          <cell r="BC158"/>
          <cell r="BD158"/>
          <cell r="BE158"/>
          <cell r="BF158"/>
          <cell r="BG158"/>
          <cell r="BH158"/>
        </row>
        <row r="159">
          <cell r="AF159" t="str">
            <v>F7</v>
          </cell>
          <cell r="AG159" t="str">
            <v>C53GStock Sécu Théo</v>
          </cell>
          <cell r="AH159" t="str">
            <v>C53G</v>
          </cell>
          <cell r="AI159" t="str">
            <v>DEMI LUNE TOM/BAS 300G.LUST X8</v>
          </cell>
          <cell r="AJ159" t="str">
            <v>Stock Sécu Théo</v>
          </cell>
          <cell r="AK159">
            <v>20846</v>
          </cell>
          <cell r="AL159">
            <v>19999.583333333336</v>
          </cell>
          <cell r="AM159">
            <v>21035.583333333336</v>
          </cell>
          <cell r="AN159">
            <v>18814.833333333336</v>
          </cell>
          <cell r="AO159">
            <v>20266.033333333333</v>
          </cell>
          <cell r="AP159">
            <v>27639.3</v>
          </cell>
          <cell r="AQ159">
            <v>8119.416666666667</v>
          </cell>
          <cell r="AR159">
            <v>3674.4166666666665</v>
          </cell>
          <cell r="AS159">
            <v>3445.75</v>
          </cell>
          <cell r="AT159">
            <v>10728.083333333332</v>
          </cell>
          <cell r="AU159">
            <v>6577.6666666666661</v>
          </cell>
          <cell r="AV159">
            <v>3519.25</v>
          </cell>
          <cell r="AW159">
            <v>3476.083333333333</v>
          </cell>
          <cell r="AX159">
            <v>11651.5</v>
          </cell>
          <cell r="AY159"/>
          <cell r="AZ159"/>
          <cell r="BA159"/>
          <cell r="BB159"/>
          <cell r="BC159"/>
          <cell r="BD159"/>
          <cell r="BE159"/>
          <cell r="BF159"/>
          <cell r="BG159"/>
          <cell r="BH159"/>
        </row>
        <row r="160">
          <cell r="AF160" t="str">
            <v>F7</v>
          </cell>
          <cell r="AG160" t="str">
            <v>C53GProd Théo</v>
          </cell>
          <cell r="AH160" t="str">
            <v>C53G</v>
          </cell>
          <cell r="AI160" t="str">
            <v>DEMI LUNE TOM/BAS 300G.LUST X8</v>
          </cell>
          <cell r="AJ160" t="str">
            <v>Prod Théo</v>
          </cell>
          <cell r="AL160">
            <v>34889.583333333336</v>
          </cell>
          <cell r="AM160">
            <v>35321</v>
          </cell>
          <cell r="AN160">
            <v>33840.25</v>
          </cell>
          <cell r="AO160">
            <v>33705.199999999997</v>
          </cell>
          <cell r="AP160">
            <v>39372.26666666667</v>
          </cell>
          <cell r="AQ160">
            <v>23002.116666666665</v>
          </cell>
          <cell r="AR160">
            <v>9474</v>
          </cell>
          <cell r="AS160">
            <v>6070.3333333333339</v>
          </cell>
          <cell r="AT160">
            <v>13189.333333333332</v>
          </cell>
          <cell r="AU160">
            <v>14240.583333333332</v>
          </cell>
          <cell r="AV160">
            <v>8217.5833333333339</v>
          </cell>
          <cell r="AW160">
            <v>5989.8333333333321</v>
          </cell>
          <cell r="AX160">
            <v>14134.416666666668</v>
          </cell>
          <cell r="AY160"/>
          <cell r="AZ160"/>
          <cell r="BA160"/>
          <cell r="BB160"/>
          <cell r="BC160"/>
          <cell r="BD160"/>
          <cell r="BE160"/>
          <cell r="BF160"/>
          <cell r="BG160"/>
          <cell r="BH160"/>
        </row>
        <row r="161">
          <cell r="AF161" t="str">
            <v>F7</v>
          </cell>
          <cell r="AG161" t="str">
            <v>C53GModification</v>
          </cell>
          <cell r="AH161" t="str">
            <v>C53G</v>
          </cell>
          <cell r="AI161" t="str">
            <v>DEMI LUNE TOM/BAS 300G.LUST X8</v>
          </cell>
          <cell r="AJ161" t="str">
            <v>Modification</v>
          </cell>
          <cell r="AL161">
            <v>0</v>
          </cell>
          <cell r="AM161">
            <v>0</v>
          </cell>
          <cell r="AN161">
            <v>0</v>
          </cell>
          <cell r="AO161">
            <v>0</v>
          </cell>
          <cell r="AP161">
            <v>0</v>
          </cell>
          <cell r="AQ161">
            <v>0</v>
          </cell>
          <cell r="AR161">
            <v>0</v>
          </cell>
          <cell r="AS161">
            <v>0</v>
          </cell>
          <cell r="AT161">
            <v>0</v>
          </cell>
          <cell r="AU161">
            <v>0</v>
          </cell>
          <cell r="AV161">
            <v>0</v>
          </cell>
          <cell r="AW161">
            <v>0</v>
          </cell>
          <cell r="AX161">
            <v>0</v>
          </cell>
          <cell r="AY161"/>
          <cell r="AZ161"/>
          <cell r="BA161"/>
          <cell r="BB161"/>
          <cell r="BC161"/>
          <cell r="BD161"/>
          <cell r="BE161"/>
          <cell r="BF161"/>
          <cell r="BG161"/>
          <cell r="BH161"/>
        </row>
        <row r="162">
          <cell r="AF162" t="str">
            <v>F7</v>
          </cell>
          <cell r="AG162" t="str">
            <v>C53GProd théo Modifiée</v>
          </cell>
          <cell r="AH162" t="str">
            <v>C53G</v>
          </cell>
          <cell r="AI162" t="str">
            <v>DEMI LUNE TOM/BAS 300G.LUST X8</v>
          </cell>
          <cell r="AJ162" t="str">
            <v>Prod théo Modifiée</v>
          </cell>
          <cell r="AL162">
            <v>34889.583333333336</v>
          </cell>
          <cell r="AM162">
            <v>35321</v>
          </cell>
          <cell r="AN162">
            <v>33840.25</v>
          </cell>
          <cell r="AO162">
            <v>33705.199999999997</v>
          </cell>
          <cell r="AP162">
            <v>39372.26666666667</v>
          </cell>
          <cell r="AQ162">
            <v>23002.116666666665</v>
          </cell>
          <cell r="AR162">
            <v>9474</v>
          </cell>
          <cell r="AS162">
            <v>6070.3333333333339</v>
          </cell>
          <cell r="AT162">
            <v>13189.333333333332</v>
          </cell>
          <cell r="AU162">
            <v>14240.583333333332</v>
          </cell>
          <cell r="AV162">
            <v>8217.5833333333339</v>
          </cell>
          <cell r="AW162">
            <v>5989.8333333333321</v>
          </cell>
          <cell r="AX162">
            <v>14134.416666666668</v>
          </cell>
          <cell r="AY162"/>
          <cell r="AZ162"/>
          <cell r="BA162"/>
          <cell r="BB162"/>
          <cell r="BC162"/>
          <cell r="BD162"/>
          <cell r="BE162"/>
          <cell r="BF162"/>
          <cell r="BG162"/>
          <cell r="BH162"/>
        </row>
        <row r="163">
          <cell r="AF163" t="str">
            <v>F7</v>
          </cell>
          <cell r="AG163" t="str">
            <v>C53GStock Sécu Modifié</v>
          </cell>
          <cell r="AH163" t="str">
            <v>C53G</v>
          </cell>
          <cell r="AI163" t="str">
            <v>DEMI LUNE TOM/BAS 300G.LUST X8</v>
          </cell>
          <cell r="AJ163" t="str">
            <v>Stock Sécu Modifié</v>
          </cell>
          <cell r="AK163">
            <v>20846</v>
          </cell>
          <cell r="AL163">
            <v>19999.583333333336</v>
          </cell>
          <cell r="AM163">
            <v>21035.583333333336</v>
          </cell>
          <cell r="AN163">
            <v>18814.833333333336</v>
          </cell>
          <cell r="AO163">
            <v>20266.033333333333</v>
          </cell>
          <cell r="AP163">
            <v>27639.300000000003</v>
          </cell>
          <cell r="AQ163">
            <v>8119.4166666666715</v>
          </cell>
          <cell r="AR163">
            <v>3674.4166666666715</v>
          </cell>
          <cell r="AS163">
            <v>3445.7500000000055</v>
          </cell>
          <cell r="AT163">
            <v>10728.083333333336</v>
          </cell>
          <cell r="AU163">
            <v>6577.6666666666679</v>
          </cell>
          <cell r="AV163">
            <v>3519.2500000000018</v>
          </cell>
          <cell r="AW163">
            <v>3476.0833333333339</v>
          </cell>
          <cell r="AX163">
            <v>11651.5</v>
          </cell>
          <cell r="AY163"/>
          <cell r="AZ163"/>
          <cell r="BA163"/>
          <cell r="BB163"/>
          <cell r="BC163"/>
          <cell r="BD163"/>
          <cell r="BE163"/>
          <cell r="BF163"/>
          <cell r="BG163"/>
          <cell r="BH163"/>
        </row>
        <row r="164">
          <cell r="AF164" t="str">
            <v>F7</v>
          </cell>
          <cell r="AG164" t="str">
            <v>C53GCouverture Recalculée</v>
          </cell>
          <cell r="AH164" t="str">
            <v>C53G</v>
          </cell>
          <cell r="AI164" t="str">
            <v>DEMI LUNE TOM/BAS 300G.LUST X8</v>
          </cell>
          <cell r="AJ164" t="str">
            <v>Couverture Recalculée</v>
          </cell>
          <cell r="AK164">
            <v>3.5</v>
          </cell>
          <cell r="AL164">
            <v>3.5</v>
          </cell>
          <cell r="AM164">
            <v>3.5</v>
          </cell>
          <cell r="AN164">
            <v>3.5</v>
          </cell>
          <cell r="AO164">
            <v>3.8</v>
          </cell>
          <cell r="AP164">
            <v>3.9000000000000004</v>
          </cell>
          <cell r="AQ164">
            <v>3.5000000000000022</v>
          </cell>
          <cell r="AR164">
            <v>3.5000000000000049</v>
          </cell>
          <cell r="AS164">
            <v>3.5000000000000053</v>
          </cell>
          <cell r="AT164">
            <v>3.5000000000000009</v>
          </cell>
          <cell r="AU164">
            <v>3.5000000000000009</v>
          </cell>
          <cell r="AV164">
            <v>3.5000000000000018</v>
          </cell>
          <cell r="AW164">
            <v>3.5000000000000009</v>
          </cell>
          <cell r="AX164">
            <v>3.5</v>
          </cell>
          <cell r="AY164"/>
          <cell r="AZ164"/>
          <cell r="BA164"/>
          <cell r="BB164"/>
          <cell r="BC164"/>
          <cell r="BD164"/>
          <cell r="BE164"/>
          <cell r="BF164"/>
          <cell r="BG164"/>
          <cell r="BH164"/>
        </row>
        <row r="165">
          <cell r="AF165" t="str">
            <v>F7</v>
          </cell>
          <cell r="AG165" t="str">
            <v>C53GCouverture Modifiée</v>
          </cell>
          <cell r="AH165" t="str">
            <v>C53G</v>
          </cell>
          <cell r="AI165" t="str">
            <v>DEMI LUNE TOM/BAS 300G.LUST X8</v>
          </cell>
          <cell r="AJ165" t="str">
            <v>Couverture Modifiée</v>
          </cell>
          <cell r="AK165"/>
          <cell r="AL165"/>
          <cell r="AM165"/>
          <cell r="AN165"/>
          <cell r="AO165">
            <v>3.8</v>
          </cell>
          <cell r="AP165">
            <v>3.9</v>
          </cell>
          <cell r="AQ165"/>
          <cell r="AR165"/>
          <cell r="AS165">
            <v>3.5</v>
          </cell>
          <cell r="AT165"/>
          <cell r="AU165"/>
          <cell r="AV165"/>
          <cell r="AW165"/>
          <cell r="AX165"/>
          <cell r="AY165"/>
          <cell r="AZ165"/>
          <cell r="BA165"/>
          <cell r="BB165"/>
          <cell r="BC165"/>
          <cell r="BD165"/>
          <cell r="BE165"/>
          <cell r="BF165"/>
          <cell r="BG165"/>
          <cell r="BH165"/>
        </row>
        <row r="166">
          <cell r="AF166" t="str">
            <v>F8</v>
          </cell>
          <cell r="AG166" t="str">
            <v>B61GPrévisions</v>
          </cell>
          <cell r="AH166" t="str">
            <v>B61G</v>
          </cell>
          <cell r="AI166" t="str">
            <v>TORTELLINI BOEUF 300 G LUST X8</v>
          </cell>
          <cell r="AJ166" t="str">
            <v>Prévisions</v>
          </cell>
          <cell r="AK166">
            <v>20420</v>
          </cell>
          <cell r="AL166">
            <v>22193</v>
          </cell>
          <cell r="AM166">
            <v>23742</v>
          </cell>
          <cell r="AN166">
            <v>23371</v>
          </cell>
          <cell r="AO166">
            <v>22268</v>
          </cell>
          <cell r="AP166">
            <v>22011</v>
          </cell>
          <cell r="AQ166">
            <v>15726</v>
          </cell>
          <cell r="AR166">
            <v>16125</v>
          </cell>
          <cell r="AS166">
            <v>24888</v>
          </cell>
          <cell r="AT166">
            <v>22832</v>
          </cell>
          <cell r="AU166">
            <v>22107</v>
          </cell>
          <cell r="AV166">
            <v>22875</v>
          </cell>
          <cell r="AW166">
            <v>23200</v>
          </cell>
          <cell r="AX166">
            <v>22248</v>
          </cell>
          <cell r="AY166">
            <v>22544</v>
          </cell>
          <cell r="AZ166">
            <v>24732</v>
          </cell>
          <cell r="BA166">
            <v>23554</v>
          </cell>
          <cell r="BB166">
            <v>22755</v>
          </cell>
          <cell r="BC166">
            <v>23313</v>
          </cell>
          <cell r="BD166">
            <v>21809</v>
          </cell>
          <cell r="BE166">
            <v>21196</v>
          </cell>
          <cell r="BF166">
            <v>21054</v>
          </cell>
          <cell r="BG166">
            <v>19192</v>
          </cell>
          <cell r="BH166">
            <v>23273</v>
          </cell>
        </row>
        <row r="167">
          <cell r="AF167" t="str">
            <v>F8</v>
          </cell>
          <cell r="AG167" t="str">
            <v>B61GCouverture théorique</v>
          </cell>
          <cell r="AH167" t="str">
            <v>B61G</v>
          </cell>
          <cell r="AI167" t="str">
            <v>TORTELLINI BOEUF 300 G LUST X8</v>
          </cell>
          <cell r="AJ167" t="str">
            <v>Couverture théorique</v>
          </cell>
          <cell r="AK167">
            <v>2.5</v>
          </cell>
          <cell r="AL167">
            <v>2.5</v>
          </cell>
          <cell r="AM167">
            <v>2.5</v>
          </cell>
          <cell r="AN167">
            <v>2.5</v>
          </cell>
          <cell r="AO167">
            <v>2.5</v>
          </cell>
          <cell r="AP167">
            <v>2.5</v>
          </cell>
          <cell r="AQ167">
            <v>2.5</v>
          </cell>
          <cell r="AR167">
            <v>2.5</v>
          </cell>
          <cell r="AS167">
            <v>2.5</v>
          </cell>
          <cell r="AT167">
            <v>2.5</v>
          </cell>
          <cell r="AU167">
            <v>2.5</v>
          </cell>
          <cell r="AV167">
            <v>2.5</v>
          </cell>
          <cell r="AW167">
            <v>2.5</v>
          </cell>
          <cell r="AX167">
            <v>2.5</v>
          </cell>
          <cell r="AY167"/>
          <cell r="AZ167"/>
          <cell r="BA167"/>
          <cell r="BB167"/>
          <cell r="BC167"/>
          <cell r="BD167"/>
          <cell r="BE167"/>
          <cell r="BF167"/>
          <cell r="BG167"/>
          <cell r="BH167"/>
        </row>
        <row r="168">
          <cell r="AF168" t="str">
            <v>F8</v>
          </cell>
          <cell r="AG168" t="str">
            <v>B61GCouverture actuelle</v>
          </cell>
          <cell r="AH168" t="str">
            <v>B61G</v>
          </cell>
          <cell r="AI168" t="str">
            <v>TORTELLINI BOEUF 300 G LUST X8</v>
          </cell>
          <cell r="AJ168" t="str">
            <v>Couverture actuelle</v>
          </cell>
          <cell r="AK168">
            <v>2.5</v>
          </cell>
          <cell r="AL168">
            <v>2.5</v>
          </cell>
          <cell r="AM168">
            <v>2.5</v>
          </cell>
          <cell r="AN168">
            <v>4</v>
          </cell>
          <cell r="AO168">
            <v>2.5</v>
          </cell>
          <cell r="AP168">
            <v>2.5</v>
          </cell>
          <cell r="AQ168">
            <v>2.5</v>
          </cell>
          <cell r="AR168">
            <v>2.5</v>
          </cell>
          <cell r="AS168">
            <v>2.5</v>
          </cell>
          <cell r="AT168">
            <v>2.5</v>
          </cell>
          <cell r="AU168">
            <v>2.5</v>
          </cell>
          <cell r="AV168">
            <v>2.5</v>
          </cell>
          <cell r="AW168">
            <v>2.5</v>
          </cell>
          <cell r="AX168">
            <v>2.5</v>
          </cell>
          <cell r="AY168"/>
          <cell r="AZ168"/>
          <cell r="BA168"/>
          <cell r="BB168"/>
          <cell r="BC168"/>
          <cell r="BD168"/>
          <cell r="BE168"/>
          <cell r="BF168"/>
          <cell r="BG168"/>
          <cell r="BH168"/>
        </row>
        <row r="169">
          <cell r="AF169" t="str">
            <v>F8</v>
          </cell>
          <cell r="AG169" t="str">
            <v>B61GStock Sécu Théo</v>
          </cell>
          <cell r="AH169" t="str">
            <v>B61G</v>
          </cell>
          <cell r="AI169" t="str">
            <v>TORTELLINI BOEUF 300 G LUST X8</v>
          </cell>
          <cell r="AJ169" t="str">
            <v>Stock Sécu Théo</v>
          </cell>
          <cell r="AK169">
            <v>9247.0833333333339</v>
          </cell>
          <cell r="AL169">
            <v>9892.5</v>
          </cell>
          <cell r="AM169">
            <v>9737.9166666666661</v>
          </cell>
          <cell r="AN169">
            <v>14845.333333333334</v>
          </cell>
          <cell r="AO169">
            <v>9171.25</v>
          </cell>
          <cell r="AP169">
            <v>6552.5</v>
          </cell>
          <cell r="AQ169">
            <v>6718.75</v>
          </cell>
          <cell r="AR169">
            <v>10370</v>
          </cell>
          <cell r="AS169">
            <v>9513.3333333333339</v>
          </cell>
          <cell r="AT169">
            <v>9211.25</v>
          </cell>
          <cell r="AU169">
            <v>9531.25</v>
          </cell>
          <cell r="AV169">
            <v>9666.6666666666661</v>
          </cell>
          <cell r="AW169">
            <v>9270</v>
          </cell>
          <cell r="AX169">
            <v>9393.3333333333339</v>
          </cell>
          <cell r="AY169"/>
          <cell r="AZ169"/>
          <cell r="BA169"/>
          <cell r="BB169"/>
          <cell r="BC169"/>
          <cell r="BD169"/>
          <cell r="BE169"/>
          <cell r="BF169"/>
          <cell r="BG169"/>
          <cell r="BH169"/>
        </row>
        <row r="170">
          <cell r="AF170" t="str">
            <v>F8</v>
          </cell>
          <cell r="AG170" t="str">
            <v>B61GProd Théo</v>
          </cell>
          <cell r="AH170" t="str">
            <v>B61G</v>
          </cell>
          <cell r="AI170" t="str">
            <v>TORTELLINI BOEUF 300 G LUST X8</v>
          </cell>
          <cell r="AJ170" t="str">
            <v>Prod Théo</v>
          </cell>
          <cell r="AL170">
            <v>22838.416666666664</v>
          </cell>
          <cell r="AM170">
            <v>23587.416666666664</v>
          </cell>
          <cell r="AN170">
            <v>28478.416666666672</v>
          </cell>
          <cell r="AO170">
            <v>16593.916666666664</v>
          </cell>
          <cell r="AP170">
            <v>19392.25</v>
          </cell>
          <cell r="AQ170">
            <v>15892.25</v>
          </cell>
          <cell r="AR170">
            <v>19776.25</v>
          </cell>
          <cell r="AS170">
            <v>24031.333333333336</v>
          </cell>
          <cell r="AT170">
            <v>22529.916666666664</v>
          </cell>
          <cell r="AU170">
            <v>22427</v>
          </cell>
          <cell r="AV170">
            <v>23010.416666666664</v>
          </cell>
          <cell r="AW170">
            <v>22803.333333333336</v>
          </cell>
          <cell r="AX170">
            <v>22371.333333333336</v>
          </cell>
          <cell r="AY170"/>
          <cell r="AZ170"/>
          <cell r="BA170"/>
          <cell r="BB170"/>
          <cell r="BC170"/>
          <cell r="BD170"/>
          <cell r="BE170"/>
          <cell r="BF170"/>
          <cell r="BG170"/>
          <cell r="BH170"/>
        </row>
        <row r="171">
          <cell r="AF171" t="str">
            <v>F8</v>
          </cell>
          <cell r="AG171" t="str">
            <v>B61GModification</v>
          </cell>
          <cell r="AH171" t="str">
            <v>B61G</v>
          </cell>
          <cell r="AI171" t="str">
            <v>TORTELLINI BOEUF 300 G LUST X8</v>
          </cell>
          <cell r="AJ171" t="str">
            <v>Modification</v>
          </cell>
          <cell r="AL171">
            <v>0</v>
          </cell>
          <cell r="AM171">
            <v>0</v>
          </cell>
          <cell r="AN171">
            <v>0</v>
          </cell>
          <cell r="AO171">
            <v>0</v>
          </cell>
          <cell r="AP171">
            <v>0</v>
          </cell>
          <cell r="AQ171">
            <v>0</v>
          </cell>
          <cell r="AR171">
            <v>0</v>
          </cell>
          <cell r="AS171">
            <v>0</v>
          </cell>
          <cell r="AT171">
            <v>0</v>
          </cell>
          <cell r="AU171">
            <v>0</v>
          </cell>
          <cell r="AV171">
            <v>0</v>
          </cell>
          <cell r="AW171">
            <v>0</v>
          </cell>
          <cell r="AX171">
            <v>0</v>
          </cell>
          <cell r="AY171"/>
          <cell r="AZ171"/>
          <cell r="BA171"/>
          <cell r="BB171"/>
          <cell r="BC171"/>
          <cell r="BD171"/>
          <cell r="BE171"/>
          <cell r="BF171"/>
          <cell r="BG171"/>
          <cell r="BH171"/>
        </row>
        <row r="172">
          <cell r="AF172" t="str">
            <v>F8</v>
          </cell>
          <cell r="AG172" t="str">
            <v>B61GProd théo Modifiée</v>
          </cell>
          <cell r="AH172" t="str">
            <v>B61G</v>
          </cell>
          <cell r="AI172" t="str">
            <v>TORTELLINI BOEUF 300 G LUST X8</v>
          </cell>
          <cell r="AJ172" t="str">
            <v>Prod théo Modifiée</v>
          </cell>
          <cell r="AL172">
            <v>22838.416666666664</v>
          </cell>
          <cell r="AM172">
            <v>23587.416666666664</v>
          </cell>
          <cell r="AN172">
            <v>28478.416666666672</v>
          </cell>
          <cell r="AO172">
            <v>16593.916666666664</v>
          </cell>
          <cell r="AP172">
            <v>19392.25</v>
          </cell>
          <cell r="AQ172">
            <v>15892.25</v>
          </cell>
          <cell r="AR172">
            <v>19776.25</v>
          </cell>
          <cell r="AS172">
            <v>24031.333333333336</v>
          </cell>
          <cell r="AT172">
            <v>22529.916666666664</v>
          </cell>
          <cell r="AU172">
            <v>22427</v>
          </cell>
          <cell r="AV172">
            <v>23010.416666666664</v>
          </cell>
          <cell r="AW172">
            <v>22803.333333333336</v>
          </cell>
          <cell r="AX172">
            <v>22371.333333333336</v>
          </cell>
          <cell r="AY172"/>
          <cell r="AZ172"/>
          <cell r="BA172"/>
          <cell r="BB172"/>
          <cell r="BC172"/>
          <cell r="BD172"/>
          <cell r="BE172"/>
          <cell r="BF172"/>
          <cell r="BG172"/>
          <cell r="BH172"/>
        </row>
        <row r="173">
          <cell r="AF173" t="str">
            <v>F8</v>
          </cell>
          <cell r="AG173" t="str">
            <v>B61GStock Sécu Modifié</v>
          </cell>
          <cell r="AH173" t="str">
            <v>B61G</v>
          </cell>
          <cell r="AI173" t="str">
            <v>TORTELLINI BOEUF 300 G LUST X8</v>
          </cell>
          <cell r="AJ173" t="str">
            <v>Stock Sécu Modifié</v>
          </cell>
          <cell r="AK173">
            <v>9247.0833333333339</v>
          </cell>
          <cell r="AL173">
            <v>9892.5</v>
          </cell>
          <cell r="AM173">
            <v>9737.9166666666642</v>
          </cell>
          <cell r="AN173">
            <v>14845.333333333336</v>
          </cell>
          <cell r="AO173">
            <v>9171.25</v>
          </cell>
          <cell r="AP173">
            <v>6552.5</v>
          </cell>
          <cell r="AQ173">
            <v>6718.75</v>
          </cell>
          <cell r="AR173">
            <v>10370</v>
          </cell>
          <cell r="AS173">
            <v>9513.3333333333358</v>
          </cell>
          <cell r="AT173">
            <v>9211.25</v>
          </cell>
          <cell r="AU173">
            <v>9531.25</v>
          </cell>
          <cell r="AV173">
            <v>9666.6666666666642</v>
          </cell>
          <cell r="AW173">
            <v>9270</v>
          </cell>
          <cell r="AX173">
            <v>9393.3333333333358</v>
          </cell>
          <cell r="AY173"/>
          <cell r="AZ173"/>
          <cell r="BA173"/>
          <cell r="BB173"/>
          <cell r="BC173"/>
          <cell r="BD173"/>
          <cell r="BE173"/>
          <cell r="BF173"/>
          <cell r="BG173"/>
          <cell r="BH173"/>
        </row>
        <row r="174">
          <cell r="AF174" t="str">
            <v>F8</v>
          </cell>
          <cell r="AG174" t="str">
            <v>B61GCouverture Recalculée</v>
          </cell>
          <cell r="AH174" t="str">
            <v>B61G</v>
          </cell>
          <cell r="AI174" t="str">
            <v>TORTELLINI BOEUF 300 G LUST X8</v>
          </cell>
          <cell r="AJ174" t="str">
            <v>Couverture Recalculée</v>
          </cell>
          <cell r="AK174">
            <v>2.5</v>
          </cell>
          <cell r="AL174">
            <v>2.5</v>
          </cell>
          <cell r="AM174">
            <v>2.4999999999999996</v>
          </cell>
          <cell r="AN174">
            <v>4</v>
          </cell>
          <cell r="AO174">
            <v>2.5</v>
          </cell>
          <cell r="AP174">
            <v>2.5</v>
          </cell>
          <cell r="AQ174">
            <v>2.5</v>
          </cell>
          <cell r="AR174">
            <v>2.5</v>
          </cell>
          <cell r="AS174">
            <v>2.5000000000000009</v>
          </cell>
          <cell r="AT174">
            <v>2.5</v>
          </cell>
          <cell r="AU174">
            <v>2.5</v>
          </cell>
          <cell r="AV174">
            <v>2.4999999999999996</v>
          </cell>
          <cell r="AW174">
            <v>2.5</v>
          </cell>
          <cell r="AX174">
            <v>2.5000000000000009</v>
          </cell>
          <cell r="AY174"/>
          <cell r="AZ174"/>
          <cell r="BA174"/>
          <cell r="BB174"/>
          <cell r="BC174"/>
          <cell r="BD174"/>
          <cell r="BE174"/>
          <cell r="BF174"/>
          <cell r="BG174"/>
          <cell r="BH174"/>
        </row>
        <row r="175">
          <cell r="AF175" t="str">
            <v>F8</v>
          </cell>
          <cell r="AG175" t="str">
            <v>B61GCouverture Modifiée</v>
          </cell>
          <cell r="AH175" t="str">
            <v>B61G</v>
          </cell>
          <cell r="AI175" t="str">
            <v>TORTELLINI BOEUF 300 G LUST X8</v>
          </cell>
          <cell r="AJ175" t="str">
            <v>Couverture Modifiée</v>
          </cell>
          <cell r="AK175"/>
          <cell r="AL175"/>
          <cell r="AM175"/>
          <cell r="AN175">
            <v>4</v>
          </cell>
          <cell r="AO175"/>
          <cell r="AP175"/>
          <cell r="AQ175"/>
          <cell r="AR175"/>
          <cell r="AS175"/>
          <cell r="AT175"/>
          <cell r="AU175"/>
          <cell r="AV175"/>
          <cell r="AW175"/>
          <cell r="AX175"/>
          <cell r="AY175"/>
          <cell r="AZ175"/>
          <cell r="BA175"/>
          <cell r="BB175"/>
          <cell r="BC175"/>
          <cell r="BD175"/>
          <cell r="BE175"/>
          <cell r="BF175"/>
          <cell r="BG175"/>
          <cell r="BH175"/>
        </row>
        <row r="176">
          <cell r="AF176" t="str">
            <v>F8L</v>
          </cell>
          <cell r="AG176" t="str">
            <v>C43APrévisions</v>
          </cell>
          <cell r="AH176" t="str">
            <v>C43A</v>
          </cell>
          <cell r="AI176" t="str">
            <v>RV 4 FROM LUST 340G PRESENT X5</v>
          </cell>
          <cell r="AJ176" t="str">
            <v>Prévisions</v>
          </cell>
          <cell r="AK176">
            <v>35743</v>
          </cell>
          <cell r="AL176">
            <v>38756</v>
          </cell>
          <cell r="AM176">
            <v>38157</v>
          </cell>
          <cell r="AN176">
            <v>40486</v>
          </cell>
          <cell r="AO176">
            <v>39933</v>
          </cell>
          <cell r="AP176">
            <v>38605</v>
          </cell>
          <cell r="AQ176">
            <v>37185</v>
          </cell>
          <cell r="AR176">
            <v>36556</v>
          </cell>
          <cell r="AS176">
            <v>33714</v>
          </cell>
          <cell r="AT176">
            <v>33617</v>
          </cell>
          <cell r="AU176">
            <v>33234</v>
          </cell>
          <cell r="AV176">
            <v>32961</v>
          </cell>
          <cell r="AW176">
            <v>33153</v>
          </cell>
          <cell r="AX176">
            <v>34631</v>
          </cell>
          <cell r="AY176">
            <v>38633</v>
          </cell>
          <cell r="AZ176">
            <v>30402</v>
          </cell>
          <cell r="BA176">
            <v>38102</v>
          </cell>
          <cell r="BB176">
            <v>38565</v>
          </cell>
          <cell r="BC176">
            <v>41725</v>
          </cell>
          <cell r="BD176">
            <v>38018</v>
          </cell>
          <cell r="BE176">
            <v>37302</v>
          </cell>
          <cell r="BF176">
            <v>39584</v>
          </cell>
          <cell r="BG176">
            <v>31867</v>
          </cell>
          <cell r="BH176">
            <v>36590</v>
          </cell>
        </row>
        <row r="177">
          <cell r="AF177" t="str">
            <v>F8L</v>
          </cell>
          <cell r="AG177" t="str">
            <v>C43ACouverture théorique</v>
          </cell>
          <cell r="AH177" t="str">
            <v>C43A</v>
          </cell>
          <cell r="AI177" t="str">
            <v>RV 4 FROM LUST 340G PRESENT X5</v>
          </cell>
          <cell r="AJ177" t="str">
            <v>Couverture théorique</v>
          </cell>
          <cell r="AK177">
            <v>3</v>
          </cell>
          <cell r="AL177">
            <v>3</v>
          </cell>
          <cell r="AM177">
            <v>3</v>
          </cell>
          <cell r="AN177">
            <v>3</v>
          </cell>
          <cell r="AO177">
            <v>3</v>
          </cell>
          <cell r="AP177">
            <v>3</v>
          </cell>
          <cell r="AQ177">
            <v>3</v>
          </cell>
          <cell r="AR177">
            <v>3</v>
          </cell>
          <cell r="AS177">
            <v>3</v>
          </cell>
          <cell r="AT177">
            <v>3</v>
          </cell>
          <cell r="AU177">
            <v>3</v>
          </cell>
          <cell r="AV177">
            <v>3</v>
          </cell>
          <cell r="AW177">
            <v>3</v>
          </cell>
          <cell r="AX177">
            <v>3</v>
          </cell>
          <cell r="AY177"/>
          <cell r="AZ177"/>
          <cell r="BA177"/>
          <cell r="BB177"/>
          <cell r="BC177"/>
          <cell r="BD177"/>
          <cell r="BE177"/>
          <cell r="BF177"/>
          <cell r="BG177"/>
          <cell r="BH177"/>
        </row>
        <row r="178">
          <cell r="AF178" t="str">
            <v>F8L</v>
          </cell>
          <cell r="AG178" t="str">
            <v>C43ACouverture actuelle</v>
          </cell>
          <cell r="AH178" t="str">
            <v>C43A</v>
          </cell>
          <cell r="AI178" t="str">
            <v>RV 4 FROM LUST 340G PRESENT X5</v>
          </cell>
          <cell r="AJ178" t="str">
            <v>Couverture actuelle</v>
          </cell>
          <cell r="AK178">
            <v>3</v>
          </cell>
          <cell r="AL178">
            <v>3</v>
          </cell>
          <cell r="AM178">
            <v>4.5</v>
          </cell>
          <cell r="AN178">
            <v>6</v>
          </cell>
          <cell r="AO178">
            <v>3</v>
          </cell>
          <cell r="AP178">
            <v>3</v>
          </cell>
          <cell r="AQ178">
            <v>3</v>
          </cell>
          <cell r="AR178">
            <v>3</v>
          </cell>
          <cell r="AS178">
            <v>3</v>
          </cell>
          <cell r="AT178">
            <v>3</v>
          </cell>
          <cell r="AU178">
            <v>3</v>
          </cell>
          <cell r="AV178">
            <v>3</v>
          </cell>
          <cell r="AW178">
            <v>3</v>
          </cell>
          <cell r="AX178">
            <v>3</v>
          </cell>
          <cell r="AY178"/>
          <cell r="AZ178"/>
          <cell r="BA178"/>
          <cell r="BB178"/>
          <cell r="BC178"/>
          <cell r="BD178"/>
          <cell r="BE178"/>
          <cell r="BF178"/>
          <cell r="BG178"/>
          <cell r="BH178"/>
        </row>
        <row r="179">
          <cell r="AF179" t="str">
            <v>F8L</v>
          </cell>
          <cell r="AG179" t="str">
            <v>C43AStock Sécu Théo</v>
          </cell>
          <cell r="AH179" t="str">
            <v>C43A</v>
          </cell>
          <cell r="AI179" t="str">
            <v>RV 4 FROM LUST 340G PRESENT X5</v>
          </cell>
          <cell r="AJ179" t="str">
            <v>Stock Sécu Théo</v>
          </cell>
          <cell r="AK179">
            <v>19378</v>
          </cell>
          <cell r="AL179">
            <v>19078.5</v>
          </cell>
          <cell r="AM179">
            <v>30364.5</v>
          </cell>
          <cell r="AN179">
            <v>39933</v>
          </cell>
          <cell r="AO179">
            <v>19302.5</v>
          </cell>
          <cell r="AP179">
            <v>18592.5</v>
          </cell>
          <cell r="AQ179">
            <v>18278</v>
          </cell>
          <cell r="AR179">
            <v>16857</v>
          </cell>
          <cell r="AS179">
            <v>16808.5</v>
          </cell>
          <cell r="AT179">
            <v>16617</v>
          </cell>
          <cell r="AU179">
            <v>16480.5</v>
          </cell>
          <cell r="AV179">
            <v>16576.5</v>
          </cell>
          <cell r="AW179">
            <v>17315.5</v>
          </cell>
          <cell r="AX179">
            <v>19316.5</v>
          </cell>
          <cell r="AY179"/>
          <cell r="AZ179"/>
          <cell r="BA179"/>
          <cell r="BB179"/>
          <cell r="BC179"/>
          <cell r="BD179"/>
          <cell r="BE179"/>
          <cell r="BF179"/>
          <cell r="BG179"/>
          <cell r="BH179"/>
        </row>
        <row r="180">
          <cell r="AF180" t="str">
            <v>F8L</v>
          </cell>
          <cell r="AG180" t="str">
            <v>C43AProd Théo</v>
          </cell>
          <cell r="AH180" t="str">
            <v>C43A</v>
          </cell>
          <cell r="AI180" t="str">
            <v>RV 4 FROM LUST 340G PRESENT X5</v>
          </cell>
          <cell r="AJ180" t="str">
            <v>Prod Théo</v>
          </cell>
          <cell r="AL180">
            <v>38456.5</v>
          </cell>
          <cell r="AM180">
            <v>49443</v>
          </cell>
          <cell r="AN180">
            <v>50054.5</v>
          </cell>
          <cell r="AO180">
            <v>19302.5</v>
          </cell>
          <cell r="AP180">
            <v>37895</v>
          </cell>
          <cell r="AQ180">
            <v>36870.5</v>
          </cell>
          <cell r="AR180">
            <v>35135</v>
          </cell>
          <cell r="AS180">
            <v>33665.5</v>
          </cell>
          <cell r="AT180">
            <v>33425.5</v>
          </cell>
          <cell r="AU180">
            <v>33097.5</v>
          </cell>
          <cell r="AV180">
            <v>33057</v>
          </cell>
          <cell r="AW180">
            <v>33892</v>
          </cell>
          <cell r="AX180">
            <v>36632</v>
          </cell>
          <cell r="AY180"/>
          <cell r="AZ180"/>
          <cell r="BA180"/>
          <cell r="BB180"/>
          <cell r="BC180"/>
          <cell r="BD180"/>
          <cell r="BE180"/>
          <cell r="BF180"/>
          <cell r="BG180"/>
          <cell r="BH180"/>
        </row>
        <row r="181">
          <cell r="AF181" t="str">
            <v>F8L</v>
          </cell>
          <cell r="AG181" t="str">
            <v>C43AModification</v>
          </cell>
          <cell r="AH181" t="str">
            <v>C43A</v>
          </cell>
          <cell r="AI181" t="str">
            <v>RV 4 FROM LUST 340G PRESENT X5</v>
          </cell>
          <cell r="AJ181" t="str">
            <v>Modification</v>
          </cell>
          <cell r="AL181">
            <v>0</v>
          </cell>
          <cell r="AM181">
            <v>0</v>
          </cell>
          <cell r="AN181">
            <v>0</v>
          </cell>
          <cell r="AO181">
            <v>0</v>
          </cell>
          <cell r="AP181">
            <v>10000</v>
          </cell>
          <cell r="AQ181">
            <v>-10000</v>
          </cell>
          <cell r="AR181">
            <v>0</v>
          </cell>
          <cell r="AS181">
            <v>0</v>
          </cell>
          <cell r="AT181">
            <v>0</v>
          </cell>
          <cell r="AU181">
            <v>0</v>
          </cell>
          <cell r="AV181">
            <v>0</v>
          </cell>
          <cell r="AW181">
            <v>0</v>
          </cell>
          <cell r="AX181">
            <v>0</v>
          </cell>
          <cell r="AY181"/>
          <cell r="AZ181"/>
          <cell r="BA181"/>
          <cell r="BB181"/>
          <cell r="BC181"/>
          <cell r="BD181"/>
          <cell r="BE181"/>
          <cell r="BF181"/>
          <cell r="BG181"/>
          <cell r="BH181"/>
        </row>
        <row r="182">
          <cell r="AF182" t="str">
            <v>F8L</v>
          </cell>
          <cell r="AG182" t="str">
            <v>C43AProd théo Modifiée</v>
          </cell>
          <cell r="AH182" t="str">
            <v>C43A</v>
          </cell>
          <cell r="AI182" t="str">
            <v>RV 4 FROM LUST 340G PRESENT X5</v>
          </cell>
          <cell r="AJ182" t="str">
            <v>Prod théo Modifiée</v>
          </cell>
          <cell r="AL182">
            <v>38456.5</v>
          </cell>
          <cell r="AM182">
            <v>49443</v>
          </cell>
          <cell r="AN182">
            <v>50054.5</v>
          </cell>
          <cell r="AO182">
            <v>19302.5</v>
          </cell>
          <cell r="AP182">
            <v>47895</v>
          </cell>
          <cell r="AQ182">
            <v>26870.5</v>
          </cell>
          <cell r="AR182">
            <v>35135</v>
          </cell>
          <cell r="AS182">
            <v>33665.5</v>
          </cell>
          <cell r="AT182">
            <v>33425.5</v>
          </cell>
          <cell r="AU182">
            <v>33097.5</v>
          </cell>
          <cell r="AV182">
            <v>33057</v>
          </cell>
          <cell r="AW182">
            <v>33892</v>
          </cell>
          <cell r="AX182">
            <v>36632</v>
          </cell>
          <cell r="AY182"/>
          <cell r="AZ182"/>
          <cell r="BA182"/>
          <cell r="BB182"/>
          <cell r="BC182"/>
          <cell r="BD182"/>
          <cell r="BE182"/>
          <cell r="BF182"/>
          <cell r="BG182"/>
          <cell r="BH182"/>
        </row>
        <row r="183">
          <cell r="AF183" t="str">
            <v>F8L</v>
          </cell>
          <cell r="AG183" t="str">
            <v>C43AStock Sécu Modifié</v>
          </cell>
          <cell r="AH183" t="str">
            <v>C43A</v>
          </cell>
          <cell r="AI183" t="str">
            <v>RV 4 FROM LUST 340G PRESENT X5</v>
          </cell>
          <cell r="AJ183" t="str">
            <v>Stock Sécu Modifié</v>
          </cell>
          <cell r="AK183">
            <v>19378</v>
          </cell>
          <cell r="AL183">
            <v>19078.5</v>
          </cell>
          <cell r="AM183">
            <v>30364.5</v>
          </cell>
          <cell r="AN183">
            <v>39933</v>
          </cell>
          <cell r="AO183">
            <v>19302.5</v>
          </cell>
          <cell r="AP183">
            <v>28592.5</v>
          </cell>
          <cell r="AQ183">
            <v>18278</v>
          </cell>
          <cell r="AR183">
            <v>16857</v>
          </cell>
          <cell r="AS183">
            <v>16808.5</v>
          </cell>
          <cell r="AT183">
            <v>16617</v>
          </cell>
          <cell r="AU183">
            <v>16480.5</v>
          </cell>
          <cell r="AV183">
            <v>16576.5</v>
          </cell>
          <cell r="AW183">
            <v>17315.5</v>
          </cell>
          <cell r="AX183">
            <v>19316.5</v>
          </cell>
          <cell r="AY183"/>
          <cell r="AZ183"/>
          <cell r="BA183"/>
          <cell r="BB183"/>
          <cell r="BC183"/>
          <cell r="BD183"/>
          <cell r="BE183"/>
          <cell r="BF183"/>
          <cell r="BG183"/>
          <cell r="BH183"/>
        </row>
        <row r="184">
          <cell r="AF184" t="str">
            <v>F8L</v>
          </cell>
          <cell r="AG184" t="str">
            <v>C43ACouverture Recalculée</v>
          </cell>
          <cell r="AH184" t="str">
            <v>C43A</v>
          </cell>
          <cell r="AI184" t="str">
            <v>RV 4 FROM LUST 340G PRESENT X5</v>
          </cell>
          <cell r="AJ184" t="str">
            <v>Couverture Recalculée</v>
          </cell>
          <cell r="AK184">
            <v>3</v>
          </cell>
          <cell r="AL184">
            <v>3</v>
          </cell>
          <cell r="AM184">
            <v>4.5</v>
          </cell>
          <cell r="AN184">
            <v>6</v>
          </cell>
          <cell r="AO184">
            <v>3</v>
          </cell>
          <cell r="AP184">
            <v>4.6135538523598223</v>
          </cell>
          <cell r="AQ184">
            <v>3</v>
          </cell>
          <cell r="AR184">
            <v>3</v>
          </cell>
          <cell r="AS184">
            <v>3</v>
          </cell>
          <cell r="AT184">
            <v>3</v>
          </cell>
          <cell r="AU184">
            <v>3</v>
          </cell>
          <cell r="AV184">
            <v>3</v>
          </cell>
          <cell r="AW184">
            <v>3</v>
          </cell>
          <cell r="AX184">
            <v>3</v>
          </cell>
          <cell r="AY184"/>
          <cell r="AZ184"/>
          <cell r="BA184"/>
          <cell r="BB184"/>
          <cell r="BC184"/>
          <cell r="BD184"/>
          <cell r="BE184"/>
          <cell r="BF184"/>
          <cell r="BG184"/>
          <cell r="BH184"/>
        </row>
        <row r="185">
          <cell r="AF185" t="str">
            <v>F8L</v>
          </cell>
          <cell r="AG185" t="str">
            <v>C43ACouverture Modifiée</v>
          </cell>
          <cell r="AH185" t="str">
            <v>C43A</v>
          </cell>
          <cell r="AI185" t="str">
            <v>RV 4 FROM LUST 340G PRESENT X5</v>
          </cell>
          <cell r="AJ185" t="str">
            <v>Couverture Modifiée</v>
          </cell>
          <cell r="AK185"/>
          <cell r="AL185"/>
          <cell r="AM185">
            <v>4.5</v>
          </cell>
          <cell r="AN185">
            <v>6</v>
          </cell>
          <cell r="AO185"/>
          <cell r="AP185">
            <v>4.5999999999999996</v>
          </cell>
          <cell r="AQ185"/>
          <cell r="AR185"/>
          <cell r="AS185"/>
          <cell r="AT185"/>
          <cell r="AU185"/>
          <cell r="AV185"/>
          <cell r="AW185"/>
          <cell r="AX185"/>
          <cell r="AY185"/>
          <cell r="AZ185"/>
          <cell r="BA185"/>
          <cell r="BB185"/>
          <cell r="BC185"/>
          <cell r="BD185"/>
          <cell r="BE185"/>
          <cell r="BF185"/>
          <cell r="BG185"/>
          <cell r="BH185"/>
        </row>
        <row r="186">
          <cell r="AF186" t="str">
            <v>F9</v>
          </cell>
          <cell r="AG186" t="str">
            <v>A01GPrévisions</v>
          </cell>
          <cell r="AH186" t="str">
            <v>A01G</v>
          </cell>
          <cell r="AI186" t="str">
            <v>TAGLIATELLE 350 G  LUST  X8</v>
          </cell>
          <cell r="AJ186" t="str">
            <v>Prévisions</v>
          </cell>
          <cell r="AK186">
            <v>20515</v>
          </cell>
          <cell r="AL186">
            <v>21938</v>
          </cell>
          <cell r="AM186">
            <v>22884</v>
          </cell>
          <cell r="AN186">
            <v>21963</v>
          </cell>
          <cell r="AO186">
            <v>22757</v>
          </cell>
          <cell r="AP186">
            <v>24493</v>
          </cell>
          <cell r="AQ186">
            <v>23583</v>
          </cell>
          <cell r="AR186">
            <v>26329</v>
          </cell>
          <cell r="AS186">
            <v>23763</v>
          </cell>
          <cell r="AT186">
            <v>22552</v>
          </cell>
          <cell r="AU186">
            <v>22723</v>
          </cell>
          <cell r="AV186">
            <v>23797</v>
          </cell>
          <cell r="AW186">
            <v>24356</v>
          </cell>
          <cell r="AX186">
            <v>25413</v>
          </cell>
          <cell r="AY186">
            <v>23942</v>
          </cell>
          <cell r="AZ186">
            <v>25515</v>
          </cell>
          <cell r="BA186">
            <v>23495</v>
          </cell>
          <cell r="BB186">
            <v>23456</v>
          </cell>
          <cell r="BC186">
            <v>59942</v>
          </cell>
          <cell r="BD186">
            <v>49992</v>
          </cell>
          <cell r="BE186">
            <v>22050</v>
          </cell>
          <cell r="BF186">
            <v>23314</v>
          </cell>
          <cell r="BG186">
            <v>20930</v>
          </cell>
          <cell r="BH186">
            <v>24617</v>
          </cell>
        </row>
        <row r="187">
          <cell r="AF187" t="str">
            <v>F9</v>
          </cell>
          <cell r="AG187" t="str">
            <v>A01GCouverture théorique</v>
          </cell>
          <cell r="AH187" t="str">
            <v>A01G</v>
          </cell>
          <cell r="AI187" t="str">
            <v>TAGLIATELLE 350 G  LUST  X8</v>
          </cell>
          <cell r="AJ187" t="str">
            <v>Couverture théorique</v>
          </cell>
          <cell r="AK187">
            <v>2.5</v>
          </cell>
          <cell r="AL187">
            <v>2.5</v>
          </cell>
          <cell r="AM187">
            <v>2.5</v>
          </cell>
          <cell r="AN187">
            <v>2.5</v>
          </cell>
          <cell r="AO187">
            <v>2.5</v>
          </cell>
          <cell r="AP187">
            <v>2.5</v>
          </cell>
          <cell r="AQ187">
            <v>2.5</v>
          </cell>
          <cell r="AR187">
            <v>2.5</v>
          </cell>
          <cell r="AS187">
            <v>2.5</v>
          </cell>
          <cell r="AT187">
            <v>2.5</v>
          </cell>
          <cell r="AU187">
            <v>2.5</v>
          </cell>
          <cell r="AV187">
            <v>2.5</v>
          </cell>
          <cell r="AW187">
            <v>2.5</v>
          </cell>
          <cell r="AX187">
            <v>2.5</v>
          </cell>
          <cell r="AY187"/>
          <cell r="AZ187"/>
          <cell r="BA187"/>
          <cell r="BB187"/>
          <cell r="BC187"/>
          <cell r="BD187"/>
          <cell r="BE187"/>
          <cell r="BF187"/>
          <cell r="BG187"/>
          <cell r="BH187"/>
        </row>
        <row r="188">
          <cell r="AF188" t="str">
            <v>F9</v>
          </cell>
          <cell r="AG188" t="str">
            <v>A01GCouverture actuelle</v>
          </cell>
          <cell r="AH188" t="str">
            <v>A01G</v>
          </cell>
          <cell r="AI188" t="str">
            <v>TAGLIATELLE 350 G  LUST  X8</v>
          </cell>
          <cell r="AJ188" t="str">
            <v>Couverture actuelle</v>
          </cell>
          <cell r="AK188">
            <v>2.5</v>
          </cell>
          <cell r="AL188">
            <v>3.9</v>
          </cell>
          <cell r="AM188">
            <v>2.5</v>
          </cell>
          <cell r="AN188">
            <v>2.5</v>
          </cell>
          <cell r="AO188">
            <v>2.5</v>
          </cell>
          <cell r="AP188">
            <v>2.5</v>
          </cell>
          <cell r="AQ188">
            <v>2.5</v>
          </cell>
          <cell r="AR188">
            <v>2.5</v>
          </cell>
          <cell r="AS188">
            <v>2.5</v>
          </cell>
          <cell r="AT188">
            <v>2.5</v>
          </cell>
          <cell r="AU188">
            <v>2.5</v>
          </cell>
          <cell r="AV188">
            <v>2.5</v>
          </cell>
          <cell r="AW188">
            <v>2.5</v>
          </cell>
          <cell r="AX188">
            <v>2.5</v>
          </cell>
          <cell r="AY188"/>
          <cell r="AZ188"/>
          <cell r="BA188"/>
          <cell r="BB188"/>
          <cell r="BC188"/>
          <cell r="BD188"/>
          <cell r="BE188"/>
          <cell r="BF188"/>
          <cell r="BG188"/>
          <cell r="BH188"/>
        </row>
        <row r="189">
          <cell r="AF189" t="str">
            <v>F9</v>
          </cell>
          <cell r="AG189" t="str">
            <v>A01GStock Sécu Théo</v>
          </cell>
          <cell r="AH189" t="str">
            <v>A01G</v>
          </cell>
          <cell r="AI189" t="str">
            <v>TAGLIATELLE 350 G  LUST  X8</v>
          </cell>
          <cell r="AJ189" t="str">
            <v>Stock Sécu Théo</v>
          </cell>
          <cell r="AK189">
            <v>9140.8333333333339</v>
          </cell>
          <cell r="AL189">
            <v>14874.6</v>
          </cell>
          <cell r="AM189">
            <v>9151.25</v>
          </cell>
          <cell r="AN189">
            <v>9482.0833333333339</v>
          </cell>
          <cell r="AO189">
            <v>10205.416666666666</v>
          </cell>
          <cell r="AP189">
            <v>9826.25</v>
          </cell>
          <cell r="AQ189">
            <v>10970.416666666668</v>
          </cell>
          <cell r="AR189">
            <v>9901.25</v>
          </cell>
          <cell r="AS189">
            <v>9396.6666666666661</v>
          </cell>
          <cell r="AT189">
            <v>9467.9166666666661</v>
          </cell>
          <cell r="AU189">
            <v>9915.4166666666661</v>
          </cell>
          <cell r="AV189">
            <v>10148.333333333334</v>
          </cell>
          <cell r="AW189">
            <v>10588.75</v>
          </cell>
          <cell r="AX189">
            <v>9975.8333333333339</v>
          </cell>
          <cell r="AY189"/>
          <cell r="AZ189"/>
          <cell r="BA189"/>
          <cell r="BB189"/>
          <cell r="BC189"/>
          <cell r="BD189"/>
          <cell r="BE189"/>
          <cell r="BF189"/>
          <cell r="BG189"/>
          <cell r="BH189"/>
        </row>
        <row r="190">
          <cell r="AF190" t="str">
            <v>F9</v>
          </cell>
          <cell r="AG190" t="str">
            <v>A01GProd Théo</v>
          </cell>
          <cell r="AH190" t="str">
            <v>A01G</v>
          </cell>
          <cell r="AI190" t="str">
            <v>TAGLIATELLE 350 G  LUST  X8</v>
          </cell>
          <cell r="AJ190" t="str">
            <v>Prod Théo</v>
          </cell>
          <cell r="AL190">
            <v>27671.766666666663</v>
          </cell>
          <cell r="AM190">
            <v>17160.650000000001</v>
          </cell>
          <cell r="AN190">
            <v>22293.833333333336</v>
          </cell>
          <cell r="AO190">
            <v>23480.333333333328</v>
          </cell>
          <cell r="AP190">
            <v>24113.833333333336</v>
          </cell>
          <cell r="AQ190">
            <v>24727.166666666672</v>
          </cell>
          <cell r="AR190">
            <v>25259.833333333332</v>
          </cell>
          <cell r="AS190">
            <v>23258.416666666664</v>
          </cell>
          <cell r="AT190">
            <v>22623.25</v>
          </cell>
          <cell r="AU190">
            <v>23170.5</v>
          </cell>
          <cell r="AV190">
            <v>24029.916666666672</v>
          </cell>
          <cell r="AW190">
            <v>24796.416666666664</v>
          </cell>
          <cell r="AX190">
            <v>24800.083333333336</v>
          </cell>
          <cell r="AY190"/>
          <cell r="AZ190"/>
          <cell r="BA190"/>
          <cell r="BB190"/>
          <cell r="BC190"/>
          <cell r="BD190"/>
          <cell r="BE190"/>
          <cell r="BF190"/>
          <cell r="BG190"/>
          <cell r="BH190"/>
        </row>
        <row r="191">
          <cell r="AF191" t="str">
            <v>F9</v>
          </cell>
          <cell r="AG191" t="str">
            <v>A01GModification</v>
          </cell>
          <cell r="AH191" t="str">
            <v>A01G</v>
          </cell>
          <cell r="AI191" t="str">
            <v>TAGLIATELLE 350 G  LUST  X8</v>
          </cell>
          <cell r="AJ191" t="str">
            <v>Modification</v>
          </cell>
          <cell r="AL191">
            <v>0</v>
          </cell>
          <cell r="AM191">
            <v>0</v>
          </cell>
          <cell r="AN191">
            <v>0</v>
          </cell>
          <cell r="AO191">
            <v>0</v>
          </cell>
          <cell r="AP191">
            <v>0</v>
          </cell>
          <cell r="AQ191">
            <v>0</v>
          </cell>
          <cell r="AR191">
            <v>0</v>
          </cell>
          <cell r="AS191">
            <v>0</v>
          </cell>
          <cell r="AT191">
            <v>0</v>
          </cell>
          <cell r="AU191">
            <v>0</v>
          </cell>
          <cell r="AV191">
            <v>0</v>
          </cell>
          <cell r="AW191">
            <v>0</v>
          </cell>
          <cell r="AX191">
            <v>0</v>
          </cell>
          <cell r="AY191"/>
          <cell r="AZ191"/>
          <cell r="BA191"/>
          <cell r="BB191"/>
          <cell r="BC191"/>
          <cell r="BD191"/>
          <cell r="BE191"/>
          <cell r="BF191"/>
          <cell r="BG191"/>
          <cell r="BH191"/>
        </row>
        <row r="192">
          <cell r="AF192" t="str">
            <v>F9</v>
          </cell>
          <cell r="AG192" t="str">
            <v>A01GProd théo Modifiée</v>
          </cell>
          <cell r="AH192" t="str">
            <v>A01G</v>
          </cell>
          <cell r="AI192" t="str">
            <v>TAGLIATELLE 350 G  LUST  X8</v>
          </cell>
          <cell r="AJ192" t="str">
            <v>Prod théo Modifiée</v>
          </cell>
          <cell r="AL192">
            <v>27671.766666666663</v>
          </cell>
          <cell r="AM192">
            <v>17160.650000000001</v>
          </cell>
          <cell r="AN192">
            <v>22293.833333333336</v>
          </cell>
          <cell r="AO192">
            <v>23480.333333333328</v>
          </cell>
          <cell r="AP192">
            <v>24113.833333333336</v>
          </cell>
          <cell r="AQ192">
            <v>24727.166666666672</v>
          </cell>
          <cell r="AR192">
            <v>25259.833333333332</v>
          </cell>
          <cell r="AS192">
            <v>23258.416666666664</v>
          </cell>
          <cell r="AT192">
            <v>22623.25</v>
          </cell>
          <cell r="AU192">
            <v>23170.5</v>
          </cell>
          <cell r="AV192">
            <v>24029.916666666672</v>
          </cell>
          <cell r="AW192">
            <v>24796.416666666664</v>
          </cell>
          <cell r="AX192">
            <v>24800.083333333336</v>
          </cell>
          <cell r="AY192"/>
          <cell r="AZ192"/>
          <cell r="BA192"/>
          <cell r="BB192"/>
          <cell r="BC192"/>
          <cell r="BD192"/>
          <cell r="BE192"/>
          <cell r="BF192"/>
          <cell r="BG192"/>
          <cell r="BH192"/>
        </row>
        <row r="193">
          <cell r="AF193" t="str">
            <v>F9</v>
          </cell>
          <cell r="AG193" t="str">
            <v>A01GStock Sécu Modifié</v>
          </cell>
          <cell r="AH193" t="str">
            <v>A01G</v>
          </cell>
          <cell r="AI193" t="str">
            <v>TAGLIATELLE 350 G  LUST  X8</v>
          </cell>
          <cell r="AJ193" t="str">
            <v>Stock Sécu Modifié</v>
          </cell>
          <cell r="AK193">
            <v>9140.8333333333339</v>
          </cell>
          <cell r="AL193">
            <v>14874.599999999999</v>
          </cell>
          <cell r="AM193">
            <v>9151.25</v>
          </cell>
          <cell r="AN193">
            <v>9482.0833333333358</v>
          </cell>
          <cell r="AO193">
            <v>10205.416666666664</v>
          </cell>
          <cell r="AP193">
            <v>9826.25</v>
          </cell>
          <cell r="AQ193">
            <v>10970.416666666672</v>
          </cell>
          <cell r="AR193">
            <v>9901.25</v>
          </cell>
          <cell r="AS193">
            <v>9396.6666666666642</v>
          </cell>
          <cell r="AT193">
            <v>9467.9166666666642</v>
          </cell>
          <cell r="AU193">
            <v>9915.4166666666642</v>
          </cell>
          <cell r="AV193">
            <v>10148.333333333336</v>
          </cell>
          <cell r="AW193">
            <v>10588.75</v>
          </cell>
          <cell r="AX193">
            <v>9975.8333333333358</v>
          </cell>
          <cell r="AY193"/>
          <cell r="AZ193"/>
          <cell r="BA193"/>
          <cell r="BB193"/>
          <cell r="BC193"/>
          <cell r="BD193"/>
          <cell r="BE193"/>
          <cell r="BF193"/>
          <cell r="BG193"/>
          <cell r="BH193"/>
        </row>
        <row r="194">
          <cell r="AF194" t="str">
            <v>F9</v>
          </cell>
          <cell r="AG194" t="str">
            <v>A01GCouverture Recalculée</v>
          </cell>
          <cell r="AH194" t="str">
            <v>A01G</v>
          </cell>
          <cell r="AI194" t="str">
            <v>TAGLIATELLE 350 G  LUST  X8</v>
          </cell>
          <cell r="AJ194" t="str">
            <v>Couverture Recalculée</v>
          </cell>
          <cell r="AK194">
            <v>2.5</v>
          </cell>
          <cell r="AL194">
            <v>3.8999999999999995</v>
          </cell>
          <cell r="AM194">
            <v>2.5</v>
          </cell>
          <cell r="AN194">
            <v>2.5000000000000009</v>
          </cell>
          <cell r="AO194">
            <v>2.4999999999999996</v>
          </cell>
          <cell r="AP194">
            <v>2.5</v>
          </cell>
          <cell r="AQ194">
            <v>2.5000000000000009</v>
          </cell>
          <cell r="AR194">
            <v>2.5</v>
          </cell>
          <cell r="AS194">
            <v>2.4999999999999996</v>
          </cell>
          <cell r="AT194">
            <v>2.4999999999999996</v>
          </cell>
          <cell r="AU194">
            <v>2.4999999999999996</v>
          </cell>
          <cell r="AV194">
            <v>2.5000000000000004</v>
          </cell>
          <cell r="AW194">
            <v>2.5</v>
          </cell>
          <cell r="AX194">
            <v>2.5000000000000004</v>
          </cell>
          <cell r="AY194"/>
          <cell r="AZ194"/>
          <cell r="BA194"/>
          <cell r="BB194"/>
          <cell r="BC194"/>
          <cell r="BD194"/>
          <cell r="BE194"/>
          <cell r="BF194"/>
          <cell r="BG194"/>
          <cell r="BH194"/>
        </row>
        <row r="195">
          <cell r="AF195" t="str">
            <v>F9</v>
          </cell>
          <cell r="AG195" t="str">
            <v>A01GCouverture Modifiée</v>
          </cell>
          <cell r="AH195" t="str">
            <v>A01G</v>
          </cell>
          <cell r="AI195" t="str">
            <v>TAGLIATELLE 350 G  LUST  X8</v>
          </cell>
          <cell r="AJ195" t="str">
            <v>Couverture Modifiée</v>
          </cell>
          <cell r="AK195"/>
          <cell r="AL195">
            <v>3.9</v>
          </cell>
          <cell r="AM195"/>
          <cell r="AN195"/>
          <cell r="AO195"/>
          <cell r="AP195"/>
          <cell r="AQ195"/>
          <cell r="AR195"/>
          <cell r="AS195"/>
          <cell r="AT195"/>
          <cell r="AU195"/>
          <cell r="AV195"/>
          <cell r="AW195"/>
          <cell r="AX195"/>
          <cell r="AY195"/>
          <cell r="AZ195"/>
          <cell r="BA195"/>
          <cell r="BB195"/>
          <cell r="BC195"/>
          <cell r="BD195"/>
          <cell r="BE195"/>
          <cell r="BF195"/>
          <cell r="BG195"/>
          <cell r="BH195"/>
        </row>
        <row r="196">
          <cell r="AF196" t="str">
            <v>F9</v>
          </cell>
          <cell r="AG196" t="str">
            <v>A29GPrévisions</v>
          </cell>
          <cell r="AH196" t="str">
            <v>A29G</v>
          </cell>
          <cell r="AI196" t="str">
            <v>TAGLIAT LARGE 350 GR LUSTX8</v>
          </cell>
          <cell r="AJ196" t="str">
            <v>Prévisions</v>
          </cell>
          <cell r="AK196">
            <v>67960</v>
          </cell>
          <cell r="AL196">
            <v>60301</v>
          </cell>
          <cell r="AM196">
            <v>19121</v>
          </cell>
          <cell r="AN196">
            <v>5347</v>
          </cell>
          <cell r="AO196">
            <v>5844</v>
          </cell>
          <cell r="AP196">
            <v>5999</v>
          </cell>
          <cell r="AQ196">
            <v>5287</v>
          </cell>
          <cell r="AR196">
            <v>5372</v>
          </cell>
          <cell r="AS196">
            <v>5855</v>
          </cell>
          <cell r="AT196">
            <v>5394</v>
          </cell>
          <cell r="AU196">
            <v>4843</v>
          </cell>
          <cell r="AV196">
            <v>4999</v>
          </cell>
          <cell r="AW196">
            <v>5216</v>
          </cell>
          <cell r="AX196">
            <v>5376</v>
          </cell>
          <cell r="AY196">
            <v>4883</v>
          </cell>
          <cell r="AZ196">
            <v>5883</v>
          </cell>
          <cell r="BA196">
            <v>5117</v>
          </cell>
          <cell r="BB196">
            <v>4809</v>
          </cell>
          <cell r="BC196">
            <v>5079</v>
          </cell>
          <cell r="BD196">
            <v>5674</v>
          </cell>
          <cell r="BE196">
            <v>5131</v>
          </cell>
          <cell r="BF196">
            <v>4817</v>
          </cell>
          <cell r="BG196">
            <v>4418</v>
          </cell>
          <cell r="BH196">
            <v>5707</v>
          </cell>
        </row>
        <row r="197">
          <cell r="AF197" t="str">
            <v>F9</v>
          </cell>
          <cell r="AG197" t="str">
            <v>A29GCouverture théorique</v>
          </cell>
          <cell r="AH197" t="str">
            <v>A29G</v>
          </cell>
          <cell r="AI197" t="str">
            <v>TAGLIAT LARGE 350 GR LUSTX8</v>
          </cell>
          <cell r="AJ197" t="str">
            <v>Couverture théorique</v>
          </cell>
          <cell r="AK197">
            <v>2</v>
          </cell>
          <cell r="AL197">
            <v>2</v>
          </cell>
          <cell r="AM197">
            <v>2</v>
          </cell>
          <cell r="AN197">
            <v>2</v>
          </cell>
          <cell r="AO197">
            <v>2</v>
          </cell>
          <cell r="AP197">
            <v>2</v>
          </cell>
          <cell r="AQ197">
            <v>2</v>
          </cell>
          <cell r="AR197">
            <v>2</v>
          </cell>
          <cell r="AS197">
            <v>2</v>
          </cell>
          <cell r="AT197">
            <v>2</v>
          </cell>
          <cell r="AU197">
            <v>2</v>
          </cell>
          <cell r="AV197">
            <v>2</v>
          </cell>
          <cell r="AW197">
            <v>2</v>
          </cell>
          <cell r="AX197">
            <v>2</v>
          </cell>
          <cell r="AY197"/>
          <cell r="AZ197"/>
          <cell r="BA197"/>
          <cell r="BB197"/>
          <cell r="BC197"/>
          <cell r="BD197"/>
          <cell r="BE197"/>
          <cell r="BF197"/>
          <cell r="BG197"/>
          <cell r="BH197"/>
        </row>
        <row r="198">
          <cell r="AF198" t="str">
            <v>F9</v>
          </cell>
          <cell r="AG198" t="str">
            <v>A29GCouverture actuelle</v>
          </cell>
          <cell r="AH198" t="str">
            <v>A29G</v>
          </cell>
          <cell r="AI198" t="str">
            <v>TAGLIAT LARGE 350 GR LUSTX8</v>
          </cell>
          <cell r="AJ198" t="str">
            <v>Couverture actuelle</v>
          </cell>
          <cell r="AK198">
            <v>2.9</v>
          </cell>
          <cell r="AL198">
            <v>3.5</v>
          </cell>
          <cell r="AM198">
            <v>2</v>
          </cell>
          <cell r="AN198">
            <v>2</v>
          </cell>
          <cell r="AO198">
            <v>2</v>
          </cell>
          <cell r="AP198">
            <v>2</v>
          </cell>
          <cell r="AQ198">
            <v>2</v>
          </cell>
          <cell r="AR198">
            <v>2</v>
          </cell>
          <cell r="AS198">
            <v>2</v>
          </cell>
          <cell r="AT198">
            <v>2</v>
          </cell>
          <cell r="AU198">
            <v>2</v>
          </cell>
          <cell r="AV198">
            <v>2</v>
          </cell>
          <cell r="AW198">
            <v>2</v>
          </cell>
          <cell r="AX198">
            <v>2</v>
          </cell>
          <cell r="AY198"/>
          <cell r="AZ198"/>
          <cell r="BA198"/>
          <cell r="BB198"/>
          <cell r="BC198"/>
          <cell r="BD198"/>
          <cell r="BE198"/>
          <cell r="BF198"/>
          <cell r="BG198"/>
          <cell r="BH198"/>
        </row>
        <row r="199">
          <cell r="AF199" t="str">
            <v>F9</v>
          </cell>
          <cell r="AG199" t="str">
            <v>A29GStock Sécu Théo</v>
          </cell>
          <cell r="AH199" t="str">
            <v>A29G</v>
          </cell>
          <cell r="AI199" t="str">
            <v>TAGLIAT LARGE 350 GR LUSTX8</v>
          </cell>
          <cell r="AJ199" t="str">
            <v>Stock Sécu Théo</v>
          </cell>
          <cell r="AK199">
            <v>29145.48333333333</v>
          </cell>
          <cell r="AL199">
            <v>11153.916666666668</v>
          </cell>
          <cell r="AM199">
            <v>1782.3333333333333</v>
          </cell>
          <cell r="AN199">
            <v>1948</v>
          </cell>
          <cell r="AO199">
            <v>1999.6666666666667</v>
          </cell>
          <cell r="AP199">
            <v>1762.3333333333333</v>
          </cell>
          <cell r="AQ199">
            <v>1790.6666666666667</v>
          </cell>
          <cell r="AR199">
            <v>1951.6666666666667</v>
          </cell>
          <cell r="AS199">
            <v>1798</v>
          </cell>
          <cell r="AT199">
            <v>1614.3333333333333</v>
          </cell>
          <cell r="AU199">
            <v>1666.3333333333333</v>
          </cell>
          <cell r="AV199">
            <v>1738.6666666666667</v>
          </cell>
          <cell r="AW199">
            <v>1792</v>
          </cell>
          <cell r="AX199">
            <v>1627.6666666666667</v>
          </cell>
          <cell r="AY199"/>
          <cell r="AZ199"/>
          <cell r="BA199"/>
          <cell r="BB199"/>
          <cell r="BC199"/>
          <cell r="BD199"/>
          <cell r="BE199"/>
          <cell r="BF199"/>
          <cell r="BG199"/>
          <cell r="BH199"/>
        </row>
        <row r="200">
          <cell r="AF200" t="str">
            <v>F9</v>
          </cell>
          <cell r="AG200" t="str">
            <v>A29GProd Théo</v>
          </cell>
          <cell r="AH200" t="str">
            <v>A29G</v>
          </cell>
          <cell r="AI200" t="str">
            <v>TAGLIAT LARGE 350 GR LUSTX8</v>
          </cell>
          <cell r="AJ200" t="str">
            <v>Prod Théo</v>
          </cell>
          <cell r="AL200">
            <v>42309.433333333342</v>
          </cell>
          <cell r="AM200">
            <v>9749.4166666666642</v>
          </cell>
          <cell r="AN200">
            <v>5512.666666666667</v>
          </cell>
          <cell r="AO200">
            <v>5895.666666666667</v>
          </cell>
          <cell r="AP200">
            <v>5761.6666666666661</v>
          </cell>
          <cell r="AQ200">
            <v>5315.3333333333339</v>
          </cell>
          <cell r="AR200">
            <v>5533</v>
          </cell>
          <cell r="AS200">
            <v>5701.333333333333</v>
          </cell>
          <cell r="AT200">
            <v>5210.333333333333</v>
          </cell>
          <cell r="AU200">
            <v>4895</v>
          </cell>
          <cell r="AV200">
            <v>5071.3333333333339</v>
          </cell>
          <cell r="AW200">
            <v>5269.333333333333</v>
          </cell>
          <cell r="AX200">
            <v>5211.666666666667</v>
          </cell>
          <cell r="AY200"/>
          <cell r="AZ200"/>
          <cell r="BA200"/>
          <cell r="BB200"/>
          <cell r="BC200"/>
          <cell r="BD200"/>
          <cell r="BE200"/>
          <cell r="BF200"/>
          <cell r="BG200"/>
          <cell r="BH200"/>
        </row>
        <row r="201">
          <cell r="AF201" t="str">
            <v>F9</v>
          </cell>
          <cell r="AG201" t="str">
            <v>A29GModification</v>
          </cell>
          <cell r="AH201" t="str">
            <v>A29G</v>
          </cell>
          <cell r="AI201" t="str">
            <v>TAGLIAT LARGE 350 GR LUSTX8</v>
          </cell>
          <cell r="AJ201" t="str">
            <v>Modification</v>
          </cell>
          <cell r="AL201">
            <v>0</v>
          </cell>
          <cell r="AM201">
            <v>0</v>
          </cell>
          <cell r="AN201">
            <v>0</v>
          </cell>
          <cell r="AO201">
            <v>0</v>
          </cell>
          <cell r="AP201">
            <v>0</v>
          </cell>
          <cell r="AQ201">
            <v>0</v>
          </cell>
          <cell r="AR201">
            <v>0</v>
          </cell>
          <cell r="AS201">
            <v>0</v>
          </cell>
          <cell r="AT201">
            <v>0</v>
          </cell>
          <cell r="AU201">
            <v>0</v>
          </cell>
          <cell r="AV201">
            <v>0</v>
          </cell>
          <cell r="AW201">
            <v>0</v>
          </cell>
          <cell r="AX201">
            <v>0</v>
          </cell>
          <cell r="AY201"/>
          <cell r="AZ201"/>
          <cell r="BA201"/>
          <cell r="BB201"/>
          <cell r="BC201"/>
          <cell r="BD201"/>
          <cell r="BE201"/>
          <cell r="BF201"/>
          <cell r="BG201"/>
          <cell r="BH201"/>
        </row>
        <row r="202">
          <cell r="AF202" t="str">
            <v>F9</v>
          </cell>
          <cell r="AG202" t="str">
            <v>A29GProd théo Modifiée</v>
          </cell>
          <cell r="AH202" t="str">
            <v>A29G</v>
          </cell>
          <cell r="AI202" t="str">
            <v>TAGLIAT LARGE 350 GR LUSTX8</v>
          </cell>
          <cell r="AJ202" t="str">
            <v>Prod théo Modifiée</v>
          </cell>
          <cell r="AL202">
            <v>42309.433333333342</v>
          </cell>
          <cell r="AM202">
            <v>9749.4166666666642</v>
          </cell>
          <cell r="AN202">
            <v>5512.666666666667</v>
          </cell>
          <cell r="AO202">
            <v>5895.666666666667</v>
          </cell>
          <cell r="AP202">
            <v>5761.6666666666661</v>
          </cell>
          <cell r="AQ202">
            <v>5315.3333333333339</v>
          </cell>
          <cell r="AR202">
            <v>5533</v>
          </cell>
          <cell r="AS202">
            <v>5701.333333333333</v>
          </cell>
          <cell r="AT202">
            <v>5210.333333333333</v>
          </cell>
          <cell r="AU202">
            <v>4895</v>
          </cell>
          <cell r="AV202">
            <v>5071.3333333333339</v>
          </cell>
          <cell r="AW202">
            <v>5269.333333333333</v>
          </cell>
          <cell r="AX202">
            <v>5211.666666666667</v>
          </cell>
          <cell r="AY202"/>
          <cell r="AZ202"/>
          <cell r="BA202"/>
          <cell r="BB202"/>
          <cell r="BC202"/>
          <cell r="BD202"/>
          <cell r="BE202"/>
          <cell r="BF202"/>
          <cell r="BG202"/>
          <cell r="BH202"/>
        </row>
        <row r="203">
          <cell r="AF203" t="str">
            <v>F9</v>
          </cell>
          <cell r="AG203" t="str">
            <v>A29GStock Sécu Modifié</v>
          </cell>
          <cell r="AH203" t="str">
            <v>A29G</v>
          </cell>
          <cell r="AI203" t="str">
            <v>TAGLIAT LARGE 350 GR LUSTX8</v>
          </cell>
          <cell r="AJ203" t="str">
            <v>Stock Sécu Modifié</v>
          </cell>
          <cell r="AK203">
            <v>29145.48333333333</v>
          </cell>
          <cell r="AL203">
            <v>11153.916666666672</v>
          </cell>
          <cell r="AM203">
            <v>1782.3333333333358</v>
          </cell>
          <cell r="AN203">
            <v>1948.0000000000027</v>
          </cell>
          <cell r="AO203">
            <v>1999.6666666666697</v>
          </cell>
          <cell r="AP203">
            <v>1762.3333333333358</v>
          </cell>
          <cell r="AQ203">
            <v>1790.6666666666697</v>
          </cell>
          <cell r="AR203">
            <v>1951.6666666666697</v>
          </cell>
          <cell r="AS203">
            <v>1798.0000000000027</v>
          </cell>
          <cell r="AT203">
            <v>1614.3333333333358</v>
          </cell>
          <cell r="AU203">
            <v>1666.3333333333358</v>
          </cell>
          <cell r="AV203">
            <v>1738.6666666666697</v>
          </cell>
          <cell r="AW203">
            <v>1792.0000000000027</v>
          </cell>
          <cell r="AX203">
            <v>1627.6666666666697</v>
          </cell>
          <cell r="AY203"/>
          <cell r="AZ203"/>
          <cell r="BA203"/>
          <cell r="BB203"/>
          <cell r="BC203"/>
          <cell r="BD203"/>
          <cell r="BE203"/>
          <cell r="BF203"/>
          <cell r="BG203"/>
          <cell r="BH203"/>
        </row>
        <row r="204">
          <cell r="AF204" t="str">
            <v>F9</v>
          </cell>
          <cell r="AG204" t="str">
            <v>A29GCouverture Recalculée</v>
          </cell>
          <cell r="AH204" t="str">
            <v>A29G</v>
          </cell>
          <cell r="AI204" t="str">
            <v>TAGLIAT LARGE 350 GR LUSTX8</v>
          </cell>
          <cell r="AJ204" t="str">
            <v>Couverture Recalculée</v>
          </cell>
          <cell r="AK204">
            <v>2.8999999999999995</v>
          </cell>
          <cell r="AL204">
            <v>3.5000000000000018</v>
          </cell>
          <cell r="AM204">
            <v>2.0000000000000027</v>
          </cell>
          <cell r="AN204">
            <v>2.0000000000000027</v>
          </cell>
          <cell r="AO204">
            <v>2.0000000000000027</v>
          </cell>
          <cell r="AP204">
            <v>2.0000000000000027</v>
          </cell>
          <cell r="AQ204">
            <v>2.0000000000000031</v>
          </cell>
          <cell r="AR204">
            <v>2.0000000000000031</v>
          </cell>
          <cell r="AS204">
            <v>2.0000000000000027</v>
          </cell>
          <cell r="AT204">
            <v>2.0000000000000027</v>
          </cell>
          <cell r="AU204">
            <v>2.0000000000000027</v>
          </cell>
          <cell r="AV204">
            <v>2.0000000000000036</v>
          </cell>
          <cell r="AW204">
            <v>2.0000000000000027</v>
          </cell>
          <cell r="AX204">
            <v>2.000000000000004</v>
          </cell>
          <cell r="AY204"/>
          <cell r="AZ204"/>
          <cell r="BA204"/>
          <cell r="BB204"/>
          <cell r="BC204"/>
          <cell r="BD204"/>
          <cell r="BE204"/>
          <cell r="BF204"/>
          <cell r="BG204"/>
          <cell r="BH204"/>
        </row>
        <row r="205">
          <cell r="AF205" t="str">
            <v>F9</v>
          </cell>
          <cell r="AG205" t="str">
            <v>A29GCouverture Modifiée</v>
          </cell>
          <cell r="AH205" t="str">
            <v>A29G</v>
          </cell>
          <cell r="AI205" t="str">
            <v>TAGLIAT LARGE 350 GR LUSTX8</v>
          </cell>
          <cell r="AJ205" t="str">
            <v>Couverture Modifiée</v>
          </cell>
          <cell r="AK205">
            <v>2.9</v>
          </cell>
          <cell r="AL205">
            <v>3.5</v>
          </cell>
          <cell r="AM205"/>
          <cell r="AN205"/>
          <cell r="AO205"/>
          <cell r="AP205"/>
          <cell r="AQ205"/>
          <cell r="AR205"/>
          <cell r="AS205"/>
          <cell r="AT205"/>
          <cell r="AU205"/>
          <cell r="AV205"/>
          <cell r="AW205"/>
          <cell r="AX205"/>
          <cell r="AY205"/>
          <cell r="AZ205"/>
          <cell r="BA205"/>
          <cell r="BB205"/>
          <cell r="BC205"/>
          <cell r="BD205"/>
          <cell r="BE205"/>
          <cell r="BF205"/>
          <cell r="BG205"/>
          <cell r="BH205"/>
        </row>
        <row r="206">
          <cell r="AF206" t="str">
            <v>F9</v>
          </cell>
          <cell r="AG206" t="str">
            <v>A41GPrévisions</v>
          </cell>
          <cell r="AH206" t="str">
            <v>A41G</v>
          </cell>
          <cell r="AI206" t="str">
            <v>FETTUCINI 350 G LUST.    X8</v>
          </cell>
          <cell r="AJ206" t="str">
            <v>Prévisions</v>
          </cell>
          <cell r="AK206">
            <v>39047</v>
          </cell>
          <cell r="AL206">
            <v>41039</v>
          </cell>
          <cell r="AM206">
            <v>40891</v>
          </cell>
          <cell r="AN206">
            <v>41501</v>
          </cell>
          <cell r="AO206">
            <v>44269</v>
          </cell>
          <cell r="AP206">
            <v>55476</v>
          </cell>
          <cell r="AQ206">
            <v>42194</v>
          </cell>
          <cell r="AR206">
            <v>45278</v>
          </cell>
          <cell r="AS206">
            <v>44071</v>
          </cell>
          <cell r="AT206">
            <v>48160</v>
          </cell>
          <cell r="AU206">
            <v>38974</v>
          </cell>
          <cell r="AV206">
            <v>40007</v>
          </cell>
          <cell r="AW206">
            <v>40222</v>
          </cell>
          <cell r="AX206">
            <v>40101</v>
          </cell>
          <cell r="AY206">
            <v>39130</v>
          </cell>
          <cell r="AZ206">
            <v>40432</v>
          </cell>
          <cell r="BA206">
            <v>58468</v>
          </cell>
          <cell r="BB206">
            <v>39912</v>
          </cell>
          <cell r="BC206">
            <v>69139</v>
          </cell>
          <cell r="BD206">
            <v>62777</v>
          </cell>
          <cell r="BE206">
            <v>58985</v>
          </cell>
          <cell r="BF206">
            <v>84768</v>
          </cell>
          <cell r="BG206">
            <v>54966</v>
          </cell>
          <cell r="BH206">
            <v>50531</v>
          </cell>
        </row>
        <row r="207">
          <cell r="AF207" t="str">
            <v>F9</v>
          </cell>
          <cell r="AG207" t="str">
            <v>A41GCouverture théorique</v>
          </cell>
          <cell r="AH207" t="str">
            <v>A41G</v>
          </cell>
          <cell r="AI207" t="str">
            <v>FETTUCINI 350 G LUST.    X8</v>
          </cell>
          <cell r="AJ207" t="str">
            <v>Couverture théorique</v>
          </cell>
          <cell r="AK207">
            <v>2.5</v>
          </cell>
          <cell r="AL207">
            <v>2.5</v>
          </cell>
          <cell r="AM207">
            <v>2.5</v>
          </cell>
          <cell r="AN207">
            <v>2.5</v>
          </cell>
          <cell r="AO207">
            <v>2.5</v>
          </cell>
          <cell r="AP207">
            <v>2.5</v>
          </cell>
          <cell r="AQ207">
            <v>2.5</v>
          </cell>
          <cell r="AR207">
            <v>2.5</v>
          </cell>
          <cell r="AS207">
            <v>2.5</v>
          </cell>
          <cell r="AT207">
            <v>2.5</v>
          </cell>
          <cell r="AU207">
            <v>2.5</v>
          </cell>
          <cell r="AV207">
            <v>2.5</v>
          </cell>
          <cell r="AW207">
            <v>2.5</v>
          </cell>
          <cell r="AX207">
            <v>2.5</v>
          </cell>
          <cell r="AY207"/>
          <cell r="AZ207"/>
          <cell r="BA207"/>
          <cell r="BB207"/>
          <cell r="BC207"/>
          <cell r="BD207"/>
          <cell r="BE207"/>
          <cell r="BF207"/>
          <cell r="BG207"/>
          <cell r="BH207"/>
        </row>
        <row r="208">
          <cell r="AF208" t="str">
            <v>F9</v>
          </cell>
          <cell r="AG208" t="str">
            <v>A41GCouverture actuelle</v>
          </cell>
          <cell r="AH208" t="str">
            <v>A41G</v>
          </cell>
          <cell r="AI208" t="str">
            <v>FETTUCINI 350 G LUST.    X8</v>
          </cell>
          <cell r="AJ208" t="str">
            <v>Couverture actuelle</v>
          </cell>
          <cell r="AK208">
            <v>4</v>
          </cell>
          <cell r="AL208">
            <v>4</v>
          </cell>
          <cell r="AM208">
            <v>2.5</v>
          </cell>
          <cell r="AN208">
            <v>2.5</v>
          </cell>
          <cell r="AO208">
            <v>2.5</v>
          </cell>
          <cell r="AP208">
            <v>3.5</v>
          </cell>
          <cell r="AQ208">
            <v>3.5</v>
          </cell>
          <cell r="AR208">
            <v>2.5</v>
          </cell>
          <cell r="AS208">
            <v>2.5</v>
          </cell>
          <cell r="AT208">
            <v>2.5</v>
          </cell>
          <cell r="AU208">
            <v>2.5</v>
          </cell>
          <cell r="AV208">
            <v>2.5</v>
          </cell>
          <cell r="AW208">
            <v>2.5</v>
          </cell>
          <cell r="AX208">
            <v>2.5</v>
          </cell>
          <cell r="AY208"/>
          <cell r="AZ208"/>
          <cell r="BA208"/>
          <cell r="BB208"/>
          <cell r="BC208"/>
          <cell r="BD208"/>
          <cell r="BE208"/>
          <cell r="BF208"/>
          <cell r="BG208"/>
          <cell r="BH208"/>
        </row>
        <row r="209">
          <cell r="AF209" t="str">
            <v>F9</v>
          </cell>
          <cell r="AG209" t="str">
            <v>A41GStock Sécu Théo</v>
          </cell>
          <cell r="AH209" t="str">
            <v>A41G</v>
          </cell>
          <cell r="AI209" t="str">
            <v>FETTUCINI 350 G LUST.    X8</v>
          </cell>
          <cell r="AJ209" t="str">
            <v>Stock Sécu Théo</v>
          </cell>
          <cell r="AK209">
            <v>27359.333333333332</v>
          </cell>
          <cell r="AL209">
            <v>27260.666666666668</v>
          </cell>
          <cell r="AM209">
            <v>17292.083333333332</v>
          </cell>
          <cell r="AN209">
            <v>18445.416666666668</v>
          </cell>
          <cell r="AO209">
            <v>23115</v>
          </cell>
          <cell r="AP209">
            <v>24613.166666666664</v>
          </cell>
          <cell r="AQ209">
            <v>26412.166666666664</v>
          </cell>
          <cell r="AR209">
            <v>18362.916666666668</v>
          </cell>
          <cell r="AS209">
            <v>20066.666666666668</v>
          </cell>
          <cell r="AT209">
            <v>16239.166666666668</v>
          </cell>
          <cell r="AU209">
            <v>16669.583333333332</v>
          </cell>
          <cell r="AV209">
            <v>16759.166666666668</v>
          </cell>
          <cell r="AW209">
            <v>16708.75</v>
          </cell>
          <cell r="AX209">
            <v>16304.166666666668</v>
          </cell>
          <cell r="AY209"/>
          <cell r="AZ209"/>
          <cell r="BA209"/>
          <cell r="BB209"/>
          <cell r="BC209"/>
          <cell r="BD209"/>
          <cell r="BE209"/>
          <cell r="BF209"/>
          <cell r="BG209"/>
          <cell r="BH209"/>
        </row>
        <row r="210">
          <cell r="AF210" t="str">
            <v>F9</v>
          </cell>
          <cell r="AG210" t="str">
            <v>A41GProd Théo</v>
          </cell>
          <cell r="AH210" t="str">
            <v>A41G</v>
          </cell>
          <cell r="AI210" t="str">
            <v>FETTUCINI 350 G LUST.    X8</v>
          </cell>
          <cell r="AJ210" t="str">
            <v>Prod Théo</v>
          </cell>
          <cell r="AL210">
            <v>40940.333333333343</v>
          </cell>
          <cell r="AM210">
            <v>30922.416666666661</v>
          </cell>
          <cell r="AN210">
            <v>42654.333333333343</v>
          </cell>
          <cell r="AO210">
            <v>48938.583333333328</v>
          </cell>
          <cell r="AP210">
            <v>56974.166666666657</v>
          </cell>
          <cell r="AQ210">
            <v>43992.999999999993</v>
          </cell>
          <cell r="AR210">
            <v>37228.750000000007</v>
          </cell>
          <cell r="AS210">
            <v>45774.75</v>
          </cell>
          <cell r="AT210">
            <v>44332.5</v>
          </cell>
          <cell r="AU210">
            <v>39404.416666666657</v>
          </cell>
          <cell r="AV210">
            <v>40096.583333333343</v>
          </cell>
          <cell r="AW210">
            <v>40171.583333333328</v>
          </cell>
          <cell r="AX210">
            <v>39696.416666666672</v>
          </cell>
          <cell r="AY210"/>
          <cell r="AZ210"/>
          <cell r="BA210"/>
          <cell r="BB210"/>
          <cell r="BC210"/>
          <cell r="BD210"/>
          <cell r="BE210"/>
          <cell r="BF210"/>
          <cell r="BG210"/>
          <cell r="BH210"/>
        </row>
        <row r="211">
          <cell r="AF211" t="str">
            <v>F9</v>
          </cell>
          <cell r="AG211" t="str">
            <v>A41GModification</v>
          </cell>
          <cell r="AH211" t="str">
            <v>A41G</v>
          </cell>
          <cell r="AI211" t="str">
            <v>FETTUCINI 350 G LUST.    X8</v>
          </cell>
          <cell r="AJ211" t="str">
            <v>Modification</v>
          </cell>
          <cell r="AL211">
            <v>0</v>
          </cell>
          <cell r="AM211">
            <v>0</v>
          </cell>
          <cell r="AN211">
            <v>0</v>
          </cell>
          <cell r="AO211">
            <v>0</v>
          </cell>
          <cell r="AP211">
            <v>-8000</v>
          </cell>
          <cell r="AQ211">
            <v>8000</v>
          </cell>
          <cell r="AR211">
            <v>0</v>
          </cell>
          <cell r="AS211">
            <v>0</v>
          </cell>
          <cell r="AT211">
            <v>0</v>
          </cell>
          <cell r="AU211">
            <v>0</v>
          </cell>
          <cell r="AV211">
            <v>0</v>
          </cell>
          <cell r="AW211">
            <v>0</v>
          </cell>
          <cell r="AX211">
            <v>0</v>
          </cell>
          <cell r="AY211"/>
          <cell r="AZ211"/>
          <cell r="BA211"/>
          <cell r="BB211"/>
          <cell r="BC211"/>
          <cell r="BD211"/>
          <cell r="BE211"/>
          <cell r="BF211"/>
          <cell r="BG211"/>
          <cell r="BH211"/>
        </row>
        <row r="212">
          <cell r="AF212" t="str">
            <v>F9</v>
          </cell>
          <cell r="AG212" t="str">
            <v>A41GProd théo Modifiée</v>
          </cell>
          <cell r="AH212" t="str">
            <v>A41G</v>
          </cell>
          <cell r="AI212" t="str">
            <v>FETTUCINI 350 G LUST.    X8</v>
          </cell>
          <cell r="AJ212" t="str">
            <v>Prod théo Modifiée</v>
          </cell>
          <cell r="AL212">
            <v>40940.333333333343</v>
          </cell>
          <cell r="AM212">
            <v>30922.416666666661</v>
          </cell>
          <cell r="AN212">
            <v>42654.333333333343</v>
          </cell>
          <cell r="AO212">
            <v>48938.583333333328</v>
          </cell>
          <cell r="AP212">
            <v>48974.166666666657</v>
          </cell>
          <cell r="AQ212">
            <v>51992.999999999993</v>
          </cell>
          <cell r="AR212">
            <v>37228.750000000007</v>
          </cell>
          <cell r="AS212">
            <v>45774.75</v>
          </cell>
          <cell r="AT212">
            <v>44332.5</v>
          </cell>
          <cell r="AU212">
            <v>39404.416666666657</v>
          </cell>
          <cell r="AV212">
            <v>40096.583333333343</v>
          </cell>
          <cell r="AW212">
            <v>40171.583333333328</v>
          </cell>
          <cell r="AX212">
            <v>39696.416666666672</v>
          </cell>
          <cell r="AY212"/>
          <cell r="AZ212"/>
          <cell r="BA212"/>
          <cell r="BB212"/>
          <cell r="BC212"/>
          <cell r="BD212"/>
          <cell r="BE212"/>
          <cell r="BF212"/>
          <cell r="BG212"/>
          <cell r="BH212"/>
        </row>
        <row r="213">
          <cell r="AF213" t="str">
            <v>F9</v>
          </cell>
          <cell r="AG213" t="str">
            <v>A41GStock Sécu Modifié</v>
          </cell>
          <cell r="AH213" t="str">
            <v>A41G</v>
          </cell>
          <cell r="AI213" t="str">
            <v>FETTUCINI 350 G LUST.    X8</v>
          </cell>
          <cell r="AJ213" t="str">
            <v>Stock Sécu Modifié</v>
          </cell>
          <cell r="AK213">
            <v>27359.333333333332</v>
          </cell>
          <cell r="AL213">
            <v>27260.666666666672</v>
          </cell>
          <cell r="AM213">
            <v>17292.083333333328</v>
          </cell>
          <cell r="AN213">
            <v>18445.416666666672</v>
          </cell>
          <cell r="AO213">
            <v>23115</v>
          </cell>
          <cell r="AP213">
            <v>16613.166666666657</v>
          </cell>
          <cell r="AQ213">
            <v>26412.166666666657</v>
          </cell>
          <cell r="AR213">
            <v>18362.916666666664</v>
          </cell>
          <cell r="AS213">
            <v>20066.666666666664</v>
          </cell>
          <cell r="AT213">
            <v>16239.166666666664</v>
          </cell>
          <cell r="AU213">
            <v>16669.583333333321</v>
          </cell>
          <cell r="AV213">
            <v>16759.166666666664</v>
          </cell>
          <cell r="AW213">
            <v>16708.749999999993</v>
          </cell>
          <cell r="AX213">
            <v>16304.166666666664</v>
          </cell>
          <cell r="AY213"/>
          <cell r="AZ213"/>
          <cell r="BA213"/>
          <cell r="BB213"/>
          <cell r="BC213"/>
          <cell r="BD213"/>
          <cell r="BE213"/>
          <cell r="BF213"/>
          <cell r="BG213"/>
          <cell r="BH213"/>
        </row>
        <row r="214">
          <cell r="AF214" t="str">
            <v>F9</v>
          </cell>
          <cell r="AG214" t="str">
            <v>A41GCouverture Recalculée</v>
          </cell>
          <cell r="AH214" t="str">
            <v>A41G</v>
          </cell>
          <cell r="AI214" t="str">
            <v>FETTUCINI 350 G LUST.    X8</v>
          </cell>
          <cell r="AJ214" t="str">
            <v>Couverture Recalculée</v>
          </cell>
          <cell r="AK214">
            <v>4</v>
          </cell>
          <cell r="AL214">
            <v>4</v>
          </cell>
          <cell r="AM214">
            <v>2.4999999999999996</v>
          </cell>
          <cell r="AN214">
            <v>2.5000000000000009</v>
          </cell>
          <cell r="AO214">
            <v>2.5</v>
          </cell>
          <cell r="AP214">
            <v>2.3623974972744928</v>
          </cell>
          <cell r="AQ214">
            <v>3.4999999999999991</v>
          </cell>
          <cell r="AR214">
            <v>2.5</v>
          </cell>
          <cell r="AS214">
            <v>2.5</v>
          </cell>
          <cell r="AT214">
            <v>2.5</v>
          </cell>
          <cell r="AU214">
            <v>2.4999999999999982</v>
          </cell>
          <cell r="AV214">
            <v>2.5</v>
          </cell>
          <cell r="AW214">
            <v>2.4999999999999987</v>
          </cell>
          <cell r="AX214">
            <v>2.5</v>
          </cell>
          <cell r="AY214"/>
          <cell r="AZ214"/>
          <cell r="BA214"/>
          <cell r="BB214"/>
          <cell r="BC214"/>
          <cell r="BD214"/>
          <cell r="BE214"/>
          <cell r="BF214"/>
          <cell r="BG214"/>
          <cell r="BH214"/>
        </row>
        <row r="215">
          <cell r="AF215" t="str">
            <v>F9</v>
          </cell>
          <cell r="AG215" t="str">
            <v>A41GCouverture Modifiée</v>
          </cell>
          <cell r="AH215" t="str">
            <v>A41G</v>
          </cell>
          <cell r="AI215" t="str">
            <v>FETTUCINI 350 G LUST.    X8</v>
          </cell>
          <cell r="AJ215" t="str">
            <v>Couverture Modifiée</v>
          </cell>
          <cell r="AK215">
            <v>4</v>
          </cell>
          <cell r="AL215">
            <v>4</v>
          </cell>
          <cell r="AM215"/>
          <cell r="AN215"/>
          <cell r="AO215"/>
          <cell r="AP215">
            <v>2.4</v>
          </cell>
          <cell r="AQ215">
            <v>3.5</v>
          </cell>
          <cell r="AR215"/>
          <cell r="AS215"/>
          <cell r="AT215"/>
          <cell r="AU215"/>
          <cell r="AV215"/>
          <cell r="AW215"/>
          <cell r="AX215"/>
          <cell r="AY215"/>
          <cell r="AZ215"/>
          <cell r="BA215"/>
          <cell r="BB215"/>
          <cell r="BC215"/>
          <cell r="BD215"/>
          <cell r="BE215"/>
          <cell r="BF215"/>
          <cell r="BG215"/>
          <cell r="BH215"/>
        </row>
        <row r="216">
          <cell r="AF216" t="str">
            <v>F9</v>
          </cell>
          <cell r="AG216" t="str">
            <v>A91GPrévisions</v>
          </cell>
          <cell r="AH216" t="str">
            <v>A91G</v>
          </cell>
          <cell r="AI216" t="str">
            <v>TAGLIATELLE 355 GR LUST X8</v>
          </cell>
          <cell r="AJ216" t="str">
            <v>Prévisions</v>
          </cell>
          <cell r="AK216">
            <v>85647</v>
          </cell>
          <cell r="AL216">
            <v>92992</v>
          </cell>
          <cell r="AM216">
            <v>84368</v>
          </cell>
          <cell r="AN216">
            <v>84289</v>
          </cell>
          <cell r="AO216">
            <v>98925</v>
          </cell>
          <cell r="AP216">
            <v>130536</v>
          </cell>
          <cell r="AQ216">
            <v>83770</v>
          </cell>
          <cell r="AR216">
            <v>74055</v>
          </cell>
          <cell r="AS216">
            <v>87800</v>
          </cell>
          <cell r="AT216">
            <v>91234</v>
          </cell>
          <cell r="AU216">
            <v>79183</v>
          </cell>
          <cell r="AV216">
            <v>76854</v>
          </cell>
          <cell r="AW216">
            <v>82852</v>
          </cell>
          <cell r="AX216">
            <v>87474</v>
          </cell>
          <cell r="AY216">
            <v>79299</v>
          </cell>
          <cell r="AZ216">
            <v>85168</v>
          </cell>
          <cell r="BA216">
            <v>105845</v>
          </cell>
          <cell r="BB216">
            <v>77341</v>
          </cell>
          <cell r="BC216">
            <v>88430</v>
          </cell>
          <cell r="BD216">
            <v>77183</v>
          </cell>
          <cell r="BE216">
            <v>129589</v>
          </cell>
          <cell r="BF216">
            <v>147608</v>
          </cell>
          <cell r="BG216">
            <v>96847</v>
          </cell>
          <cell r="BH216">
            <v>100221</v>
          </cell>
        </row>
        <row r="217">
          <cell r="AF217" t="str">
            <v>F9</v>
          </cell>
          <cell r="AG217" t="str">
            <v>A91GCouverture théorique</v>
          </cell>
          <cell r="AH217" t="str">
            <v>A91G</v>
          </cell>
          <cell r="AI217" t="str">
            <v>TAGLIATELLE 355 GR LUST X8</v>
          </cell>
          <cell r="AJ217" t="str">
            <v>Couverture théorique</v>
          </cell>
          <cell r="AK217">
            <v>3</v>
          </cell>
          <cell r="AL217">
            <v>3</v>
          </cell>
          <cell r="AM217">
            <v>3</v>
          </cell>
          <cell r="AN217">
            <v>3</v>
          </cell>
          <cell r="AO217">
            <v>3</v>
          </cell>
          <cell r="AP217">
            <v>3</v>
          </cell>
          <cell r="AQ217">
            <v>3</v>
          </cell>
          <cell r="AR217">
            <v>3</v>
          </cell>
          <cell r="AS217">
            <v>3</v>
          </cell>
          <cell r="AT217">
            <v>3</v>
          </cell>
          <cell r="AU217">
            <v>3</v>
          </cell>
          <cell r="AV217">
            <v>3</v>
          </cell>
          <cell r="AW217">
            <v>3</v>
          </cell>
          <cell r="AX217">
            <v>3</v>
          </cell>
          <cell r="AY217"/>
          <cell r="AZ217"/>
          <cell r="BA217"/>
          <cell r="BB217"/>
          <cell r="BC217"/>
          <cell r="BD217"/>
          <cell r="BE217"/>
          <cell r="BF217"/>
          <cell r="BG217"/>
          <cell r="BH217"/>
        </row>
        <row r="218">
          <cell r="AF218" t="str">
            <v>F9</v>
          </cell>
          <cell r="AG218" t="str">
            <v>A91GCouverture actuelle</v>
          </cell>
          <cell r="AH218" t="str">
            <v>A91G</v>
          </cell>
          <cell r="AI218" t="str">
            <v>TAGLIATELLE 355 GR LUST X8</v>
          </cell>
          <cell r="AJ218" t="str">
            <v>Couverture actuelle</v>
          </cell>
          <cell r="AK218">
            <v>4.5</v>
          </cell>
          <cell r="AL218">
            <v>5</v>
          </cell>
          <cell r="AM218">
            <v>3</v>
          </cell>
          <cell r="AN218">
            <v>3</v>
          </cell>
          <cell r="AO218">
            <v>3</v>
          </cell>
          <cell r="AP218">
            <v>4</v>
          </cell>
          <cell r="AQ218">
            <v>4</v>
          </cell>
          <cell r="AR218">
            <v>3</v>
          </cell>
          <cell r="AS218">
            <v>3</v>
          </cell>
          <cell r="AT218">
            <v>3</v>
          </cell>
          <cell r="AU218">
            <v>3</v>
          </cell>
          <cell r="AV218">
            <v>3</v>
          </cell>
          <cell r="AW218">
            <v>3</v>
          </cell>
          <cell r="AX218">
            <v>3</v>
          </cell>
          <cell r="AY218"/>
          <cell r="AZ218"/>
          <cell r="BA218"/>
          <cell r="BB218"/>
          <cell r="BC218"/>
          <cell r="BD218"/>
          <cell r="BE218"/>
          <cell r="BF218"/>
          <cell r="BG218"/>
          <cell r="BH218"/>
        </row>
        <row r="219">
          <cell r="AF219" t="str">
            <v>F9</v>
          </cell>
          <cell r="AG219" t="str">
            <v>A91GStock Sécu Théo</v>
          </cell>
          <cell r="AH219" t="str">
            <v>A91G</v>
          </cell>
          <cell r="AI219" t="str">
            <v>TAGLIATELLE 355 GR LUST X8</v>
          </cell>
          <cell r="AJ219" t="str">
            <v>Stock Sécu Théo</v>
          </cell>
          <cell r="AK219">
            <v>69744</v>
          </cell>
          <cell r="AL219">
            <v>70306.666666666672</v>
          </cell>
          <cell r="AM219">
            <v>42144.5</v>
          </cell>
          <cell r="AN219">
            <v>49462.5</v>
          </cell>
          <cell r="AO219">
            <v>65268</v>
          </cell>
          <cell r="AP219">
            <v>55846.666666666664</v>
          </cell>
          <cell r="AQ219">
            <v>49370</v>
          </cell>
          <cell r="AR219">
            <v>43900</v>
          </cell>
          <cell r="AS219">
            <v>45617</v>
          </cell>
          <cell r="AT219">
            <v>39591.5</v>
          </cell>
          <cell r="AU219">
            <v>38427</v>
          </cell>
          <cell r="AV219">
            <v>41426</v>
          </cell>
          <cell r="AW219">
            <v>43737</v>
          </cell>
          <cell r="AX219">
            <v>39649.5</v>
          </cell>
          <cell r="AY219"/>
          <cell r="AZ219"/>
          <cell r="BA219"/>
          <cell r="BB219"/>
          <cell r="BC219"/>
          <cell r="BD219"/>
          <cell r="BE219"/>
          <cell r="BF219"/>
          <cell r="BG219"/>
          <cell r="BH219"/>
        </row>
        <row r="220">
          <cell r="AF220" t="str">
            <v>F9</v>
          </cell>
          <cell r="AG220" t="str">
            <v>A91GProd Théo</v>
          </cell>
          <cell r="AH220" t="str">
            <v>A91G</v>
          </cell>
          <cell r="AI220" t="str">
            <v>TAGLIATELLE 355 GR LUST X8</v>
          </cell>
          <cell r="AJ220" t="str">
            <v>Prod Théo</v>
          </cell>
          <cell r="AL220">
            <v>93554.666666666686</v>
          </cell>
          <cell r="AM220">
            <v>56205.833333333328</v>
          </cell>
          <cell r="AN220">
            <v>91607</v>
          </cell>
          <cell r="AO220">
            <v>114730.5</v>
          </cell>
          <cell r="AP220">
            <v>121114.66666666666</v>
          </cell>
          <cell r="AQ220">
            <v>77293.333333333343</v>
          </cell>
          <cell r="AR220">
            <v>68585</v>
          </cell>
          <cell r="AS220">
            <v>89517</v>
          </cell>
          <cell r="AT220">
            <v>85208.5</v>
          </cell>
          <cell r="AU220">
            <v>78018.5</v>
          </cell>
          <cell r="AV220">
            <v>79853</v>
          </cell>
          <cell r="AW220">
            <v>85163</v>
          </cell>
          <cell r="AX220">
            <v>83386.5</v>
          </cell>
          <cell r="AY220"/>
          <cell r="AZ220"/>
          <cell r="BA220"/>
          <cell r="BB220"/>
          <cell r="BC220"/>
          <cell r="BD220"/>
          <cell r="BE220"/>
          <cell r="BF220"/>
          <cell r="BG220"/>
          <cell r="BH220"/>
        </row>
        <row r="221">
          <cell r="AF221" t="str">
            <v>F9</v>
          </cell>
          <cell r="AG221" t="str">
            <v>A91GModification</v>
          </cell>
          <cell r="AH221" t="str">
            <v>A91G</v>
          </cell>
          <cell r="AI221" t="str">
            <v>TAGLIATELLE 355 GR LUST X8</v>
          </cell>
          <cell r="AJ221" t="str">
            <v>Modification</v>
          </cell>
          <cell r="AL221">
            <v>0</v>
          </cell>
          <cell r="AM221">
            <v>0</v>
          </cell>
          <cell r="AN221">
            <v>0</v>
          </cell>
          <cell r="AO221">
            <v>0</v>
          </cell>
          <cell r="AP221">
            <v>0</v>
          </cell>
          <cell r="AQ221">
            <v>0</v>
          </cell>
          <cell r="AR221">
            <v>0</v>
          </cell>
          <cell r="AS221">
            <v>0</v>
          </cell>
          <cell r="AT221">
            <v>0</v>
          </cell>
          <cell r="AU221">
            <v>0</v>
          </cell>
          <cell r="AV221">
            <v>0</v>
          </cell>
          <cell r="AW221">
            <v>0</v>
          </cell>
          <cell r="AX221">
            <v>0</v>
          </cell>
          <cell r="AY221"/>
          <cell r="AZ221"/>
          <cell r="BA221"/>
          <cell r="BB221"/>
          <cell r="BC221"/>
          <cell r="BD221"/>
          <cell r="BE221"/>
          <cell r="BF221"/>
          <cell r="BG221"/>
          <cell r="BH221"/>
        </row>
        <row r="222">
          <cell r="AF222" t="str">
            <v>F9</v>
          </cell>
          <cell r="AG222" t="str">
            <v>A91GProd théo Modifiée</v>
          </cell>
          <cell r="AH222" t="str">
            <v>A91G</v>
          </cell>
          <cell r="AI222" t="str">
            <v>TAGLIATELLE 355 GR LUST X8</v>
          </cell>
          <cell r="AJ222" t="str">
            <v>Prod théo Modifiée</v>
          </cell>
          <cell r="AL222">
            <v>93554.666666666686</v>
          </cell>
          <cell r="AM222">
            <v>56205.833333333328</v>
          </cell>
          <cell r="AN222">
            <v>91607</v>
          </cell>
          <cell r="AO222">
            <v>114730.5</v>
          </cell>
          <cell r="AP222">
            <v>121114.66666666666</v>
          </cell>
          <cell r="AQ222">
            <v>77293.333333333343</v>
          </cell>
          <cell r="AR222">
            <v>68585</v>
          </cell>
          <cell r="AS222">
            <v>89517</v>
          </cell>
          <cell r="AT222">
            <v>85208.5</v>
          </cell>
          <cell r="AU222">
            <v>78018.5</v>
          </cell>
          <cell r="AV222">
            <v>79853</v>
          </cell>
          <cell r="AW222">
            <v>85163</v>
          </cell>
          <cell r="AX222">
            <v>83386.5</v>
          </cell>
          <cell r="AY222"/>
          <cell r="AZ222"/>
          <cell r="BA222"/>
          <cell r="BB222"/>
          <cell r="BC222"/>
          <cell r="BD222"/>
          <cell r="BE222"/>
          <cell r="BF222"/>
          <cell r="BG222"/>
          <cell r="BH222"/>
        </row>
        <row r="223">
          <cell r="AF223" t="str">
            <v>F9</v>
          </cell>
          <cell r="AG223" t="str">
            <v>A91GStock Sécu Modifié</v>
          </cell>
          <cell r="AH223" t="str">
            <v>A91G</v>
          </cell>
          <cell r="AI223" t="str">
            <v>TAGLIATELLE 355 GR LUST X8</v>
          </cell>
          <cell r="AJ223" t="str">
            <v>Stock Sécu Modifié</v>
          </cell>
          <cell r="AK223">
            <v>69744</v>
          </cell>
          <cell r="AL223">
            <v>70306.666666666686</v>
          </cell>
          <cell r="AM223">
            <v>42144.500000000015</v>
          </cell>
          <cell r="AN223">
            <v>49462.5</v>
          </cell>
          <cell r="AO223">
            <v>65268</v>
          </cell>
          <cell r="AP223">
            <v>55846.666666666657</v>
          </cell>
          <cell r="AQ223">
            <v>49370</v>
          </cell>
          <cell r="AR223">
            <v>43900</v>
          </cell>
          <cell r="AS223">
            <v>45617</v>
          </cell>
          <cell r="AT223">
            <v>39591.5</v>
          </cell>
          <cell r="AU223">
            <v>38427</v>
          </cell>
          <cell r="AV223">
            <v>41426</v>
          </cell>
          <cell r="AW223">
            <v>43737</v>
          </cell>
          <cell r="AX223">
            <v>39649.5</v>
          </cell>
          <cell r="AY223"/>
          <cell r="AZ223"/>
          <cell r="BA223"/>
          <cell r="BB223"/>
          <cell r="BC223"/>
          <cell r="BD223"/>
          <cell r="BE223"/>
          <cell r="BF223"/>
          <cell r="BG223"/>
          <cell r="BH223"/>
        </row>
        <row r="224">
          <cell r="AF224" t="str">
            <v>F9</v>
          </cell>
          <cell r="AG224" t="str">
            <v>A91GCouverture Recalculée</v>
          </cell>
          <cell r="AH224" t="str">
            <v>A91G</v>
          </cell>
          <cell r="AI224" t="str">
            <v>TAGLIATELLE 355 GR LUST X8</v>
          </cell>
          <cell r="AJ224" t="str">
            <v>Couverture Recalculée</v>
          </cell>
          <cell r="AK224">
            <v>4.5</v>
          </cell>
          <cell r="AL224">
            <v>5.0000000000000018</v>
          </cell>
          <cell r="AM224">
            <v>3.0000000000000013</v>
          </cell>
          <cell r="AN224">
            <v>3</v>
          </cell>
          <cell r="AO224">
            <v>3</v>
          </cell>
          <cell r="AP224">
            <v>3.9999999999999991</v>
          </cell>
          <cell r="AQ224">
            <v>4</v>
          </cell>
          <cell r="AR224">
            <v>3</v>
          </cell>
          <cell r="AS224">
            <v>3</v>
          </cell>
          <cell r="AT224">
            <v>3</v>
          </cell>
          <cell r="AU224">
            <v>3</v>
          </cell>
          <cell r="AV224">
            <v>3</v>
          </cell>
          <cell r="AW224">
            <v>3</v>
          </cell>
          <cell r="AX224">
            <v>3</v>
          </cell>
          <cell r="AY224"/>
          <cell r="AZ224"/>
          <cell r="BA224"/>
          <cell r="BB224"/>
          <cell r="BC224"/>
          <cell r="BD224"/>
          <cell r="BE224"/>
          <cell r="BF224"/>
          <cell r="BG224"/>
          <cell r="BH224"/>
        </row>
        <row r="225">
          <cell r="AF225" t="str">
            <v>F9</v>
          </cell>
          <cell r="AG225" t="str">
            <v>A91GCouverture Modifiée</v>
          </cell>
          <cell r="AH225" t="str">
            <v>A91G</v>
          </cell>
          <cell r="AI225" t="str">
            <v>TAGLIATELLE 355 GR LUST X8</v>
          </cell>
          <cell r="AJ225" t="str">
            <v>Couverture Modifiée</v>
          </cell>
          <cell r="AK225">
            <v>4.5</v>
          </cell>
          <cell r="AL225">
            <v>5</v>
          </cell>
          <cell r="AM225"/>
          <cell r="AN225"/>
          <cell r="AO225"/>
          <cell r="AP225">
            <v>4</v>
          </cell>
          <cell r="AQ225">
            <v>4</v>
          </cell>
          <cell r="AR225"/>
          <cell r="AS225"/>
          <cell r="AT225"/>
          <cell r="AU225"/>
          <cell r="AV225"/>
          <cell r="AW225"/>
          <cell r="AX225"/>
          <cell r="AY225"/>
          <cell r="AZ225"/>
          <cell r="BA225"/>
          <cell r="BB225"/>
          <cell r="BC225"/>
          <cell r="BD225"/>
          <cell r="BE225"/>
          <cell r="BF225"/>
          <cell r="BG225"/>
          <cell r="BH225"/>
        </row>
        <row r="226">
          <cell r="AF226" t="str">
            <v>F9</v>
          </cell>
          <cell r="AG226" t="str">
            <v>A9YFPrévisions</v>
          </cell>
          <cell r="AH226" t="str">
            <v>A9YF</v>
          </cell>
          <cell r="AI226" t="str">
            <v>TAGLIAT 355 GR LUST PRESENTX5</v>
          </cell>
          <cell r="AJ226" t="str">
            <v>Prévisions</v>
          </cell>
          <cell r="AK226">
            <v>36677</v>
          </cell>
          <cell r="AL226">
            <v>40975</v>
          </cell>
          <cell r="AM226">
            <v>43286</v>
          </cell>
          <cell r="AN226">
            <v>43537</v>
          </cell>
          <cell r="AO226">
            <v>46319</v>
          </cell>
          <cell r="AP226">
            <v>45545</v>
          </cell>
          <cell r="AQ226">
            <v>43457</v>
          </cell>
          <cell r="AR226">
            <v>45681</v>
          </cell>
          <cell r="AS226">
            <v>43118</v>
          </cell>
          <cell r="AT226">
            <v>41359</v>
          </cell>
          <cell r="AU226">
            <v>41092</v>
          </cell>
          <cell r="AV226">
            <v>40520</v>
          </cell>
          <cell r="AW226">
            <v>43715</v>
          </cell>
          <cell r="AX226">
            <v>46095</v>
          </cell>
          <cell r="AY226">
            <v>43431</v>
          </cell>
          <cell r="AZ226">
            <v>44009</v>
          </cell>
          <cell r="BA226">
            <v>41002</v>
          </cell>
          <cell r="BB226">
            <v>40132</v>
          </cell>
          <cell r="BC226">
            <v>43524</v>
          </cell>
          <cell r="BD226">
            <v>37351</v>
          </cell>
          <cell r="BE226">
            <v>42334</v>
          </cell>
          <cell r="BF226">
            <v>40660</v>
          </cell>
          <cell r="BG226">
            <v>32926</v>
          </cell>
          <cell r="BH226">
            <v>41221</v>
          </cell>
        </row>
        <row r="227">
          <cell r="AF227" t="str">
            <v>F9</v>
          </cell>
          <cell r="AG227" t="str">
            <v>A9YFCouverture théorique</v>
          </cell>
          <cell r="AH227" t="str">
            <v>A9YF</v>
          </cell>
          <cell r="AI227" t="str">
            <v>TAGLIAT 355 GR LUST PRESENTX5</v>
          </cell>
          <cell r="AJ227" t="str">
            <v>Couverture théorique</v>
          </cell>
          <cell r="AK227">
            <v>2.5</v>
          </cell>
          <cell r="AL227">
            <v>2.5</v>
          </cell>
          <cell r="AM227">
            <v>2.5</v>
          </cell>
          <cell r="AN227">
            <v>2.5</v>
          </cell>
          <cell r="AO227">
            <v>2.5</v>
          </cell>
          <cell r="AP227">
            <v>2.5</v>
          </cell>
          <cell r="AQ227">
            <v>2.5</v>
          </cell>
          <cell r="AR227">
            <v>2.5</v>
          </cell>
          <cell r="AS227">
            <v>2.5</v>
          </cell>
          <cell r="AT227">
            <v>2.5</v>
          </cell>
          <cell r="AU227">
            <v>2.5</v>
          </cell>
          <cell r="AV227">
            <v>2.5</v>
          </cell>
          <cell r="AW227">
            <v>2.5</v>
          </cell>
          <cell r="AX227">
            <v>2.5</v>
          </cell>
          <cell r="AY227"/>
          <cell r="AZ227"/>
          <cell r="BA227"/>
          <cell r="BB227"/>
          <cell r="BC227"/>
          <cell r="BD227"/>
          <cell r="BE227"/>
          <cell r="BF227"/>
          <cell r="BG227"/>
          <cell r="BH227"/>
        </row>
        <row r="228">
          <cell r="AF228" t="str">
            <v>F9</v>
          </cell>
          <cell r="AG228" t="str">
            <v>A9YFCouverture actuelle</v>
          </cell>
          <cell r="AH228" t="str">
            <v>A9YF</v>
          </cell>
          <cell r="AI228" t="str">
            <v>TAGLIAT 355 GR LUST PRESENTX5</v>
          </cell>
          <cell r="AJ228" t="str">
            <v>Couverture actuelle</v>
          </cell>
          <cell r="AK228">
            <v>2.5</v>
          </cell>
          <cell r="AL228">
            <v>3.9</v>
          </cell>
          <cell r="AM228">
            <v>2.5</v>
          </cell>
          <cell r="AN228">
            <v>2.5</v>
          </cell>
          <cell r="AO228">
            <v>2.5</v>
          </cell>
          <cell r="AP228">
            <v>2.5</v>
          </cell>
          <cell r="AQ228">
            <v>2.5</v>
          </cell>
          <cell r="AR228">
            <v>2.5</v>
          </cell>
          <cell r="AS228">
            <v>2.5</v>
          </cell>
          <cell r="AT228">
            <v>2.5</v>
          </cell>
          <cell r="AU228">
            <v>2.5</v>
          </cell>
          <cell r="AV228">
            <v>2.5</v>
          </cell>
          <cell r="AW228">
            <v>2.5</v>
          </cell>
          <cell r="AX228">
            <v>2.5</v>
          </cell>
          <cell r="AY228"/>
          <cell r="AZ228"/>
          <cell r="BA228"/>
          <cell r="BB228"/>
          <cell r="BC228"/>
          <cell r="BD228"/>
          <cell r="BE228"/>
          <cell r="BF228"/>
          <cell r="BG228"/>
          <cell r="BH228"/>
        </row>
        <row r="229">
          <cell r="AF229" t="str">
            <v>F9</v>
          </cell>
          <cell r="AG229" t="str">
            <v>A9YFStock Sécu Théo</v>
          </cell>
          <cell r="AH229" t="str">
            <v>A9YF</v>
          </cell>
          <cell r="AI229" t="str">
            <v>TAGLIAT 355 GR LUST PRESENTX5</v>
          </cell>
          <cell r="AJ229" t="str">
            <v>Stock Sécu Théo</v>
          </cell>
          <cell r="AK229">
            <v>17072.916666666668</v>
          </cell>
          <cell r="AL229">
            <v>28135.899999999998</v>
          </cell>
          <cell r="AM229">
            <v>18140.416666666668</v>
          </cell>
          <cell r="AN229">
            <v>19299.583333333332</v>
          </cell>
          <cell r="AO229">
            <v>18977.083333333332</v>
          </cell>
          <cell r="AP229">
            <v>18107.083333333332</v>
          </cell>
          <cell r="AQ229">
            <v>19033.75</v>
          </cell>
          <cell r="AR229">
            <v>17965.833333333332</v>
          </cell>
          <cell r="AS229">
            <v>17232.916666666668</v>
          </cell>
          <cell r="AT229">
            <v>17121.666666666668</v>
          </cell>
          <cell r="AU229">
            <v>16883.333333333332</v>
          </cell>
          <cell r="AV229">
            <v>18214.583333333332</v>
          </cell>
          <cell r="AW229">
            <v>19206.25</v>
          </cell>
          <cell r="AX229">
            <v>18096.25</v>
          </cell>
          <cell r="AY229"/>
          <cell r="AZ229"/>
          <cell r="BA229"/>
          <cell r="BB229"/>
          <cell r="BC229"/>
          <cell r="BD229"/>
          <cell r="BE229"/>
          <cell r="BF229"/>
          <cell r="BG229"/>
          <cell r="BH229"/>
        </row>
        <row r="230">
          <cell r="AF230" t="str">
            <v>F9</v>
          </cell>
          <cell r="AG230" t="str">
            <v>A9YFProd Théo</v>
          </cell>
          <cell r="AH230" t="str">
            <v>A9YF</v>
          </cell>
          <cell r="AI230" t="str">
            <v>TAGLIAT 355 GR LUST PRESENTX5</v>
          </cell>
          <cell r="AJ230" t="str">
            <v>Prod Théo</v>
          </cell>
          <cell r="AL230">
            <v>52037.983333333323</v>
          </cell>
          <cell r="AM230">
            <v>33290.516666666677</v>
          </cell>
          <cell r="AN230">
            <v>44696.166666666657</v>
          </cell>
          <cell r="AO230">
            <v>45996.5</v>
          </cell>
          <cell r="AP230">
            <v>44675</v>
          </cell>
          <cell r="AQ230">
            <v>44383.666666666672</v>
          </cell>
          <cell r="AR230">
            <v>44613.083333333328</v>
          </cell>
          <cell r="AS230">
            <v>42385.083333333343</v>
          </cell>
          <cell r="AT230">
            <v>41247.75</v>
          </cell>
          <cell r="AU230">
            <v>40853.666666666657</v>
          </cell>
          <cell r="AV230">
            <v>41851.25</v>
          </cell>
          <cell r="AW230">
            <v>44706.666666666672</v>
          </cell>
          <cell r="AX230">
            <v>44985</v>
          </cell>
          <cell r="AY230"/>
          <cell r="AZ230"/>
          <cell r="BA230"/>
          <cell r="BB230"/>
          <cell r="BC230"/>
          <cell r="BD230"/>
          <cell r="BE230"/>
          <cell r="BF230"/>
          <cell r="BG230"/>
          <cell r="BH230"/>
        </row>
        <row r="231">
          <cell r="AF231" t="str">
            <v>F9</v>
          </cell>
          <cell r="AG231" t="str">
            <v>A9YFModification</v>
          </cell>
          <cell r="AH231" t="str">
            <v>A9YF</v>
          </cell>
          <cell r="AI231" t="str">
            <v>TAGLIAT 355 GR LUST PRESENTX5</v>
          </cell>
          <cell r="AJ231" t="str">
            <v>Modification</v>
          </cell>
          <cell r="AL231">
            <v>0</v>
          </cell>
          <cell r="AM231">
            <v>0</v>
          </cell>
          <cell r="AN231">
            <v>0</v>
          </cell>
          <cell r="AO231">
            <v>0</v>
          </cell>
          <cell r="AP231">
            <v>0</v>
          </cell>
          <cell r="AQ231">
            <v>0</v>
          </cell>
          <cell r="AR231">
            <v>0</v>
          </cell>
          <cell r="AS231">
            <v>0</v>
          </cell>
          <cell r="AT231">
            <v>0</v>
          </cell>
          <cell r="AU231">
            <v>0</v>
          </cell>
          <cell r="AV231">
            <v>0</v>
          </cell>
          <cell r="AW231">
            <v>0</v>
          </cell>
          <cell r="AX231">
            <v>0</v>
          </cell>
          <cell r="AY231"/>
          <cell r="AZ231"/>
          <cell r="BA231"/>
          <cell r="BB231"/>
          <cell r="BC231"/>
          <cell r="BD231"/>
          <cell r="BE231"/>
          <cell r="BF231"/>
          <cell r="BG231"/>
          <cell r="BH231"/>
        </row>
        <row r="232">
          <cell r="AF232" t="str">
            <v>F9</v>
          </cell>
          <cell r="AG232" t="str">
            <v>A9YFProd théo Modifiée</v>
          </cell>
          <cell r="AH232" t="str">
            <v>A9YF</v>
          </cell>
          <cell r="AI232" t="str">
            <v>TAGLIAT 355 GR LUST PRESENTX5</v>
          </cell>
          <cell r="AJ232" t="str">
            <v>Prod théo Modifiée</v>
          </cell>
          <cell r="AL232">
            <v>52037.983333333323</v>
          </cell>
          <cell r="AM232">
            <v>33290.516666666677</v>
          </cell>
          <cell r="AN232">
            <v>44696.166666666657</v>
          </cell>
          <cell r="AO232">
            <v>45996.5</v>
          </cell>
          <cell r="AP232">
            <v>44675</v>
          </cell>
          <cell r="AQ232">
            <v>44383.666666666672</v>
          </cell>
          <cell r="AR232">
            <v>44613.083333333328</v>
          </cell>
          <cell r="AS232">
            <v>42385.083333333343</v>
          </cell>
          <cell r="AT232">
            <v>41247.75</v>
          </cell>
          <cell r="AU232">
            <v>40853.666666666657</v>
          </cell>
          <cell r="AV232">
            <v>41851.25</v>
          </cell>
          <cell r="AW232">
            <v>44706.666666666672</v>
          </cell>
          <cell r="AX232">
            <v>44985</v>
          </cell>
          <cell r="AY232"/>
          <cell r="AZ232"/>
          <cell r="BA232"/>
          <cell r="BB232"/>
          <cell r="BC232"/>
          <cell r="BD232"/>
          <cell r="BE232"/>
          <cell r="BF232"/>
          <cell r="BG232"/>
          <cell r="BH232"/>
        </row>
        <row r="233">
          <cell r="AF233" t="str">
            <v>F9</v>
          </cell>
          <cell r="AG233" t="str">
            <v>A9YFStock Sécu Modifié</v>
          </cell>
          <cell r="AH233" t="str">
            <v>A9YF</v>
          </cell>
          <cell r="AI233" t="str">
            <v>TAGLIAT 355 GR LUST PRESENTX5</v>
          </cell>
          <cell r="AJ233" t="str">
            <v>Stock Sécu Modifié</v>
          </cell>
          <cell r="AK233">
            <v>17072.916666666668</v>
          </cell>
          <cell r="AL233">
            <v>28135.899999999994</v>
          </cell>
          <cell r="AM233">
            <v>18140.416666666672</v>
          </cell>
          <cell r="AN233">
            <v>19299.583333333328</v>
          </cell>
          <cell r="AO233">
            <v>18977.083333333328</v>
          </cell>
          <cell r="AP233">
            <v>18107.083333333328</v>
          </cell>
          <cell r="AQ233">
            <v>19033.75</v>
          </cell>
          <cell r="AR233">
            <v>17965.833333333328</v>
          </cell>
          <cell r="AS233">
            <v>17232.916666666672</v>
          </cell>
          <cell r="AT233">
            <v>17121.666666666672</v>
          </cell>
          <cell r="AU233">
            <v>16883.333333333328</v>
          </cell>
          <cell r="AV233">
            <v>18214.583333333328</v>
          </cell>
          <cell r="AW233">
            <v>19206.25</v>
          </cell>
          <cell r="AX233">
            <v>18096.25</v>
          </cell>
          <cell r="AY233"/>
          <cell r="AZ233"/>
          <cell r="BA233"/>
          <cell r="BB233"/>
          <cell r="BC233"/>
          <cell r="BD233"/>
          <cell r="BE233"/>
          <cell r="BF233"/>
          <cell r="BG233"/>
          <cell r="BH233"/>
        </row>
        <row r="234">
          <cell r="AF234" t="str">
            <v>F9</v>
          </cell>
          <cell r="AG234" t="str">
            <v>A9YFCouverture Recalculée</v>
          </cell>
          <cell r="AH234" t="str">
            <v>A9YF</v>
          </cell>
          <cell r="AI234" t="str">
            <v>TAGLIAT 355 GR LUST PRESENTX5</v>
          </cell>
          <cell r="AJ234" t="str">
            <v>Couverture Recalculée</v>
          </cell>
          <cell r="AK234">
            <v>2.5</v>
          </cell>
          <cell r="AL234">
            <v>3.8999999999999995</v>
          </cell>
          <cell r="AM234">
            <v>2.5000000000000009</v>
          </cell>
          <cell r="AN234">
            <v>2.4999999999999996</v>
          </cell>
          <cell r="AO234">
            <v>2.4999999999999996</v>
          </cell>
          <cell r="AP234">
            <v>2.4999999999999996</v>
          </cell>
          <cell r="AQ234">
            <v>2.5</v>
          </cell>
          <cell r="AR234">
            <v>2.4999999999999996</v>
          </cell>
          <cell r="AS234">
            <v>2.5000000000000009</v>
          </cell>
          <cell r="AT234">
            <v>2.5000000000000009</v>
          </cell>
          <cell r="AU234">
            <v>2.4999999999999996</v>
          </cell>
          <cell r="AV234">
            <v>2.4999999999999996</v>
          </cell>
          <cell r="AW234">
            <v>2.5</v>
          </cell>
          <cell r="AX234">
            <v>2.5</v>
          </cell>
          <cell r="AY234"/>
          <cell r="AZ234"/>
          <cell r="BA234"/>
          <cell r="BB234"/>
          <cell r="BC234"/>
          <cell r="BD234"/>
          <cell r="BE234"/>
          <cell r="BF234"/>
          <cell r="BG234"/>
          <cell r="BH234"/>
        </row>
        <row r="235">
          <cell r="AF235" t="str">
            <v>F9</v>
          </cell>
          <cell r="AG235" t="str">
            <v>A9YFCouverture Modifiée</v>
          </cell>
          <cell r="AH235" t="str">
            <v>A9YF</v>
          </cell>
          <cell r="AI235" t="str">
            <v>TAGLIAT 355 GR LUST PRESENTX5</v>
          </cell>
          <cell r="AJ235" t="str">
            <v>Couverture Modifiée</v>
          </cell>
          <cell r="AK235"/>
          <cell r="AL235">
            <v>3.9</v>
          </cell>
          <cell r="AM235"/>
          <cell r="AN235"/>
          <cell r="AO235"/>
          <cell r="AP235"/>
          <cell r="AQ235"/>
          <cell r="AR235"/>
          <cell r="AS235"/>
          <cell r="AT235"/>
          <cell r="AU235"/>
          <cell r="AV235"/>
          <cell r="AW235"/>
          <cell r="AX235"/>
          <cell r="AY235"/>
          <cell r="AZ235"/>
          <cell r="BA235"/>
          <cell r="BB235"/>
          <cell r="BC235"/>
          <cell r="BD235"/>
          <cell r="BE235"/>
          <cell r="BF235"/>
          <cell r="BG235"/>
          <cell r="BH235"/>
        </row>
        <row r="236">
          <cell r="AF236" t="str">
            <v>F9</v>
          </cell>
          <cell r="AG236" t="str">
            <v>A91FPrévisions</v>
          </cell>
          <cell r="AH236" t="str">
            <v>A91F</v>
          </cell>
          <cell r="AI236" t="str">
            <v>TAG 355G USINE LUS X6</v>
          </cell>
          <cell r="AJ236" t="str">
            <v>Prévisions</v>
          </cell>
          <cell r="AK236">
            <v>0</v>
          </cell>
          <cell r="AL236">
            <v>0</v>
          </cell>
          <cell r="AM236">
            <v>111570</v>
          </cell>
          <cell r="AN236">
            <v>38433</v>
          </cell>
          <cell r="AO236">
            <v>0</v>
          </cell>
          <cell r="AP236">
            <v>0</v>
          </cell>
          <cell r="AQ236">
            <v>0</v>
          </cell>
          <cell r="AR236">
            <v>0</v>
          </cell>
          <cell r="AS236">
            <v>0</v>
          </cell>
          <cell r="AT236">
            <v>0</v>
          </cell>
          <cell r="AU236">
            <v>0</v>
          </cell>
          <cell r="AV236">
            <v>0</v>
          </cell>
          <cell r="AW236">
            <v>0</v>
          </cell>
          <cell r="AX236">
            <v>0</v>
          </cell>
          <cell r="AY236">
            <v>0</v>
          </cell>
          <cell r="AZ236">
            <v>0</v>
          </cell>
          <cell r="BA236">
            <v>0</v>
          </cell>
          <cell r="BB236">
            <v>0</v>
          </cell>
          <cell r="BC236">
            <v>0</v>
          </cell>
          <cell r="BD236">
            <v>0</v>
          </cell>
          <cell r="BE236">
            <v>0</v>
          </cell>
          <cell r="BF236">
            <v>0</v>
          </cell>
          <cell r="BG236">
            <v>0</v>
          </cell>
          <cell r="BH236">
            <v>0</v>
          </cell>
        </row>
        <row r="237">
          <cell r="AF237" t="str">
            <v>F9</v>
          </cell>
          <cell r="AG237" t="str">
            <v>A91FCouverture théorique</v>
          </cell>
          <cell r="AH237" t="str">
            <v>A91F</v>
          </cell>
          <cell r="AI237" t="str">
            <v>TAG 355G USINE LUS X6</v>
          </cell>
          <cell r="AJ237" t="str">
            <v>Couverture théorique</v>
          </cell>
          <cell r="AK237">
            <v>2.5</v>
          </cell>
          <cell r="AL237">
            <v>2.5</v>
          </cell>
          <cell r="AM237">
            <v>2.5</v>
          </cell>
          <cell r="AN237">
            <v>2.5</v>
          </cell>
          <cell r="AO237">
            <v>2.5</v>
          </cell>
          <cell r="AP237">
            <v>2.5</v>
          </cell>
          <cell r="AQ237">
            <v>2.5</v>
          </cell>
          <cell r="AR237">
            <v>2.5</v>
          </cell>
          <cell r="AS237">
            <v>2.5</v>
          </cell>
          <cell r="AT237">
            <v>2.5</v>
          </cell>
          <cell r="AU237">
            <v>2.5</v>
          </cell>
          <cell r="AV237">
            <v>2.5</v>
          </cell>
          <cell r="AW237">
            <v>2.5</v>
          </cell>
          <cell r="AX237">
            <v>2.5</v>
          </cell>
          <cell r="AY237"/>
          <cell r="AZ237"/>
          <cell r="BA237"/>
          <cell r="BB237"/>
          <cell r="BC237"/>
          <cell r="BD237"/>
          <cell r="BE237"/>
          <cell r="BF237"/>
          <cell r="BG237"/>
          <cell r="BH237"/>
        </row>
        <row r="238">
          <cell r="AF238" t="str">
            <v>F9</v>
          </cell>
          <cell r="AG238" t="str">
            <v>A91FCouverture actuelle</v>
          </cell>
          <cell r="AH238" t="str">
            <v>A91F</v>
          </cell>
          <cell r="AI238" t="str">
            <v>TAG 355G USINE LUS X6</v>
          </cell>
          <cell r="AJ238" t="str">
            <v>Couverture actuelle</v>
          </cell>
          <cell r="AK238">
            <v>2.5</v>
          </cell>
          <cell r="AL238">
            <v>4</v>
          </cell>
          <cell r="AM238">
            <v>2.5</v>
          </cell>
          <cell r="AN238">
            <v>2.5</v>
          </cell>
          <cell r="AO238">
            <v>2.5</v>
          </cell>
          <cell r="AP238">
            <v>2.5</v>
          </cell>
          <cell r="AQ238">
            <v>2.5</v>
          </cell>
          <cell r="AR238">
            <v>2.5</v>
          </cell>
          <cell r="AS238">
            <v>2.5</v>
          </cell>
          <cell r="AT238">
            <v>2.5</v>
          </cell>
          <cell r="AU238">
            <v>2.5</v>
          </cell>
          <cell r="AV238">
            <v>2.5</v>
          </cell>
          <cell r="AW238">
            <v>2.5</v>
          </cell>
          <cell r="AX238">
            <v>2.5</v>
          </cell>
          <cell r="AY238"/>
          <cell r="AZ238"/>
          <cell r="BA238"/>
          <cell r="BB238"/>
          <cell r="BC238"/>
          <cell r="BD238"/>
          <cell r="BE238"/>
          <cell r="BF238"/>
          <cell r="BG238"/>
          <cell r="BH238"/>
        </row>
        <row r="239">
          <cell r="AF239" t="str">
            <v>F9</v>
          </cell>
          <cell r="AG239" t="str">
            <v>A91FStock Sécu Théo</v>
          </cell>
          <cell r="AH239" t="str">
            <v>A91F</v>
          </cell>
          <cell r="AI239" t="str">
            <v>TAG 355G USINE LUS X6</v>
          </cell>
          <cell r="AJ239" t="str">
            <v>Stock Sécu Théo</v>
          </cell>
          <cell r="AK239">
            <v>0</v>
          </cell>
          <cell r="AL239">
            <v>74380</v>
          </cell>
          <cell r="AM239">
            <v>16013.75</v>
          </cell>
          <cell r="AN239">
            <v>0</v>
          </cell>
          <cell r="AO239">
            <v>0</v>
          </cell>
          <cell r="AP239">
            <v>0</v>
          </cell>
          <cell r="AQ239">
            <v>0</v>
          </cell>
          <cell r="AR239">
            <v>0</v>
          </cell>
          <cell r="AS239">
            <v>0</v>
          </cell>
          <cell r="AT239">
            <v>0</v>
          </cell>
          <cell r="AU239">
            <v>0</v>
          </cell>
          <cell r="AV239">
            <v>0</v>
          </cell>
          <cell r="AW239">
            <v>0</v>
          </cell>
          <cell r="AX239">
            <v>0</v>
          </cell>
          <cell r="AY239"/>
          <cell r="AZ239"/>
          <cell r="BA239"/>
          <cell r="BB239"/>
          <cell r="BC239"/>
          <cell r="BD239"/>
          <cell r="BE239"/>
          <cell r="BF239"/>
          <cell r="BG239"/>
          <cell r="BH239"/>
        </row>
        <row r="240">
          <cell r="AF240" t="str">
            <v>F9</v>
          </cell>
          <cell r="AG240" t="str">
            <v>A91FProd Théo</v>
          </cell>
          <cell r="AH240" t="str">
            <v>A91F</v>
          </cell>
          <cell r="AI240" t="str">
            <v>TAG 355G USINE LUS X6</v>
          </cell>
          <cell r="AJ240" t="str">
            <v>Prod Théo</v>
          </cell>
          <cell r="AL240">
            <v>74380</v>
          </cell>
          <cell r="AM240">
            <v>53203.75</v>
          </cell>
          <cell r="AN240">
            <v>22419.25</v>
          </cell>
          <cell r="AO240">
            <v>0</v>
          </cell>
          <cell r="AP240">
            <v>0</v>
          </cell>
          <cell r="AQ240">
            <v>0</v>
          </cell>
          <cell r="AR240">
            <v>0</v>
          </cell>
          <cell r="AS240">
            <v>0</v>
          </cell>
          <cell r="AT240">
            <v>0</v>
          </cell>
          <cell r="AU240">
            <v>0</v>
          </cell>
          <cell r="AV240">
            <v>0</v>
          </cell>
          <cell r="AW240">
            <v>0</v>
          </cell>
          <cell r="AX240">
            <v>0</v>
          </cell>
          <cell r="AY240"/>
          <cell r="AZ240"/>
          <cell r="BA240"/>
          <cell r="BB240"/>
          <cell r="BC240"/>
          <cell r="BD240"/>
          <cell r="BE240"/>
          <cell r="BF240"/>
          <cell r="BG240"/>
          <cell r="BH240"/>
        </row>
        <row r="241">
          <cell r="AF241" t="str">
            <v>F9</v>
          </cell>
          <cell r="AG241" t="str">
            <v>A91FModification</v>
          </cell>
          <cell r="AH241" t="str">
            <v>A91F</v>
          </cell>
          <cell r="AI241" t="str">
            <v>TAG 355G USINE LUS X6</v>
          </cell>
          <cell r="AJ241" t="str">
            <v>Modification</v>
          </cell>
          <cell r="AL241">
            <v>0</v>
          </cell>
          <cell r="AM241">
            <v>0</v>
          </cell>
          <cell r="AN241">
            <v>0</v>
          </cell>
          <cell r="AO241">
            <v>0</v>
          </cell>
          <cell r="AP241">
            <v>0</v>
          </cell>
          <cell r="AQ241">
            <v>0</v>
          </cell>
          <cell r="AR241">
            <v>0</v>
          </cell>
          <cell r="AS241">
            <v>0</v>
          </cell>
          <cell r="AT241">
            <v>0</v>
          </cell>
          <cell r="AU241">
            <v>0</v>
          </cell>
          <cell r="AV241">
            <v>0</v>
          </cell>
          <cell r="AW241">
            <v>0</v>
          </cell>
          <cell r="AX241">
            <v>0</v>
          </cell>
          <cell r="AY241"/>
          <cell r="AZ241"/>
          <cell r="BA241"/>
          <cell r="BB241"/>
          <cell r="BC241"/>
          <cell r="BD241"/>
          <cell r="BE241"/>
          <cell r="BF241"/>
          <cell r="BG241"/>
          <cell r="BH241"/>
        </row>
        <row r="242">
          <cell r="AF242" t="str">
            <v>F9</v>
          </cell>
          <cell r="AG242" t="str">
            <v>A91FProd théo Modifiée</v>
          </cell>
          <cell r="AH242" t="str">
            <v>A91F</v>
          </cell>
          <cell r="AI242" t="str">
            <v>TAG 355G USINE LUS X6</v>
          </cell>
          <cell r="AJ242" t="str">
            <v>Prod théo Modifiée</v>
          </cell>
          <cell r="AL242">
            <v>74380</v>
          </cell>
          <cell r="AM242">
            <v>53203.75</v>
          </cell>
          <cell r="AN242">
            <v>22419.25</v>
          </cell>
          <cell r="AO242">
            <v>0</v>
          </cell>
          <cell r="AP242">
            <v>0</v>
          </cell>
          <cell r="AQ242">
            <v>0</v>
          </cell>
          <cell r="AR242">
            <v>0</v>
          </cell>
          <cell r="AS242">
            <v>0</v>
          </cell>
          <cell r="AT242">
            <v>0</v>
          </cell>
          <cell r="AU242">
            <v>0</v>
          </cell>
          <cell r="AV242">
            <v>0</v>
          </cell>
          <cell r="AW242">
            <v>0</v>
          </cell>
          <cell r="AX242">
            <v>0</v>
          </cell>
          <cell r="AY242"/>
          <cell r="AZ242"/>
          <cell r="BA242"/>
          <cell r="BB242"/>
          <cell r="BC242"/>
          <cell r="BD242"/>
          <cell r="BE242"/>
          <cell r="BF242"/>
          <cell r="BG242"/>
          <cell r="BH242"/>
        </row>
        <row r="243">
          <cell r="AF243" t="str">
            <v>F9</v>
          </cell>
          <cell r="AG243" t="str">
            <v>A91FStock Sécu Modifié</v>
          </cell>
          <cell r="AH243" t="str">
            <v>A91F</v>
          </cell>
          <cell r="AI243" t="str">
            <v>TAG 355G USINE LUS X6</v>
          </cell>
          <cell r="AJ243" t="str">
            <v>Stock Sécu Modifié</v>
          </cell>
          <cell r="AK243">
            <v>0</v>
          </cell>
          <cell r="AL243">
            <v>74380</v>
          </cell>
          <cell r="AM243">
            <v>16013.75</v>
          </cell>
          <cell r="AN243">
            <v>0</v>
          </cell>
          <cell r="AO243">
            <v>0</v>
          </cell>
          <cell r="AP243">
            <v>0</v>
          </cell>
          <cell r="AQ243">
            <v>0</v>
          </cell>
          <cell r="AR243">
            <v>0</v>
          </cell>
          <cell r="AS243">
            <v>0</v>
          </cell>
          <cell r="AT243">
            <v>0</v>
          </cell>
          <cell r="AU243">
            <v>0</v>
          </cell>
          <cell r="AV243">
            <v>0</v>
          </cell>
          <cell r="AW243">
            <v>0</v>
          </cell>
          <cell r="AX243">
            <v>0</v>
          </cell>
          <cell r="AY243"/>
          <cell r="AZ243"/>
          <cell r="BA243"/>
          <cell r="BB243"/>
          <cell r="BC243"/>
          <cell r="BD243"/>
          <cell r="BE243"/>
          <cell r="BF243"/>
          <cell r="BG243"/>
          <cell r="BH243"/>
        </row>
        <row r="244">
          <cell r="AF244" t="str">
            <v>F9</v>
          </cell>
          <cell r="AG244" t="str">
            <v>A91FCouverture Recalculée</v>
          </cell>
          <cell r="AH244" t="str">
            <v>A91F</v>
          </cell>
          <cell r="AI244" t="str">
            <v>TAG 355G USINE LUS X6</v>
          </cell>
          <cell r="AJ244" t="str">
            <v>Couverture Recalculée</v>
          </cell>
          <cell r="AK244">
            <v>0</v>
          </cell>
          <cell r="AL244">
            <v>4</v>
          </cell>
          <cell r="AM244">
            <v>2.5</v>
          </cell>
          <cell r="AN244">
            <v>0</v>
          </cell>
          <cell r="AO244">
            <v>0</v>
          </cell>
          <cell r="AP244">
            <v>0</v>
          </cell>
          <cell r="AQ244">
            <v>0</v>
          </cell>
          <cell r="AR244">
            <v>0</v>
          </cell>
          <cell r="AS244">
            <v>0</v>
          </cell>
          <cell r="AT244">
            <v>0</v>
          </cell>
          <cell r="AU244">
            <v>0</v>
          </cell>
          <cell r="AV244">
            <v>0</v>
          </cell>
          <cell r="AW244">
            <v>0</v>
          </cell>
          <cell r="AX244">
            <v>0</v>
          </cell>
          <cell r="AY244"/>
          <cell r="AZ244"/>
          <cell r="BA244"/>
          <cell r="BB244"/>
          <cell r="BC244"/>
          <cell r="BD244"/>
          <cell r="BE244"/>
          <cell r="BF244"/>
          <cell r="BG244"/>
          <cell r="BH244"/>
        </row>
        <row r="245">
          <cell r="AF245" t="str">
            <v>F9</v>
          </cell>
          <cell r="AG245" t="str">
            <v>A91FCouverture Modifiée</v>
          </cell>
          <cell r="AH245" t="str">
            <v>A91F</v>
          </cell>
          <cell r="AI245" t="str">
            <v>TAG 355G USINE LUS X6</v>
          </cell>
          <cell r="AJ245" t="str">
            <v>Couverture Modifiée</v>
          </cell>
          <cell r="AK245">
            <v>0</v>
          </cell>
          <cell r="AL245">
            <v>4</v>
          </cell>
          <cell r="AM245"/>
          <cell r="AN245">
            <v>0</v>
          </cell>
          <cell r="AO245">
            <v>0</v>
          </cell>
          <cell r="AP245">
            <v>0</v>
          </cell>
          <cell r="AQ245">
            <v>0</v>
          </cell>
          <cell r="AR245">
            <v>0</v>
          </cell>
          <cell r="AS245">
            <v>0</v>
          </cell>
          <cell r="AT245">
            <v>0</v>
          </cell>
          <cell r="AU245">
            <v>0</v>
          </cell>
          <cell r="AV245">
            <v>0</v>
          </cell>
          <cell r="AW245">
            <v>0</v>
          </cell>
          <cell r="AX245">
            <v>0</v>
          </cell>
          <cell r="AY245"/>
          <cell r="AZ245"/>
          <cell r="BA245"/>
          <cell r="BB245"/>
          <cell r="BC245"/>
          <cell r="BD245"/>
          <cell r="BE245"/>
          <cell r="BF245"/>
          <cell r="BG245"/>
          <cell r="BH245"/>
        </row>
        <row r="246">
          <cell r="AF246" t="str">
            <v>PF1</v>
          </cell>
          <cell r="AG246" t="str">
            <v>A67GPrévisions</v>
          </cell>
          <cell r="AH246" t="str">
            <v>A67G</v>
          </cell>
          <cell r="AI246" t="str">
            <v>TAGLIAT BASILIC 300G LUST X8</v>
          </cell>
          <cell r="AJ246" t="str">
            <v>Prévisions</v>
          </cell>
          <cell r="AK246">
            <v>15749</v>
          </cell>
          <cell r="AL246">
            <v>16128</v>
          </cell>
          <cell r="AM246">
            <v>16207</v>
          </cell>
          <cell r="AN246">
            <v>16897</v>
          </cell>
          <cell r="AO246">
            <v>17013</v>
          </cell>
          <cell r="AP246">
            <v>24362</v>
          </cell>
          <cell r="AQ246">
            <v>13389</v>
          </cell>
          <cell r="AR246">
            <v>11797</v>
          </cell>
          <cell r="AS246">
            <v>16104</v>
          </cell>
          <cell r="AT246">
            <v>16018</v>
          </cell>
          <cell r="AU246">
            <v>15272</v>
          </cell>
          <cell r="AV246">
            <v>16593</v>
          </cell>
          <cell r="AW246">
            <v>15726</v>
          </cell>
          <cell r="AX246">
            <v>14994</v>
          </cell>
          <cell r="AY246">
            <v>15370</v>
          </cell>
          <cell r="AZ246">
            <v>17437</v>
          </cell>
          <cell r="BA246">
            <v>33817</v>
          </cell>
          <cell r="BB246">
            <v>17847</v>
          </cell>
          <cell r="BC246">
            <v>44076</v>
          </cell>
          <cell r="BD246">
            <v>36926</v>
          </cell>
          <cell r="BE246">
            <v>17380</v>
          </cell>
          <cell r="BF246">
            <v>37547</v>
          </cell>
          <cell r="BG246">
            <v>30686</v>
          </cell>
          <cell r="BH246">
            <v>28055</v>
          </cell>
        </row>
        <row r="247">
          <cell r="AF247" t="str">
            <v>PF1</v>
          </cell>
          <cell r="AG247" t="str">
            <v>A67GCouverture théorique</v>
          </cell>
          <cell r="AH247" t="str">
            <v>A67G</v>
          </cell>
          <cell r="AI247" t="str">
            <v>TAGLIAT BASILIC 300G LUST X8</v>
          </cell>
          <cell r="AJ247" t="str">
            <v>Couverture théorique</v>
          </cell>
          <cell r="AK247">
            <v>4</v>
          </cell>
          <cell r="AL247">
            <v>4</v>
          </cell>
          <cell r="AM247">
            <v>4</v>
          </cell>
          <cell r="AN247">
            <v>4</v>
          </cell>
          <cell r="AO247">
            <v>4</v>
          </cell>
          <cell r="AP247">
            <v>4</v>
          </cell>
          <cell r="AQ247">
            <v>4</v>
          </cell>
          <cell r="AR247">
            <v>4</v>
          </cell>
          <cell r="AS247">
            <v>4</v>
          </cell>
          <cell r="AT247">
            <v>4</v>
          </cell>
          <cell r="AU247">
            <v>4</v>
          </cell>
          <cell r="AV247">
            <v>4</v>
          </cell>
          <cell r="AW247">
            <v>4</v>
          </cell>
          <cell r="AX247">
            <v>4</v>
          </cell>
          <cell r="AY247"/>
          <cell r="AZ247"/>
          <cell r="BA247"/>
          <cell r="BB247"/>
          <cell r="BC247"/>
          <cell r="BD247"/>
          <cell r="BE247"/>
          <cell r="BF247"/>
          <cell r="BG247"/>
          <cell r="BH247"/>
        </row>
        <row r="248">
          <cell r="AF248" t="str">
            <v>PF1</v>
          </cell>
          <cell r="AG248" t="str">
            <v>A67GCouverture actuelle</v>
          </cell>
          <cell r="AH248" t="str">
            <v>A67G</v>
          </cell>
          <cell r="AI248" t="str">
            <v>TAGLIAT BASILIC 300G LUST X8</v>
          </cell>
          <cell r="AJ248" t="str">
            <v>Couverture actuelle</v>
          </cell>
          <cell r="AK248">
            <v>10</v>
          </cell>
          <cell r="AL248">
            <v>9</v>
          </cell>
          <cell r="AM248">
            <v>7</v>
          </cell>
          <cell r="AN248">
            <v>10</v>
          </cell>
          <cell r="AO248">
            <v>7</v>
          </cell>
          <cell r="AP248">
            <v>7</v>
          </cell>
          <cell r="AQ248">
            <v>9.5</v>
          </cell>
          <cell r="AR248">
            <v>7</v>
          </cell>
          <cell r="AS248">
            <v>7</v>
          </cell>
          <cell r="AT248">
            <v>7</v>
          </cell>
          <cell r="AU248">
            <v>7</v>
          </cell>
          <cell r="AV248">
            <v>7</v>
          </cell>
          <cell r="AW248">
            <v>7</v>
          </cell>
          <cell r="AX248">
            <v>7</v>
          </cell>
          <cell r="AY248"/>
          <cell r="AZ248"/>
          <cell r="BA248"/>
          <cell r="BB248"/>
          <cell r="BC248"/>
          <cell r="BD248"/>
          <cell r="BE248"/>
          <cell r="BF248"/>
          <cell r="BG248"/>
          <cell r="BH248"/>
        </row>
        <row r="249">
          <cell r="AF249" t="str">
            <v>PF1</v>
          </cell>
          <cell r="AG249" t="str">
            <v>A67GStock Sécu Théo</v>
          </cell>
          <cell r="AH249" t="str">
            <v>A67G</v>
          </cell>
          <cell r="AI249" t="str">
            <v>TAGLIAT BASILIC 300G LUST X8</v>
          </cell>
          <cell r="AJ249" t="str">
            <v>Stock Sécu Théo</v>
          </cell>
          <cell r="AK249">
            <v>26932.666666666664</v>
          </cell>
          <cell r="AL249">
            <v>24655.5</v>
          </cell>
          <cell r="AM249">
            <v>19732.5</v>
          </cell>
          <cell r="AN249">
            <v>33254.333333333336</v>
          </cell>
          <cell r="AO249">
            <v>26593.5</v>
          </cell>
          <cell r="AP249">
            <v>15355.166666666666</v>
          </cell>
          <cell r="AQ249">
            <v>21191</v>
          </cell>
          <cell r="AR249">
            <v>18773.666666666668</v>
          </cell>
          <cell r="AS249">
            <v>18563.333333333332</v>
          </cell>
          <cell r="AT249">
            <v>18037.5</v>
          </cell>
          <cell r="AU249">
            <v>19214</v>
          </cell>
          <cell r="AV249">
            <v>18225</v>
          </cell>
          <cell r="AW249">
            <v>17555.666666666668</v>
          </cell>
          <cell r="AX249">
            <v>18276.166666666668</v>
          </cell>
          <cell r="AY249"/>
          <cell r="AZ249"/>
          <cell r="BA249"/>
          <cell r="BB249"/>
          <cell r="BC249"/>
          <cell r="BD249"/>
          <cell r="BE249"/>
          <cell r="BF249"/>
          <cell r="BG249"/>
          <cell r="BH249"/>
        </row>
        <row r="250">
          <cell r="AF250" t="str">
            <v>PF1</v>
          </cell>
          <cell r="AG250" t="str">
            <v>A67GProd Théo</v>
          </cell>
          <cell r="AH250" t="str">
            <v>A67G</v>
          </cell>
          <cell r="AI250" t="str">
            <v>TAGLIAT BASILIC 300G LUST X8</v>
          </cell>
          <cell r="AJ250" t="str">
            <v>Prod Théo</v>
          </cell>
          <cell r="AL250">
            <v>13850.833333333336</v>
          </cell>
          <cell r="AM250">
            <v>11284</v>
          </cell>
          <cell r="AN250">
            <v>30418.833333333336</v>
          </cell>
          <cell r="AO250">
            <v>10352.166666666664</v>
          </cell>
          <cell r="AP250">
            <v>13123.666666666664</v>
          </cell>
          <cell r="AQ250">
            <v>19224.833333333336</v>
          </cell>
          <cell r="AR250">
            <v>9379.6666666666679</v>
          </cell>
          <cell r="AS250">
            <v>15893.666666666661</v>
          </cell>
          <cell r="AT250">
            <v>15492.166666666668</v>
          </cell>
          <cell r="AU250">
            <v>16448.5</v>
          </cell>
          <cell r="AV250">
            <v>15604</v>
          </cell>
          <cell r="AW250">
            <v>15056.666666666672</v>
          </cell>
          <cell r="AX250">
            <v>15714.500000000004</v>
          </cell>
          <cell r="AY250"/>
          <cell r="AZ250"/>
          <cell r="BA250"/>
          <cell r="BB250"/>
          <cell r="BC250"/>
          <cell r="BD250"/>
          <cell r="BE250"/>
          <cell r="BF250"/>
          <cell r="BG250"/>
          <cell r="BH250"/>
        </row>
        <row r="251">
          <cell r="AF251" t="str">
            <v>PF1</v>
          </cell>
          <cell r="AG251" t="str">
            <v>A67GModification</v>
          </cell>
          <cell r="AH251" t="str">
            <v>A67G</v>
          </cell>
          <cell r="AI251" t="str">
            <v>TAGLIAT BASILIC 300G LUST X8</v>
          </cell>
          <cell r="AJ251" t="str">
            <v>Modification</v>
          </cell>
          <cell r="AL251">
            <v>0</v>
          </cell>
          <cell r="AM251">
            <v>0</v>
          </cell>
          <cell r="AN251">
            <v>-5000</v>
          </cell>
          <cell r="AO251">
            <v>5000</v>
          </cell>
          <cell r="AP251">
            <v>0</v>
          </cell>
          <cell r="AQ251">
            <v>0</v>
          </cell>
          <cell r="AR251">
            <v>0</v>
          </cell>
          <cell r="AS251">
            <v>0</v>
          </cell>
          <cell r="AT251">
            <v>0</v>
          </cell>
          <cell r="AU251">
            <v>0</v>
          </cell>
          <cell r="AV251">
            <v>0</v>
          </cell>
          <cell r="AW251">
            <v>0</v>
          </cell>
          <cell r="AX251">
            <v>0</v>
          </cell>
          <cell r="AY251"/>
          <cell r="AZ251"/>
          <cell r="BA251"/>
          <cell r="BB251"/>
          <cell r="BC251"/>
          <cell r="BD251"/>
          <cell r="BE251"/>
          <cell r="BF251"/>
          <cell r="BG251"/>
          <cell r="BH251"/>
        </row>
        <row r="252">
          <cell r="AF252" t="str">
            <v>PF1</v>
          </cell>
          <cell r="AG252" t="str">
            <v>A67GProd théo Modifiée</v>
          </cell>
          <cell r="AH252" t="str">
            <v>A67G</v>
          </cell>
          <cell r="AI252" t="str">
            <v>TAGLIAT BASILIC 300G LUST X8</v>
          </cell>
          <cell r="AJ252" t="str">
            <v>Prod théo Modifiée</v>
          </cell>
          <cell r="AL252">
            <v>13850.833333333336</v>
          </cell>
          <cell r="AM252">
            <v>11284</v>
          </cell>
          <cell r="AN252">
            <v>25418.833333333336</v>
          </cell>
          <cell r="AO252">
            <v>15352.166666666664</v>
          </cell>
          <cell r="AP252">
            <v>13123.666666666664</v>
          </cell>
          <cell r="AQ252">
            <v>19224.833333333336</v>
          </cell>
          <cell r="AR252">
            <v>9379.6666666666679</v>
          </cell>
          <cell r="AS252">
            <v>15893.666666666661</v>
          </cell>
          <cell r="AT252">
            <v>15492.166666666668</v>
          </cell>
          <cell r="AU252">
            <v>16448.5</v>
          </cell>
          <cell r="AV252">
            <v>15604</v>
          </cell>
          <cell r="AW252">
            <v>15056.666666666672</v>
          </cell>
          <cell r="AX252">
            <v>15714.500000000004</v>
          </cell>
          <cell r="AY252"/>
          <cell r="AZ252"/>
          <cell r="BA252"/>
          <cell r="BB252"/>
          <cell r="BC252"/>
          <cell r="BD252"/>
          <cell r="BE252"/>
          <cell r="BF252"/>
          <cell r="BG252"/>
          <cell r="BH252"/>
        </row>
        <row r="253">
          <cell r="AF253" t="str">
            <v>PF1</v>
          </cell>
          <cell r="AG253" t="str">
            <v>A67GStock Sécu Modifié</v>
          </cell>
          <cell r="AH253" t="str">
            <v>A67G</v>
          </cell>
          <cell r="AI253" t="str">
            <v>TAGLIAT BASILIC 300G LUST X8</v>
          </cell>
          <cell r="AJ253" t="str">
            <v>Stock Sécu Modifié</v>
          </cell>
          <cell r="AK253">
            <v>26932.666666666664</v>
          </cell>
          <cell r="AL253">
            <v>24655.5</v>
          </cell>
          <cell r="AM253">
            <v>19732.5</v>
          </cell>
          <cell r="AN253">
            <v>28254.333333333336</v>
          </cell>
          <cell r="AO253">
            <v>26593.5</v>
          </cell>
          <cell r="AP253">
            <v>15355.166666666664</v>
          </cell>
          <cell r="AQ253">
            <v>21191</v>
          </cell>
          <cell r="AR253">
            <v>18773.666666666668</v>
          </cell>
          <cell r="AS253">
            <v>18563.333333333328</v>
          </cell>
          <cell r="AT253">
            <v>18037.5</v>
          </cell>
          <cell r="AU253">
            <v>19214</v>
          </cell>
          <cell r="AV253">
            <v>18225</v>
          </cell>
          <cell r="AW253">
            <v>17555.666666666672</v>
          </cell>
          <cell r="AX253">
            <v>18276.166666666672</v>
          </cell>
          <cell r="AY253"/>
          <cell r="AZ253"/>
          <cell r="BA253"/>
          <cell r="BB253"/>
          <cell r="BC253"/>
          <cell r="BD253"/>
          <cell r="BE253"/>
          <cell r="BF253"/>
          <cell r="BG253"/>
          <cell r="BH253"/>
        </row>
        <row r="254">
          <cell r="AF254" t="str">
            <v>PF1</v>
          </cell>
          <cell r="AG254" t="str">
            <v>A67GCouverture Recalculée</v>
          </cell>
          <cell r="AH254" t="str">
            <v>A67G</v>
          </cell>
          <cell r="AI254" t="str">
            <v>TAGLIAT BASILIC 300G LUST X8</v>
          </cell>
          <cell r="AJ254" t="str">
            <v>Couverture Recalculée</v>
          </cell>
          <cell r="AK254">
            <v>10</v>
          </cell>
          <cell r="AL254">
            <v>9</v>
          </cell>
          <cell r="AM254">
            <v>7</v>
          </cell>
          <cell r="AN254">
            <v>8.7685740087020783</v>
          </cell>
          <cell r="AO254">
            <v>7</v>
          </cell>
          <cell r="AP254">
            <v>6.9999999999999991</v>
          </cell>
          <cell r="AQ254">
            <v>9.5</v>
          </cell>
          <cell r="AR254">
            <v>7</v>
          </cell>
          <cell r="AS254">
            <v>6.9999999999999982</v>
          </cell>
          <cell r="AT254">
            <v>7</v>
          </cell>
          <cell r="AU254">
            <v>7</v>
          </cell>
          <cell r="AV254">
            <v>7</v>
          </cell>
          <cell r="AW254">
            <v>7.0000000000000018</v>
          </cell>
          <cell r="AX254">
            <v>7.0000000000000018</v>
          </cell>
          <cell r="AY254"/>
          <cell r="AZ254"/>
          <cell r="BA254"/>
          <cell r="BB254"/>
          <cell r="BC254"/>
          <cell r="BD254"/>
          <cell r="BE254"/>
          <cell r="BF254"/>
          <cell r="BG254"/>
          <cell r="BH254"/>
        </row>
        <row r="255">
          <cell r="AF255" t="str">
            <v>PF1</v>
          </cell>
          <cell r="AG255" t="str">
            <v>A67GCouverture Modifiée</v>
          </cell>
          <cell r="AH255" t="str">
            <v>A67G</v>
          </cell>
          <cell r="AI255" t="str">
            <v>TAGLIAT BASILIC 300G LUST X8</v>
          </cell>
          <cell r="AJ255" t="str">
            <v>Couverture Modifiée</v>
          </cell>
          <cell r="AK255">
            <v>10</v>
          </cell>
          <cell r="AL255">
            <v>9</v>
          </cell>
          <cell r="AM255">
            <v>7</v>
          </cell>
          <cell r="AN255">
            <v>8.8000000000000007</v>
          </cell>
          <cell r="AO255">
            <v>7</v>
          </cell>
          <cell r="AP255">
            <v>7</v>
          </cell>
          <cell r="AQ255">
            <v>9.5</v>
          </cell>
          <cell r="AR255">
            <v>7</v>
          </cell>
          <cell r="AS255">
            <v>7</v>
          </cell>
          <cell r="AT255">
            <v>7</v>
          </cell>
          <cell r="AU255">
            <v>7</v>
          </cell>
          <cell r="AV255">
            <v>7</v>
          </cell>
          <cell r="AW255">
            <v>7</v>
          </cell>
          <cell r="AX255">
            <v>7</v>
          </cell>
          <cell r="AY255"/>
          <cell r="AZ255"/>
          <cell r="BA255"/>
          <cell r="BB255"/>
          <cell r="BC255"/>
          <cell r="BD255"/>
          <cell r="BE255"/>
          <cell r="BF255"/>
          <cell r="BG255"/>
          <cell r="BH255"/>
        </row>
        <row r="256">
          <cell r="AF256" t="str">
            <v>PF1</v>
          </cell>
          <cell r="AG256" t="str">
            <v>D51DPrévisions</v>
          </cell>
          <cell r="AH256" t="str">
            <v>D51D</v>
          </cell>
          <cell r="AI256" t="str">
            <v>TAGLIATELLE 600G.LUST X4</v>
          </cell>
          <cell r="AJ256" t="str">
            <v>Prévisions</v>
          </cell>
          <cell r="AK256">
            <v>35455</v>
          </cell>
          <cell r="AL256">
            <v>37921</v>
          </cell>
          <cell r="AM256">
            <v>41647</v>
          </cell>
          <cell r="AN256">
            <v>48846</v>
          </cell>
          <cell r="AO256">
            <v>42323</v>
          </cell>
          <cell r="AP256">
            <v>42926</v>
          </cell>
          <cell r="AQ256">
            <v>43848</v>
          </cell>
          <cell r="AR256">
            <v>47948</v>
          </cell>
          <cell r="AS256">
            <v>42437</v>
          </cell>
          <cell r="AT256">
            <v>37687</v>
          </cell>
          <cell r="AU256">
            <v>37435</v>
          </cell>
          <cell r="AV256">
            <v>37533</v>
          </cell>
          <cell r="AW256">
            <v>37743</v>
          </cell>
          <cell r="AX256">
            <v>42758</v>
          </cell>
          <cell r="AY256">
            <v>40651</v>
          </cell>
          <cell r="AZ256">
            <v>40578</v>
          </cell>
          <cell r="BA256">
            <v>39903</v>
          </cell>
          <cell r="BB256">
            <v>44967</v>
          </cell>
          <cell r="BC256">
            <v>44248</v>
          </cell>
          <cell r="BD256">
            <v>38264</v>
          </cell>
          <cell r="BE256">
            <v>40204</v>
          </cell>
          <cell r="BF256">
            <v>41555</v>
          </cell>
          <cell r="BG256">
            <v>36606</v>
          </cell>
          <cell r="BH256">
            <v>41590</v>
          </cell>
        </row>
        <row r="257">
          <cell r="AF257" t="str">
            <v>PF1</v>
          </cell>
          <cell r="AG257" t="str">
            <v>D51DCouverture théorique</v>
          </cell>
          <cell r="AH257" t="str">
            <v>D51D</v>
          </cell>
          <cell r="AI257" t="str">
            <v>TAGLIATELLE 600G.LUST X4</v>
          </cell>
          <cell r="AJ257" t="str">
            <v>Couverture théorique</v>
          </cell>
          <cell r="AK257">
            <v>3</v>
          </cell>
          <cell r="AL257">
            <v>3</v>
          </cell>
          <cell r="AM257">
            <v>3</v>
          </cell>
          <cell r="AN257">
            <v>3</v>
          </cell>
          <cell r="AO257">
            <v>3</v>
          </cell>
          <cell r="AP257">
            <v>3</v>
          </cell>
          <cell r="AQ257">
            <v>3</v>
          </cell>
          <cell r="AR257">
            <v>3</v>
          </cell>
          <cell r="AS257">
            <v>3</v>
          </cell>
          <cell r="AT257">
            <v>3</v>
          </cell>
          <cell r="AU257">
            <v>3</v>
          </cell>
          <cell r="AV257">
            <v>3</v>
          </cell>
          <cell r="AW257">
            <v>3</v>
          </cell>
          <cell r="AX257">
            <v>3</v>
          </cell>
          <cell r="AY257"/>
          <cell r="AZ257"/>
          <cell r="BA257"/>
          <cell r="BB257"/>
          <cell r="BC257"/>
          <cell r="BD257"/>
          <cell r="BE257"/>
          <cell r="BF257"/>
          <cell r="BG257"/>
          <cell r="BH257"/>
        </row>
        <row r="258">
          <cell r="AF258" t="str">
            <v>PF1</v>
          </cell>
          <cell r="AG258" t="str">
            <v>D51DCouverture actuelle</v>
          </cell>
          <cell r="AH258" t="str">
            <v>D51D</v>
          </cell>
          <cell r="AI258" t="str">
            <v>TAGLIATELLE 600G.LUST X4</v>
          </cell>
          <cell r="AJ258" t="str">
            <v>Couverture actuelle</v>
          </cell>
          <cell r="AK258">
            <v>5</v>
          </cell>
          <cell r="AL258">
            <v>3</v>
          </cell>
          <cell r="AM258">
            <v>4.8</v>
          </cell>
          <cell r="AN258">
            <v>5</v>
          </cell>
          <cell r="AO258">
            <v>3.6</v>
          </cell>
          <cell r="AP258">
            <v>3</v>
          </cell>
          <cell r="AQ258">
            <v>5</v>
          </cell>
          <cell r="AR258">
            <v>3</v>
          </cell>
          <cell r="AS258">
            <v>3</v>
          </cell>
          <cell r="AT258">
            <v>3</v>
          </cell>
          <cell r="AU258">
            <v>3</v>
          </cell>
          <cell r="AV258">
            <v>3</v>
          </cell>
          <cell r="AW258">
            <v>3</v>
          </cell>
          <cell r="AX258">
            <v>3</v>
          </cell>
          <cell r="AY258"/>
          <cell r="AZ258"/>
          <cell r="BA258"/>
          <cell r="BB258"/>
          <cell r="BC258"/>
          <cell r="BD258"/>
          <cell r="BE258"/>
          <cell r="BF258"/>
          <cell r="BG258"/>
          <cell r="BH258"/>
        </row>
        <row r="259">
          <cell r="AF259" t="str">
            <v>PF1</v>
          </cell>
          <cell r="AG259" t="str">
            <v>D51DStock Sécu Théo</v>
          </cell>
          <cell r="AH259" t="str">
            <v>D51D</v>
          </cell>
          <cell r="AI259" t="str">
            <v>TAGLIATELLE 600G.LUST X4</v>
          </cell>
          <cell r="AJ259" t="str">
            <v>Stock Sécu Théo</v>
          </cell>
          <cell r="AK259">
            <v>31600.833333333336</v>
          </cell>
          <cell r="AL259">
            <v>20823.5</v>
          </cell>
          <cell r="AM259">
            <v>39076.799999999996</v>
          </cell>
          <cell r="AN259">
            <v>35269.166666666664</v>
          </cell>
          <cell r="AO259">
            <v>25755.599999999999</v>
          </cell>
          <cell r="AP259">
            <v>21924</v>
          </cell>
          <cell r="AQ259">
            <v>39956.666666666664</v>
          </cell>
          <cell r="AR259">
            <v>21218.5</v>
          </cell>
          <cell r="AS259">
            <v>18843.5</v>
          </cell>
          <cell r="AT259">
            <v>18717.5</v>
          </cell>
          <cell r="AU259">
            <v>18766.5</v>
          </cell>
          <cell r="AV259">
            <v>18871.5</v>
          </cell>
          <cell r="AW259">
            <v>21379</v>
          </cell>
          <cell r="AX259">
            <v>20325.5</v>
          </cell>
          <cell r="AY259"/>
          <cell r="AZ259"/>
          <cell r="BA259"/>
          <cell r="BB259"/>
          <cell r="BC259"/>
          <cell r="BD259"/>
          <cell r="BE259"/>
          <cell r="BF259"/>
          <cell r="BG259"/>
          <cell r="BH259"/>
        </row>
        <row r="260">
          <cell r="AF260" t="str">
            <v>PF1</v>
          </cell>
          <cell r="AG260" t="str">
            <v>D51DProd Théo</v>
          </cell>
          <cell r="AH260" t="str">
            <v>D51D</v>
          </cell>
          <cell r="AI260" t="str">
            <v>TAGLIATELLE 600G.LUST X4</v>
          </cell>
          <cell r="AJ260" t="str">
            <v>Prod Théo</v>
          </cell>
          <cell r="AL260">
            <v>27143.666666666664</v>
          </cell>
          <cell r="AM260">
            <v>59900.299999999988</v>
          </cell>
          <cell r="AN260">
            <v>45038.366666666661</v>
          </cell>
          <cell r="AO260">
            <v>32809.433333333342</v>
          </cell>
          <cell r="AP260">
            <v>39094.400000000001</v>
          </cell>
          <cell r="AQ260">
            <v>61880.666666666657</v>
          </cell>
          <cell r="AR260">
            <v>29209.833333333336</v>
          </cell>
          <cell r="AS260">
            <v>40062</v>
          </cell>
          <cell r="AT260">
            <v>37561</v>
          </cell>
          <cell r="AU260">
            <v>37484</v>
          </cell>
          <cell r="AV260">
            <v>37638</v>
          </cell>
          <cell r="AW260">
            <v>40250.5</v>
          </cell>
          <cell r="AX260">
            <v>41704.5</v>
          </cell>
          <cell r="AY260"/>
          <cell r="AZ260"/>
          <cell r="BA260"/>
          <cell r="BB260"/>
          <cell r="BC260"/>
          <cell r="BD260"/>
          <cell r="BE260"/>
          <cell r="BF260"/>
          <cell r="BG260"/>
          <cell r="BH260"/>
        </row>
        <row r="261">
          <cell r="AF261" t="str">
            <v>PF1</v>
          </cell>
          <cell r="AG261" t="str">
            <v>D51DModification</v>
          </cell>
          <cell r="AH261" t="str">
            <v>D51D</v>
          </cell>
          <cell r="AI261" t="str">
            <v>TAGLIATELLE 600G.LUST X4</v>
          </cell>
          <cell r="AJ261" t="str">
            <v>Modification</v>
          </cell>
          <cell r="AL261">
            <v>0</v>
          </cell>
          <cell r="AM261">
            <v>-10000</v>
          </cell>
          <cell r="AN261">
            <v>10000</v>
          </cell>
          <cell r="AO261">
            <v>0</v>
          </cell>
          <cell r="AP261">
            <v>0</v>
          </cell>
          <cell r="AQ261">
            <v>0</v>
          </cell>
          <cell r="AR261">
            <v>0</v>
          </cell>
          <cell r="AS261">
            <v>0</v>
          </cell>
          <cell r="AT261">
            <v>0</v>
          </cell>
          <cell r="AU261">
            <v>0</v>
          </cell>
          <cell r="AV261">
            <v>0</v>
          </cell>
          <cell r="AW261">
            <v>0</v>
          </cell>
          <cell r="AX261">
            <v>0</v>
          </cell>
          <cell r="AY261"/>
          <cell r="AZ261"/>
          <cell r="BA261"/>
          <cell r="BB261"/>
          <cell r="BC261"/>
          <cell r="BD261"/>
          <cell r="BE261"/>
          <cell r="BF261"/>
          <cell r="BG261"/>
          <cell r="BH261"/>
        </row>
        <row r="262">
          <cell r="AF262" t="str">
            <v>PF1</v>
          </cell>
          <cell r="AG262" t="str">
            <v>D51DProd théo Modifiée</v>
          </cell>
          <cell r="AH262" t="str">
            <v>D51D</v>
          </cell>
          <cell r="AI262" t="str">
            <v>TAGLIATELLE 600G.LUST X4</v>
          </cell>
          <cell r="AJ262" t="str">
            <v>Prod théo Modifiée</v>
          </cell>
          <cell r="AL262">
            <v>27143.666666666664</v>
          </cell>
          <cell r="AM262">
            <v>49900.299999999988</v>
          </cell>
          <cell r="AN262">
            <v>55038.366666666661</v>
          </cell>
          <cell r="AO262">
            <v>32809.433333333342</v>
          </cell>
          <cell r="AP262">
            <v>39094.400000000001</v>
          </cell>
          <cell r="AQ262">
            <v>61880.666666666657</v>
          </cell>
          <cell r="AR262">
            <v>29209.833333333336</v>
          </cell>
          <cell r="AS262">
            <v>40062</v>
          </cell>
          <cell r="AT262">
            <v>37561</v>
          </cell>
          <cell r="AU262">
            <v>37484</v>
          </cell>
          <cell r="AV262">
            <v>37638</v>
          </cell>
          <cell r="AW262">
            <v>40250.5</v>
          </cell>
          <cell r="AX262">
            <v>41704.5</v>
          </cell>
          <cell r="AY262"/>
          <cell r="AZ262"/>
          <cell r="BA262"/>
          <cell r="BB262"/>
          <cell r="BC262"/>
          <cell r="BD262"/>
          <cell r="BE262"/>
          <cell r="BF262"/>
          <cell r="BG262"/>
          <cell r="BH262"/>
        </row>
        <row r="263">
          <cell r="AF263" t="str">
            <v>PF1</v>
          </cell>
          <cell r="AG263" t="str">
            <v>D51DStock Sécu Modifié</v>
          </cell>
          <cell r="AH263" t="str">
            <v>D51D</v>
          </cell>
          <cell r="AI263" t="str">
            <v>TAGLIATELLE 600G.LUST X4</v>
          </cell>
          <cell r="AJ263" t="str">
            <v>Stock Sécu Modifié</v>
          </cell>
          <cell r="AK263">
            <v>31600.833333333336</v>
          </cell>
          <cell r="AL263">
            <v>20823.5</v>
          </cell>
          <cell r="AM263">
            <v>29076.799999999988</v>
          </cell>
          <cell r="AN263">
            <v>35269.166666666657</v>
          </cell>
          <cell r="AO263">
            <v>25755.600000000006</v>
          </cell>
          <cell r="AP263">
            <v>21924.000000000007</v>
          </cell>
          <cell r="AQ263">
            <v>39956.666666666657</v>
          </cell>
          <cell r="AR263">
            <v>21218.5</v>
          </cell>
          <cell r="AS263">
            <v>18843.5</v>
          </cell>
          <cell r="AT263">
            <v>18717.5</v>
          </cell>
          <cell r="AU263">
            <v>18766.5</v>
          </cell>
          <cell r="AV263">
            <v>18871.5</v>
          </cell>
          <cell r="AW263">
            <v>21379</v>
          </cell>
          <cell r="AX263">
            <v>20325.5</v>
          </cell>
          <cell r="AY263"/>
          <cell r="AZ263"/>
          <cell r="BA263"/>
          <cell r="BB263"/>
          <cell r="BC263"/>
          <cell r="BD263"/>
          <cell r="BE263"/>
          <cell r="BF263"/>
          <cell r="BG263"/>
          <cell r="BH263"/>
        </row>
        <row r="264">
          <cell r="AF264" t="str">
            <v>PF1</v>
          </cell>
          <cell r="AG264" t="str">
            <v>D51DCouverture Recalculée</v>
          </cell>
          <cell r="AH264" t="str">
            <v>D51D</v>
          </cell>
          <cell r="AI264" t="str">
            <v>TAGLIATELLE 600G.LUST X4</v>
          </cell>
          <cell r="AJ264" t="str">
            <v>Couverture Recalculée</v>
          </cell>
          <cell r="AK264">
            <v>5</v>
          </cell>
          <cell r="AL264">
            <v>3</v>
          </cell>
          <cell r="AM264">
            <v>3.5716496744871629</v>
          </cell>
          <cell r="AN264">
            <v>4.9999999999999991</v>
          </cell>
          <cell r="AO264">
            <v>3.6000000000000005</v>
          </cell>
          <cell r="AP264">
            <v>3.0000000000000009</v>
          </cell>
          <cell r="AQ264">
            <v>4.9999999999999991</v>
          </cell>
          <cell r="AR264">
            <v>3</v>
          </cell>
          <cell r="AS264">
            <v>3</v>
          </cell>
          <cell r="AT264">
            <v>3</v>
          </cell>
          <cell r="AU264">
            <v>3</v>
          </cell>
          <cell r="AV264">
            <v>3</v>
          </cell>
          <cell r="AW264">
            <v>3</v>
          </cell>
          <cell r="AX264">
            <v>3</v>
          </cell>
          <cell r="AY264"/>
          <cell r="AZ264"/>
          <cell r="BA264"/>
          <cell r="BB264"/>
          <cell r="BC264"/>
          <cell r="BD264"/>
          <cell r="BE264"/>
          <cell r="BF264"/>
          <cell r="BG264"/>
          <cell r="BH264"/>
        </row>
        <row r="265">
          <cell r="AF265" t="str">
            <v>PF1</v>
          </cell>
          <cell r="AG265" t="str">
            <v>D51DCouverture Modifiée</v>
          </cell>
          <cell r="AH265" t="str">
            <v>D51D</v>
          </cell>
          <cell r="AI265" t="str">
            <v>TAGLIATELLE 600G.LUST X4</v>
          </cell>
          <cell r="AJ265" t="str">
            <v>Couverture Modifiée</v>
          </cell>
          <cell r="AK265">
            <v>5</v>
          </cell>
          <cell r="AL265"/>
          <cell r="AM265">
            <v>3.6</v>
          </cell>
          <cell r="AN265">
            <v>5</v>
          </cell>
          <cell r="AO265">
            <v>3.6</v>
          </cell>
          <cell r="AP265"/>
          <cell r="AQ265">
            <v>5</v>
          </cell>
          <cell r="AR265"/>
          <cell r="AS265"/>
          <cell r="AT265"/>
          <cell r="AU265"/>
          <cell r="AV265"/>
          <cell r="AW265"/>
          <cell r="AX265"/>
          <cell r="AY265"/>
          <cell r="AZ265"/>
          <cell r="BA265"/>
          <cell r="BB265"/>
          <cell r="BC265"/>
          <cell r="BD265"/>
          <cell r="BE265"/>
          <cell r="BF265"/>
          <cell r="BG265"/>
          <cell r="BH265"/>
        </row>
        <row r="266">
          <cell r="AF266" t="str">
            <v>PF1</v>
          </cell>
          <cell r="AG266" t="str">
            <v>A6KZPrévisions</v>
          </cell>
          <cell r="AH266" t="str">
            <v>A6KZ</v>
          </cell>
          <cell r="AI266" t="str">
            <v>TAGLIAT BAS 300G+10%GR USINEX8</v>
          </cell>
          <cell r="AJ266" t="str">
            <v>Prévisions</v>
          </cell>
          <cell r="AK266">
            <v>0</v>
          </cell>
          <cell r="AL266">
            <v>64</v>
          </cell>
          <cell r="AM266">
            <v>528</v>
          </cell>
          <cell r="AN266">
            <v>3832</v>
          </cell>
          <cell r="AO266">
            <v>5144</v>
          </cell>
          <cell r="AP266">
            <v>3016</v>
          </cell>
          <cell r="AQ266">
            <v>40</v>
          </cell>
          <cell r="AR266">
            <v>0</v>
          </cell>
          <cell r="AS266">
            <v>23142</v>
          </cell>
          <cell r="AT266">
            <v>16858</v>
          </cell>
          <cell r="AU266">
            <v>0</v>
          </cell>
          <cell r="AV266">
            <v>0</v>
          </cell>
          <cell r="AW266">
            <v>0</v>
          </cell>
          <cell r="AX266">
            <v>0</v>
          </cell>
          <cell r="AY266">
            <v>0</v>
          </cell>
          <cell r="AZ266">
            <v>28550</v>
          </cell>
          <cell r="BA266">
            <v>25154</v>
          </cell>
          <cell r="BB266">
            <v>9998</v>
          </cell>
          <cell r="BC266">
            <v>2274</v>
          </cell>
          <cell r="BD266">
            <v>20</v>
          </cell>
          <cell r="BE266">
            <v>0</v>
          </cell>
          <cell r="BF266">
            <v>0</v>
          </cell>
          <cell r="BG266">
            <v>0</v>
          </cell>
          <cell r="BH266">
            <v>0</v>
          </cell>
        </row>
        <row r="267">
          <cell r="AF267" t="str">
            <v>PF1</v>
          </cell>
          <cell r="AG267" t="str">
            <v>A6KZCouverture théorique</v>
          </cell>
          <cell r="AH267" t="str">
            <v>A6KZ</v>
          </cell>
          <cell r="AI267" t="str">
            <v>TAGLIAT BAS 300G+10%GR USINEX8</v>
          </cell>
          <cell r="AJ267" t="str">
            <v>Couverture théorique</v>
          </cell>
          <cell r="AK267">
            <v>3.5</v>
          </cell>
          <cell r="AL267">
            <v>3.5</v>
          </cell>
          <cell r="AM267">
            <v>3.5</v>
          </cell>
          <cell r="AN267">
            <v>3.5</v>
          </cell>
          <cell r="AO267">
            <v>3.5</v>
          </cell>
          <cell r="AP267">
            <v>3.5</v>
          </cell>
          <cell r="AQ267">
            <v>3.5</v>
          </cell>
          <cell r="AR267">
            <v>3.5</v>
          </cell>
          <cell r="AS267">
            <v>3.5</v>
          </cell>
          <cell r="AT267">
            <v>3.5</v>
          </cell>
          <cell r="AU267">
            <v>3.5</v>
          </cell>
          <cell r="AV267">
            <v>3.5</v>
          </cell>
          <cell r="AW267">
            <v>3.5</v>
          </cell>
          <cell r="AX267">
            <v>3.5</v>
          </cell>
          <cell r="AY267"/>
          <cell r="AZ267"/>
          <cell r="BA267"/>
          <cell r="BB267"/>
          <cell r="BC267"/>
          <cell r="BD267"/>
          <cell r="BE267"/>
          <cell r="BF267"/>
          <cell r="BG267"/>
          <cell r="BH267"/>
        </row>
        <row r="268">
          <cell r="AF268" t="str">
            <v>PF1</v>
          </cell>
          <cell r="AG268" t="str">
            <v>A6KZCouverture actuelle</v>
          </cell>
          <cell r="AH268" t="str">
            <v>A6KZ</v>
          </cell>
          <cell r="AI268" t="str">
            <v>TAGLIAT BAS 300G+10%GR USINEX8</v>
          </cell>
          <cell r="AJ268" t="str">
            <v>Couverture actuelle</v>
          </cell>
          <cell r="AK268">
            <v>4.5</v>
          </cell>
          <cell r="AL268">
            <v>4.5</v>
          </cell>
          <cell r="AM268">
            <v>4.5</v>
          </cell>
          <cell r="AN268">
            <v>4.5</v>
          </cell>
          <cell r="AO268">
            <v>4.5</v>
          </cell>
          <cell r="AP268">
            <v>4.5</v>
          </cell>
          <cell r="AQ268">
            <v>8.5</v>
          </cell>
          <cell r="AR268">
            <v>4.5</v>
          </cell>
          <cell r="AS268">
            <v>4.5</v>
          </cell>
          <cell r="AT268">
            <v>4.5</v>
          </cell>
          <cell r="AU268">
            <v>4.5</v>
          </cell>
          <cell r="AV268">
            <v>4.5</v>
          </cell>
          <cell r="AW268">
            <v>4.5</v>
          </cell>
          <cell r="AX268">
            <v>4.5</v>
          </cell>
          <cell r="AY268"/>
          <cell r="AZ268"/>
          <cell r="BA268"/>
          <cell r="BB268"/>
          <cell r="BC268"/>
          <cell r="BD268"/>
          <cell r="BE268"/>
          <cell r="BF268"/>
          <cell r="BG268"/>
          <cell r="BH268"/>
        </row>
        <row r="269">
          <cell r="AF269" t="str">
            <v>PF1</v>
          </cell>
          <cell r="AG269" t="str">
            <v>A6KZStock Sécu Théo</v>
          </cell>
          <cell r="AH269" t="str">
            <v>A6KZ</v>
          </cell>
          <cell r="AI269" t="str">
            <v>TAGLIAT BAS 300G+10%GR USINEX8</v>
          </cell>
          <cell r="AJ269" t="str">
            <v>Stock Sécu Théo</v>
          </cell>
          <cell r="AK269">
            <v>48</v>
          </cell>
          <cell r="AL269">
            <v>396</v>
          </cell>
          <cell r="AM269">
            <v>2874</v>
          </cell>
          <cell r="AN269">
            <v>3858</v>
          </cell>
          <cell r="AO269">
            <v>2262</v>
          </cell>
          <cell r="AP269">
            <v>30</v>
          </cell>
          <cell r="AQ269">
            <v>9642.5</v>
          </cell>
          <cell r="AR269">
            <v>17356.5</v>
          </cell>
          <cell r="AS269">
            <v>12643.5</v>
          </cell>
          <cell r="AT269">
            <v>0</v>
          </cell>
          <cell r="AU269">
            <v>0</v>
          </cell>
          <cell r="AV269">
            <v>0</v>
          </cell>
          <cell r="AW269">
            <v>0</v>
          </cell>
          <cell r="AX269">
            <v>0</v>
          </cell>
          <cell r="AY269"/>
          <cell r="AZ269"/>
          <cell r="BA269"/>
          <cell r="BB269"/>
          <cell r="BC269"/>
          <cell r="BD269"/>
          <cell r="BE269"/>
          <cell r="BF269"/>
          <cell r="BG269"/>
          <cell r="BH269"/>
        </row>
        <row r="270">
          <cell r="AF270" t="str">
            <v>PF1</v>
          </cell>
          <cell r="AG270" t="str">
            <v>A6KZProd Théo</v>
          </cell>
          <cell r="AH270" t="str">
            <v>A6KZ</v>
          </cell>
          <cell r="AI270" t="str">
            <v>TAGLIAT BAS 300G+10%GR USINEX8</v>
          </cell>
          <cell r="AJ270" t="str">
            <v>Prod Théo</v>
          </cell>
          <cell r="AL270">
            <v>412</v>
          </cell>
          <cell r="AM270">
            <v>3006</v>
          </cell>
          <cell r="AN270">
            <v>4816</v>
          </cell>
          <cell r="AO270">
            <v>3548</v>
          </cell>
          <cell r="AP270">
            <v>784</v>
          </cell>
          <cell r="AQ270">
            <v>9652.5</v>
          </cell>
          <cell r="AR270">
            <v>7714</v>
          </cell>
          <cell r="AS270">
            <v>18429</v>
          </cell>
          <cell r="AT270">
            <v>4214.5</v>
          </cell>
          <cell r="AU270">
            <v>0</v>
          </cell>
          <cell r="AV270">
            <v>0</v>
          </cell>
          <cell r="AW270">
            <v>0</v>
          </cell>
          <cell r="AX270">
            <v>0</v>
          </cell>
          <cell r="AY270"/>
          <cell r="AZ270"/>
          <cell r="BA270"/>
          <cell r="BB270"/>
          <cell r="BC270"/>
          <cell r="BD270"/>
          <cell r="BE270"/>
          <cell r="BF270"/>
          <cell r="BG270"/>
          <cell r="BH270"/>
        </row>
        <row r="271">
          <cell r="AF271" t="str">
            <v>PF1</v>
          </cell>
          <cell r="AG271" t="str">
            <v>A6KZModification</v>
          </cell>
          <cell r="AH271" t="str">
            <v>A6KZ</v>
          </cell>
          <cell r="AI271" t="str">
            <v>TAGLIAT BAS 300G+10%GR USINEX8</v>
          </cell>
          <cell r="AJ271" t="str">
            <v>Modification</v>
          </cell>
          <cell r="AL271">
            <v>0</v>
          </cell>
          <cell r="AM271">
            <v>0</v>
          </cell>
          <cell r="AN271">
            <v>0</v>
          </cell>
          <cell r="AO271">
            <v>0</v>
          </cell>
          <cell r="AP271">
            <v>0</v>
          </cell>
          <cell r="AQ271">
            <v>0</v>
          </cell>
          <cell r="AR271">
            <v>0</v>
          </cell>
          <cell r="AS271">
            <v>0</v>
          </cell>
          <cell r="AT271">
            <v>0</v>
          </cell>
          <cell r="AU271">
            <v>0</v>
          </cell>
          <cell r="AV271">
            <v>0</v>
          </cell>
          <cell r="AW271">
            <v>0</v>
          </cell>
          <cell r="AX271">
            <v>0</v>
          </cell>
          <cell r="AY271"/>
          <cell r="AZ271"/>
          <cell r="BA271"/>
          <cell r="BB271"/>
          <cell r="BC271"/>
          <cell r="BD271"/>
          <cell r="BE271"/>
          <cell r="BF271"/>
          <cell r="BG271"/>
          <cell r="BH271"/>
        </row>
        <row r="272">
          <cell r="AF272" t="str">
            <v>PF1</v>
          </cell>
          <cell r="AG272" t="str">
            <v>A6KZProd théo Modifiée</v>
          </cell>
          <cell r="AH272" t="str">
            <v>A6KZ</v>
          </cell>
          <cell r="AI272" t="str">
            <v>TAGLIAT BAS 300G+10%GR USINEX8</v>
          </cell>
          <cell r="AJ272" t="str">
            <v>Prod théo Modifiée</v>
          </cell>
          <cell r="AL272">
            <v>412</v>
          </cell>
          <cell r="AM272">
            <v>3006</v>
          </cell>
          <cell r="AN272">
            <v>4816</v>
          </cell>
          <cell r="AO272">
            <v>3548</v>
          </cell>
          <cell r="AP272">
            <v>784</v>
          </cell>
          <cell r="AQ272">
            <v>9652.5</v>
          </cell>
          <cell r="AR272">
            <v>7714</v>
          </cell>
          <cell r="AS272">
            <v>18429</v>
          </cell>
          <cell r="AT272">
            <v>4214.5</v>
          </cell>
          <cell r="AU272">
            <v>0</v>
          </cell>
          <cell r="AV272">
            <v>0</v>
          </cell>
          <cell r="AW272">
            <v>0</v>
          </cell>
          <cell r="AX272">
            <v>0</v>
          </cell>
          <cell r="AY272"/>
          <cell r="AZ272"/>
          <cell r="BA272"/>
          <cell r="BB272"/>
          <cell r="BC272"/>
          <cell r="BD272"/>
          <cell r="BE272"/>
          <cell r="BF272"/>
          <cell r="BG272"/>
          <cell r="BH272"/>
        </row>
        <row r="273">
          <cell r="AF273" t="str">
            <v>PF1</v>
          </cell>
          <cell r="AG273" t="str">
            <v>A6KZStock Sécu Modifié</v>
          </cell>
          <cell r="AH273" t="str">
            <v>A6KZ</v>
          </cell>
          <cell r="AI273" t="str">
            <v>TAGLIAT BAS 300G+10%GR USINEX8</v>
          </cell>
          <cell r="AJ273" t="str">
            <v>Stock Sécu Modifié</v>
          </cell>
          <cell r="AK273">
            <v>48</v>
          </cell>
          <cell r="AL273">
            <v>396</v>
          </cell>
          <cell r="AM273">
            <v>2874</v>
          </cell>
          <cell r="AN273">
            <v>3858</v>
          </cell>
          <cell r="AO273">
            <v>2262</v>
          </cell>
          <cell r="AP273">
            <v>30</v>
          </cell>
          <cell r="AQ273">
            <v>9642.5</v>
          </cell>
          <cell r="AR273">
            <v>17356.5</v>
          </cell>
          <cell r="AS273">
            <v>12643.5</v>
          </cell>
          <cell r="AT273">
            <v>0</v>
          </cell>
          <cell r="AU273">
            <v>0</v>
          </cell>
          <cell r="AV273">
            <v>0</v>
          </cell>
          <cell r="AW273">
            <v>0</v>
          </cell>
          <cell r="AX273">
            <v>0</v>
          </cell>
          <cell r="AY273"/>
          <cell r="AZ273"/>
          <cell r="BA273"/>
          <cell r="BB273"/>
          <cell r="BC273"/>
          <cell r="BD273"/>
          <cell r="BE273"/>
          <cell r="BF273"/>
          <cell r="BG273"/>
          <cell r="BH273"/>
        </row>
        <row r="274">
          <cell r="AF274" t="str">
            <v>PF1</v>
          </cell>
          <cell r="AG274" t="str">
            <v>A6KZCouverture Recalculée</v>
          </cell>
          <cell r="AH274" t="str">
            <v>A6KZ</v>
          </cell>
          <cell r="AI274" t="str">
            <v>TAGLIAT BAS 300G+10%GR USINEX8</v>
          </cell>
          <cell r="AJ274" t="str">
            <v>Couverture Recalculée</v>
          </cell>
          <cell r="AK274">
            <v>4.5</v>
          </cell>
          <cell r="AL274">
            <v>4.5</v>
          </cell>
          <cell r="AM274">
            <v>4.5</v>
          </cell>
          <cell r="AN274">
            <v>4.5</v>
          </cell>
          <cell r="AO274">
            <v>4.5</v>
          </cell>
          <cell r="AP274">
            <v>4.5</v>
          </cell>
          <cell r="AQ274">
            <v>8.5</v>
          </cell>
          <cell r="AR274">
            <v>4.5</v>
          </cell>
          <cell r="AS274">
            <v>4.5</v>
          </cell>
          <cell r="AT274">
            <v>0</v>
          </cell>
          <cell r="AU274">
            <v>0</v>
          </cell>
          <cell r="AV274">
            <v>0</v>
          </cell>
          <cell r="AW274">
            <v>0</v>
          </cell>
          <cell r="AX274">
            <v>0</v>
          </cell>
          <cell r="AY274"/>
          <cell r="AZ274"/>
          <cell r="BA274"/>
          <cell r="BB274"/>
          <cell r="BC274"/>
          <cell r="BD274"/>
          <cell r="BE274"/>
          <cell r="BF274"/>
          <cell r="BG274"/>
          <cell r="BH274"/>
        </row>
        <row r="275">
          <cell r="AF275" t="str">
            <v>PF1</v>
          </cell>
          <cell r="AG275" t="str">
            <v>A6KZCouverture Modifiée</v>
          </cell>
          <cell r="AH275" t="str">
            <v>A6KZ</v>
          </cell>
          <cell r="AI275" t="str">
            <v>TAGLIAT BAS 300G+10%GR USINEX8</v>
          </cell>
          <cell r="AJ275" t="str">
            <v>Couverture Modifiée</v>
          </cell>
          <cell r="AK275">
            <v>4.5</v>
          </cell>
          <cell r="AL275">
            <v>4.5</v>
          </cell>
          <cell r="AM275">
            <v>4.5</v>
          </cell>
          <cell r="AN275">
            <v>4.5</v>
          </cell>
          <cell r="AO275">
            <v>4.5</v>
          </cell>
          <cell r="AP275">
            <v>4.5</v>
          </cell>
          <cell r="AQ275">
            <v>8.5</v>
          </cell>
          <cell r="AR275">
            <v>4.5</v>
          </cell>
          <cell r="AS275">
            <v>4.5</v>
          </cell>
          <cell r="AT275">
            <v>0</v>
          </cell>
          <cell r="AU275">
            <v>0</v>
          </cell>
          <cell r="AV275">
            <v>0</v>
          </cell>
          <cell r="AW275">
            <v>0</v>
          </cell>
          <cell r="AX275">
            <v>0</v>
          </cell>
          <cell r="AY275"/>
          <cell r="AZ275"/>
          <cell r="BA275"/>
          <cell r="BB275"/>
          <cell r="BC275"/>
          <cell r="BD275"/>
          <cell r="BE275"/>
          <cell r="BF275"/>
          <cell r="BG275"/>
          <cell r="BH275"/>
        </row>
        <row r="276">
          <cell r="AF276" t="str">
            <v>PF1</v>
          </cell>
          <cell r="AG276" t="str">
            <v>N76GPrévisions</v>
          </cell>
          <cell r="AH276" t="str">
            <v>N76G</v>
          </cell>
          <cell r="AI276" t="str">
            <v>TAGLIATELLE 350 G TURINI X8</v>
          </cell>
          <cell r="AJ276" t="str">
            <v>Prévisions</v>
          </cell>
          <cell r="AK276">
            <v>39374</v>
          </cell>
          <cell r="AL276">
            <v>40321</v>
          </cell>
          <cell r="AM276">
            <v>43220</v>
          </cell>
          <cell r="AN276">
            <v>45415</v>
          </cell>
          <cell r="AO276">
            <v>46871</v>
          </cell>
          <cell r="AP276">
            <v>43485</v>
          </cell>
          <cell r="AQ276">
            <v>36960</v>
          </cell>
          <cell r="AR276">
            <v>39375</v>
          </cell>
          <cell r="AS276">
            <v>45612</v>
          </cell>
          <cell r="AT276">
            <v>43159</v>
          </cell>
          <cell r="AU276">
            <v>39245</v>
          </cell>
          <cell r="AV276">
            <v>42042</v>
          </cell>
          <cell r="AW276">
            <v>40623</v>
          </cell>
          <cell r="AX276">
            <v>39812</v>
          </cell>
          <cell r="AY276">
            <v>40648</v>
          </cell>
          <cell r="AZ276">
            <v>45623</v>
          </cell>
          <cell r="BA276">
            <v>44542</v>
          </cell>
          <cell r="BB276">
            <v>40436</v>
          </cell>
          <cell r="BC276">
            <v>44611</v>
          </cell>
          <cell r="BD276">
            <v>43028</v>
          </cell>
          <cell r="BE276">
            <v>40833</v>
          </cell>
          <cell r="BF276">
            <v>38841</v>
          </cell>
          <cell r="BG276">
            <v>34139</v>
          </cell>
          <cell r="BH276">
            <v>41060</v>
          </cell>
        </row>
        <row r="277">
          <cell r="AF277" t="str">
            <v>PF1</v>
          </cell>
          <cell r="AG277" t="str">
            <v>N76GCouverture théorique</v>
          </cell>
          <cell r="AH277" t="str">
            <v>N76G</v>
          </cell>
          <cell r="AI277" t="str">
            <v>TAGLIATELLE 350 G TURINI X8</v>
          </cell>
          <cell r="AJ277" t="str">
            <v>Couverture théorique</v>
          </cell>
          <cell r="AK277">
            <v>3.5</v>
          </cell>
          <cell r="AL277">
            <v>3.5</v>
          </cell>
          <cell r="AM277">
            <v>3.5</v>
          </cell>
          <cell r="AN277">
            <v>3.5</v>
          </cell>
          <cell r="AO277">
            <v>3.5</v>
          </cell>
          <cell r="AP277">
            <v>3.5</v>
          </cell>
          <cell r="AQ277">
            <v>3.5</v>
          </cell>
          <cell r="AR277">
            <v>3.5</v>
          </cell>
          <cell r="AS277">
            <v>3.5</v>
          </cell>
          <cell r="AT277">
            <v>3.5</v>
          </cell>
          <cell r="AU277">
            <v>3.5</v>
          </cell>
          <cell r="AV277">
            <v>3.5</v>
          </cell>
          <cell r="AW277">
            <v>3.5</v>
          </cell>
          <cell r="AX277">
            <v>3.5</v>
          </cell>
          <cell r="AY277"/>
          <cell r="AZ277"/>
          <cell r="BA277"/>
          <cell r="BB277"/>
          <cell r="BC277"/>
          <cell r="BD277"/>
          <cell r="BE277"/>
          <cell r="BF277"/>
          <cell r="BG277"/>
          <cell r="BH277"/>
        </row>
        <row r="278">
          <cell r="AF278" t="str">
            <v>PF1</v>
          </cell>
          <cell r="AG278" t="str">
            <v>N76GCouverture actuelle</v>
          </cell>
          <cell r="AH278" t="str">
            <v>N76G</v>
          </cell>
          <cell r="AI278" t="str">
            <v>TAGLIATELLE 350 G TURINI X8</v>
          </cell>
          <cell r="AJ278" t="str">
            <v>Couverture actuelle</v>
          </cell>
          <cell r="AK278">
            <v>5.0999999999999996</v>
          </cell>
          <cell r="AL278">
            <v>4.9000000000000004</v>
          </cell>
          <cell r="AM278">
            <v>3.5</v>
          </cell>
          <cell r="AN278">
            <v>3.5</v>
          </cell>
          <cell r="AO278">
            <v>3.5</v>
          </cell>
          <cell r="AP278">
            <v>3.5</v>
          </cell>
          <cell r="AQ278">
            <v>3.5</v>
          </cell>
          <cell r="AR278">
            <v>3.5</v>
          </cell>
          <cell r="AS278">
            <v>3.5</v>
          </cell>
          <cell r="AT278">
            <v>3.5</v>
          </cell>
          <cell r="AU278">
            <v>3.5</v>
          </cell>
          <cell r="AV278">
            <v>3.5</v>
          </cell>
          <cell r="AW278">
            <v>3.5</v>
          </cell>
          <cell r="AX278">
            <v>3.5</v>
          </cell>
          <cell r="AY278"/>
          <cell r="AZ278"/>
          <cell r="BA278"/>
          <cell r="BB278"/>
          <cell r="BC278"/>
          <cell r="BD278"/>
          <cell r="BE278"/>
          <cell r="BF278"/>
          <cell r="BG278"/>
          <cell r="BH278"/>
        </row>
        <row r="279">
          <cell r="AF279" t="str">
            <v>PF1</v>
          </cell>
          <cell r="AG279" t="str">
            <v>N76GStock Sécu Théo</v>
          </cell>
          <cell r="AH279" t="str">
            <v>N76G</v>
          </cell>
          <cell r="AI279" t="str">
            <v>TAGLIATELLE 350 G TURINI X8</v>
          </cell>
          <cell r="AJ279" t="str">
            <v>Stock Sécu Théo</v>
          </cell>
          <cell r="AK279">
            <v>34272.85</v>
          </cell>
          <cell r="AL279">
            <v>35296.333333333336</v>
          </cell>
          <cell r="AM279">
            <v>26492.083333333336</v>
          </cell>
          <cell r="AN279">
            <v>27341.416666666664</v>
          </cell>
          <cell r="AO279">
            <v>25366.25</v>
          </cell>
          <cell r="AP279">
            <v>21560</v>
          </cell>
          <cell r="AQ279">
            <v>22968.75</v>
          </cell>
          <cell r="AR279">
            <v>26607</v>
          </cell>
          <cell r="AS279">
            <v>25176.083333333336</v>
          </cell>
          <cell r="AT279">
            <v>22892.916666666664</v>
          </cell>
          <cell r="AU279">
            <v>24524.5</v>
          </cell>
          <cell r="AV279">
            <v>23696.75</v>
          </cell>
          <cell r="AW279">
            <v>23223.666666666664</v>
          </cell>
          <cell r="AX279">
            <v>23711.333333333336</v>
          </cell>
          <cell r="AY279"/>
          <cell r="AZ279"/>
          <cell r="BA279"/>
          <cell r="BB279"/>
          <cell r="BC279"/>
          <cell r="BD279"/>
          <cell r="BE279"/>
          <cell r="BF279"/>
          <cell r="BG279"/>
          <cell r="BH279"/>
        </row>
        <row r="280">
          <cell r="AF280" t="str">
            <v>PF1</v>
          </cell>
          <cell r="AG280" t="str">
            <v>N76GProd Théo</v>
          </cell>
          <cell r="AH280" t="str">
            <v>N76G</v>
          </cell>
          <cell r="AI280" t="str">
            <v>TAGLIATELLE 350 G TURINI X8</v>
          </cell>
          <cell r="AJ280" t="str">
            <v>Prod Théo</v>
          </cell>
          <cell r="AL280">
            <v>41344.483333333344</v>
          </cell>
          <cell r="AM280">
            <v>34415.750000000007</v>
          </cell>
          <cell r="AN280">
            <v>46264.333333333321</v>
          </cell>
          <cell r="AO280">
            <v>44895.833333333336</v>
          </cell>
          <cell r="AP280">
            <v>39678.75</v>
          </cell>
          <cell r="AQ280">
            <v>38368.75</v>
          </cell>
          <cell r="AR280">
            <v>43013.25</v>
          </cell>
          <cell r="AS280">
            <v>44181.083333333343</v>
          </cell>
          <cell r="AT280">
            <v>40875.833333333321</v>
          </cell>
          <cell r="AU280">
            <v>40876.583333333336</v>
          </cell>
          <cell r="AV280">
            <v>41214.25</v>
          </cell>
          <cell r="AW280">
            <v>40149.916666666664</v>
          </cell>
          <cell r="AX280">
            <v>40299.666666666672</v>
          </cell>
          <cell r="AY280"/>
          <cell r="AZ280"/>
          <cell r="BA280"/>
          <cell r="BB280"/>
          <cell r="BC280"/>
          <cell r="BD280"/>
          <cell r="BE280"/>
          <cell r="BF280"/>
          <cell r="BG280"/>
          <cell r="BH280"/>
        </row>
        <row r="281">
          <cell r="AF281" t="str">
            <v>PF1</v>
          </cell>
          <cell r="AG281" t="str">
            <v>N76GModification</v>
          </cell>
          <cell r="AH281" t="str">
            <v>N76G</v>
          </cell>
          <cell r="AI281" t="str">
            <v>TAGLIATELLE 350 G TURINI X8</v>
          </cell>
          <cell r="AJ281" t="str">
            <v>Modification</v>
          </cell>
          <cell r="AL281">
            <v>0</v>
          </cell>
          <cell r="AM281">
            <v>0</v>
          </cell>
          <cell r="AN281">
            <v>0</v>
          </cell>
          <cell r="AO281">
            <v>0</v>
          </cell>
          <cell r="AP281">
            <v>0</v>
          </cell>
          <cell r="AQ281">
            <v>0</v>
          </cell>
          <cell r="AR281">
            <v>0</v>
          </cell>
          <cell r="AS281">
            <v>0</v>
          </cell>
          <cell r="AT281">
            <v>0</v>
          </cell>
          <cell r="AU281">
            <v>0</v>
          </cell>
          <cell r="AV281">
            <v>0</v>
          </cell>
          <cell r="AW281">
            <v>0</v>
          </cell>
          <cell r="AX281">
            <v>0</v>
          </cell>
          <cell r="AY281"/>
          <cell r="AZ281"/>
          <cell r="BA281"/>
          <cell r="BB281"/>
          <cell r="BC281"/>
          <cell r="BD281"/>
          <cell r="BE281"/>
          <cell r="BF281"/>
          <cell r="BG281"/>
          <cell r="BH281"/>
        </row>
        <row r="282">
          <cell r="AF282" t="str">
            <v>PF1</v>
          </cell>
          <cell r="AG282" t="str">
            <v>N76GProd théo Modifiée</v>
          </cell>
          <cell r="AH282" t="str">
            <v>N76G</v>
          </cell>
          <cell r="AI282" t="str">
            <v>TAGLIATELLE 350 G TURINI X8</v>
          </cell>
          <cell r="AJ282" t="str">
            <v>Prod théo Modifiée</v>
          </cell>
          <cell r="AL282">
            <v>41344.483333333344</v>
          </cell>
          <cell r="AM282">
            <v>34415.750000000007</v>
          </cell>
          <cell r="AN282">
            <v>46264.333333333321</v>
          </cell>
          <cell r="AO282">
            <v>44895.833333333336</v>
          </cell>
          <cell r="AP282">
            <v>39678.75</v>
          </cell>
          <cell r="AQ282">
            <v>38368.75</v>
          </cell>
          <cell r="AR282">
            <v>43013.25</v>
          </cell>
          <cell r="AS282">
            <v>44181.083333333343</v>
          </cell>
          <cell r="AT282">
            <v>40875.833333333321</v>
          </cell>
          <cell r="AU282">
            <v>40876.583333333336</v>
          </cell>
          <cell r="AV282">
            <v>41214.25</v>
          </cell>
          <cell r="AW282">
            <v>40149.916666666664</v>
          </cell>
          <cell r="AX282">
            <v>40299.666666666672</v>
          </cell>
          <cell r="AY282"/>
          <cell r="AZ282"/>
          <cell r="BA282"/>
          <cell r="BB282"/>
          <cell r="BC282"/>
          <cell r="BD282"/>
          <cell r="BE282"/>
          <cell r="BF282"/>
          <cell r="BG282"/>
          <cell r="BH282"/>
        </row>
        <row r="283">
          <cell r="AF283" t="str">
            <v>PF1</v>
          </cell>
          <cell r="AG283" t="str">
            <v>N76GStock Sécu Modifié</v>
          </cell>
          <cell r="AH283" t="str">
            <v>N76G</v>
          </cell>
          <cell r="AI283" t="str">
            <v>TAGLIATELLE 350 G TURINI X8</v>
          </cell>
          <cell r="AJ283" t="str">
            <v>Stock Sécu Modifié</v>
          </cell>
          <cell r="AK283">
            <v>34272.85</v>
          </cell>
          <cell r="AL283">
            <v>35296.333333333343</v>
          </cell>
          <cell r="AM283">
            <v>26492.083333333343</v>
          </cell>
          <cell r="AN283">
            <v>27341.416666666657</v>
          </cell>
          <cell r="AO283">
            <v>25366.25</v>
          </cell>
          <cell r="AP283">
            <v>21560</v>
          </cell>
          <cell r="AQ283">
            <v>22968.75</v>
          </cell>
          <cell r="AR283">
            <v>26607</v>
          </cell>
          <cell r="AS283">
            <v>25176.083333333343</v>
          </cell>
          <cell r="AT283">
            <v>22892.916666666657</v>
          </cell>
          <cell r="AU283">
            <v>24524.499999999993</v>
          </cell>
          <cell r="AV283">
            <v>23696.75</v>
          </cell>
          <cell r="AW283">
            <v>23223.666666666664</v>
          </cell>
          <cell r="AX283">
            <v>23711.333333333336</v>
          </cell>
          <cell r="AY283"/>
          <cell r="AZ283"/>
          <cell r="BA283"/>
          <cell r="BB283"/>
          <cell r="BC283"/>
          <cell r="BD283"/>
          <cell r="BE283"/>
          <cell r="BF283"/>
          <cell r="BG283"/>
          <cell r="BH283"/>
        </row>
        <row r="284">
          <cell r="AF284" t="str">
            <v>PF1</v>
          </cell>
          <cell r="AG284" t="str">
            <v>N76GCouverture Recalculée</v>
          </cell>
          <cell r="AH284" t="str">
            <v>N76G</v>
          </cell>
          <cell r="AI284" t="str">
            <v>TAGLIATELLE 350 G TURINI X8</v>
          </cell>
          <cell r="AJ284" t="str">
            <v>Couverture Recalculée</v>
          </cell>
          <cell r="AK284">
            <v>5.0999999999999996</v>
          </cell>
          <cell r="AL284">
            <v>4.9000000000000012</v>
          </cell>
          <cell r="AM284">
            <v>3.5000000000000018</v>
          </cell>
          <cell r="AN284">
            <v>3.4999999999999991</v>
          </cell>
          <cell r="AO284">
            <v>3.5</v>
          </cell>
          <cell r="AP284">
            <v>3.5</v>
          </cell>
          <cell r="AQ284">
            <v>3.5</v>
          </cell>
          <cell r="AR284">
            <v>3.5</v>
          </cell>
          <cell r="AS284">
            <v>3.5000000000000018</v>
          </cell>
          <cell r="AT284">
            <v>3.4999999999999982</v>
          </cell>
          <cell r="AU284">
            <v>3.4999999999999991</v>
          </cell>
          <cell r="AV284">
            <v>3.5</v>
          </cell>
          <cell r="AW284">
            <v>3.4999999999999996</v>
          </cell>
          <cell r="AX284">
            <v>3.5</v>
          </cell>
          <cell r="AY284"/>
          <cell r="AZ284"/>
          <cell r="BA284"/>
          <cell r="BB284"/>
          <cell r="BC284"/>
          <cell r="BD284"/>
          <cell r="BE284"/>
          <cell r="BF284"/>
          <cell r="BG284"/>
          <cell r="BH284"/>
        </row>
        <row r="285">
          <cell r="AF285" t="str">
            <v>PF1</v>
          </cell>
          <cell r="AG285" t="str">
            <v>N76GCouverture Modifiée</v>
          </cell>
          <cell r="AH285" t="str">
            <v>N76G</v>
          </cell>
          <cell r="AI285" t="str">
            <v>TAGLIATELLE 350 G TURINI X8</v>
          </cell>
          <cell r="AJ285" t="str">
            <v>Couverture Modifiée</v>
          </cell>
          <cell r="AK285">
            <v>5.0999999999999996</v>
          </cell>
          <cell r="AL285">
            <v>4.9000000000000004</v>
          </cell>
          <cell r="AM285"/>
          <cell r="AN285"/>
          <cell r="AO285"/>
          <cell r="AP285"/>
          <cell r="AQ285"/>
          <cell r="AR285"/>
          <cell r="AS285"/>
          <cell r="AT285"/>
          <cell r="AU285"/>
          <cell r="AV285"/>
          <cell r="AW285"/>
          <cell r="AX285"/>
          <cell r="AY285"/>
          <cell r="AZ285"/>
          <cell r="BA285"/>
          <cell r="BB285"/>
          <cell r="BC285"/>
          <cell r="BD285"/>
          <cell r="BE285"/>
          <cell r="BF285"/>
          <cell r="BG285"/>
          <cell r="BH285"/>
        </row>
        <row r="286">
          <cell r="AF286" t="str">
            <v>PF2</v>
          </cell>
          <cell r="AG286" t="str">
            <v>D61GPrévisions</v>
          </cell>
          <cell r="AH286" t="str">
            <v>D61G</v>
          </cell>
          <cell r="AI286" t="str">
            <v>GAP EXTRA MOZZ TOM 280G LUSTX8</v>
          </cell>
          <cell r="AJ286" t="str">
            <v>Prévisions</v>
          </cell>
          <cell r="AK286">
            <v>13009</v>
          </cell>
          <cell r="AL286">
            <v>12898</v>
          </cell>
          <cell r="AM286">
            <v>13159</v>
          </cell>
          <cell r="AN286">
            <v>14458</v>
          </cell>
          <cell r="AO286">
            <v>17448</v>
          </cell>
          <cell r="AP286">
            <v>13580</v>
          </cell>
          <cell r="AQ286">
            <v>9896</v>
          </cell>
          <cell r="AR286">
            <v>20431</v>
          </cell>
          <cell r="AS286">
            <v>22151</v>
          </cell>
          <cell r="AT286">
            <v>17648</v>
          </cell>
          <cell r="AU286">
            <v>15236</v>
          </cell>
          <cell r="AV286">
            <v>14572</v>
          </cell>
          <cell r="AW286">
            <v>14156</v>
          </cell>
          <cell r="AX286">
            <v>13862</v>
          </cell>
          <cell r="AY286">
            <v>14449</v>
          </cell>
          <cell r="AZ286">
            <v>19635</v>
          </cell>
          <cell r="BA286">
            <v>17227</v>
          </cell>
          <cell r="BB286">
            <v>17844</v>
          </cell>
          <cell r="BC286">
            <v>20347</v>
          </cell>
          <cell r="BD286">
            <v>15425</v>
          </cell>
          <cell r="BE286">
            <v>14398</v>
          </cell>
          <cell r="BF286">
            <v>14703</v>
          </cell>
          <cell r="BG286">
            <v>13064</v>
          </cell>
          <cell r="BH286">
            <v>14061</v>
          </cell>
        </row>
        <row r="287">
          <cell r="AF287" t="str">
            <v>PF2</v>
          </cell>
          <cell r="AG287" t="str">
            <v>D61GCouverture théorique</v>
          </cell>
          <cell r="AH287" t="str">
            <v>D61G</v>
          </cell>
          <cell r="AI287" t="str">
            <v>GAP EXTRA MOZZ TOM 280G LUSTX8</v>
          </cell>
          <cell r="AJ287" t="str">
            <v>Couverture théorique</v>
          </cell>
          <cell r="AK287">
            <v>3</v>
          </cell>
          <cell r="AL287">
            <v>3</v>
          </cell>
          <cell r="AM287">
            <v>3</v>
          </cell>
          <cell r="AN287">
            <v>3</v>
          </cell>
          <cell r="AO287">
            <v>3</v>
          </cell>
          <cell r="AP287">
            <v>3</v>
          </cell>
          <cell r="AQ287">
            <v>3</v>
          </cell>
          <cell r="AR287">
            <v>3</v>
          </cell>
          <cell r="AS287">
            <v>3</v>
          </cell>
          <cell r="AT287">
            <v>3</v>
          </cell>
          <cell r="AU287">
            <v>3</v>
          </cell>
          <cell r="AV287">
            <v>3</v>
          </cell>
          <cell r="AW287">
            <v>3</v>
          </cell>
          <cell r="AX287">
            <v>3</v>
          </cell>
          <cell r="AY287"/>
          <cell r="AZ287"/>
          <cell r="BA287"/>
          <cell r="BB287"/>
          <cell r="BC287"/>
          <cell r="BD287"/>
          <cell r="BE287"/>
          <cell r="BF287"/>
          <cell r="BG287"/>
          <cell r="BH287"/>
        </row>
        <row r="288">
          <cell r="AF288" t="str">
            <v>PF2</v>
          </cell>
          <cell r="AG288" t="str">
            <v>D61GCouverture actuelle</v>
          </cell>
          <cell r="AH288" t="str">
            <v>D61G</v>
          </cell>
          <cell r="AI288" t="str">
            <v>GAP EXTRA MOZZ TOM 280G LUSTX8</v>
          </cell>
          <cell r="AJ288" t="str">
            <v>Couverture actuelle</v>
          </cell>
          <cell r="AK288">
            <v>3</v>
          </cell>
          <cell r="AL288">
            <v>3</v>
          </cell>
          <cell r="AM288">
            <v>4.5</v>
          </cell>
          <cell r="AN288">
            <v>3</v>
          </cell>
          <cell r="AO288">
            <v>3</v>
          </cell>
          <cell r="AP288">
            <v>5</v>
          </cell>
          <cell r="AQ288">
            <v>5</v>
          </cell>
          <cell r="AR288">
            <v>5</v>
          </cell>
          <cell r="AS288">
            <v>3</v>
          </cell>
          <cell r="AT288">
            <v>3</v>
          </cell>
          <cell r="AU288">
            <v>3</v>
          </cell>
          <cell r="AV288">
            <v>3</v>
          </cell>
          <cell r="AW288">
            <v>3</v>
          </cell>
          <cell r="AX288">
            <v>3</v>
          </cell>
          <cell r="AY288"/>
          <cell r="AZ288"/>
          <cell r="BA288"/>
          <cell r="BB288"/>
          <cell r="BC288"/>
          <cell r="BD288"/>
          <cell r="BE288"/>
          <cell r="BF288"/>
          <cell r="BG288"/>
          <cell r="BH288"/>
        </row>
        <row r="289">
          <cell r="AF289" t="str">
            <v>PF2</v>
          </cell>
          <cell r="AG289" t="str">
            <v>D61GStock Sécu Théo</v>
          </cell>
          <cell r="AH289" t="str">
            <v>D61G</v>
          </cell>
          <cell r="AI289" t="str">
            <v>GAP EXTRA MOZZ TOM 280G LUSTX8</v>
          </cell>
          <cell r="AJ289" t="str">
            <v>Stock Sécu Théo</v>
          </cell>
          <cell r="AK289">
            <v>6449</v>
          </cell>
          <cell r="AL289">
            <v>6579.5</v>
          </cell>
          <cell r="AM289">
            <v>10843.5</v>
          </cell>
          <cell r="AN289">
            <v>8724</v>
          </cell>
          <cell r="AO289">
            <v>6790</v>
          </cell>
          <cell r="AP289">
            <v>8246.6666666666661</v>
          </cell>
          <cell r="AQ289">
            <v>17025.833333333332</v>
          </cell>
          <cell r="AR289">
            <v>18459.166666666668</v>
          </cell>
          <cell r="AS289">
            <v>8824</v>
          </cell>
          <cell r="AT289">
            <v>7618</v>
          </cell>
          <cell r="AU289">
            <v>7286</v>
          </cell>
          <cell r="AV289">
            <v>7078</v>
          </cell>
          <cell r="AW289">
            <v>6931</v>
          </cell>
          <cell r="AX289">
            <v>7224.5</v>
          </cell>
          <cell r="AY289"/>
          <cell r="AZ289"/>
          <cell r="BA289"/>
          <cell r="BB289"/>
          <cell r="BC289"/>
          <cell r="BD289"/>
          <cell r="BE289"/>
          <cell r="BF289"/>
          <cell r="BG289"/>
          <cell r="BH289"/>
        </row>
        <row r="290">
          <cell r="AF290" t="str">
            <v>PF2</v>
          </cell>
          <cell r="AG290" t="str">
            <v>D61GProd Théo</v>
          </cell>
          <cell r="AH290" t="str">
            <v>D61G</v>
          </cell>
          <cell r="AI290" t="str">
            <v>GAP EXTRA MOZZ TOM 280G LUSTX8</v>
          </cell>
          <cell r="AJ290" t="str">
            <v>Prod Théo</v>
          </cell>
          <cell r="AL290">
            <v>13028.5</v>
          </cell>
          <cell r="AM290">
            <v>17423</v>
          </cell>
          <cell r="AN290">
            <v>12338.5</v>
          </cell>
          <cell r="AO290">
            <v>15514</v>
          </cell>
          <cell r="AP290">
            <v>15036.666666666664</v>
          </cell>
          <cell r="AQ290">
            <v>18675.166666666664</v>
          </cell>
          <cell r="AR290">
            <v>21864.333333333339</v>
          </cell>
          <cell r="AS290">
            <v>12515.833333333332</v>
          </cell>
          <cell r="AT290">
            <v>16442</v>
          </cell>
          <cell r="AU290">
            <v>14904</v>
          </cell>
          <cell r="AV290">
            <v>14364</v>
          </cell>
          <cell r="AW290">
            <v>14009</v>
          </cell>
          <cell r="AX290">
            <v>14155.5</v>
          </cell>
          <cell r="AY290"/>
          <cell r="AZ290"/>
          <cell r="BA290"/>
          <cell r="BB290"/>
          <cell r="BC290"/>
          <cell r="BD290"/>
          <cell r="BE290"/>
          <cell r="BF290"/>
          <cell r="BG290"/>
          <cell r="BH290"/>
        </row>
        <row r="291">
          <cell r="AF291" t="str">
            <v>PF2</v>
          </cell>
          <cell r="AG291" t="str">
            <v>D61GModification</v>
          </cell>
          <cell r="AH291" t="str">
            <v>D61G</v>
          </cell>
          <cell r="AI291" t="str">
            <v>GAP EXTRA MOZZ TOM 280G LUSTX8</v>
          </cell>
          <cell r="AJ291" t="str">
            <v>Modification</v>
          </cell>
          <cell r="AL291">
            <v>0</v>
          </cell>
          <cell r="AM291">
            <v>0</v>
          </cell>
          <cell r="AN291">
            <v>0</v>
          </cell>
          <cell r="AO291">
            <v>0</v>
          </cell>
          <cell r="AP291">
            <v>0</v>
          </cell>
          <cell r="AQ291">
            <v>0</v>
          </cell>
          <cell r="AR291">
            <v>0</v>
          </cell>
          <cell r="AS291">
            <v>0</v>
          </cell>
          <cell r="AT291">
            <v>0</v>
          </cell>
          <cell r="AU291">
            <v>0</v>
          </cell>
          <cell r="AV291">
            <v>0</v>
          </cell>
          <cell r="AW291">
            <v>0</v>
          </cell>
          <cell r="AX291">
            <v>0</v>
          </cell>
          <cell r="AY291"/>
          <cell r="AZ291"/>
          <cell r="BA291"/>
          <cell r="BB291"/>
          <cell r="BC291"/>
          <cell r="BD291"/>
          <cell r="BE291"/>
          <cell r="BF291"/>
          <cell r="BG291"/>
          <cell r="BH291"/>
        </row>
        <row r="292">
          <cell r="AF292" t="str">
            <v>PF2</v>
          </cell>
          <cell r="AG292" t="str">
            <v>D61GProd théo Modifiée</v>
          </cell>
          <cell r="AH292" t="str">
            <v>D61G</v>
          </cell>
          <cell r="AI292" t="str">
            <v>GAP EXTRA MOZZ TOM 280G LUSTX8</v>
          </cell>
          <cell r="AJ292" t="str">
            <v>Prod théo Modifiée</v>
          </cell>
          <cell r="AL292">
            <v>13028.5</v>
          </cell>
          <cell r="AM292">
            <v>17423</v>
          </cell>
          <cell r="AN292">
            <v>12338.5</v>
          </cell>
          <cell r="AO292">
            <v>15514</v>
          </cell>
          <cell r="AP292">
            <v>15036.666666666664</v>
          </cell>
          <cell r="AQ292">
            <v>18675.166666666664</v>
          </cell>
          <cell r="AR292">
            <v>21864.333333333339</v>
          </cell>
          <cell r="AS292">
            <v>12515.833333333332</v>
          </cell>
          <cell r="AT292">
            <v>16442</v>
          </cell>
          <cell r="AU292">
            <v>14904</v>
          </cell>
          <cell r="AV292">
            <v>14364</v>
          </cell>
          <cell r="AW292">
            <v>14009</v>
          </cell>
          <cell r="AX292">
            <v>14155.5</v>
          </cell>
          <cell r="AY292"/>
          <cell r="AZ292"/>
          <cell r="BA292"/>
          <cell r="BB292"/>
          <cell r="BC292"/>
          <cell r="BD292"/>
          <cell r="BE292"/>
          <cell r="BF292"/>
          <cell r="BG292"/>
          <cell r="BH292"/>
        </row>
        <row r="293">
          <cell r="AF293" t="str">
            <v>PF2</v>
          </cell>
          <cell r="AG293" t="str">
            <v>D61GStock Sécu Modifié</v>
          </cell>
          <cell r="AH293" t="str">
            <v>D61G</v>
          </cell>
          <cell r="AI293" t="str">
            <v>GAP EXTRA MOZZ TOM 280G LUSTX8</v>
          </cell>
          <cell r="AJ293" t="str">
            <v>Stock Sécu Modifié</v>
          </cell>
          <cell r="AK293">
            <v>6449</v>
          </cell>
          <cell r="AL293">
            <v>6579.5</v>
          </cell>
          <cell r="AM293">
            <v>10843.5</v>
          </cell>
          <cell r="AN293">
            <v>8724</v>
          </cell>
          <cell r="AO293">
            <v>6790</v>
          </cell>
          <cell r="AP293">
            <v>8246.6666666666642</v>
          </cell>
          <cell r="AQ293">
            <v>17025.833333333328</v>
          </cell>
          <cell r="AR293">
            <v>18459.166666666672</v>
          </cell>
          <cell r="AS293">
            <v>8824.0000000000036</v>
          </cell>
          <cell r="AT293">
            <v>7618.0000000000036</v>
          </cell>
          <cell r="AU293">
            <v>7286.0000000000036</v>
          </cell>
          <cell r="AV293">
            <v>7078.0000000000036</v>
          </cell>
          <cell r="AW293">
            <v>6931.0000000000036</v>
          </cell>
          <cell r="AX293">
            <v>7224.5000000000036</v>
          </cell>
          <cell r="AY293"/>
          <cell r="AZ293"/>
          <cell r="BA293"/>
          <cell r="BB293"/>
          <cell r="BC293"/>
          <cell r="BD293"/>
          <cell r="BE293"/>
          <cell r="BF293"/>
          <cell r="BG293"/>
          <cell r="BH293"/>
        </row>
        <row r="294">
          <cell r="AF294" t="str">
            <v>PF2</v>
          </cell>
          <cell r="AG294" t="str">
            <v>D61GCouverture Recalculée</v>
          </cell>
          <cell r="AH294" t="str">
            <v>D61G</v>
          </cell>
          <cell r="AI294" t="str">
            <v>GAP EXTRA MOZZ TOM 280G LUSTX8</v>
          </cell>
          <cell r="AJ294" t="str">
            <v>Couverture Recalculée</v>
          </cell>
          <cell r="AK294">
            <v>3</v>
          </cell>
          <cell r="AL294">
            <v>3</v>
          </cell>
          <cell r="AM294">
            <v>4.5</v>
          </cell>
          <cell r="AN294">
            <v>3</v>
          </cell>
          <cell r="AO294">
            <v>3</v>
          </cell>
          <cell r="AP294">
            <v>4.9999999999999982</v>
          </cell>
          <cell r="AQ294">
            <v>4.9999999999999991</v>
          </cell>
          <cell r="AR294">
            <v>5.0000000000000018</v>
          </cell>
          <cell r="AS294">
            <v>3.0000000000000013</v>
          </cell>
          <cell r="AT294">
            <v>3.0000000000000013</v>
          </cell>
          <cell r="AU294">
            <v>3.0000000000000013</v>
          </cell>
          <cell r="AV294">
            <v>3.0000000000000013</v>
          </cell>
          <cell r="AW294">
            <v>3.0000000000000013</v>
          </cell>
          <cell r="AX294">
            <v>3.0000000000000013</v>
          </cell>
          <cell r="AY294"/>
          <cell r="AZ294"/>
          <cell r="BA294"/>
          <cell r="BB294"/>
          <cell r="BC294"/>
          <cell r="BD294"/>
          <cell r="BE294"/>
          <cell r="BF294"/>
          <cell r="BG294"/>
          <cell r="BH294"/>
        </row>
        <row r="295">
          <cell r="AF295" t="str">
            <v>PF2</v>
          </cell>
          <cell r="AG295" t="str">
            <v>D61GCouverture Modifiée</v>
          </cell>
          <cell r="AH295" t="str">
            <v>D61G</v>
          </cell>
          <cell r="AI295" t="str">
            <v>GAP EXTRA MOZZ TOM 280G LUSTX8</v>
          </cell>
          <cell r="AJ295" t="str">
            <v>Couverture Modifiée</v>
          </cell>
          <cell r="AK295"/>
          <cell r="AL295"/>
          <cell r="AM295">
            <v>4.5</v>
          </cell>
          <cell r="AN295"/>
          <cell r="AO295"/>
          <cell r="AP295">
            <v>5</v>
          </cell>
          <cell r="AQ295">
            <v>5</v>
          </cell>
          <cell r="AR295">
            <v>5</v>
          </cell>
          <cell r="AS295"/>
          <cell r="AT295"/>
          <cell r="AU295"/>
          <cell r="AV295"/>
          <cell r="AW295"/>
          <cell r="AX295"/>
          <cell r="AY295"/>
          <cell r="AZ295"/>
          <cell r="BA295"/>
          <cell r="BB295"/>
          <cell r="BC295"/>
          <cell r="BD295"/>
          <cell r="BE295"/>
          <cell r="BF295"/>
          <cell r="BG295"/>
          <cell r="BH295"/>
        </row>
        <row r="296">
          <cell r="AF296" t="str">
            <v>PF2</v>
          </cell>
          <cell r="AG296" t="str">
            <v>D62GPrévisions</v>
          </cell>
          <cell r="AH296" t="str">
            <v>D62G</v>
          </cell>
          <cell r="AI296" t="str">
            <v>GAP JAMBON FROMAGE 280G LUSTX8</v>
          </cell>
          <cell r="AJ296" t="str">
            <v>Prévisions</v>
          </cell>
          <cell r="AK296">
            <v>31811</v>
          </cell>
          <cell r="AL296">
            <v>32472</v>
          </cell>
          <cell r="AM296">
            <v>29391</v>
          </cell>
          <cell r="AN296">
            <v>32840</v>
          </cell>
          <cell r="AO296">
            <v>38626</v>
          </cell>
          <cell r="AP296">
            <v>26103</v>
          </cell>
          <cell r="AQ296">
            <v>21048</v>
          </cell>
          <cell r="AR296">
            <v>32923</v>
          </cell>
          <cell r="AS296">
            <v>40944</v>
          </cell>
          <cell r="AT296">
            <v>52498</v>
          </cell>
          <cell r="AU296">
            <v>44921</v>
          </cell>
          <cell r="AV296">
            <v>33230</v>
          </cell>
          <cell r="AW296">
            <v>63796</v>
          </cell>
          <cell r="AX296">
            <v>53070</v>
          </cell>
          <cell r="AY296">
            <v>39194</v>
          </cell>
          <cell r="AZ296">
            <v>42700</v>
          </cell>
          <cell r="BA296">
            <v>36979</v>
          </cell>
          <cell r="BB296">
            <v>41192</v>
          </cell>
          <cell r="BC296">
            <v>50258</v>
          </cell>
          <cell r="BD296">
            <v>37868</v>
          </cell>
          <cell r="BE296">
            <v>32421</v>
          </cell>
          <cell r="BF296">
            <v>33699</v>
          </cell>
          <cell r="BG296">
            <v>31337</v>
          </cell>
          <cell r="BH296">
            <v>35246</v>
          </cell>
        </row>
        <row r="297">
          <cell r="AF297" t="str">
            <v>PF2</v>
          </cell>
          <cell r="AG297" t="str">
            <v>D62GCouverture théorique</v>
          </cell>
          <cell r="AH297" t="str">
            <v>D62G</v>
          </cell>
          <cell r="AI297" t="str">
            <v>GAP JAMBON FROMAGE 280G LUSTX8</v>
          </cell>
          <cell r="AJ297" t="str">
            <v>Couverture théorique</v>
          </cell>
          <cell r="AK297">
            <v>3</v>
          </cell>
          <cell r="AL297">
            <v>3</v>
          </cell>
          <cell r="AM297">
            <v>3</v>
          </cell>
          <cell r="AN297">
            <v>3</v>
          </cell>
          <cell r="AO297">
            <v>3</v>
          </cell>
          <cell r="AP297">
            <v>3</v>
          </cell>
          <cell r="AQ297">
            <v>3</v>
          </cell>
          <cell r="AR297">
            <v>3</v>
          </cell>
          <cell r="AS297">
            <v>3</v>
          </cell>
          <cell r="AT297">
            <v>3</v>
          </cell>
          <cell r="AU297">
            <v>3</v>
          </cell>
          <cell r="AV297">
            <v>3</v>
          </cell>
          <cell r="AW297">
            <v>3</v>
          </cell>
          <cell r="AX297">
            <v>3</v>
          </cell>
          <cell r="AY297"/>
          <cell r="AZ297"/>
          <cell r="BA297"/>
          <cell r="BB297"/>
          <cell r="BC297"/>
          <cell r="BD297"/>
          <cell r="BE297"/>
          <cell r="BF297"/>
          <cell r="BG297"/>
          <cell r="BH297"/>
        </row>
        <row r="298">
          <cell r="AF298" t="str">
            <v>PF2</v>
          </cell>
          <cell r="AG298" t="str">
            <v>D62GCouverture actuelle</v>
          </cell>
          <cell r="AH298" t="str">
            <v>D62G</v>
          </cell>
          <cell r="AI298" t="str">
            <v>GAP JAMBON FROMAGE 280G LUSTX8</v>
          </cell>
          <cell r="AJ298" t="str">
            <v>Couverture actuelle</v>
          </cell>
          <cell r="AK298">
            <v>3</v>
          </cell>
          <cell r="AL298">
            <v>3</v>
          </cell>
          <cell r="AM298">
            <v>5</v>
          </cell>
          <cell r="AN298">
            <v>3</v>
          </cell>
          <cell r="AO298">
            <v>3</v>
          </cell>
          <cell r="AP298">
            <v>5</v>
          </cell>
          <cell r="AQ298">
            <v>5</v>
          </cell>
          <cell r="AR298">
            <v>5</v>
          </cell>
          <cell r="AS298">
            <v>3</v>
          </cell>
          <cell r="AT298">
            <v>3</v>
          </cell>
          <cell r="AU298">
            <v>3</v>
          </cell>
          <cell r="AV298">
            <v>3</v>
          </cell>
          <cell r="AW298">
            <v>3</v>
          </cell>
          <cell r="AX298">
            <v>3</v>
          </cell>
          <cell r="AY298"/>
          <cell r="AZ298"/>
          <cell r="BA298"/>
          <cell r="BB298"/>
          <cell r="BC298"/>
          <cell r="BD298"/>
          <cell r="BE298"/>
          <cell r="BF298"/>
          <cell r="BG298"/>
          <cell r="BH298"/>
        </row>
        <row r="299">
          <cell r="AF299" t="str">
            <v>PF2</v>
          </cell>
          <cell r="AG299" t="str">
            <v>D62GStock Sécu Théo</v>
          </cell>
          <cell r="AH299" t="str">
            <v>D62G</v>
          </cell>
          <cell r="AI299" t="str">
            <v>GAP JAMBON FROMAGE 280G LUSTX8</v>
          </cell>
          <cell r="AJ299" t="str">
            <v>Stock Sécu Théo</v>
          </cell>
          <cell r="AK299">
            <v>16236</v>
          </cell>
          <cell r="AL299">
            <v>14695.5</v>
          </cell>
          <cell r="AM299">
            <v>27366.666666666664</v>
          </cell>
          <cell r="AN299">
            <v>19313</v>
          </cell>
          <cell r="AO299">
            <v>13051.5</v>
          </cell>
          <cell r="AP299">
            <v>17540</v>
          </cell>
          <cell r="AQ299">
            <v>27435.833333333336</v>
          </cell>
          <cell r="AR299">
            <v>34120</v>
          </cell>
          <cell r="AS299">
            <v>26249</v>
          </cell>
          <cell r="AT299">
            <v>22460.5</v>
          </cell>
          <cell r="AU299">
            <v>16615</v>
          </cell>
          <cell r="AV299">
            <v>31898</v>
          </cell>
          <cell r="AW299">
            <v>26535</v>
          </cell>
          <cell r="AX299">
            <v>19597</v>
          </cell>
          <cell r="AY299"/>
          <cell r="AZ299"/>
          <cell r="BA299"/>
          <cell r="BB299"/>
          <cell r="BC299"/>
          <cell r="BD299"/>
          <cell r="BE299"/>
          <cell r="BF299"/>
          <cell r="BG299"/>
          <cell r="BH299"/>
        </row>
        <row r="300">
          <cell r="AF300" t="str">
            <v>PF2</v>
          </cell>
          <cell r="AG300" t="str">
            <v>D62GProd Théo</v>
          </cell>
          <cell r="AH300" t="str">
            <v>D62G</v>
          </cell>
          <cell r="AI300" t="str">
            <v>GAP JAMBON FROMAGE 280G LUSTX8</v>
          </cell>
          <cell r="AJ300" t="str">
            <v>Prod Théo</v>
          </cell>
          <cell r="AL300">
            <v>30931.5</v>
          </cell>
          <cell r="AM300">
            <v>42062.166666666664</v>
          </cell>
          <cell r="AN300">
            <v>24786.333333333336</v>
          </cell>
          <cell r="AO300">
            <v>32364.5</v>
          </cell>
          <cell r="AP300">
            <v>30591.5</v>
          </cell>
          <cell r="AQ300">
            <v>30943.833333333336</v>
          </cell>
          <cell r="AR300">
            <v>39607.166666666664</v>
          </cell>
          <cell r="AS300">
            <v>33073</v>
          </cell>
          <cell r="AT300">
            <v>48709.5</v>
          </cell>
          <cell r="AU300">
            <v>39075.5</v>
          </cell>
          <cell r="AV300">
            <v>48513</v>
          </cell>
          <cell r="AW300">
            <v>58433</v>
          </cell>
          <cell r="AX300">
            <v>46132</v>
          </cell>
          <cell r="AY300"/>
          <cell r="AZ300"/>
          <cell r="BA300"/>
          <cell r="BB300"/>
          <cell r="BC300"/>
          <cell r="BD300"/>
          <cell r="BE300"/>
          <cell r="BF300"/>
          <cell r="BG300"/>
          <cell r="BH300"/>
        </row>
        <row r="301">
          <cell r="AF301" t="str">
            <v>PF2</v>
          </cell>
          <cell r="AG301" t="str">
            <v>D62GModification</v>
          </cell>
          <cell r="AH301" t="str">
            <v>D62G</v>
          </cell>
          <cell r="AI301" t="str">
            <v>GAP JAMBON FROMAGE 280G LUSTX8</v>
          </cell>
          <cell r="AJ301" t="str">
            <v>Modification</v>
          </cell>
          <cell r="AL301">
            <v>0</v>
          </cell>
          <cell r="AM301">
            <v>0</v>
          </cell>
          <cell r="AN301">
            <v>0</v>
          </cell>
          <cell r="AO301">
            <v>0</v>
          </cell>
          <cell r="AP301">
            <v>0</v>
          </cell>
          <cell r="AQ301">
            <v>0</v>
          </cell>
          <cell r="AR301">
            <v>0</v>
          </cell>
          <cell r="AS301">
            <v>0</v>
          </cell>
          <cell r="AT301">
            <v>0</v>
          </cell>
          <cell r="AU301">
            <v>0</v>
          </cell>
          <cell r="AV301">
            <v>0</v>
          </cell>
          <cell r="AW301">
            <v>0</v>
          </cell>
          <cell r="AX301">
            <v>0</v>
          </cell>
          <cell r="AY301"/>
          <cell r="AZ301"/>
          <cell r="BA301"/>
          <cell r="BB301"/>
          <cell r="BC301"/>
          <cell r="BD301"/>
          <cell r="BE301"/>
          <cell r="BF301"/>
          <cell r="BG301"/>
          <cell r="BH301"/>
        </row>
        <row r="302">
          <cell r="AF302" t="str">
            <v>PF2</v>
          </cell>
          <cell r="AG302" t="str">
            <v>D62GProd théo Modifiée</v>
          </cell>
          <cell r="AH302" t="str">
            <v>D62G</v>
          </cell>
          <cell r="AI302" t="str">
            <v>GAP JAMBON FROMAGE 280G LUSTX8</v>
          </cell>
          <cell r="AJ302" t="str">
            <v>Prod théo Modifiée</v>
          </cell>
          <cell r="AL302">
            <v>30931.5</v>
          </cell>
          <cell r="AM302">
            <v>42062.166666666664</v>
          </cell>
          <cell r="AN302">
            <v>24786.333333333336</v>
          </cell>
          <cell r="AO302">
            <v>32364.5</v>
          </cell>
          <cell r="AP302">
            <v>30591.5</v>
          </cell>
          <cell r="AQ302">
            <v>30943.833333333336</v>
          </cell>
          <cell r="AR302">
            <v>39607.166666666664</v>
          </cell>
          <cell r="AS302">
            <v>33073</v>
          </cell>
          <cell r="AT302">
            <v>48709.5</v>
          </cell>
          <cell r="AU302">
            <v>39075.5</v>
          </cell>
          <cell r="AV302">
            <v>48513</v>
          </cell>
          <cell r="AW302">
            <v>58433</v>
          </cell>
          <cell r="AX302">
            <v>46132</v>
          </cell>
          <cell r="AY302"/>
          <cell r="AZ302"/>
          <cell r="BA302"/>
          <cell r="BB302"/>
          <cell r="BC302"/>
          <cell r="BD302"/>
          <cell r="BE302"/>
          <cell r="BF302"/>
          <cell r="BG302"/>
          <cell r="BH302"/>
        </row>
        <row r="303">
          <cell r="AF303" t="str">
            <v>PF2</v>
          </cell>
          <cell r="AG303" t="str">
            <v>D62GStock Sécu Modifié</v>
          </cell>
          <cell r="AH303" t="str">
            <v>D62G</v>
          </cell>
          <cell r="AI303" t="str">
            <v>GAP JAMBON FROMAGE 280G LUSTX8</v>
          </cell>
          <cell r="AJ303" t="str">
            <v>Stock Sécu Modifié</v>
          </cell>
          <cell r="AK303">
            <v>16236</v>
          </cell>
          <cell r="AL303">
            <v>14695.5</v>
          </cell>
          <cell r="AM303">
            <v>27366.666666666664</v>
          </cell>
          <cell r="AN303">
            <v>19313</v>
          </cell>
          <cell r="AO303">
            <v>13051.5</v>
          </cell>
          <cell r="AP303">
            <v>17540</v>
          </cell>
          <cell r="AQ303">
            <v>27435.833333333336</v>
          </cell>
          <cell r="AR303">
            <v>34120</v>
          </cell>
          <cell r="AS303">
            <v>26249</v>
          </cell>
          <cell r="AT303">
            <v>22460.5</v>
          </cell>
          <cell r="AU303">
            <v>16615</v>
          </cell>
          <cell r="AV303">
            <v>31898</v>
          </cell>
          <cell r="AW303">
            <v>26535</v>
          </cell>
          <cell r="AX303">
            <v>19597</v>
          </cell>
          <cell r="AY303"/>
          <cell r="AZ303"/>
          <cell r="BA303"/>
          <cell r="BB303"/>
          <cell r="BC303"/>
          <cell r="BD303"/>
          <cell r="BE303"/>
          <cell r="BF303"/>
          <cell r="BG303"/>
          <cell r="BH303"/>
        </row>
        <row r="304">
          <cell r="AF304" t="str">
            <v>PF2</v>
          </cell>
          <cell r="AG304" t="str">
            <v>D62GCouverture Recalculée</v>
          </cell>
          <cell r="AH304" t="str">
            <v>D62G</v>
          </cell>
          <cell r="AI304" t="str">
            <v>GAP JAMBON FROMAGE 280G LUSTX8</v>
          </cell>
          <cell r="AJ304" t="str">
            <v>Couverture Recalculée</v>
          </cell>
          <cell r="AK304">
            <v>3</v>
          </cell>
          <cell r="AL304">
            <v>3</v>
          </cell>
          <cell r="AM304">
            <v>5</v>
          </cell>
          <cell r="AN304">
            <v>3</v>
          </cell>
          <cell r="AO304">
            <v>3</v>
          </cell>
          <cell r="AP304">
            <v>5</v>
          </cell>
          <cell r="AQ304">
            <v>5</v>
          </cell>
          <cell r="AR304">
            <v>5</v>
          </cell>
          <cell r="AS304">
            <v>3</v>
          </cell>
          <cell r="AT304">
            <v>3</v>
          </cell>
          <cell r="AU304">
            <v>3</v>
          </cell>
          <cell r="AV304">
            <v>3</v>
          </cell>
          <cell r="AW304">
            <v>3</v>
          </cell>
          <cell r="AX304">
            <v>3</v>
          </cell>
          <cell r="AY304"/>
          <cell r="AZ304"/>
          <cell r="BA304"/>
          <cell r="BB304"/>
          <cell r="BC304"/>
          <cell r="BD304"/>
          <cell r="BE304"/>
          <cell r="BF304"/>
          <cell r="BG304"/>
          <cell r="BH304"/>
        </row>
        <row r="305">
          <cell r="AF305" t="str">
            <v>PF2</v>
          </cell>
          <cell r="AG305" t="str">
            <v>D62GCouverture Modifiée</v>
          </cell>
          <cell r="AH305" t="str">
            <v>D62G</v>
          </cell>
          <cell r="AI305" t="str">
            <v>GAP JAMBON FROMAGE 280G LUSTX8</v>
          </cell>
          <cell r="AJ305" t="str">
            <v>Couverture Modifiée</v>
          </cell>
          <cell r="AK305"/>
          <cell r="AL305"/>
          <cell r="AM305">
            <v>5</v>
          </cell>
          <cell r="AN305"/>
          <cell r="AO305"/>
          <cell r="AP305">
            <v>5</v>
          </cell>
          <cell r="AQ305">
            <v>5</v>
          </cell>
          <cell r="AR305">
            <v>5</v>
          </cell>
          <cell r="AS305"/>
          <cell r="AT305"/>
          <cell r="AU305"/>
          <cell r="AV305"/>
          <cell r="AW305"/>
          <cell r="AX305"/>
          <cell r="AY305"/>
          <cell r="AZ305"/>
          <cell r="BA305"/>
          <cell r="BB305"/>
          <cell r="BC305"/>
          <cell r="BD305"/>
          <cell r="BE305"/>
          <cell r="BF305"/>
          <cell r="BG305"/>
          <cell r="BH305"/>
        </row>
        <row r="306">
          <cell r="AF306" t="str">
            <v>PF2</v>
          </cell>
          <cell r="AG306" t="str">
            <v>D7GFPrévisions</v>
          </cell>
          <cell r="AH306" t="str">
            <v>D7GF</v>
          </cell>
          <cell r="AI306" t="str">
            <v>GAP EXTRA FRO MAXI 500G LUSTX6</v>
          </cell>
          <cell r="AJ306" t="str">
            <v>Prévisions</v>
          </cell>
          <cell r="AK306">
            <v>21434</v>
          </cell>
          <cell r="AL306">
            <v>23723</v>
          </cell>
          <cell r="AM306">
            <v>23478</v>
          </cell>
          <cell r="AN306">
            <v>23094</v>
          </cell>
          <cell r="AO306">
            <v>24216</v>
          </cell>
          <cell r="AP306">
            <v>22014</v>
          </cell>
          <cell r="AQ306">
            <v>16768</v>
          </cell>
          <cell r="AR306">
            <v>15439</v>
          </cell>
          <cell r="AS306">
            <v>25227</v>
          </cell>
          <cell r="AT306">
            <v>23391</v>
          </cell>
          <cell r="AU306">
            <v>22752</v>
          </cell>
          <cell r="AV306">
            <v>22849</v>
          </cell>
          <cell r="AW306">
            <v>24338</v>
          </cell>
          <cell r="AX306">
            <v>23504</v>
          </cell>
          <cell r="AY306">
            <v>25645</v>
          </cell>
          <cell r="AZ306">
            <v>26744</v>
          </cell>
          <cell r="BA306">
            <v>25449</v>
          </cell>
          <cell r="BB306">
            <v>24659</v>
          </cell>
          <cell r="BC306">
            <v>27316</v>
          </cell>
          <cell r="BD306">
            <v>28565</v>
          </cell>
          <cell r="BE306">
            <v>25800</v>
          </cell>
          <cell r="BF306">
            <v>26442</v>
          </cell>
          <cell r="BG306">
            <v>24350</v>
          </cell>
          <cell r="BH306">
            <v>26882</v>
          </cell>
        </row>
        <row r="307">
          <cell r="AF307" t="str">
            <v>PF2</v>
          </cell>
          <cell r="AG307" t="str">
            <v>D7GFCouverture théorique</v>
          </cell>
          <cell r="AH307" t="str">
            <v>D7GF</v>
          </cell>
          <cell r="AI307" t="str">
            <v>GAP EXTRA FRO MAXI 500G LUSTX6</v>
          </cell>
          <cell r="AJ307" t="str">
            <v>Couverture théorique</v>
          </cell>
          <cell r="AK307">
            <v>3</v>
          </cell>
          <cell r="AL307">
            <v>3</v>
          </cell>
          <cell r="AM307">
            <v>3</v>
          </cell>
          <cell r="AN307">
            <v>3</v>
          </cell>
          <cell r="AO307">
            <v>3</v>
          </cell>
          <cell r="AP307">
            <v>3</v>
          </cell>
          <cell r="AQ307">
            <v>3</v>
          </cell>
          <cell r="AR307">
            <v>3</v>
          </cell>
          <cell r="AS307">
            <v>3</v>
          </cell>
          <cell r="AT307">
            <v>3</v>
          </cell>
          <cell r="AU307">
            <v>3</v>
          </cell>
          <cell r="AV307">
            <v>3</v>
          </cell>
          <cell r="AW307">
            <v>3</v>
          </cell>
          <cell r="AX307">
            <v>3</v>
          </cell>
          <cell r="AY307"/>
          <cell r="AZ307"/>
          <cell r="BA307"/>
          <cell r="BB307"/>
          <cell r="BC307"/>
          <cell r="BD307"/>
          <cell r="BE307"/>
          <cell r="BF307"/>
          <cell r="BG307"/>
          <cell r="BH307"/>
        </row>
        <row r="308">
          <cell r="AF308" t="str">
            <v>PF2</v>
          </cell>
          <cell r="AG308" t="str">
            <v>D7GFCouverture actuelle</v>
          </cell>
          <cell r="AH308" t="str">
            <v>D7GF</v>
          </cell>
          <cell r="AI308" t="str">
            <v>GAP EXTRA FRO MAXI 500G LUSTX6</v>
          </cell>
          <cell r="AJ308" t="str">
            <v>Couverture actuelle</v>
          </cell>
          <cell r="AK308">
            <v>3</v>
          </cell>
          <cell r="AL308">
            <v>3</v>
          </cell>
          <cell r="AM308">
            <v>5</v>
          </cell>
          <cell r="AN308">
            <v>3</v>
          </cell>
          <cell r="AO308">
            <v>3</v>
          </cell>
          <cell r="AP308">
            <v>4</v>
          </cell>
          <cell r="AQ308">
            <v>3</v>
          </cell>
          <cell r="AR308">
            <v>3</v>
          </cell>
          <cell r="AS308">
            <v>3</v>
          </cell>
          <cell r="AT308">
            <v>3</v>
          </cell>
          <cell r="AU308">
            <v>3</v>
          </cell>
          <cell r="AV308">
            <v>3</v>
          </cell>
          <cell r="AW308">
            <v>3</v>
          </cell>
          <cell r="AX308">
            <v>3</v>
          </cell>
          <cell r="AY308"/>
          <cell r="AZ308"/>
          <cell r="BA308"/>
          <cell r="BB308"/>
          <cell r="BC308"/>
          <cell r="BD308"/>
          <cell r="BE308"/>
          <cell r="BF308"/>
          <cell r="BG308"/>
          <cell r="BH308"/>
        </row>
        <row r="309">
          <cell r="AF309" t="str">
            <v>PF2</v>
          </cell>
          <cell r="AG309" t="str">
            <v>D7GFStock Sécu Théo</v>
          </cell>
          <cell r="AH309" t="str">
            <v>D7GF</v>
          </cell>
          <cell r="AI309" t="str">
            <v>GAP EXTRA FRO MAXI 500G LUSTX6</v>
          </cell>
          <cell r="AJ309" t="str">
            <v>Stock Sécu Théo</v>
          </cell>
          <cell r="AK309">
            <v>11861.5</v>
          </cell>
          <cell r="AL309">
            <v>11739</v>
          </cell>
          <cell r="AM309">
            <v>19245</v>
          </cell>
          <cell r="AN309">
            <v>12108</v>
          </cell>
          <cell r="AO309">
            <v>11007</v>
          </cell>
          <cell r="AP309">
            <v>11178.666666666666</v>
          </cell>
          <cell r="AQ309">
            <v>7719.5</v>
          </cell>
          <cell r="AR309">
            <v>12613.5</v>
          </cell>
          <cell r="AS309">
            <v>11695.5</v>
          </cell>
          <cell r="AT309">
            <v>11376</v>
          </cell>
          <cell r="AU309">
            <v>11424.5</v>
          </cell>
          <cell r="AV309">
            <v>12169</v>
          </cell>
          <cell r="AW309">
            <v>11752</v>
          </cell>
          <cell r="AX309">
            <v>12822.5</v>
          </cell>
          <cell r="AY309"/>
          <cell r="AZ309"/>
          <cell r="BA309"/>
          <cell r="BB309"/>
          <cell r="BC309"/>
          <cell r="BD309"/>
          <cell r="BE309"/>
          <cell r="BF309"/>
          <cell r="BG309"/>
          <cell r="BH309"/>
        </row>
        <row r="310">
          <cell r="AF310" t="str">
            <v>PF2</v>
          </cell>
          <cell r="AG310" t="str">
            <v>D7GFProd Théo</v>
          </cell>
          <cell r="AH310" t="str">
            <v>D7GF</v>
          </cell>
          <cell r="AI310" t="str">
            <v>GAP EXTRA FRO MAXI 500G LUSTX6</v>
          </cell>
          <cell r="AJ310" t="str">
            <v>Prod Théo</v>
          </cell>
          <cell r="AL310">
            <v>23600.5</v>
          </cell>
          <cell r="AM310">
            <v>30984</v>
          </cell>
          <cell r="AN310">
            <v>15957</v>
          </cell>
          <cell r="AO310">
            <v>23115</v>
          </cell>
          <cell r="AP310">
            <v>22185.666666666664</v>
          </cell>
          <cell r="AQ310">
            <v>13308.833333333334</v>
          </cell>
          <cell r="AR310">
            <v>20333</v>
          </cell>
          <cell r="AS310">
            <v>24309</v>
          </cell>
          <cell r="AT310">
            <v>23071.5</v>
          </cell>
          <cell r="AU310">
            <v>22800.5</v>
          </cell>
          <cell r="AV310">
            <v>23593.5</v>
          </cell>
          <cell r="AW310">
            <v>23921</v>
          </cell>
          <cell r="AX310">
            <v>24574.5</v>
          </cell>
          <cell r="AY310"/>
          <cell r="AZ310"/>
          <cell r="BA310"/>
          <cell r="BB310"/>
          <cell r="BC310"/>
          <cell r="BD310"/>
          <cell r="BE310"/>
          <cell r="BF310"/>
          <cell r="BG310"/>
          <cell r="BH310"/>
        </row>
        <row r="311">
          <cell r="AF311" t="str">
            <v>PF2</v>
          </cell>
          <cell r="AG311" t="str">
            <v>D7GFModification</v>
          </cell>
          <cell r="AH311" t="str">
            <v>D7GF</v>
          </cell>
          <cell r="AI311" t="str">
            <v>GAP EXTRA FRO MAXI 500G LUSTX6</v>
          </cell>
          <cell r="AJ311" t="str">
            <v>Modification</v>
          </cell>
          <cell r="AL311">
            <v>0</v>
          </cell>
          <cell r="AM311">
            <v>0</v>
          </cell>
          <cell r="AN311">
            <v>0</v>
          </cell>
          <cell r="AO311">
            <v>0</v>
          </cell>
          <cell r="AP311">
            <v>0</v>
          </cell>
          <cell r="AQ311">
            <v>0</v>
          </cell>
          <cell r="AR311">
            <v>0</v>
          </cell>
          <cell r="AS311">
            <v>0</v>
          </cell>
          <cell r="AT311">
            <v>0</v>
          </cell>
          <cell r="AU311">
            <v>0</v>
          </cell>
          <cell r="AV311">
            <v>0</v>
          </cell>
          <cell r="AW311">
            <v>0</v>
          </cell>
          <cell r="AX311">
            <v>0</v>
          </cell>
          <cell r="AY311"/>
          <cell r="AZ311"/>
          <cell r="BA311"/>
          <cell r="BB311"/>
          <cell r="BC311"/>
          <cell r="BD311"/>
          <cell r="BE311"/>
          <cell r="BF311"/>
          <cell r="BG311"/>
          <cell r="BH311"/>
        </row>
        <row r="312">
          <cell r="AF312" t="str">
            <v>PF2</v>
          </cell>
          <cell r="AG312" t="str">
            <v>D7GFProd théo Modifiée</v>
          </cell>
          <cell r="AH312" t="str">
            <v>D7GF</v>
          </cell>
          <cell r="AI312" t="str">
            <v>GAP EXTRA FRO MAXI 500G LUSTX6</v>
          </cell>
          <cell r="AJ312" t="str">
            <v>Prod théo Modifiée</v>
          </cell>
          <cell r="AL312">
            <v>23600.5</v>
          </cell>
          <cell r="AM312">
            <v>30984</v>
          </cell>
          <cell r="AN312">
            <v>15957</v>
          </cell>
          <cell r="AO312">
            <v>23115</v>
          </cell>
          <cell r="AP312">
            <v>22185.666666666664</v>
          </cell>
          <cell r="AQ312">
            <v>13308.833333333334</v>
          </cell>
          <cell r="AR312">
            <v>20333</v>
          </cell>
          <cell r="AS312">
            <v>24309</v>
          </cell>
          <cell r="AT312">
            <v>23071.5</v>
          </cell>
          <cell r="AU312">
            <v>22800.5</v>
          </cell>
          <cell r="AV312">
            <v>23593.5</v>
          </cell>
          <cell r="AW312">
            <v>23921</v>
          </cell>
          <cell r="AX312">
            <v>24574.5</v>
          </cell>
          <cell r="AY312"/>
          <cell r="AZ312"/>
          <cell r="BA312"/>
          <cell r="BB312"/>
          <cell r="BC312"/>
          <cell r="BD312"/>
          <cell r="BE312"/>
          <cell r="BF312"/>
          <cell r="BG312"/>
          <cell r="BH312"/>
        </row>
        <row r="313">
          <cell r="AF313" t="str">
            <v>PF2</v>
          </cell>
          <cell r="AG313" t="str">
            <v>D7GFStock Sécu Modifié</v>
          </cell>
          <cell r="AH313" t="str">
            <v>D7GF</v>
          </cell>
          <cell r="AI313" t="str">
            <v>GAP EXTRA FRO MAXI 500G LUSTX6</v>
          </cell>
          <cell r="AJ313" t="str">
            <v>Stock Sécu Modifié</v>
          </cell>
          <cell r="AK313">
            <v>11861.5</v>
          </cell>
          <cell r="AL313">
            <v>11739</v>
          </cell>
          <cell r="AM313">
            <v>19245</v>
          </cell>
          <cell r="AN313">
            <v>12108</v>
          </cell>
          <cell r="AO313">
            <v>11007</v>
          </cell>
          <cell r="AP313">
            <v>11178.666666666664</v>
          </cell>
          <cell r="AQ313">
            <v>7719.5</v>
          </cell>
          <cell r="AR313">
            <v>12613.5</v>
          </cell>
          <cell r="AS313">
            <v>11695.5</v>
          </cell>
          <cell r="AT313">
            <v>11376</v>
          </cell>
          <cell r="AU313">
            <v>11424.5</v>
          </cell>
          <cell r="AV313">
            <v>12169</v>
          </cell>
          <cell r="AW313">
            <v>11752</v>
          </cell>
          <cell r="AX313">
            <v>12822.5</v>
          </cell>
          <cell r="AY313"/>
          <cell r="AZ313"/>
          <cell r="BA313"/>
          <cell r="BB313"/>
          <cell r="BC313"/>
          <cell r="BD313"/>
          <cell r="BE313"/>
          <cell r="BF313"/>
          <cell r="BG313"/>
          <cell r="BH313"/>
        </row>
        <row r="314">
          <cell r="AF314" t="str">
            <v>PF2</v>
          </cell>
          <cell r="AG314" t="str">
            <v>D7GFCouverture Recalculée</v>
          </cell>
          <cell r="AH314" t="str">
            <v>D7GF</v>
          </cell>
          <cell r="AI314" t="str">
            <v>GAP EXTRA FRO MAXI 500G LUSTX6</v>
          </cell>
          <cell r="AJ314" t="str">
            <v>Couverture Recalculée</v>
          </cell>
          <cell r="AK314">
            <v>3</v>
          </cell>
          <cell r="AL314">
            <v>3</v>
          </cell>
          <cell r="AM314">
            <v>5</v>
          </cell>
          <cell r="AN314">
            <v>3</v>
          </cell>
          <cell r="AO314">
            <v>3</v>
          </cell>
          <cell r="AP314">
            <v>3.9999999999999991</v>
          </cell>
          <cell r="AQ314">
            <v>3</v>
          </cell>
          <cell r="AR314">
            <v>3</v>
          </cell>
          <cell r="AS314">
            <v>3</v>
          </cell>
          <cell r="AT314">
            <v>3</v>
          </cell>
          <cell r="AU314">
            <v>3</v>
          </cell>
          <cell r="AV314">
            <v>3</v>
          </cell>
          <cell r="AW314">
            <v>3</v>
          </cell>
          <cell r="AX314">
            <v>3</v>
          </cell>
          <cell r="AY314"/>
          <cell r="AZ314"/>
          <cell r="BA314"/>
          <cell r="BB314"/>
          <cell r="BC314"/>
          <cell r="BD314"/>
          <cell r="BE314"/>
          <cell r="BF314"/>
          <cell r="BG314"/>
          <cell r="BH314"/>
        </row>
        <row r="315">
          <cell r="AF315" t="str">
            <v>PF2</v>
          </cell>
          <cell r="AG315" t="str">
            <v>D7GFCouverture Modifiée</v>
          </cell>
          <cell r="AH315" t="str">
            <v>D7GF</v>
          </cell>
          <cell r="AI315" t="str">
            <v>GAP EXTRA FRO MAXI 500G LUSTX6</v>
          </cell>
          <cell r="AJ315" t="str">
            <v>Couverture Modifiée</v>
          </cell>
          <cell r="AK315"/>
          <cell r="AL315"/>
          <cell r="AM315">
            <v>5</v>
          </cell>
          <cell r="AN315"/>
          <cell r="AO315"/>
          <cell r="AP315">
            <v>4</v>
          </cell>
          <cell r="AQ315"/>
          <cell r="AR315"/>
          <cell r="AS315"/>
          <cell r="AT315"/>
          <cell r="AU315"/>
          <cell r="AV315"/>
          <cell r="AW315"/>
          <cell r="AX315"/>
          <cell r="AY315"/>
          <cell r="AZ315"/>
          <cell r="BA315"/>
          <cell r="BB315"/>
          <cell r="BC315"/>
          <cell r="BD315"/>
          <cell r="BE315"/>
          <cell r="BF315"/>
          <cell r="BG315"/>
          <cell r="BH315"/>
        </row>
        <row r="316">
          <cell r="AF316" t="str">
            <v>PF2</v>
          </cell>
          <cell r="AG316" t="str">
            <v>D7IHPrévisions</v>
          </cell>
          <cell r="AH316" t="str">
            <v>D7IH</v>
          </cell>
          <cell r="AI316" t="str">
            <v>GAP EXTRA FROMAGE 280 LUST X8</v>
          </cell>
          <cell r="AJ316" t="str">
            <v>Prévisions</v>
          </cell>
          <cell r="AK316">
            <v>65689</v>
          </cell>
          <cell r="AL316">
            <v>67457</v>
          </cell>
          <cell r="AM316">
            <v>67919</v>
          </cell>
          <cell r="AN316">
            <v>74740</v>
          </cell>
          <cell r="AO316">
            <v>78341</v>
          </cell>
          <cell r="AP316">
            <v>65269</v>
          </cell>
          <cell r="AQ316">
            <v>50412</v>
          </cell>
          <cell r="AR316">
            <v>63478</v>
          </cell>
          <cell r="AS316">
            <v>84512</v>
          </cell>
          <cell r="AT316">
            <v>100035</v>
          </cell>
          <cell r="AU316">
            <v>91122</v>
          </cell>
          <cell r="AV316">
            <v>80354</v>
          </cell>
          <cell r="AW316">
            <v>113983</v>
          </cell>
          <cell r="AX316">
            <v>100990</v>
          </cell>
          <cell r="AY316">
            <v>76526</v>
          </cell>
          <cell r="AZ316">
            <v>85766</v>
          </cell>
          <cell r="BA316">
            <v>83140</v>
          </cell>
          <cell r="BB316">
            <v>89247</v>
          </cell>
          <cell r="BC316">
            <v>105047</v>
          </cell>
          <cell r="BD316">
            <v>85281</v>
          </cell>
          <cell r="BE316">
            <v>84257</v>
          </cell>
          <cell r="BF316">
            <v>87007</v>
          </cell>
          <cell r="BG316">
            <v>67388</v>
          </cell>
          <cell r="BH316">
            <v>85559</v>
          </cell>
        </row>
        <row r="317">
          <cell r="AF317" t="str">
            <v>PF2</v>
          </cell>
          <cell r="AG317" t="str">
            <v>D7IHCouverture théorique</v>
          </cell>
          <cell r="AH317" t="str">
            <v>D7IH</v>
          </cell>
          <cell r="AI317" t="str">
            <v>GAP EXTRA FROMAGE 280 LUST X8</v>
          </cell>
          <cell r="AJ317" t="str">
            <v>Couverture théorique</v>
          </cell>
          <cell r="AK317">
            <v>3.5</v>
          </cell>
          <cell r="AL317">
            <v>3.5</v>
          </cell>
          <cell r="AM317">
            <v>3.5</v>
          </cell>
          <cell r="AN317">
            <v>3.5</v>
          </cell>
          <cell r="AO317">
            <v>3.5</v>
          </cell>
          <cell r="AP317">
            <v>3.5</v>
          </cell>
          <cell r="AQ317">
            <v>3.5</v>
          </cell>
          <cell r="AR317">
            <v>3.5</v>
          </cell>
          <cell r="AS317">
            <v>3.5</v>
          </cell>
          <cell r="AT317">
            <v>3.5</v>
          </cell>
          <cell r="AU317">
            <v>3.5</v>
          </cell>
          <cell r="AV317">
            <v>3.5</v>
          </cell>
          <cell r="AW317">
            <v>3.5</v>
          </cell>
          <cell r="AX317">
            <v>3.5</v>
          </cell>
          <cell r="AY317"/>
          <cell r="AZ317"/>
          <cell r="BA317"/>
          <cell r="BB317"/>
          <cell r="BC317"/>
          <cell r="BD317"/>
          <cell r="BE317"/>
          <cell r="BF317"/>
          <cell r="BG317"/>
          <cell r="BH317"/>
        </row>
        <row r="318">
          <cell r="AF318" t="str">
            <v>PF2</v>
          </cell>
          <cell r="AG318" t="str">
            <v>D7IHCouverture actuelle</v>
          </cell>
          <cell r="AH318" t="str">
            <v>D7IH</v>
          </cell>
          <cell r="AI318" t="str">
            <v>GAP EXTRA FROMAGE 280 LUST X8</v>
          </cell>
          <cell r="AJ318" t="str">
            <v>Couverture actuelle</v>
          </cell>
          <cell r="AK318">
            <v>5.3</v>
          </cell>
          <cell r="AL318">
            <v>5.5</v>
          </cell>
          <cell r="AM318">
            <v>5</v>
          </cell>
          <cell r="AN318">
            <v>3.5</v>
          </cell>
          <cell r="AO318">
            <v>3.5</v>
          </cell>
          <cell r="AP318">
            <v>5.5</v>
          </cell>
          <cell r="AQ318">
            <v>5.5</v>
          </cell>
          <cell r="AR318">
            <v>3.5</v>
          </cell>
          <cell r="AS318">
            <v>3.5</v>
          </cell>
          <cell r="AT318">
            <v>3.5</v>
          </cell>
          <cell r="AU318">
            <v>3.5</v>
          </cell>
          <cell r="AV318">
            <v>3.5</v>
          </cell>
          <cell r="AW318">
            <v>3.5</v>
          </cell>
          <cell r="AX318">
            <v>3.5</v>
          </cell>
          <cell r="AY318"/>
          <cell r="AZ318"/>
          <cell r="BA318"/>
          <cell r="BB318"/>
          <cell r="BC318"/>
          <cell r="BD318"/>
          <cell r="BE318"/>
          <cell r="BF318"/>
          <cell r="BG318"/>
          <cell r="BH318"/>
        </row>
        <row r="319">
          <cell r="AF319" t="str">
            <v>PF2</v>
          </cell>
          <cell r="AG319" t="str">
            <v>D7IHStock Sécu Théo</v>
          </cell>
          <cell r="AH319" t="str">
            <v>D7IH</v>
          </cell>
          <cell r="AI319" t="str">
            <v>GAP EXTRA FROMAGE 280 LUST X8</v>
          </cell>
          <cell r="AJ319" t="str">
            <v>Stock Sécu Théo</v>
          </cell>
          <cell r="AK319">
            <v>59587.01666666667</v>
          </cell>
          <cell r="AL319">
            <v>62259.083333333336</v>
          </cell>
          <cell r="AM319">
            <v>62283.333333333328</v>
          </cell>
          <cell r="AN319">
            <v>45698.916666666672</v>
          </cell>
          <cell r="AO319">
            <v>38073.583333333328</v>
          </cell>
          <cell r="AP319">
            <v>46211</v>
          </cell>
          <cell r="AQ319">
            <v>58188.166666666664</v>
          </cell>
          <cell r="AR319">
            <v>49298.666666666672</v>
          </cell>
          <cell r="AS319">
            <v>58353.75</v>
          </cell>
          <cell r="AT319">
            <v>53154.5</v>
          </cell>
          <cell r="AU319">
            <v>46873.166666666672</v>
          </cell>
          <cell r="AV319">
            <v>66490.083333333343</v>
          </cell>
          <cell r="AW319">
            <v>58910.833333333336</v>
          </cell>
          <cell r="AX319">
            <v>44640.166666666672</v>
          </cell>
          <cell r="AY319"/>
          <cell r="AZ319"/>
          <cell r="BA319"/>
          <cell r="BB319"/>
          <cell r="BC319"/>
          <cell r="BD319"/>
          <cell r="BE319"/>
          <cell r="BF319"/>
          <cell r="BG319"/>
          <cell r="BH319"/>
        </row>
        <row r="320">
          <cell r="AF320" t="str">
            <v>PF2</v>
          </cell>
          <cell r="AG320" t="str">
            <v>D7IHProd Théo</v>
          </cell>
          <cell r="AH320" t="str">
            <v>D7IH</v>
          </cell>
          <cell r="AI320" t="str">
            <v>GAP EXTRA FROMAGE 280 LUST X8</v>
          </cell>
          <cell r="AJ320" t="str">
            <v>Prod Théo</v>
          </cell>
          <cell r="AL320">
            <v>70129.06666666668</v>
          </cell>
          <cell r="AM320">
            <v>67943.25</v>
          </cell>
          <cell r="AN320">
            <v>58155.583333333343</v>
          </cell>
          <cell r="AO320">
            <v>70715.666666666657</v>
          </cell>
          <cell r="AP320">
            <v>73406.416666666672</v>
          </cell>
          <cell r="AQ320">
            <v>62389.166666666657</v>
          </cell>
          <cell r="AR320">
            <v>54588.500000000007</v>
          </cell>
          <cell r="AS320">
            <v>93567.083333333328</v>
          </cell>
          <cell r="AT320">
            <v>94835.75</v>
          </cell>
          <cell r="AU320">
            <v>84840.666666666686</v>
          </cell>
          <cell r="AV320">
            <v>99970.916666666672</v>
          </cell>
          <cell r="AW320">
            <v>106403.75</v>
          </cell>
          <cell r="AX320">
            <v>86719.333333333343</v>
          </cell>
          <cell r="AY320"/>
          <cell r="AZ320"/>
          <cell r="BA320"/>
          <cell r="BB320"/>
          <cell r="BC320"/>
          <cell r="BD320"/>
          <cell r="BE320"/>
          <cell r="BF320"/>
          <cell r="BG320"/>
          <cell r="BH320"/>
        </row>
        <row r="321">
          <cell r="AF321" t="str">
            <v>PF2</v>
          </cell>
          <cell r="AG321" t="str">
            <v>D7IHModification</v>
          </cell>
          <cell r="AH321" t="str">
            <v>D7IH</v>
          </cell>
          <cell r="AI321" t="str">
            <v>GAP EXTRA FROMAGE 280 LUST X8</v>
          </cell>
          <cell r="AJ321" t="str">
            <v>Modification</v>
          </cell>
          <cell r="AL321">
            <v>0</v>
          </cell>
          <cell r="AM321">
            <v>0</v>
          </cell>
          <cell r="AN321">
            <v>0</v>
          </cell>
          <cell r="AO321">
            <v>0</v>
          </cell>
          <cell r="AP321">
            <v>0</v>
          </cell>
          <cell r="AQ321">
            <v>0</v>
          </cell>
          <cell r="AR321">
            <v>0</v>
          </cell>
          <cell r="AS321">
            <v>0</v>
          </cell>
          <cell r="AT321">
            <v>0</v>
          </cell>
          <cell r="AU321">
            <v>0</v>
          </cell>
          <cell r="AV321">
            <v>0</v>
          </cell>
          <cell r="AW321">
            <v>0</v>
          </cell>
          <cell r="AX321">
            <v>0</v>
          </cell>
          <cell r="AY321"/>
          <cell r="AZ321"/>
          <cell r="BA321"/>
          <cell r="BB321"/>
          <cell r="BC321"/>
          <cell r="BD321"/>
          <cell r="BE321"/>
          <cell r="BF321"/>
          <cell r="BG321"/>
          <cell r="BH321"/>
        </row>
        <row r="322">
          <cell r="AF322" t="str">
            <v>PF2</v>
          </cell>
          <cell r="AG322" t="str">
            <v>D7IHProd théo Modifiée</v>
          </cell>
          <cell r="AH322" t="str">
            <v>D7IH</v>
          </cell>
          <cell r="AI322" t="str">
            <v>GAP EXTRA FROMAGE 280 LUST X8</v>
          </cell>
          <cell r="AJ322" t="str">
            <v>Prod théo Modifiée</v>
          </cell>
          <cell r="AL322">
            <v>70129.06666666668</v>
          </cell>
          <cell r="AM322">
            <v>67943.25</v>
          </cell>
          <cell r="AN322">
            <v>58155.583333333343</v>
          </cell>
          <cell r="AO322">
            <v>70715.666666666657</v>
          </cell>
          <cell r="AP322">
            <v>73406.416666666672</v>
          </cell>
          <cell r="AQ322">
            <v>62389.166666666657</v>
          </cell>
          <cell r="AR322">
            <v>54588.500000000007</v>
          </cell>
          <cell r="AS322">
            <v>93567.083333333328</v>
          </cell>
          <cell r="AT322">
            <v>94835.75</v>
          </cell>
          <cell r="AU322">
            <v>84840.666666666686</v>
          </cell>
          <cell r="AV322">
            <v>99970.916666666672</v>
          </cell>
          <cell r="AW322">
            <v>106403.75</v>
          </cell>
          <cell r="AX322">
            <v>86719.333333333343</v>
          </cell>
          <cell r="AY322"/>
          <cell r="AZ322"/>
          <cell r="BA322"/>
          <cell r="BB322"/>
          <cell r="BC322"/>
          <cell r="BD322"/>
          <cell r="BE322"/>
          <cell r="BF322"/>
          <cell r="BG322"/>
          <cell r="BH322"/>
        </row>
        <row r="323">
          <cell r="AF323" t="str">
            <v>PF2</v>
          </cell>
          <cell r="AG323" t="str">
            <v>D7IHStock Sécu Modifié</v>
          </cell>
          <cell r="AH323" t="str">
            <v>D7IH</v>
          </cell>
          <cell r="AI323" t="str">
            <v>GAP EXTRA FROMAGE 280 LUST X8</v>
          </cell>
          <cell r="AJ323" t="str">
            <v>Stock Sécu Modifié</v>
          </cell>
          <cell r="AK323">
            <v>59587.01666666667</v>
          </cell>
          <cell r="AL323">
            <v>62259.083333333343</v>
          </cell>
          <cell r="AM323">
            <v>62283.333333333343</v>
          </cell>
          <cell r="AN323">
            <v>45698.916666666686</v>
          </cell>
          <cell r="AO323">
            <v>38073.583333333343</v>
          </cell>
          <cell r="AP323">
            <v>46211.000000000015</v>
          </cell>
          <cell r="AQ323">
            <v>58188.166666666672</v>
          </cell>
          <cell r="AR323">
            <v>49298.666666666686</v>
          </cell>
          <cell r="AS323">
            <v>58353.75</v>
          </cell>
          <cell r="AT323">
            <v>53154.5</v>
          </cell>
          <cell r="AU323">
            <v>46873.166666666686</v>
          </cell>
          <cell r="AV323">
            <v>66490.083333333372</v>
          </cell>
          <cell r="AW323">
            <v>58910.833333333372</v>
          </cell>
          <cell r="AX323">
            <v>44640.166666666715</v>
          </cell>
          <cell r="AY323"/>
          <cell r="AZ323"/>
          <cell r="BA323"/>
          <cell r="BB323"/>
          <cell r="BC323"/>
          <cell r="BD323"/>
          <cell r="BE323"/>
          <cell r="BF323"/>
          <cell r="BG323"/>
          <cell r="BH323"/>
        </row>
        <row r="324">
          <cell r="AF324" t="str">
            <v>PF2</v>
          </cell>
          <cell r="AG324" t="str">
            <v>D7IHCouverture Recalculée</v>
          </cell>
          <cell r="AH324" t="str">
            <v>D7IH</v>
          </cell>
          <cell r="AI324" t="str">
            <v>GAP EXTRA FROMAGE 280 LUST X8</v>
          </cell>
          <cell r="AJ324" t="str">
            <v>Couverture Recalculée</v>
          </cell>
          <cell r="AK324">
            <v>5.3000000000000007</v>
          </cell>
          <cell r="AL324">
            <v>5.5000000000000009</v>
          </cell>
          <cell r="AM324">
            <v>5.0000000000000009</v>
          </cell>
          <cell r="AN324">
            <v>3.5000000000000018</v>
          </cell>
          <cell r="AO324">
            <v>3.5000000000000009</v>
          </cell>
          <cell r="AP324">
            <v>5.5000000000000018</v>
          </cell>
          <cell r="AQ324">
            <v>5.5</v>
          </cell>
          <cell r="AR324">
            <v>3.5000000000000018</v>
          </cell>
          <cell r="AS324">
            <v>3.5</v>
          </cell>
          <cell r="AT324">
            <v>3.5</v>
          </cell>
          <cell r="AU324">
            <v>3.5000000000000018</v>
          </cell>
          <cell r="AV324">
            <v>3.5000000000000022</v>
          </cell>
          <cell r="AW324">
            <v>3.5000000000000022</v>
          </cell>
          <cell r="AX324">
            <v>3.5000000000000036</v>
          </cell>
          <cell r="AY324"/>
          <cell r="AZ324"/>
          <cell r="BA324"/>
          <cell r="BB324"/>
          <cell r="BC324"/>
          <cell r="BD324"/>
          <cell r="BE324"/>
          <cell r="BF324"/>
          <cell r="BG324"/>
          <cell r="BH324"/>
        </row>
        <row r="325">
          <cell r="AF325" t="str">
            <v>PF2</v>
          </cell>
          <cell r="AG325" t="str">
            <v>D7IHCouverture Modifiée</v>
          </cell>
          <cell r="AH325" t="str">
            <v>D7IH</v>
          </cell>
          <cell r="AI325" t="str">
            <v>GAP EXTRA FROMAGE 280 LUST X8</v>
          </cell>
          <cell r="AJ325" t="str">
            <v>Couverture Modifiée</v>
          </cell>
          <cell r="AK325">
            <v>5.3</v>
          </cell>
          <cell r="AL325">
            <v>5.5</v>
          </cell>
          <cell r="AM325">
            <v>5</v>
          </cell>
          <cell r="AN325"/>
          <cell r="AO325"/>
          <cell r="AP325">
            <v>5.5</v>
          </cell>
          <cell r="AQ325">
            <v>5.5</v>
          </cell>
          <cell r="AR325"/>
          <cell r="AS325"/>
          <cell r="AT325"/>
          <cell r="AU325"/>
          <cell r="AV325"/>
          <cell r="AW325"/>
          <cell r="AX325"/>
          <cell r="AY325"/>
          <cell r="AZ325"/>
          <cell r="BA325"/>
          <cell r="BB325"/>
          <cell r="BC325"/>
          <cell r="BD325"/>
          <cell r="BE325"/>
          <cell r="BF325"/>
          <cell r="BG325"/>
          <cell r="BH325"/>
        </row>
        <row r="326">
          <cell r="AF326" t="str">
            <v>PF2</v>
          </cell>
          <cell r="AG326" t="str">
            <v>D62JPrévisions</v>
          </cell>
          <cell r="AH326" t="str">
            <v>D62J</v>
          </cell>
          <cell r="AI326" t="str">
            <v>GAP EXT FROM JAM PR PROM 280X9</v>
          </cell>
          <cell r="AJ326" t="str">
            <v>Prévisions</v>
          </cell>
          <cell r="AK326">
            <v>180</v>
          </cell>
          <cell r="AL326">
            <v>10773</v>
          </cell>
          <cell r="AM326">
            <v>8721</v>
          </cell>
          <cell r="AN326">
            <v>378</v>
          </cell>
          <cell r="AO326">
            <v>0</v>
          </cell>
          <cell r="AP326">
            <v>0</v>
          </cell>
          <cell r="AQ326">
            <v>0</v>
          </cell>
          <cell r="AR326">
            <v>30312</v>
          </cell>
          <cell r="AS326">
            <v>40050</v>
          </cell>
          <cell r="AT326">
            <v>12159</v>
          </cell>
          <cell r="AU326">
            <v>0</v>
          </cell>
          <cell r="AV326">
            <v>0</v>
          </cell>
          <cell r="AW326">
            <v>0</v>
          </cell>
          <cell r="AX326">
            <v>0</v>
          </cell>
          <cell r="AY326">
            <v>0</v>
          </cell>
          <cell r="AZ326">
            <v>0</v>
          </cell>
          <cell r="BA326">
            <v>22551</v>
          </cell>
          <cell r="BB326">
            <v>18180</v>
          </cell>
          <cell r="BC326">
            <v>1278</v>
          </cell>
          <cell r="BD326">
            <v>0</v>
          </cell>
          <cell r="BE326">
            <v>0</v>
          </cell>
          <cell r="BF326">
            <v>0</v>
          </cell>
          <cell r="BG326">
            <v>0</v>
          </cell>
          <cell r="BH326">
            <v>0</v>
          </cell>
        </row>
        <row r="327">
          <cell r="AF327" t="str">
            <v>PF2</v>
          </cell>
          <cell r="AG327" t="str">
            <v>D62JCouverture théorique</v>
          </cell>
          <cell r="AH327" t="str">
            <v>D62J</v>
          </cell>
          <cell r="AI327" t="str">
            <v>GAP EXT FROM JAM PR PROM 280X9</v>
          </cell>
          <cell r="AJ327" t="str">
            <v>Couverture théorique</v>
          </cell>
          <cell r="AK327">
            <v>3</v>
          </cell>
          <cell r="AL327">
            <v>3</v>
          </cell>
          <cell r="AM327">
            <v>3</v>
          </cell>
          <cell r="AN327">
            <v>3</v>
          </cell>
          <cell r="AO327">
            <v>3</v>
          </cell>
          <cell r="AP327">
            <v>3</v>
          </cell>
          <cell r="AQ327">
            <v>3</v>
          </cell>
          <cell r="AR327">
            <v>3</v>
          </cell>
          <cell r="AS327">
            <v>3</v>
          </cell>
          <cell r="AT327">
            <v>3</v>
          </cell>
          <cell r="AU327">
            <v>3</v>
          </cell>
          <cell r="AV327">
            <v>3</v>
          </cell>
          <cell r="AW327">
            <v>3</v>
          </cell>
          <cell r="AX327">
            <v>3</v>
          </cell>
          <cell r="AY327"/>
          <cell r="AZ327"/>
          <cell r="BA327"/>
          <cell r="BB327"/>
          <cell r="BC327"/>
          <cell r="BD327"/>
          <cell r="BE327"/>
          <cell r="BF327"/>
          <cell r="BG327"/>
          <cell r="BH327"/>
        </row>
        <row r="328">
          <cell r="AF328" t="str">
            <v>PF2</v>
          </cell>
          <cell r="AG328" t="str">
            <v>D62JCouverture actuelle</v>
          </cell>
          <cell r="AH328" t="str">
            <v>D62J</v>
          </cell>
          <cell r="AI328" t="str">
            <v>GAP EXT FROM JAM PR PROM 280X9</v>
          </cell>
          <cell r="AJ328" t="str">
            <v>Couverture actuelle</v>
          </cell>
          <cell r="AK328">
            <v>3</v>
          </cell>
          <cell r="AL328">
            <v>3</v>
          </cell>
          <cell r="AM328">
            <v>3</v>
          </cell>
          <cell r="AN328">
            <v>3</v>
          </cell>
          <cell r="AO328">
            <v>3</v>
          </cell>
          <cell r="AP328">
            <v>3</v>
          </cell>
          <cell r="AQ328">
            <v>4</v>
          </cell>
          <cell r="AR328">
            <v>3</v>
          </cell>
          <cell r="AS328">
            <v>3</v>
          </cell>
          <cell r="AT328">
            <v>3</v>
          </cell>
          <cell r="AU328">
            <v>3</v>
          </cell>
          <cell r="AV328">
            <v>3</v>
          </cell>
          <cell r="AW328">
            <v>3</v>
          </cell>
          <cell r="AX328">
            <v>3</v>
          </cell>
          <cell r="AY328"/>
          <cell r="AZ328"/>
          <cell r="BA328"/>
          <cell r="BB328"/>
          <cell r="BC328"/>
          <cell r="BD328"/>
          <cell r="BE328"/>
          <cell r="BF328"/>
          <cell r="BG328"/>
          <cell r="BH328"/>
        </row>
        <row r="329">
          <cell r="AF329" t="str">
            <v>PF2</v>
          </cell>
          <cell r="AG329" t="str">
            <v>D62JStock Sécu Théo</v>
          </cell>
          <cell r="AH329" t="str">
            <v>D62J</v>
          </cell>
          <cell r="AI329" t="str">
            <v>GAP EXT FROM JAM PR PROM 280X9</v>
          </cell>
          <cell r="AJ329" t="str">
            <v>Stock Sécu Théo</v>
          </cell>
          <cell r="AK329">
            <v>5386.5</v>
          </cell>
          <cell r="AL329">
            <v>4360.5</v>
          </cell>
          <cell r="AM329">
            <v>189</v>
          </cell>
          <cell r="AN329">
            <v>0</v>
          </cell>
          <cell r="AO329">
            <v>0</v>
          </cell>
          <cell r="AP329">
            <v>0</v>
          </cell>
          <cell r="AQ329">
            <v>20208</v>
          </cell>
          <cell r="AR329">
            <v>20025</v>
          </cell>
          <cell r="AS329">
            <v>6079.5</v>
          </cell>
          <cell r="AT329">
            <v>0</v>
          </cell>
          <cell r="AU329">
            <v>0</v>
          </cell>
          <cell r="AV329">
            <v>0</v>
          </cell>
          <cell r="AW329">
            <v>0</v>
          </cell>
          <cell r="AX329">
            <v>0</v>
          </cell>
          <cell r="AY329"/>
          <cell r="AZ329"/>
          <cell r="BA329"/>
          <cell r="BB329"/>
          <cell r="BC329"/>
          <cell r="BD329"/>
          <cell r="BE329"/>
          <cell r="BF329"/>
          <cell r="BG329"/>
          <cell r="BH329"/>
        </row>
        <row r="330">
          <cell r="AF330" t="str">
            <v>PF2</v>
          </cell>
          <cell r="AG330" t="str">
            <v>D62JProd Théo</v>
          </cell>
          <cell r="AH330" t="str">
            <v>D62J</v>
          </cell>
          <cell r="AI330" t="str">
            <v>GAP EXT FROM JAM PR PROM 280X9</v>
          </cell>
          <cell r="AJ330" t="str">
            <v>Prod Théo</v>
          </cell>
          <cell r="AL330">
            <v>9747</v>
          </cell>
          <cell r="AM330">
            <v>4549.5</v>
          </cell>
          <cell r="AN330">
            <v>189</v>
          </cell>
          <cell r="AO330">
            <v>0</v>
          </cell>
          <cell r="AP330">
            <v>0</v>
          </cell>
          <cell r="AQ330">
            <v>20208</v>
          </cell>
          <cell r="AR330">
            <v>30129</v>
          </cell>
          <cell r="AS330">
            <v>26104.5</v>
          </cell>
          <cell r="AT330">
            <v>6079.5</v>
          </cell>
          <cell r="AU330">
            <v>0</v>
          </cell>
          <cell r="AV330">
            <v>0</v>
          </cell>
          <cell r="AW330">
            <v>0</v>
          </cell>
          <cell r="AX330">
            <v>0</v>
          </cell>
          <cell r="AY330"/>
          <cell r="AZ330"/>
          <cell r="BA330"/>
          <cell r="BB330"/>
          <cell r="BC330"/>
          <cell r="BD330"/>
          <cell r="BE330"/>
          <cell r="BF330"/>
          <cell r="BG330"/>
          <cell r="BH330"/>
        </row>
        <row r="331">
          <cell r="AF331" t="str">
            <v>PF2</v>
          </cell>
          <cell r="AG331" t="str">
            <v>D62JModification</v>
          </cell>
          <cell r="AH331" t="str">
            <v>D62J</v>
          </cell>
          <cell r="AI331" t="str">
            <v>GAP EXT FROM JAM PR PROM 280X9</v>
          </cell>
          <cell r="AJ331" t="str">
            <v>Modification</v>
          </cell>
          <cell r="AL331">
            <v>0</v>
          </cell>
          <cell r="AM331">
            <v>0</v>
          </cell>
          <cell r="AN331">
            <v>0</v>
          </cell>
          <cell r="AO331">
            <v>0</v>
          </cell>
          <cell r="AP331">
            <v>0</v>
          </cell>
          <cell r="AQ331">
            <v>0</v>
          </cell>
          <cell r="AR331">
            <v>0</v>
          </cell>
          <cell r="AS331">
            <v>0</v>
          </cell>
          <cell r="AT331">
            <v>0</v>
          </cell>
          <cell r="AU331">
            <v>0</v>
          </cell>
          <cell r="AV331">
            <v>0</v>
          </cell>
          <cell r="AW331">
            <v>0</v>
          </cell>
          <cell r="AX331">
            <v>0</v>
          </cell>
          <cell r="AY331"/>
          <cell r="AZ331"/>
          <cell r="BA331"/>
          <cell r="BB331"/>
          <cell r="BC331"/>
          <cell r="BD331"/>
          <cell r="BE331"/>
          <cell r="BF331"/>
          <cell r="BG331"/>
          <cell r="BH331"/>
        </row>
        <row r="332">
          <cell r="AF332" t="str">
            <v>PF2</v>
          </cell>
          <cell r="AG332" t="str">
            <v>D62JProd théo Modifiée</v>
          </cell>
          <cell r="AH332" t="str">
            <v>D62J</v>
          </cell>
          <cell r="AI332" t="str">
            <v>GAP EXT FROM JAM PR PROM 280X9</v>
          </cell>
          <cell r="AJ332" t="str">
            <v>Prod théo Modifiée</v>
          </cell>
          <cell r="AL332">
            <v>9747</v>
          </cell>
          <cell r="AM332">
            <v>4549.5</v>
          </cell>
          <cell r="AN332">
            <v>189</v>
          </cell>
          <cell r="AO332">
            <v>0</v>
          </cell>
          <cell r="AP332">
            <v>0</v>
          </cell>
          <cell r="AQ332">
            <v>20208</v>
          </cell>
          <cell r="AR332">
            <v>30129</v>
          </cell>
          <cell r="AS332">
            <v>26104.5</v>
          </cell>
          <cell r="AT332">
            <v>6079.5</v>
          </cell>
          <cell r="AU332">
            <v>0</v>
          </cell>
          <cell r="AV332">
            <v>0</v>
          </cell>
          <cell r="AW332">
            <v>0</v>
          </cell>
          <cell r="AX332">
            <v>0</v>
          </cell>
          <cell r="AY332"/>
          <cell r="AZ332"/>
          <cell r="BA332"/>
          <cell r="BB332"/>
          <cell r="BC332"/>
          <cell r="BD332"/>
          <cell r="BE332"/>
          <cell r="BF332"/>
          <cell r="BG332"/>
          <cell r="BH332"/>
        </row>
        <row r="333">
          <cell r="AF333" t="str">
            <v>PF2</v>
          </cell>
          <cell r="AG333" t="str">
            <v>D62JStock Sécu Modifié</v>
          </cell>
          <cell r="AH333" t="str">
            <v>D62J</v>
          </cell>
          <cell r="AI333" t="str">
            <v>GAP EXT FROM JAM PR PROM 280X9</v>
          </cell>
          <cell r="AJ333" t="str">
            <v>Stock Sécu Modifié</v>
          </cell>
          <cell r="AK333">
            <v>5386.5</v>
          </cell>
          <cell r="AL333">
            <v>4360.5</v>
          </cell>
          <cell r="AM333">
            <v>189</v>
          </cell>
          <cell r="AN333">
            <v>0</v>
          </cell>
          <cell r="AO333">
            <v>0</v>
          </cell>
          <cell r="AP333">
            <v>0</v>
          </cell>
          <cell r="AQ333">
            <v>20208</v>
          </cell>
          <cell r="AR333">
            <v>20025</v>
          </cell>
          <cell r="AS333">
            <v>6079.5</v>
          </cell>
          <cell r="AT333">
            <v>0</v>
          </cell>
          <cell r="AU333">
            <v>0</v>
          </cell>
          <cell r="AV333">
            <v>0</v>
          </cell>
          <cell r="AW333">
            <v>0</v>
          </cell>
          <cell r="AX333">
            <v>0</v>
          </cell>
          <cell r="AY333"/>
          <cell r="AZ333"/>
          <cell r="BA333"/>
          <cell r="BB333"/>
          <cell r="BC333"/>
          <cell r="BD333"/>
          <cell r="BE333"/>
          <cell r="BF333"/>
          <cell r="BG333"/>
          <cell r="BH333"/>
        </row>
        <row r="334">
          <cell r="AF334" t="str">
            <v>PF2</v>
          </cell>
          <cell r="AG334" t="str">
            <v>D62JCouverture Recalculée</v>
          </cell>
          <cell r="AH334" t="str">
            <v>D62J</v>
          </cell>
          <cell r="AI334" t="str">
            <v>GAP EXT FROM JAM PR PROM 280X9</v>
          </cell>
          <cell r="AJ334" t="str">
            <v>Couverture Recalculée</v>
          </cell>
          <cell r="AK334">
            <v>3</v>
          </cell>
          <cell r="AL334">
            <v>3</v>
          </cell>
          <cell r="AM334">
            <v>3</v>
          </cell>
          <cell r="AN334">
            <v>0</v>
          </cell>
          <cell r="AO334">
            <v>0</v>
          </cell>
          <cell r="AP334">
            <v>0</v>
          </cell>
          <cell r="AQ334">
            <v>4</v>
          </cell>
          <cell r="AR334">
            <v>3</v>
          </cell>
          <cell r="AS334">
            <v>3</v>
          </cell>
          <cell r="AT334">
            <v>0</v>
          </cell>
          <cell r="AU334">
            <v>0</v>
          </cell>
          <cell r="AV334">
            <v>0</v>
          </cell>
          <cell r="AW334">
            <v>0</v>
          </cell>
          <cell r="AX334">
            <v>0</v>
          </cell>
          <cell r="AY334"/>
          <cell r="AZ334"/>
          <cell r="BA334"/>
          <cell r="BB334"/>
          <cell r="BC334"/>
          <cell r="BD334"/>
          <cell r="BE334"/>
          <cell r="BF334"/>
          <cell r="BG334"/>
          <cell r="BH334"/>
        </row>
        <row r="335">
          <cell r="AF335" t="str">
            <v>PF2</v>
          </cell>
          <cell r="AG335" t="str">
            <v>D62JCouverture Modifiée</v>
          </cell>
          <cell r="AH335" t="str">
            <v>D62J</v>
          </cell>
          <cell r="AI335" t="str">
            <v>GAP EXT FROM JAM PR PROM 280X9</v>
          </cell>
          <cell r="AJ335" t="str">
            <v>Couverture Modifiée</v>
          </cell>
          <cell r="AK335"/>
          <cell r="AL335"/>
          <cell r="AM335"/>
          <cell r="AN335">
            <v>0</v>
          </cell>
          <cell r="AO335">
            <v>0</v>
          </cell>
          <cell r="AP335">
            <v>0</v>
          </cell>
          <cell r="AQ335">
            <v>4</v>
          </cell>
          <cell r="AR335"/>
          <cell r="AS335"/>
          <cell r="AT335">
            <v>0</v>
          </cell>
          <cell r="AU335">
            <v>0</v>
          </cell>
          <cell r="AV335">
            <v>0</v>
          </cell>
          <cell r="AW335">
            <v>0</v>
          </cell>
          <cell r="AX335">
            <v>0</v>
          </cell>
          <cell r="AY335"/>
          <cell r="AZ335"/>
          <cell r="BA335"/>
          <cell r="BB335"/>
          <cell r="BC335"/>
          <cell r="BD335"/>
          <cell r="BE335"/>
          <cell r="BF335"/>
          <cell r="BG335"/>
          <cell r="BH335"/>
        </row>
        <row r="336">
          <cell r="AF336" t="str">
            <v>PF2</v>
          </cell>
          <cell r="AG336" t="str">
            <v>D7IJPrévisions</v>
          </cell>
          <cell r="AH336" t="str">
            <v>D7IJ</v>
          </cell>
          <cell r="AI336" t="str">
            <v>GAP EXT FROM PR PROMO 280G X9</v>
          </cell>
          <cell r="AJ336" t="str">
            <v>Prévisions</v>
          </cell>
          <cell r="AK336">
            <v>0</v>
          </cell>
          <cell r="AL336">
            <v>11106</v>
          </cell>
          <cell r="AM336">
            <v>9567</v>
          </cell>
          <cell r="AN336">
            <v>495</v>
          </cell>
          <cell r="AO336">
            <v>0</v>
          </cell>
          <cell r="AP336">
            <v>0</v>
          </cell>
          <cell r="AQ336">
            <v>0</v>
          </cell>
          <cell r="AR336">
            <v>30843</v>
          </cell>
          <cell r="AS336">
            <v>40968</v>
          </cell>
          <cell r="AT336">
            <v>12780</v>
          </cell>
          <cell r="AU336">
            <v>0</v>
          </cell>
          <cell r="AV336">
            <v>0</v>
          </cell>
          <cell r="AW336">
            <v>0</v>
          </cell>
          <cell r="AX336">
            <v>0</v>
          </cell>
          <cell r="AY336">
            <v>0</v>
          </cell>
          <cell r="AZ336">
            <v>0</v>
          </cell>
          <cell r="BA336">
            <v>25767</v>
          </cell>
          <cell r="BB336">
            <v>20775</v>
          </cell>
          <cell r="BC336">
            <v>1458</v>
          </cell>
          <cell r="BD336">
            <v>0</v>
          </cell>
          <cell r="BE336">
            <v>0</v>
          </cell>
          <cell r="BF336">
            <v>0</v>
          </cell>
          <cell r="BG336">
            <v>0</v>
          </cell>
          <cell r="BH336">
            <v>0</v>
          </cell>
        </row>
        <row r="337">
          <cell r="AF337" t="str">
            <v>PF2</v>
          </cell>
          <cell r="AG337" t="str">
            <v>D7IJCouverture théorique</v>
          </cell>
          <cell r="AH337" t="str">
            <v>D7IJ</v>
          </cell>
          <cell r="AI337" t="str">
            <v>GAP EXT FROM PR PROMO 280G X9</v>
          </cell>
          <cell r="AJ337" t="str">
            <v>Couverture théorique</v>
          </cell>
          <cell r="AK337">
            <v>3</v>
          </cell>
          <cell r="AL337">
            <v>3</v>
          </cell>
          <cell r="AM337">
            <v>3</v>
          </cell>
          <cell r="AN337">
            <v>3</v>
          </cell>
          <cell r="AO337">
            <v>3</v>
          </cell>
          <cell r="AP337">
            <v>3</v>
          </cell>
          <cell r="AQ337">
            <v>3</v>
          </cell>
          <cell r="AR337">
            <v>3</v>
          </cell>
          <cell r="AS337">
            <v>3</v>
          </cell>
          <cell r="AT337">
            <v>3</v>
          </cell>
          <cell r="AU337">
            <v>3</v>
          </cell>
          <cell r="AV337">
            <v>3</v>
          </cell>
          <cell r="AW337">
            <v>3</v>
          </cell>
          <cell r="AX337">
            <v>3</v>
          </cell>
          <cell r="AY337"/>
          <cell r="AZ337"/>
          <cell r="BA337"/>
          <cell r="BB337"/>
          <cell r="BC337"/>
          <cell r="BD337"/>
          <cell r="BE337"/>
          <cell r="BF337"/>
          <cell r="BG337"/>
          <cell r="BH337"/>
        </row>
        <row r="338">
          <cell r="AF338" t="str">
            <v>PF2</v>
          </cell>
          <cell r="AG338" t="str">
            <v>D7IJCouverture actuelle</v>
          </cell>
          <cell r="AH338" t="str">
            <v>D7IJ</v>
          </cell>
          <cell r="AI338" t="str">
            <v>GAP EXT FROM PR PROMO 280G X9</v>
          </cell>
          <cell r="AJ338" t="str">
            <v>Couverture actuelle</v>
          </cell>
          <cell r="AK338">
            <v>3</v>
          </cell>
          <cell r="AL338">
            <v>3</v>
          </cell>
          <cell r="AM338">
            <v>3</v>
          </cell>
          <cell r="AN338">
            <v>3</v>
          </cell>
          <cell r="AO338">
            <v>3</v>
          </cell>
          <cell r="AP338">
            <v>3</v>
          </cell>
          <cell r="AQ338">
            <v>4</v>
          </cell>
          <cell r="AR338">
            <v>3</v>
          </cell>
          <cell r="AS338">
            <v>3</v>
          </cell>
          <cell r="AT338">
            <v>3</v>
          </cell>
          <cell r="AU338">
            <v>3</v>
          </cell>
          <cell r="AV338">
            <v>3</v>
          </cell>
          <cell r="AW338">
            <v>3</v>
          </cell>
          <cell r="AX338">
            <v>3</v>
          </cell>
          <cell r="AY338"/>
          <cell r="AZ338"/>
          <cell r="BA338"/>
          <cell r="BB338"/>
          <cell r="BC338"/>
          <cell r="BD338"/>
          <cell r="BE338"/>
          <cell r="BF338"/>
          <cell r="BG338"/>
          <cell r="BH338"/>
        </row>
        <row r="339">
          <cell r="AF339" t="str">
            <v>PF2</v>
          </cell>
          <cell r="AG339" t="str">
            <v>D7IJStock Sécu Théo</v>
          </cell>
          <cell r="AH339" t="str">
            <v>D7IJ</v>
          </cell>
          <cell r="AI339" t="str">
            <v>GAP EXT FROM PR PROMO 280G X9</v>
          </cell>
          <cell r="AJ339" t="str">
            <v>Stock Sécu Théo</v>
          </cell>
          <cell r="AK339">
            <v>5553</v>
          </cell>
          <cell r="AL339">
            <v>4783.5</v>
          </cell>
          <cell r="AM339">
            <v>247.5</v>
          </cell>
          <cell r="AN339">
            <v>0</v>
          </cell>
          <cell r="AO339">
            <v>0</v>
          </cell>
          <cell r="AP339">
            <v>0</v>
          </cell>
          <cell r="AQ339">
            <v>20562</v>
          </cell>
          <cell r="AR339">
            <v>20484</v>
          </cell>
          <cell r="AS339">
            <v>6390</v>
          </cell>
          <cell r="AT339">
            <v>0</v>
          </cell>
          <cell r="AU339">
            <v>0</v>
          </cell>
          <cell r="AV339">
            <v>0</v>
          </cell>
          <cell r="AW339">
            <v>0</v>
          </cell>
          <cell r="AX339">
            <v>0</v>
          </cell>
          <cell r="AY339"/>
          <cell r="AZ339"/>
          <cell r="BA339"/>
          <cell r="BB339"/>
          <cell r="BC339"/>
          <cell r="BD339"/>
          <cell r="BE339"/>
          <cell r="BF339"/>
          <cell r="BG339"/>
          <cell r="BH339"/>
        </row>
        <row r="340">
          <cell r="AF340" t="str">
            <v>PF2</v>
          </cell>
          <cell r="AG340" t="str">
            <v>D7IJProd Théo</v>
          </cell>
          <cell r="AH340" t="str">
            <v>D7IJ</v>
          </cell>
          <cell r="AI340" t="str">
            <v>GAP EXT FROM PR PROMO 280G X9</v>
          </cell>
          <cell r="AJ340" t="str">
            <v>Prod Théo</v>
          </cell>
          <cell r="AL340">
            <v>10336.5</v>
          </cell>
          <cell r="AM340">
            <v>5031</v>
          </cell>
          <cell r="AN340">
            <v>247.5</v>
          </cell>
          <cell r="AO340">
            <v>0</v>
          </cell>
          <cell r="AP340">
            <v>0</v>
          </cell>
          <cell r="AQ340">
            <v>20562</v>
          </cell>
          <cell r="AR340">
            <v>30765</v>
          </cell>
          <cell r="AS340">
            <v>26874</v>
          </cell>
          <cell r="AT340">
            <v>6390</v>
          </cell>
          <cell r="AU340">
            <v>0</v>
          </cell>
          <cell r="AV340">
            <v>0</v>
          </cell>
          <cell r="AW340">
            <v>0</v>
          </cell>
          <cell r="AX340">
            <v>0</v>
          </cell>
          <cell r="AY340"/>
          <cell r="AZ340"/>
          <cell r="BA340"/>
          <cell r="BB340"/>
          <cell r="BC340"/>
          <cell r="BD340"/>
          <cell r="BE340"/>
          <cell r="BF340"/>
          <cell r="BG340"/>
          <cell r="BH340"/>
        </row>
        <row r="341">
          <cell r="AF341" t="str">
            <v>PF2</v>
          </cell>
          <cell r="AG341" t="str">
            <v>D7IJModification</v>
          </cell>
          <cell r="AH341" t="str">
            <v>D7IJ</v>
          </cell>
          <cell r="AI341" t="str">
            <v>GAP EXT FROM PR PROMO 280G X9</v>
          </cell>
          <cell r="AJ341" t="str">
            <v>Modification</v>
          </cell>
          <cell r="AL341">
            <v>0</v>
          </cell>
          <cell r="AM341">
            <v>0</v>
          </cell>
          <cell r="AN341">
            <v>0</v>
          </cell>
          <cell r="AO341">
            <v>0</v>
          </cell>
          <cell r="AP341">
            <v>0</v>
          </cell>
          <cell r="AQ341">
            <v>0</v>
          </cell>
          <cell r="AR341">
            <v>0</v>
          </cell>
          <cell r="AS341">
            <v>0</v>
          </cell>
          <cell r="AT341">
            <v>0</v>
          </cell>
          <cell r="AU341">
            <v>0</v>
          </cell>
          <cell r="AV341">
            <v>0</v>
          </cell>
          <cell r="AW341">
            <v>0</v>
          </cell>
          <cell r="AX341">
            <v>0</v>
          </cell>
          <cell r="AY341"/>
          <cell r="AZ341"/>
          <cell r="BA341"/>
          <cell r="BB341"/>
          <cell r="BC341"/>
          <cell r="BD341"/>
          <cell r="BE341"/>
          <cell r="BF341"/>
          <cell r="BG341"/>
          <cell r="BH341"/>
        </row>
        <row r="342">
          <cell r="AF342" t="str">
            <v>PF2</v>
          </cell>
          <cell r="AG342" t="str">
            <v>D7IJProd théo Modifiée</v>
          </cell>
          <cell r="AH342" t="str">
            <v>D7IJ</v>
          </cell>
          <cell r="AI342" t="str">
            <v>GAP EXT FROM PR PROMO 280G X9</v>
          </cell>
          <cell r="AJ342" t="str">
            <v>Prod théo Modifiée</v>
          </cell>
          <cell r="AL342">
            <v>10336.5</v>
          </cell>
          <cell r="AM342">
            <v>5031</v>
          </cell>
          <cell r="AN342">
            <v>247.5</v>
          </cell>
          <cell r="AO342">
            <v>0</v>
          </cell>
          <cell r="AP342">
            <v>0</v>
          </cell>
          <cell r="AQ342">
            <v>20562</v>
          </cell>
          <cell r="AR342">
            <v>30765</v>
          </cell>
          <cell r="AS342">
            <v>26874</v>
          </cell>
          <cell r="AT342">
            <v>6390</v>
          </cell>
          <cell r="AU342">
            <v>0</v>
          </cell>
          <cell r="AV342">
            <v>0</v>
          </cell>
          <cell r="AW342">
            <v>0</v>
          </cell>
          <cell r="AX342">
            <v>0</v>
          </cell>
          <cell r="AY342"/>
          <cell r="AZ342"/>
          <cell r="BA342"/>
          <cell r="BB342"/>
          <cell r="BC342"/>
          <cell r="BD342"/>
          <cell r="BE342"/>
          <cell r="BF342"/>
          <cell r="BG342"/>
          <cell r="BH342"/>
        </row>
        <row r="343">
          <cell r="AF343" t="str">
            <v>PF2</v>
          </cell>
          <cell r="AG343" t="str">
            <v>D7IJStock Sécu Modifié</v>
          </cell>
          <cell r="AH343" t="str">
            <v>D7IJ</v>
          </cell>
          <cell r="AI343" t="str">
            <v>GAP EXT FROM PR PROMO 280G X9</v>
          </cell>
          <cell r="AJ343" t="str">
            <v>Stock Sécu Modifié</v>
          </cell>
          <cell r="AK343">
            <v>5553</v>
          </cell>
          <cell r="AL343">
            <v>4783.5</v>
          </cell>
          <cell r="AM343">
            <v>247.5</v>
          </cell>
          <cell r="AN343">
            <v>0</v>
          </cell>
          <cell r="AO343">
            <v>0</v>
          </cell>
          <cell r="AP343">
            <v>0</v>
          </cell>
          <cell r="AQ343">
            <v>20562</v>
          </cell>
          <cell r="AR343">
            <v>20484</v>
          </cell>
          <cell r="AS343">
            <v>6390</v>
          </cell>
          <cell r="AT343">
            <v>0</v>
          </cell>
          <cell r="AU343">
            <v>0</v>
          </cell>
          <cell r="AV343">
            <v>0</v>
          </cell>
          <cell r="AW343">
            <v>0</v>
          </cell>
          <cell r="AX343">
            <v>0</v>
          </cell>
          <cell r="AY343"/>
          <cell r="AZ343"/>
          <cell r="BA343"/>
          <cell r="BB343"/>
          <cell r="BC343"/>
          <cell r="BD343"/>
          <cell r="BE343"/>
          <cell r="BF343"/>
          <cell r="BG343"/>
          <cell r="BH343"/>
        </row>
        <row r="344">
          <cell r="AF344" t="str">
            <v>PF2</v>
          </cell>
          <cell r="AG344" t="str">
            <v>D7IJCouverture Recalculée</v>
          </cell>
          <cell r="AH344" t="str">
            <v>D7IJ</v>
          </cell>
          <cell r="AI344" t="str">
            <v>GAP EXT FROM PR PROMO 280G X9</v>
          </cell>
          <cell r="AJ344" t="str">
            <v>Couverture Recalculée</v>
          </cell>
          <cell r="AK344">
            <v>3</v>
          </cell>
          <cell r="AL344">
            <v>3</v>
          </cell>
          <cell r="AM344">
            <v>3</v>
          </cell>
          <cell r="AN344">
            <v>0</v>
          </cell>
          <cell r="AO344">
            <v>0</v>
          </cell>
          <cell r="AP344">
            <v>0</v>
          </cell>
          <cell r="AQ344">
            <v>4</v>
          </cell>
          <cell r="AR344">
            <v>3</v>
          </cell>
          <cell r="AS344">
            <v>3</v>
          </cell>
          <cell r="AT344">
            <v>0</v>
          </cell>
          <cell r="AU344">
            <v>0</v>
          </cell>
          <cell r="AV344">
            <v>0</v>
          </cell>
          <cell r="AW344">
            <v>0</v>
          </cell>
          <cell r="AX344">
            <v>0</v>
          </cell>
          <cell r="AY344"/>
          <cell r="AZ344"/>
          <cell r="BA344"/>
          <cell r="BB344"/>
          <cell r="BC344"/>
          <cell r="BD344"/>
          <cell r="BE344"/>
          <cell r="BF344"/>
          <cell r="BG344"/>
          <cell r="BH344"/>
        </row>
        <row r="345">
          <cell r="AF345" t="str">
            <v>PF2</v>
          </cell>
          <cell r="AG345" t="str">
            <v>D7IJCouverture Modifiée</v>
          </cell>
          <cell r="AH345" t="str">
            <v>D7IJ</v>
          </cell>
          <cell r="AI345" t="str">
            <v>GAP EXT FROM PR PROMO 280G X9</v>
          </cell>
          <cell r="AJ345" t="str">
            <v>Couverture Modifiée</v>
          </cell>
          <cell r="AK345"/>
          <cell r="AL345"/>
          <cell r="AM345"/>
          <cell r="AN345">
            <v>0</v>
          </cell>
          <cell r="AO345">
            <v>0</v>
          </cell>
          <cell r="AP345">
            <v>0</v>
          </cell>
          <cell r="AQ345">
            <v>4</v>
          </cell>
          <cell r="AR345"/>
          <cell r="AS345"/>
          <cell r="AT345">
            <v>0</v>
          </cell>
          <cell r="AU345">
            <v>0</v>
          </cell>
          <cell r="AV345">
            <v>0</v>
          </cell>
          <cell r="AW345">
            <v>0</v>
          </cell>
          <cell r="AX345">
            <v>0</v>
          </cell>
          <cell r="AY345"/>
          <cell r="AZ345"/>
          <cell r="BA345"/>
          <cell r="BB345"/>
          <cell r="BC345"/>
          <cell r="BD345"/>
          <cell r="BE345"/>
          <cell r="BF345"/>
          <cell r="BG345"/>
          <cell r="BH345"/>
        </row>
        <row r="346">
          <cell r="AF346" t="str">
            <v>PF2</v>
          </cell>
          <cell r="AG346" t="str">
            <v>D63GPrévisions</v>
          </cell>
          <cell r="AH346" t="str">
            <v>D63G</v>
          </cell>
          <cell r="AI346" t="str">
            <v>GAP EXT CHEDDAR BACON 280G X8</v>
          </cell>
          <cell r="AJ346" t="str">
            <v>Prévisions</v>
          </cell>
          <cell r="AK346">
            <v>10713</v>
          </cell>
          <cell r="AL346">
            <v>11155</v>
          </cell>
          <cell r="AM346">
            <v>11688</v>
          </cell>
          <cell r="AN346">
            <v>11758</v>
          </cell>
          <cell r="AO346">
            <v>11093</v>
          </cell>
          <cell r="AP346">
            <v>11066</v>
          </cell>
          <cell r="AQ346">
            <v>7020</v>
          </cell>
          <cell r="AR346">
            <v>42510</v>
          </cell>
          <cell r="AS346">
            <v>50961</v>
          </cell>
          <cell r="AT346">
            <v>39577</v>
          </cell>
          <cell r="AU346">
            <v>22990</v>
          </cell>
          <cell r="AV346">
            <v>11064</v>
          </cell>
          <cell r="AW346">
            <v>39040</v>
          </cell>
          <cell r="AX346">
            <v>28602</v>
          </cell>
          <cell r="AY346">
            <v>12855</v>
          </cell>
          <cell r="AZ346">
            <v>11193</v>
          </cell>
          <cell r="BA346">
            <v>28333</v>
          </cell>
          <cell r="BB346">
            <v>24798</v>
          </cell>
          <cell r="BC346">
            <v>11759</v>
          </cell>
          <cell r="BD346">
            <v>10245</v>
          </cell>
          <cell r="BE346">
            <v>9380</v>
          </cell>
          <cell r="BF346">
            <v>9696</v>
          </cell>
          <cell r="BG346">
            <v>9408</v>
          </cell>
          <cell r="BH346">
            <v>10072</v>
          </cell>
        </row>
        <row r="347">
          <cell r="AF347" t="str">
            <v>PF2</v>
          </cell>
          <cell r="AG347" t="str">
            <v>D63GCouverture théorique</v>
          </cell>
          <cell r="AH347" t="str">
            <v>D63G</v>
          </cell>
          <cell r="AI347" t="str">
            <v>GAP EXT CHEDDAR BACON 280G X8</v>
          </cell>
          <cell r="AJ347" t="str">
            <v>Couverture théorique</v>
          </cell>
          <cell r="AK347">
            <v>2</v>
          </cell>
          <cell r="AL347">
            <v>2</v>
          </cell>
          <cell r="AM347">
            <v>2</v>
          </cell>
          <cell r="AN347">
            <v>2</v>
          </cell>
          <cell r="AO347">
            <v>2</v>
          </cell>
          <cell r="AP347">
            <v>2</v>
          </cell>
          <cell r="AQ347">
            <v>2</v>
          </cell>
          <cell r="AR347">
            <v>2</v>
          </cell>
          <cell r="AS347">
            <v>2</v>
          </cell>
          <cell r="AT347">
            <v>2</v>
          </cell>
          <cell r="AU347">
            <v>2</v>
          </cell>
          <cell r="AV347">
            <v>2</v>
          </cell>
          <cell r="AW347">
            <v>2</v>
          </cell>
          <cell r="AX347">
            <v>2</v>
          </cell>
          <cell r="AY347"/>
          <cell r="AZ347"/>
          <cell r="BA347"/>
          <cell r="BB347"/>
          <cell r="BC347"/>
          <cell r="BD347"/>
          <cell r="BE347"/>
          <cell r="BF347"/>
          <cell r="BG347"/>
          <cell r="BH347"/>
        </row>
        <row r="348">
          <cell r="AF348" t="str">
            <v>PF2</v>
          </cell>
          <cell r="AG348" t="str">
            <v>D63GCouverture actuelle</v>
          </cell>
          <cell r="AH348" t="str">
            <v>D63G</v>
          </cell>
          <cell r="AI348" t="str">
            <v>GAP EXT CHEDDAR BACON 280G X8</v>
          </cell>
          <cell r="AJ348" t="str">
            <v>Couverture actuelle</v>
          </cell>
          <cell r="AK348">
            <v>2</v>
          </cell>
          <cell r="AL348">
            <v>2</v>
          </cell>
          <cell r="AM348">
            <v>4.5</v>
          </cell>
          <cell r="AN348">
            <v>2</v>
          </cell>
          <cell r="AO348">
            <v>2</v>
          </cell>
          <cell r="AP348">
            <v>2</v>
          </cell>
          <cell r="AQ348">
            <v>3.5</v>
          </cell>
          <cell r="AR348">
            <v>2</v>
          </cell>
          <cell r="AS348">
            <v>2</v>
          </cell>
          <cell r="AT348">
            <v>2</v>
          </cell>
          <cell r="AU348">
            <v>2</v>
          </cell>
          <cell r="AV348">
            <v>2</v>
          </cell>
          <cell r="AW348">
            <v>2</v>
          </cell>
          <cell r="AX348">
            <v>2</v>
          </cell>
          <cell r="AY348"/>
          <cell r="AZ348"/>
          <cell r="BA348"/>
          <cell r="BB348"/>
          <cell r="BC348"/>
          <cell r="BD348"/>
          <cell r="BE348"/>
          <cell r="BF348"/>
          <cell r="BG348"/>
          <cell r="BH348"/>
        </row>
        <row r="349">
          <cell r="AF349" t="str">
            <v>PF2</v>
          </cell>
          <cell r="AG349" t="str">
            <v>D63GStock Sécu Théo</v>
          </cell>
          <cell r="AH349" t="str">
            <v>D63G</v>
          </cell>
          <cell r="AI349" t="str">
            <v>GAP EXT CHEDDAR BACON 280G X8</v>
          </cell>
          <cell r="AJ349" t="str">
            <v>Stock Sécu Théo</v>
          </cell>
          <cell r="AK349">
            <v>3718.3333333333335</v>
          </cell>
          <cell r="AL349">
            <v>3896</v>
          </cell>
          <cell r="AM349">
            <v>8818.5</v>
          </cell>
          <cell r="AN349">
            <v>3697.6666666666665</v>
          </cell>
          <cell r="AO349">
            <v>3688.6666666666665</v>
          </cell>
          <cell r="AP349">
            <v>2340</v>
          </cell>
          <cell r="AQ349">
            <v>24797.5</v>
          </cell>
          <cell r="AR349">
            <v>16987</v>
          </cell>
          <cell r="AS349">
            <v>13192.333333333334</v>
          </cell>
          <cell r="AT349">
            <v>7663.333333333333</v>
          </cell>
          <cell r="AU349">
            <v>3688</v>
          </cell>
          <cell r="AV349">
            <v>13013.333333333334</v>
          </cell>
          <cell r="AW349">
            <v>9534</v>
          </cell>
          <cell r="AX349">
            <v>4285</v>
          </cell>
          <cell r="AY349"/>
          <cell r="AZ349"/>
          <cell r="BA349"/>
          <cell r="BB349"/>
          <cell r="BC349"/>
          <cell r="BD349"/>
          <cell r="BE349"/>
          <cell r="BF349"/>
          <cell r="BG349"/>
          <cell r="BH349"/>
        </row>
        <row r="350">
          <cell r="AF350" t="str">
            <v>PF2</v>
          </cell>
          <cell r="AG350" t="str">
            <v>D63GProd Théo</v>
          </cell>
          <cell r="AH350" t="str">
            <v>D63G</v>
          </cell>
          <cell r="AI350" t="str">
            <v>GAP EXT CHEDDAR BACON 280G X8</v>
          </cell>
          <cell r="AJ350" t="str">
            <v>Prod Théo</v>
          </cell>
          <cell r="AL350">
            <v>11332.666666666666</v>
          </cell>
          <cell r="AM350">
            <v>16610.5</v>
          </cell>
          <cell r="AN350">
            <v>6637.1666666666661</v>
          </cell>
          <cell r="AO350">
            <v>11084</v>
          </cell>
          <cell r="AP350">
            <v>9717.3333333333339</v>
          </cell>
          <cell r="AQ350">
            <v>29477.5</v>
          </cell>
          <cell r="AR350">
            <v>34699.5</v>
          </cell>
          <cell r="AS350">
            <v>47166.333333333336</v>
          </cell>
          <cell r="AT350">
            <v>34048</v>
          </cell>
          <cell r="AU350">
            <v>19014.666666666668</v>
          </cell>
          <cell r="AV350">
            <v>20389.333333333336</v>
          </cell>
          <cell r="AW350">
            <v>35560.666666666664</v>
          </cell>
          <cell r="AX350">
            <v>23353</v>
          </cell>
          <cell r="AY350"/>
          <cell r="AZ350"/>
          <cell r="BA350"/>
          <cell r="BB350"/>
          <cell r="BC350"/>
          <cell r="BD350"/>
          <cell r="BE350"/>
          <cell r="BF350"/>
          <cell r="BG350"/>
          <cell r="BH350"/>
        </row>
        <row r="351">
          <cell r="AF351" t="str">
            <v>PF2</v>
          </cell>
          <cell r="AG351" t="str">
            <v>D63GModification</v>
          </cell>
          <cell r="AH351" t="str">
            <v>D63G</v>
          </cell>
          <cell r="AI351" t="str">
            <v>GAP EXT CHEDDAR BACON 280G X8</v>
          </cell>
          <cell r="AJ351" t="str">
            <v>Modification</v>
          </cell>
          <cell r="AL351">
            <v>0</v>
          </cell>
          <cell r="AM351">
            <v>0</v>
          </cell>
          <cell r="AN351">
            <v>0</v>
          </cell>
          <cell r="AO351">
            <v>0</v>
          </cell>
          <cell r="AP351">
            <v>2500</v>
          </cell>
          <cell r="AQ351">
            <v>-2500</v>
          </cell>
          <cell r="AR351">
            <v>0</v>
          </cell>
          <cell r="AS351">
            <v>0</v>
          </cell>
          <cell r="AT351">
            <v>0</v>
          </cell>
          <cell r="AU351">
            <v>0</v>
          </cell>
          <cell r="AV351">
            <v>0</v>
          </cell>
          <cell r="AW351">
            <v>0</v>
          </cell>
          <cell r="AX351">
            <v>0</v>
          </cell>
          <cell r="AY351"/>
          <cell r="AZ351"/>
          <cell r="BA351"/>
          <cell r="BB351"/>
          <cell r="BC351"/>
          <cell r="BD351"/>
          <cell r="BE351"/>
          <cell r="BF351"/>
          <cell r="BG351"/>
          <cell r="BH351"/>
        </row>
        <row r="352">
          <cell r="AF352" t="str">
            <v>PF2</v>
          </cell>
          <cell r="AG352" t="str">
            <v>D63GProd théo Modifiée</v>
          </cell>
          <cell r="AH352" t="str">
            <v>D63G</v>
          </cell>
          <cell r="AI352" t="str">
            <v>GAP EXT CHEDDAR BACON 280G X8</v>
          </cell>
          <cell r="AJ352" t="str">
            <v>Prod théo Modifiée</v>
          </cell>
          <cell r="AL352">
            <v>11332.666666666666</v>
          </cell>
          <cell r="AM352">
            <v>16610.5</v>
          </cell>
          <cell r="AN352">
            <v>6637.1666666666661</v>
          </cell>
          <cell r="AO352">
            <v>11084</v>
          </cell>
          <cell r="AP352">
            <v>12217.333333333334</v>
          </cell>
          <cell r="AQ352">
            <v>26977.5</v>
          </cell>
          <cell r="AR352">
            <v>34699.5</v>
          </cell>
          <cell r="AS352">
            <v>47166.333333333336</v>
          </cell>
          <cell r="AT352">
            <v>34048</v>
          </cell>
          <cell r="AU352">
            <v>19014.666666666668</v>
          </cell>
          <cell r="AV352">
            <v>20389.333333333336</v>
          </cell>
          <cell r="AW352">
            <v>35560.666666666664</v>
          </cell>
          <cell r="AX352">
            <v>23353</v>
          </cell>
          <cell r="AY352"/>
          <cell r="AZ352"/>
          <cell r="BA352"/>
          <cell r="BB352"/>
          <cell r="BC352"/>
          <cell r="BD352"/>
          <cell r="BE352"/>
          <cell r="BF352"/>
          <cell r="BG352"/>
          <cell r="BH352"/>
        </row>
        <row r="353">
          <cell r="AF353" t="str">
            <v>PF2</v>
          </cell>
          <cell r="AG353" t="str">
            <v>D63GStock Sécu Modifié</v>
          </cell>
          <cell r="AH353" t="str">
            <v>D63G</v>
          </cell>
          <cell r="AI353" t="str">
            <v>GAP EXT CHEDDAR BACON 280G X8</v>
          </cell>
          <cell r="AJ353" t="str">
            <v>Stock Sécu Modifié</v>
          </cell>
          <cell r="AK353">
            <v>3718.3333333333335</v>
          </cell>
          <cell r="AL353">
            <v>3896</v>
          </cell>
          <cell r="AM353">
            <v>8818.5</v>
          </cell>
          <cell r="AN353">
            <v>3697.6666666666661</v>
          </cell>
          <cell r="AO353">
            <v>3688.6666666666661</v>
          </cell>
          <cell r="AP353">
            <v>4840</v>
          </cell>
          <cell r="AQ353">
            <v>24797.5</v>
          </cell>
          <cell r="AR353">
            <v>16987</v>
          </cell>
          <cell r="AS353">
            <v>13192.333333333336</v>
          </cell>
          <cell r="AT353">
            <v>7663.3333333333358</v>
          </cell>
          <cell r="AU353">
            <v>3688.0000000000036</v>
          </cell>
          <cell r="AV353">
            <v>13013.333333333339</v>
          </cell>
          <cell r="AW353">
            <v>9534</v>
          </cell>
          <cell r="AX353">
            <v>4285</v>
          </cell>
          <cell r="AY353"/>
          <cell r="AZ353"/>
          <cell r="BA353"/>
          <cell r="BB353"/>
          <cell r="BC353"/>
          <cell r="BD353"/>
          <cell r="BE353"/>
          <cell r="BF353"/>
          <cell r="BG353"/>
          <cell r="BH353"/>
        </row>
        <row r="354">
          <cell r="AF354" t="str">
            <v>PF2</v>
          </cell>
          <cell r="AG354" t="str">
            <v>D63GCouverture Recalculée</v>
          </cell>
          <cell r="AH354" t="str">
            <v>D63G</v>
          </cell>
          <cell r="AI354" t="str">
            <v>GAP EXT CHEDDAR BACON 280G X8</v>
          </cell>
          <cell r="AJ354" t="str">
            <v>Couverture Recalculée</v>
          </cell>
          <cell r="AK354">
            <v>2</v>
          </cell>
          <cell r="AL354">
            <v>2</v>
          </cell>
          <cell r="AM354">
            <v>4.5</v>
          </cell>
          <cell r="AN354">
            <v>1.9999999999999996</v>
          </cell>
          <cell r="AO354">
            <v>1.9999999999999996</v>
          </cell>
          <cell r="AP354">
            <v>4.1367521367521372</v>
          </cell>
          <cell r="AQ354">
            <v>3.5</v>
          </cell>
          <cell r="AR354">
            <v>2</v>
          </cell>
          <cell r="AS354">
            <v>2</v>
          </cell>
          <cell r="AT354">
            <v>2.0000000000000004</v>
          </cell>
          <cell r="AU354">
            <v>2.0000000000000018</v>
          </cell>
          <cell r="AV354">
            <v>2.0000000000000009</v>
          </cell>
          <cell r="AW354">
            <v>2</v>
          </cell>
          <cell r="AX354">
            <v>2</v>
          </cell>
          <cell r="AY354"/>
          <cell r="AZ354"/>
          <cell r="BA354"/>
          <cell r="BB354"/>
          <cell r="BC354"/>
          <cell r="BD354"/>
          <cell r="BE354"/>
          <cell r="BF354"/>
          <cell r="BG354"/>
          <cell r="BH354"/>
        </row>
        <row r="355">
          <cell r="AF355" t="str">
            <v>PF2</v>
          </cell>
          <cell r="AG355" t="str">
            <v>D63GCouverture Modifiée</v>
          </cell>
          <cell r="AH355" t="str">
            <v>D63G</v>
          </cell>
          <cell r="AI355" t="str">
            <v>GAP EXT CHEDDAR BACON 280G X8</v>
          </cell>
          <cell r="AJ355" t="str">
            <v>Couverture Modifiée</v>
          </cell>
          <cell r="AK355"/>
          <cell r="AL355"/>
          <cell r="AM355">
            <v>4.5</v>
          </cell>
          <cell r="AN355"/>
          <cell r="AO355"/>
          <cell r="AP355">
            <v>4.0999999999999996</v>
          </cell>
          <cell r="AQ355">
            <v>3.5</v>
          </cell>
          <cell r="AR355"/>
          <cell r="AS355"/>
          <cell r="AT355"/>
          <cell r="AU355"/>
          <cell r="AV355"/>
          <cell r="AW355"/>
          <cell r="AX355"/>
          <cell r="AY355"/>
          <cell r="AZ355"/>
          <cell r="BA355"/>
          <cell r="BB355"/>
          <cell r="BC355"/>
          <cell r="BD355"/>
          <cell r="BE355"/>
          <cell r="BF355"/>
          <cell r="BG355"/>
          <cell r="BH355"/>
        </row>
        <row r="356">
          <cell r="AF356" t="str">
            <v>PF3 STAND</v>
          </cell>
          <cell r="AG356" t="str">
            <v>D81GPrévisions</v>
          </cell>
          <cell r="AH356" t="str">
            <v>D81G</v>
          </cell>
          <cell r="AI356" t="str">
            <v>GNOCCHI 380 GR LUST     X8</v>
          </cell>
          <cell r="AJ356" t="str">
            <v>Prévisions</v>
          </cell>
          <cell r="AK356">
            <v>73251</v>
          </cell>
          <cell r="AL356">
            <v>95800</v>
          </cell>
          <cell r="AM356">
            <v>90613</v>
          </cell>
          <cell r="AN356">
            <v>83313</v>
          </cell>
          <cell r="AO356">
            <v>78701</v>
          </cell>
          <cell r="AP356">
            <v>70588</v>
          </cell>
          <cell r="AQ356">
            <v>144578</v>
          </cell>
          <cell r="AR356">
            <v>114359</v>
          </cell>
          <cell r="AS356">
            <v>102397</v>
          </cell>
          <cell r="AT356">
            <v>87045</v>
          </cell>
          <cell r="AU356">
            <v>79864</v>
          </cell>
          <cell r="AV356">
            <v>78812</v>
          </cell>
          <cell r="AW356">
            <v>78370</v>
          </cell>
          <cell r="AX356">
            <v>75786</v>
          </cell>
          <cell r="AY356">
            <v>85009</v>
          </cell>
          <cell r="AZ356">
            <v>106199</v>
          </cell>
          <cell r="BA356">
            <v>79305</v>
          </cell>
          <cell r="BB356">
            <v>111420</v>
          </cell>
          <cell r="BC356">
            <v>101139</v>
          </cell>
          <cell r="BD356">
            <v>88500</v>
          </cell>
          <cell r="BE356">
            <v>73993</v>
          </cell>
          <cell r="BF356">
            <v>75508</v>
          </cell>
          <cell r="BG356">
            <v>67334</v>
          </cell>
          <cell r="BH356">
            <v>77464</v>
          </cell>
        </row>
        <row r="357">
          <cell r="AF357" t="str">
            <v>PF3 STAND</v>
          </cell>
          <cell r="AG357" t="str">
            <v>D81GCouverture théorique</v>
          </cell>
          <cell r="AH357" t="str">
            <v>D81G</v>
          </cell>
          <cell r="AI357" t="str">
            <v>GNOCCHI 380 GR LUST     X8</v>
          </cell>
          <cell r="AJ357" t="str">
            <v>Couverture théorique</v>
          </cell>
          <cell r="AK357">
            <v>2.5</v>
          </cell>
          <cell r="AL357">
            <v>2.5</v>
          </cell>
          <cell r="AM357">
            <v>2.5</v>
          </cell>
          <cell r="AN357">
            <v>2.5</v>
          </cell>
          <cell r="AO357">
            <v>2.5</v>
          </cell>
          <cell r="AP357">
            <v>2.5</v>
          </cell>
          <cell r="AQ357">
            <v>2.5</v>
          </cell>
          <cell r="AR357">
            <v>2.5</v>
          </cell>
          <cell r="AS357">
            <v>2.5</v>
          </cell>
          <cell r="AT357">
            <v>2.5</v>
          </cell>
          <cell r="AU357">
            <v>2.5</v>
          </cell>
          <cell r="AV357">
            <v>2.5</v>
          </cell>
          <cell r="AW357">
            <v>2.5</v>
          </cell>
          <cell r="AX357">
            <v>2.5</v>
          </cell>
          <cell r="AY357"/>
          <cell r="AZ357"/>
          <cell r="BA357"/>
          <cell r="BB357"/>
          <cell r="BC357"/>
          <cell r="BD357"/>
          <cell r="BE357"/>
          <cell r="BF357"/>
          <cell r="BG357"/>
          <cell r="BH357"/>
        </row>
        <row r="358">
          <cell r="AF358" t="str">
            <v>PF3 STAND</v>
          </cell>
          <cell r="AG358" t="str">
            <v>D81GCouverture actuelle</v>
          </cell>
          <cell r="AH358" t="str">
            <v>D81G</v>
          </cell>
          <cell r="AI358" t="str">
            <v>GNOCCHI 380 GR LUST     X8</v>
          </cell>
          <cell r="AJ358" t="str">
            <v>Couverture actuelle</v>
          </cell>
          <cell r="AK358">
            <v>2.5</v>
          </cell>
          <cell r="AL358">
            <v>2.5</v>
          </cell>
          <cell r="AM358">
            <v>3.5</v>
          </cell>
          <cell r="AN358">
            <v>2.5</v>
          </cell>
          <cell r="AO358">
            <v>2.5</v>
          </cell>
          <cell r="AP358">
            <v>2.5</v>
          </cell>
          <cell r="AQ358">
            <v>2.5</v>
          </cell>
          <cell r="AR358">
            <v>2.5</v>
          </cell>
          <cell r="AS358">
            <v>2.5</v>
          </cell>
          <cell r="AT358">
            <v>2.5</v>
          </cell>
          <cell r="AU358">
            <v>2.5</v>
          </cell>
          <cell r="AV358">
            <v>2.5</v>
          </cell>
          <cell r="AW358">
            <v>2.5</v>
          </cell>
          <cell r="AX358">
            <v>2.5</v>
          </cell>
          <cell r="AY358"/>
          <cell r="AZ358"/>
          <cell r="BA358"/>
          <cell r="BB358"/>
          <cell r="BC358"/>
          <cell r="BD358"/>
          <cell r="BE358"/>
          <cell r="BF358"/>
          <cell r="BG358"/>
          <cell r="BH358"/>
        </row>
        <row r="359">
          <cell r="AF359" t="str">
            <v>PF3 STAND</v>
          </cell>
          <cell r="AG359" t="str">
            <v>D81GStock Sécu Théo</v>
          </cell>
          <cell r="AH359" t="str">
            <v>D81G</v>
          </cell>
          <cell r="AI359" t="str">
            <v>GNOCCHI 380 GR LUST     X8</v>
          </cell>
          <cell r="AJ359" t="str">
            <v>Stock Sécu Théo</v>
          </cell>
          <cell r="AK359">
            <v>39916.666666666664</v>
          </cell>
          <cell r="AL359">
            <v>37755.416666666664</v>
          </cell>
          <cell r="AM359">
            <v>48599.25</v>
          </cell>
          <cell r="AN359">
            <v>32792.083333333336</v>
          </cell>
          <cell r="AO359">
            <v>29411.666666666664</v>
          </cell>
          <cell r="AP359">
            <v>60240.833333333328</v>
          </cell>
          <cell r="AQ359">
            <v>47649.583333333328</v>
          </cell>
          <cell r="AR359">
            <v>42665.416666666672</v>
          </cell>
          <cell r="AS359">
            <v>36268.75</v>
          </cell>
          <cell r="AT359">
            <v>33276.666666666664</v>
          </cell>
          <cell r="AU359">
            <v>32838.333333333336</v>
          </cell>
          <cell r="AV359">
            <v>32654.166666666664</v>
          </cell>
          <cell r="AW359">
            <v>31577.5</v>
          </cell>
          <cell r="AX359">
            <v>35420.416666666664</v>
          </cell>
          <cell r="AY359"/>
          <cell r="AZ359"/>
          <cell r="BA359"/>
          <cell r="BB359"/>
          <cell r="BC359"/>
          <cell r="BD359"/>
          <cell r="BE359"/>
          <cell r="BF359"/>
          <cell r="BG359"/>
          <cell r="BH359"/>
        </row>
        <row r="360">
          <cell r="AF360" t="str">
            <v>PF3 STAND</v>
          </cell>
          <cell r="AG360" t="str">
            <v>D81GProd Théo</v>
          </cell>
          <cell r="AH360" t="str">
            <v>D81G</v>
          </cell>
          <cell r="AI360" t="str">
            <v>GNOCCHI 380 GR LUST     X8</v>
          </cell>
          <cell r="AJ360" t="str">
            <v>Prod Théo</v>
          </cell>
          <cell r="AL360">
            <v>93638.75</v>
          </cell>
          <cell r="AM360">
            <v>101456.83333333334</v>
          </cell>
          <cell r="AN360">
            <v>67505.833333333343</v>
          </cell>
          <cell r="AO360">
            <v>75320.583333333314</v>
          </cell>
          <cell r="AP360">
            <v>101417.16666666666</v>
          </cell>
          <cell r="AQ360">
            <v>131986.75</v>
          </cell>
          <cell r="AR360">
            <v>109374.83333333336</v>
          </cell>
          <cell r="AS360">
            <v>96000.333333333328</v>
          </cell>
          <cell r="AT360">
            <v>84052.916666666657</v>
          </cell>
          <cell r="AU360">
            <v>79425.666666666686</v>
          </cell>
          <cell r="AV360">
            <v>78627.833333333314</v>
          </cell>
          <cell r="AW360">
            <v>77293.333333333343</v>
          </cell>
          <cell r="AX360">
            <v>79628.916666666657</v>
          </cell>
          <cell r="AY360"/>
          <cell r="AZ360"/>
          <cell r="BA360"/>
          <cell r="BB360"/>
          <cell r="BC360"/>
          <cell r="BD360"/>
          <cell r="BE360"/>
          <cell r="BF360"/>
          <cell r="BG360"/>
          <cell r="BH360"/>
        </row>
        <row r="361">
          <cell r="AF361" t="str">
            <v>PF3 STAND</v>
          </cell>
          <cell r="AG361" t="str">
            <v>D81GModification</v>
          </cell>
          <cell r="AH361" t="str">
            <v>D81G</v>
          </cell>
          <cell r="AI361" t="str">
            <v>GNOCCHI 380 GR LUST     X8</v>
          </cell>
          <cell r="AJ361" t="str">
            <v>Modification</v>
          </cell>
          <cell r="AL361">
            <v>0</v>
          </cell>
          <cell r="AM361">
            <v>0</v>
          </cell>
          <cell r="AN361">
            <v>0</v>
          </cell>
          <cell r="AO361">
            <v>0</v>
          </cell>
          <cell r="AP361">
            <v>0</v>
          </cell>
          <cell r="AQ361">
            <v>0</v>
          </cell>
          <cell r="AR361">
            <v>0</v>
          </cell>
          <cell r="AS361">
            <v>0</v>
          </cell>
          <cell r="AT361">
            <v>0</v>
          </cell>
          <cell r="AU361">
            <v>0</v>
          </cell>
          <cell r="AV361">
            <v>0</v>
          </cell>
          <cell r="AW361">
            <v>0</v>
          </cell>
          <cell r="AX361">
            <v>0</v>
          </cell>
          <cell r="AY361"/>
          <cell r="AZ361"/>
          <cell r="BA361"/>
          <cell r="BB361"/>
          <cell r="BC361"/>
          <cell r="BD361"/>
          <cell r="BE361"/>
          <cell r="BF361"/>
          <cell r="BG361"/>
          <cell r="BH361"/>
        </row>
        <row r="362">
          <cell r="AF362" t="str">
            <v>PF3 STAND</v>
          </cell>
          <cell r="AG362" t="str">
            <v>D81GProd théo Modifiée</v>
          </cell>
          <cell r="AH362" t="str">
            <v>D81G</v>
          </cell>
          <cell r="AI362" t="str">
            <v>GNOCCHI 380 GR LUST     X8</v>
          </cell>
          <cell r="AJ362" t="str">
            <v>Prod théo Modifiée</v>
          </cell>
          <cell r="AL362">
            <v>93638.75</v>
          </cell>
          <cell r="AM362">
            <v>101456.83333333334</v>
          </cell>
          <cell r="AN362">
            <v>67505.833333333343</v>
          </cell>
          <cell r="AO362">
            <v>75320.583333333314</v>
          </cell>
          <cell r="AP362">
            <v>101417.16666666666</v>
          </cell>
          <cell r="AQ362">
            <v>131986.75</v>
          </cell>
          <cell r="AR362">
            <v>109374.83333333336</v>
          </cell>
          <cell r="AS362">
            <v>96000.333333333328</v>
          </cell>
          <cell r="AT362">
            <v>84052.916666666657</v>
          </cell>
          <cell r="AU362">
            <v>79425.666666666686</v>
          </cell>
          <cell r="AV362">
            <v>78627.833333333314</v>
          </cell>
          <cell r="AW362">
            <v>77293.333333333343</v>
          </cell>
          <cell r="AX362">
            <v>79628.916666666657</v>
          </cell>
          <cell r="AY362"/>
          <cell r="AZ362"/>
          <cell r="BA362"/>
          <cell r="BB362"/>
          <cell r="BC362"/>
          <cell r="BD362"/>
          <cell r="BE362"/>
          <cell r="BF362"/>
          <cell r="BG362"/>
          <cell r="BH362"/>
        </row>
        <row r="363">
          <cell r="AF363" t="str">
            <v>PF3 STAND</v>
          </cell>
          <cell r="AG363" t="str">
            <v>D81GStock Sécu Modifié</v>
          </cell>
          <cell r="AH363" t="str">
            <v>D81G</v>
          </cell>
          <cell r="AI363" t="str">
            <v>GNOCCHI 380 GR LUST     X8</v>
          </cell>
          <cell r="AJ363" t="str">
            <v>Stock Sécu Modifié</v>
          </cell>
          <cell r="AK363">
            <v>39916.666666666664</v>
          </cell>
          <cell r="AL363">
            <v>37755.416666666657</v>
          </cell>
          <cell r="AM363">
            <v>48599.25</v>
          </cell>
          <cell r="AN363">
            <v>32792.083333333343</v>
          </cell>
          <cell r="AO363">
            <v>29411.666666666657</v>
          </cell>
          <cell r="AP363">
            <v>60240.833333333314</v>
          </cell>
          <cell r="AQ363">
            <v>47649.583333333314</v>
          </cell>
          <cell r="AR363">
            <v>42665.416666666686</v>
          </cell>
          <cell r="AS363">
            <v>36268.75</v>
          </cell>
          <cell r="AT363">
            <v>33276.666666666657</v>
          </cell>
          <cell r="AU363">
            <v>32838.333333333343</v>
          </cell>
          <cell r="AV363">
            <v>32654.166666666657</v>
          </cell>
          <cell r="AW363">
            <v>31577.5</v>
          </cell>
          <cell r="AX363">
            <v>35420.416666666657</v>
          </cell>
          <cell r="AY363"/>
          <cell r="AZ363"/>
          <cell r="BA363"/>
          <cell r="BB363"/>
          <cell r="BC363"/>
          <cell r="BD363"/>
          <cell r="BE363"/>
          <cell r="BF363"/>
          <cell r="BG363"/>
          <cell r="BH363"/>
        </row>
        <row r="364">
          <cell r="AF364" t="str">
            <v>PF3 STAND</v>
          </cell>
          <cell r="AG364" t="str">
            <v>D81GCouverture Recalculée</v>
          </cell>
          <cell r="AH364" t="str">
            <v>D81G</v>
          </cell>
          <cell r="AI364" t="str">
            <v>GNOCCHI 380 GR LUST     X8</v>
          </cell>
          <cell r="AJ364" t="str">
            <v>Couverture Recalculée</v>
          </cell>
          <cell r="AK364">
            <v>2.5</v>
          </cell>
          <cell r="AL364">
            <v>2.4999999999999996</v>
          </cell>
          <cell r="AM364">
            <v>3.5</v>
          </cell>
          <cell r="AN364">
            <v>2.5000000000000009</v>
          </cell>
          <cell r="AO364">
            <v>2.4999999999999991</v>
          </cell>
          <cell r="AP364">
            <v>2.4999999999999991</v>
          </cell>
          <cell r="AQ364">
            <v>2.4999999999999991</v>
          </cell>
          <cell r="AR364">
            <v>2.5000000000000009</v>
          </cell>
          <cell r="AS364">
            <v>2.5</v>
          </cell>
          <cell r="AT364">
            <v>2.4999999999999991</v>
          </cell>
          <cell r="AU364">
            <v>2.5000000000000009</v>
          </cell>
          <cell r="AV364">
            <v>2.4999999999999991</v>
          </cell>
          <cell r="AW364">
            <v>2.5</v>
          </cell>
          <cell r="AX364">
            <v>2.4999999999999996</v>
          </cell>
          <cell r="AY364"/>
          <cell r="AZ364"/>
          <cell r="BA364"/>
          <cell r="BB364"/>
          <cell r="BC364"/>
          <cell r="BD364"/>
          <cell r="BE364"/>
          <cell r="BF364"/>
          <cell r="BG364"/>
          <cell r="BH364"/>
        </row>
        <row r="365">
          <cell r="AF365" t="str">
            <v>PF3 STAND</v>
          </cell>
          <cell r="AG365" t="str">
            <v>D81GCouverture Modifiée</v>
          </cell>
          <cell r="AH365" t="str">
            <v>D81G</v>
          </cell>
          <cell r="AI365" t="str">
            <v>GNOCCHI 380 GR LUST     X8</v>
          </cell>
          <cell r="AJ365" t="str">
            <v>Couverture Modifiée</v>
          </cell>
          <cell r="AK365"/>
          <cell r="AL365"/>
          <cell r="AM365">
            <v>3.5</v>
          </cell>
          <cell r="AN365"/>
          <cell r="AO365"/>
          <cell r="AP365"/>
          <cell r="AQ365"/>
          <cell r="AR365"/>
          <cell r="AS365"/>
          <cell r="AT365"/>
          <cell r="AU365"/>
          <cell r="AV365"/>
          <cell r="AW365"/>
          <cell r="AX365"/>
          <cell r="AY365"/>
          <cell r="AZ365"/>
          <cell r="BA365"/>
          <cell r="BB365"/>
          <cell r="BC365"/>
          <cell r="BD365"/>
          <cell r="BE365"/>
          <cell r="BF365"/>
          <cell r="BG365"/>
          <cell r="BH365"/>
        </row>
        <row r="366">
          <cell r="AF366" t="str">
            <v>PF8</v>
          </cell>
          <cell r="AG366" t="str">
            <v>B75GPrévisions</v>
          </cell>
          <cell r="AH366" t="str">
            <v>B75G</v>
          </cell>
          <cell r="AI366" t="str">
            <v>TOR.PARM.BASILIC 250G LUST X8</v>
          </cell>
          <cell r="AJ366" t="str">
            <v>Prévisions</v>
          </cell>
          <cell r="AK366">
            <v>16631</v>
          </cell>
          <cell r="AL366">
            <v>12040</v>
          </cell>
          <cell r="AM366">
            <v>10140</v>
          </cell>
          <cell r="AN366">
            <v>12012</v>
          </cell>
          <cell r="AO366">
            <v>11736</v>
          </cell>
          <cell r="AP366">
            <v>8803</v>
          </cell>
          <cell r="AQ366">
            <v>8715</v>
          </cell>
          <cell r="AR366">
            <v>24377</v>
          </cell>
          <cell r="AS366">
            <v>19559</v>
          </cell>
          <cell r="AT366">
            <v>14412</v>
          </cell>
          <cell r="AU366">
            <v>9400</v>
          </cell>
          <cell r="AV366">
            <v>29091</v>
          </cell>
          <cell r="AW366">
            <v>9977</v>
          </cell>
          <cell r="AX366">
            <v>12317</v>
          </cell>
          <cell r="AY366">
            <v>11486</v>
          </cell>
          <cell r="AZ366">
            <v>9956</v>
          </cell>
          <cell r="BA366">
            <v>9955</v>
          </cell>
          <cell r="BB366">
            <v>32620</v>
          </cell>
          <cell r="BC366">
            <v>11469</v>
          </cell>
          <cell r="BD366">
            <v>36955</v>
          </cell>
          <cell r="BE366">
            <v>22710</v>
          </cell>
          <cell r="BF366">
            <v>13717</v>
          </cell>
          <cell r="BG366">
            <v>8703</v>
          </cell>
          <cell r="BH366">
            <v>9955</v>
          </cell>
        </row>
        <row r="367">
          <cell r="AF367" t="str">
            <v>PF8</v>
          </cell>
          <cell r="AG367" t="str">
            <v>B75GCouverture théorique</v>
          </cell>
          <cell r="AH367" t="str">
            <v>B75G</v>
          </cell>
          <cell r="AI367" t="str">
            <v>TOR.PARM.BASILIC 250G LUST X8</v>
          </cell>
          <cell r="AJ367" t="str">
            <v>Couverture théorique</v>
          </cell>
          <cell r="AK367">
            <v>3</v>
          </cell>
          <cell r="AL367">
            <v>3</v>
          </cell>
          <cell r="AM367">
            <v>3</v>
          </cell>
          <cell r="AN367">
            <v>3</v>
          </cell>
          <cell r="AO367">
            <v>3</v>
          </cell>
          <cell r="AP367">
            <v>3</v>
          </cell>
          <cell r="AQ367">
            <v>3</v>
          </cell>
          <cell r="AR367">
            <v>3</v>
          </cell>
          <cell r="AS367">
            <v>3</v>
          </cell>
          <cell r="AT367">
            <v>3</v>
          </cell>
          <cell r="AU367">
            <v>3</v>
          </cell>
          <cell r="AV367">
            <v>3</v>
          </cell>
          <cell r="AW367">
            <v>3</v>
          </cell>
          <cell r="AX367">
            <v>3</v>
          </cell>
          <cell r="AY367"/>
          <cell r="AZ367"/>
          <cell r="BA367"/>
          <cell r="BB367"/>
          <cell r="BC367"/>
          <cell r="BD367"/>
          <cell r="BE367"/>
          <cell r="BF367"/>
          <cell r="BG367"/>
          <cell r="BH367"/>
        </row>
        <row r="368">
          <cell r="AF368" t="str">
            <v>PF8</v>
          </cell>
          <cell r="AG368" t="str">
            <v>B75GCouverture actuelle</v>
          </cell>
          <cell r="AH368" t="str">
            <v>B75G</v>
          </cell>
          <cell r="AI368" t="str">
            <v>TOR.PARM.BASILIC 250G LUST X8</v>
          </cell>
          <cell r="AJ368" t="str">
            <v>Couverture actuelle</v>
          </cell>
          <cell r="AK368">
            <v>3</v>
          </cell>
          <cell r="AL368">
            <v>5</v>
          </cell>
          <cell r="AM368">
            <v>3</v>
          </cell>
          <cell r="AN368">
            <v>3</v>
          </cell>
          <cell r="AO368">
            <v>3</v>
          </cell>
          <cell r="AP368">
            <v>3</v>
          </cell>
          <cell r="AQ368">
            <v>3</v>
          </cell>
          <cell r="AR368">
            <v>3</v>
          </cell>
          <cell r="AS368">
            <v>3</v>
          </cell>
          <cell r="AT368">
            <v>3</v>
          </cell>
          <cell r="AU368">
            <v>3</v>
          </cell>
          <cell r="AV368">
            <v>3</v>
          </cell>
          <cell r="AW368">
            <v>3</v>
          </cell>
          <cell r="AX368">
            <v>3</v>
          </cell>
          <cell r="AY368"/>
          <cell r="AZ368"/>
          <cell r="BA368"/>
          <cell r="BB368"/>
          <cell r="BC368"/>
          <cell r="BD368"/>
          <cell r="BE368"/>
          <cell r="BF368"/>
          <cell r="BG368"/>
          <cell r="BH368"/>
        </row>
        <row r="369">
          <cell r="AF369" t="str">
            <v>PF8</v>
          </cell>
          <cell r="AG369" t="str">
            <v>B75GStock Sécu Théo</v>
          </cell>
          <cell r="AH369" t="str">
            <v>B75G</v>
          </cell>
          <cell r="AI369" t="str">
            <v>TOR.PARM.BASILIC 250G LUST X8</v>
          </cell>
          <cell r="AJ369" t="str">
            <v>Stock Sécu Théo</v>
          </cell>
          <cell r="AK369">
            <v>6020</v>
          </cell>
          <cell r="AL369">
            <v>8450</v>
          </cell>
          <cell r="AM369">
            <v>6006</v>
          </cell>
          <cell r="AN369">
            <v>5868</v>
          </cell>
          <cell r="AO369">
            <v>4401.5</v>
          </cell>
          <cell r="AP369">
            <v>4357.5</v>
          </cell>
          <cell r="AQ369">
            <v>12188.5</v>
          </cell>
          <cell r="AR369">
            <v>9779.5</v>
          </cell>
          <cell r="AS369">
            <v>7206</v>
          </cell>
          <cell r="AT369">
            <v>4700</v>
          </cell>
          <cell r="AU369">
            <v>14545.5</v>
          </cell>
          <cell r="AV369">
            <v>4988.5</v>
          </cell>
          <cell r="AW369">
            <v>6158.5</v>
          </cell>
          <cell r="AX369">
            <v>5743</v>
          </cell>
          <cell r="AY369"/>
          <cell r="AZ369"/>
          <cell r="BA369"/>
          <cell r="BB369"/>
          <cell r="BC369"/>
          <cell r="BD369"/>
          <cell r="BE369"/>
          <cell r="BF369"/>
          <cell r="BG369"/>
          <cell r="BH369"/>
        </row>
        <row r="370">
          <cell r="AF370" t="str">
            <v>PF8</v>
          </cell>
          <cell r="AG370" t="str">
            <v>B75GProd Théo</v>
          </cell>
          <cell r="AH370" t="str">
            <v>B75G</v>
          </cell>
          <cell r="AI370" t="str">
            <v>TOR.PARM.BASILIC 250G LUST X8</v>
          </cell>
          <cell r="AJ370" t="str">
            <v>Prod Théo</v>
          </cell>
          <cell r="AL370">
            <v>14470</v>
          </cell>
          <cell r="AM370">
            <v>7696</v>
          </cell>
          <cell r="AN370">
            <v>11874</v>
          </cell>
          <cell r="AO370">
            <v>10269.5</v>
          </cell>
          <cell r="AP370">
            <v>8759</v>
          </cell>
          <cell r="AQ370">
            <v>16546</v>
          </cell>
          <cell r="AR370">
            <v>21968</v>
          </cell>
          <cell r="AS370">
            <v>16985.5</v>
          </cell>
          <cell r="AT370">
            <v>11906</v>
          </cell>
          <cell r="AU370">
            <v>19245.5</v>
          </cell>
          <cell r="AV370">
            <v>19534</v>
          </cell>
          <cell r="AW370">
            <v>11147</v>
          </cell>
          <cell r="AX370">
            <v>11901.5</v>
          </cell>
          <cell r="AY370"/>
          <cell r="AZ370"/>
          <cell r="BA370"/>
          <cell r="BB370"/>
          <cell r="BC370"/>
          <cell r="BD370"/>
          <cell r="BE370"/>
          <cell r="BF370"/>
          <cell r="BG370"/>
          <cell r="BH370"/>
        </row>
        <row r="371">
          <cell r="AF371" t="str">
            <v>PF8</v>
          </cell>
          <cell r="AG371" t="str">
            <v>B75GModification</v>
          </cell>
          <cell r="AH371" t="str">
            <v>B75G</v>
          </cell>
          <cell r="AI371" t="str">
            <v>TOR.PARM.BASILIC 250G LUST X8</v>
          </cell>
          <cell r="AJ371" t="str">
            <v>Modification</v>
          </cell>
          <cell r="AL371">
            <v>0</v>
          </cell>
          <cell r="AM371">
            <v>0</v>
          </cell>
          <cell r="AN371">
            <v>0</v>
          </cell>
          <cell r="AO371">
            <v>0</v>
          </cell>
          <cell r="AP371">
            <v>0</v>
          </cell>
          <cell r="AQ371">
            <v>0</v>
          </cell>
          <cell r="AR371">
            <v>0</v>
          </cell>
          <cell r="AS371">
            <v>0</v>
          </cell>
          <cell r="AT371">
            <v>0</v>
          </cell>
          <cell r="AU371">
            <v>0</v>
          </cell>
          <cell r="AV371">
            <v>0</v>
          </cell>
          <cell r="AW371">
            <v>0</v>
          </cell>
          <cell r="AX371">
            <v>0</v>
          </cell>
          <cell r="AY371"/>
          <cell r="AZ371"/>
          <cell r="BA371"/>
          <cell r="BB371"/>
          <cell r="BC371"/>
          <cell r="BD371"/>
          <cell r="BE371"/>
          <cell r="BF371"/>
          <cell r="BG371"/>
          <cell r="BH371"/>
        </row>
        <row r="372">
          <cell r="AF372" t="str">
            <v>PF8</v>
          </cell>
          <cell r="AG372" t="str">
            <v>B75GProd théo Modifiée</v>
          </cell>
          <cell r="AH372" t="str">
            <v>B75G</v>
          </cell>
          <cell r="AI372" t="str">
            <v>TOR.PARM.BASILIC 250G LUST X8</v>
          </cell>
          <cell r="AJ372" t="str">
            <v>Prod théo Modifiée</v>
          </cell>
          <cell r="AL372">
            <v>14470</v>
          </cell>
          <cell r="AM372">
            <v>7696</v>
          </cell>
          <cell r="AN372">
            <v>11874</v>
          </cell>
          <cell r="AO372">
            <v>10269.5</v>
          </cell>
          <cell r="AP372">
            <v>8759</v>
          </cell>
          <cell r="AQ372">
            <v>16546</v>
          </cell>
          <cell r="AR372">
            <v>21968</v>
          </cell>
          <cell r="AS372">
            <v>16985.5</v>
          </cell>
          <cell r="AT372">
            <v>11906</v>
          </cell>
          <cell r="AU372">
            <v>19245.5</v>
          </cell>
          <cell r="AV372">
            <v>19534</v>
          </cell>
          <cell r="AW372">
            <v>11147</v>
          </cell>
          <cell r="AX372">
            <v>11901.5</v>
          </cell>
          <cell r="AY372"/>
          <cell r="AZ372"/>
          <cell r="BA372"/>
          <cell r="BB372"/>
          <cell r="BC372"/>
          <cell r="BD372"/>
          <cell r="BE372"/>
          <cell r="BF372"/>
          <cell r="BG372"/>
          <cell r="BH372"/>
        </row>
        <row r="373">
          <cell r="AF373" t="str">
            <v>PF8</v>
          </cell>
          <cell r="AG373" t="str">
            <v>B75GStock Sécu Modifié</v>
          </cell>
          <cell r="AH373" t="str">
            <v>B75G</v>
          </cell>
          <cell r="AI373" t="str">
            <v>TOR.PARM.BASILIC 250G LUST X8</v>
          </cell>
          <cell r="AJ373" t="str">
            <v>Stock Sécu Modifié</v>
          </cell>
          <cell r="AK373">
            <v>6020</v>
          </cell>
          <cell r="AL373">
            <v>8450</v>
          </cell>
          <cell r="AM373">
            <v>6006</v>
          </cell>
          <cell r="AN373">
            <v>5868</v>
          </cell>
          <cell r="AO373">
            <v>4401.5</v>
          </cell>
          <cell r="AP373">
            <v>4357.5</v>
          </cell>
          <cell r="AQ373">
            <v>12188.5</v>
          </cell>
          <cell r="AR373">
            <v>9779.5</v>
          </cell>
          <cell r="AS373">
            <v>7206</v>
          </cell>
          <cell r="AT373">
            <v>4700</v>
          </cell>
          <cell r="AU373">
            <v>14545.5</v>
          </cell>
          <cell r="AV373">
            <v>4988.5</v>
          </cell>
          <cell r="AW373">
            <v>6158.5</v>
          </cell>
          <cell r="AX373">
            <v>5743</v>
          </cell>
          <cell r="AY373"/>
          <cell r="AZ373"/>
          <cell r="BA373"/>
          <cell r="BB373"/>
          <cell r="BC373"/>
          <cell r="BD373"/>
          <cell r="BE373"/>
          <cell r="BF373"/>
          <cell r="BG373"/>
          <cell r="BH373"/>
        </row>
        <row r="374">
          <cell r="AF374" t="str">
            <v>PF8</v>
          </cell>
          <cell r="AG374" t="str">
            <v>B75GCouverture Recalculée</v>
          </cell>
          <cell r="AH374" t="str">
            <v>B75G</v>
          </cell>
          <cell r="AI374" t="str">
            <v>TOR.PARM.BASILIC 250G LUST X8</v>
          </cell>
          <cell r="AJ374" t="str">
            <v>Couverture Recalculée</v>
          </cell>
          <cell r="AK374">
            <v>3</v>
          </cell>
          <cell r="AL374">
            <v>5</v>
          </cell>
          <cell r="AM374">
            <v>3</v>
          </cell>
          <cell r="AN374">
            <v>3</v>
          </cell>
          <cell r="AO374">
            <v>3</v>
          </cell>
          <cell r="AP374">
            <v>3</v>
          </cell>
          <cell r="AQ374">
            <v>3</v>
          </cell>
          <cell r="AR374">
            <v>3</v>
          </cell>
          <cell r="AS374">
            <v>3</v>
          </cell>
          <cell r="AT374">
            <v>3</v>
          </cell>
          <cell r="AU374">
            <v>3</v>
          </cell>
          <cell r="AV374">
            <v>3</v>
          </cell>
          <cell r="AW374">
            <v>3</v>
          </cell>
          <cell r="AX374">
            <v>3</v>
          </cell>
          <cell r="AY374"/>
          <cell r="AZ374"/>
          <cell r="BA374"/>
          <cell r="BB374"/>
          <cell r="BC374"/>
          <cell r="BD374"/>
          <cell r="BE374"/>
          <cell r="BF374"/>
          <cell r="BG374"/>
          <cell r="BH374"/>
        </row>
        <row r="375">
          <cell r="AF375" t="str">
            <v>PF8</v>
          </cell>
          <cell r="AG375" t="str">
            <v>B75GCouverture Modifiée</v>
          </cell>
          <cell r="AH375" t="str">
            <v>B75G</v>
          </cell>
          <cell r="AI375" t="str">
            <v>TOR.PARM.BASILIC 250G LUST X8</v>
          </cell>
          <cell r="AJ375" t="str">
            <v>Couverture Modifiée</v>
          </cell>
          <cell r="AK375"/>
          <cell r="AL375">
            <v>5</v>
          </cell>
          <cell r="AM375"/>
          <cell r="AN375"/>
          <cell r="AO375"/>
          <cell r="AP375"/>
          <cell r="AQ375"/>
          <cell r="AR375"/>
          <cell r="AS375"/>
          <cell r="AT375"/>
          <cell r="AU375"/>
          <cell r="AV375"/>
          <cell r="AW375"/>
          <cell r="AX375"/>
          <cell r="AY375"/>
          <cell r="AZ375"/>
          <cell r="BA375"/>
          <cell r="BB375"/>
          <cell r="BC375"/>
          <cell r="BD375"/>
          <cell r="BE375"/>
          <cell r="BF375"/>
          <cell r="BG375"/>
          <cell r="BH375"/>
        </row>
        <row r="376">
          <cell r="AF376" t="str">
            <v>PF8</v>
          </cell>
          <cell r="AG376" t="str">
            <v>C29GPrévisions</v>
          </cell>
          <cell r="AH376" t="str">
            <v>C29G</v>
          </cell>
          <cell r="AI376" t="str">
            <v>TORT POULET CREME 250G LUST X8</v>
          </cell>
          <cell r="AJ376" t="str">
            <v>Prévisions</v>
          </cell>
          <cell r="AK376">
            <v>13087</v>
          </cell>
          <cell r="AL376">
            <v>7730</v>
          </cell>
          <cell r="AM376">
            <v>5403</v>
          </cell>
          <cell r="AN376">
            <v>5526</v>
          </cell>
          <cell r="AO376">
            <v>5188</v>
          </cell>
          <cell r="AP376">
            <v>5415</v>
          </cell>
          <cell r="AQ376">
            <v>5590</v>
          </cell>
          <cell r="AR376">
            <v>19698</v>
          </cell>
          <cell r="AS376">
            <v>15233</v>
          </cell>
          <cell r="AT376">
            <v>10574</v>
          </cell>
          <cell r="AU376">
            <v>5897</v>
          </cell>
          <cell r="AV376">
            <v>5530</v>
          </cell>
          <cell r="AW376">
            <v>5435</v>
          </cell>
          <cell r="AX376">
            <v>4925</v>
          </cell>
          <cell r="AY376">
            <v>5796</v>
          </cell>
          <cell r="AZ376">
            <v>6169</v>
          </cell>
          <cell r="BA376">
            <v>6081</v>
          </cell>
          <cell r="BB376">
            <v>29004</v>
          </cell>
          <cell r="BC376">
            <v>7202</v>
          </cell>
          <cell r="BD376">
            <v>26722</v>
          </cell>
          <cell r="BE376">
            <v>16660</v>
          </cell>
          <cell r="BF376">
            <v>9054</v>
          </cell>
          <cell r="BG376">
            <v>5360</v>
          </cell>
          <cell r="BH376">
            <v>6008</v>
          </cell>
        </row>
        <row r="377">
          <cell r="AF377" t="str">
            <v>PF8</v>
          </cell>
          <cell r="AG377" t="str">
            <v>C29GCouverture théorique</v>
          </cell>
          <cell r="AH377" t="str">
            <v>C29G</v>
          </cell>
          <cell r="AI377" t="str">
            <v>TORT POULET CREME 250G LUST X8</v>
          </cell>
          <cell r="AJ377" t="str">
            <v>Couverture théorique</v>
          </cell>
          <cell r="AK377">
            <v>3</v>
          </cell>
          <cell r="AL377">
            <v>3</v>
          </cell>
          <cell r="AM377">
            <v>3</v>
          </cell>
          <cell r="AN377">
            <v>3</v>
          </cell>
          <cell r="AO377">
            <v>3</v>
          </cell>
          <cell r="AP377">
            <v>3</v>
          </cell>
          <cell r="AQ377">
            <v>3</v>
          </cell>
          <cell r="AR377">
            <v>3</v>
          </cell>
          <cell r="AS377">
            <v>3</v>
          </cell>
          <cell r="AT377">
            <v>3</v>
          </cell>
          <cell r="AU377">
            <v>3</v>
          </cell>
          <cell r="AV377">
            <v>3</v>
          </cell>
          <cell r="AW377">
            <v>3</v>
          </cell>
          <cell r="AX377">
            <v>3</v>
          </cell>
          <cell r="AY377"/>
          <cell r="AZ377"/>
          <cell r="BA377"/>
          <cell r="BB377"/>
          <cell r="BC377"/>
          <cell r="BD377"/>
          <cell r="BE377"/>
          <cell r="BF377"/>
          <cell r="BG377"/>
          <cell r="BH377"/>
        </row>
        <row r="378">
          <cell r="AF378" t="str">
            <v>PF8</v>
          </cell>
          <cell r="AG378" t="str">
            <v>C29GCouverture actuelle</v>
          </cell>
          <cell r="AH378" t="str">
            <v>C29G</v>
          </cell>
          <cell r="AI378" t="str">
            <v>TORT POULET CREME 250G LUST X8</v>
          </cell>
          <cell r="AJ378" t="str">
            <v>Couverture actuelle</v>
          </cell>
          <cell r="AK378">
            <v>3</v>
          </cell>
          <cell r="AL378">
            <v>5</v>
          </cell>
          <cell r="AM378">
            <v>3</v>
          </cell>
          <cell r="AN378">
            <v>3</v>
          </cell>
          <cell r="AO378">
            <v>3</v>
          </cell>
          <cell r="AP378">
            <v>3</v>
          </cell>
          <cell r="AQ378">
            <v>3</v>
          </cell>
          <cell r="AR378">
            <v>3</v>
          </cell>
          <cell r="AS378">
            <v>3</v>
          </cell>
          <cell r="AT378">
            <v>3</v>
          </cell>
          <cell r="AU378">
            <v>3</v>
          </cell>
          <cell r="AV378">
            <v>3</v>
          </cell>
          <cell r="AW378">
            <v>3</v>
          </cell>
          <cell r="AX378">
            <v>3</v>
          </cell>
          <cell r="AY378"/>
          <cell r="AZ378"/>
          <cell r="BA378"/>
          <cell r="BB378"/>
          <cell r="BC378"/>
          <cell r="BD378"/>
          <cell r="BE378"/>
          <cell r="BF378"/>
          <cell r="BG378"/>
          <cell r="BH378"/>
        </row>
        <row r="379">
          <cell r="AF379" t="str">
            <v>PF8</v>
          </cell>
          <cell r="AG379" t="str">
            <v>C29GStock Sécu Théo</v>
          </cell>
          <cell r="AH379" t="str">
            <v>C29G</v>
          </cell>
          <cell r="AI379" t="str">
            <v>TORT POULET CREME 250G LUST X8</v>
          </cell>
          <cell r="AJ379" t="str">
            <v>Stock Sécu Théo</v>
          </cell>
          <cell r="AK379">
            <v>3865</v>
          </cell>
          <cell r="AL379">
            <v>4502.5</v>
          </cell>
          <cell r="AM379">
            <v>2763</v>
          </cell>
          <cell r="AN379">
            <v>2594</v>
          </cell>
          <cell r="AO379">
            <v>2707.5</v>
          </cell>
          <cell r="AP379">
            <v>2795</v>
          </cell>
          <cell r="AQ379">
            <v>9849</v>
          </cell>
          <cell r="AR379">
            <v>7616.5</v>
          </cell>
          <cell r="AS379">
            <v>5287</v>
          </cell>
          <cell r="AT379">
            <v>2948.5</v>
          </cell>
          <cell r="AU379">
            <v>2765</v>
          </cell>
          <cell r="AV379">
            <v>2717.5</v>
          </cell>
          <cell r="AW379">
            <v>2462.5</v>
          </cell>
          <cell r="AX379">
            <v>2898</v>
          </cell>
          <cell r="AY379"/>
          <cell r="AZ379"/>
          <cell r="BA379"/>
          <cell r="BB379"/>
          <cell r="BC379"/>
          <cell r="BD379"/>
          <cell r="BE379"/>
          <cell r="BF379"/>
          <cell r="BG379"/>
          <cell r="BH379"/>
        </row>
        <row r="380">
          <cell r="AF380" t="str">
            <v>PF8</v>
          </cell>
          <cell r="AG380" t="str">
            <v>C29GProd Théo</v>
          </cell>
          <cell r="AH380" t="str">
            <v>C29G</v>
          </cell>
          <cell r="AI380" t="str">
            <v>TORT POULET CREME 250G LUST X8</v>
          </cell>
          <cell r="AJ380" t="str">
            <v>Prod Théo</v>
          </cell>
          <cell r="AL380">
            <v>8367.5</v>
          </cell>
          <cell r="AM380">
            <v>3663.5</v>
          </cell>
          <cell r="AN380">
            <v>5357</v>
          </cell>
          <cell r="AO380">
            <v>5301.5</v>
          </cell>
          <cell r="AP380">
            <v>5502.5</v>
          </cell>
          <cell r="AQ380">
            <v>12644</v>
          </cell>
          <cell r="AR380">
            <v>17465.5</v>
          </cell>
          <cell r="AS380">
            <v>12903.5</v>
          </cell>
          <cell r="AT380">
            <v>8235.5</v>
          </cell>
          <cell r="AU380">
            <v>5713.5</v>
          </cell>
          <cell r="AV380">
            <v>5482.5</v>
          </cell>
          <cell r="AW380">
            <v>5180</v>
          </cell>
          <cell r="AX380">
            <v>5360.5</v>
          </cell>
          <cell r="AY380"/>
          <cell r="AZ380"/>
          <cell r="BA380"/>
          <cell r="BB380"/>
          <cell r="BC380"/>
          <cell r="BD380"/>
          <cell r="BE380"/>
          <cell r="BF380"/>
          <cell r="BG380"/>
          <cell r="BH380"/>
        </row>
        <row r="381">
          <cell r="AF381" t="str">
            <v>PF8</v>
          </cell>
          <cell r="AG381" t="str">
            <v>C29GModification</v>
          </cell>
          <cell r="AH381" t="str">
            <v>C29G</v>
          </cell>
          <cell r="AI381" t="str">
            <v>TORT POULET CREME 250G LUST X8</v>
          </cell>
          <cell r="AJ381" t="str">
            <v>Modification</v>
          </cell>
          <cell r="AL381">
            <v>0</v>
          </cell>
          <cell r="AM381">
            <v>0</v>
          </cell>
          <cell r="AN381">
            <v>0</v>
          </cell>
          <cell r="AO381">
            <v>0</v>
          </cell>
          <cell r="AP381">
            <v>0</v>
          </cell>
          <cell r="AQ381">
            <v>0</v>
          </cell>
          <cell r="AR381">
            <v>0</v>
          </cell>
          <cell r="AS381">
            <v>0</v>
          </cell>
          <cell r="AT381">
            <v>0</v>
          </cell>
          <cell r="AU381">
            <v>0</v>
          </cell>
          <cell r="AV381">
            <v>0</v>
          </cell>
          <cell r="AW381">
            <v>0</v>
          </cell>
          <cell r="AX381">
            <v>0</v>
          </cell>
          <cell r="AY381"/>
          <cell r="AZ381"/>
          <cell r="BA381"/>
          <cell r="BB381"/>
          <cell r="BC381"/>
          <cell r="BD381"/>
          <cell r="BE381"/>
          <cell r="BF381"/>
          <cell r="BG381"/>
          <cell r="BH381"/>
        </row>
        <row r="382">
          <cell r="AF382" t="str">
            <v>PF8</v>
          </cell>
          <cell r="AG382" t="str">
            <v>C29GProd théo Modifiée</v>
          </cell>
          <cell r="AH382" t="str">
            <v>C29G</v>
          </cell>
          <cell r="AI382" t="str">
            <v>TORT POULET CREME 250G LUST X8</v>
          </cell>
          <cell r="AJ382" t="str">
            <v>Prod théo Modifiée</v>
          </cell>
          <cell r="AL382">
            <v>8367.5</v>
          </cell>
          <cell r="AM382">
            <v>3663.5</v>
          </cell>
          <cell r="AN382">
            <v>5357</v>
          </cell>
          <cell r="AO382">
            <v>5301.5</v>
          </cell>
          <cell r="AP382">
            <v>5502.5</v>
          </cell>
          <cell r="AQ382">
            <v>12644</v>
          </cell>
          <cell r="AR382">
            <v>17465.5</v>
          </cell>
          <cell r="AS382">
            <v>12903.5</v>
          </cell>
          <cell r="AT382">
            <v>8235.5</v>
          </cell>
          <cell r="AU382">
            <v>5713.5</v>
          </cell>
          <cell r="AV382">
            <v>5482.5</v>
          </cell>
          <cell r="AW382">
            <v>5180</v>
          </cell>
          <cell r="AX382">
            <v>5360.5</v>
          </cell>
          <cell r="AY382"/>
          <cell r="AZ382"/>
          <cell r="BA382"/>
          <cell r="BB382"/>
          <cell r="BC382"/>
          <cell r="BD382"/>
          <cell r="BE382"/>
          <cell r="BF382"/>
          <cell r="BG382"/>
          <cell r="BH382"/>
        </row>
        <row r="383">
          <cell r="AF383" t="str">
            <v>PF8</v>
          </cell>
          <cell r="AG383" t="str">
            <v>C29GStock Sécu Modifié</v>
          </cell>
          <cell r="AH383" t="str">
            <v>C29G</v>
          </cell>
          <cell r="AI383" t="str">
            <v>TORT POULET CREME 250G LUST X8</v>
          </cell>
          <cell r="AJ383" t="str">
            <v>Stock Sécu Modifié</v>
          </cell>
          <cell r="AK383">
            <v>3865</v>
          </cell>
          <cell r="AL383">
            <v>4502.5</v>
          </cell>
          <cell r="AM383">
            <v>2763</v>
          </cell>
          <cell r="AN383">
            <v>2594</v>
          </cell>
          <cell r="AO383">
            <v>2707.5</v>
          </cell>
          <cell r="AP383">
            <v>2795</v>
          </cell>
          <cell r="AQ383">
            <v>9849</v>
          </cell>
          <cell r="AR383">
            <v>7616.5</v>
          </cell>
          <cell r="AS383">
            <v>5287</v>
          </cell>
          <cell r="AT383">
            <v>2948.5</v>
          </cell>
          <cell r="AU383">
            <v>2765</v>
          </cell>
          <cell r="AV383">
            <v>2717.5</v>
          </cell>
          <cell r="AW383">
            <v>2462.5</v>
          </cell>
          <cell r="AX383">
            <v>2898</v>
          </cell>
          <cell r="AY383"/>
          <cell r="AZ383"/>
          <cell r="BA383"/>
          <cell r="BB383"/>
          <cell r="BC383"/>
          <cell r="BD383"/>
          <cell r="BE383"/>
          <cell r="BF383"/>
          <cell r="BG383"/>
          <cell r="BH383"/>
        </row>
        <row r="384">
          <cell r="AF384" t="str">
            <v>PF8</v>
          </cell>
          <cell r="AG384" t="str">
            <v>C29GCouverture Recalculée</v>
          </cell>
          <cell r="AH384" t="str">
            <v>C29G</v>
          </cell>
          <cell r="AI384" t="str">
            <v>TORT POULET CREME 250G LUST X8</v>
          </cell>
          <cell r="AJ384" t="str">
            <v>Couverture Recalculée</v>
          </cell>
          <cell r="AK384">
            <v>3</v>
          </cell>
          <cell r="AL384">
            <v>5</v>
          </cell>
          <cell r="AM384">
            <v>3</v>
          </cell>
          <cell r="AN384">
            <v>3</v>
          </cell>
          <cell r="AO384">
            <v>3</v>
          </cell>
          <cell r="AP384">
            <v>3</v>
          </cell>
          <cell r="AQ384">
            <v>3</v>
          </cell>
          <cell r="AR384">
            <v>3</v>
          </cell>
          <cell r="AS384">
            <v>3</v>
          </cell>
          <cell r="AT384">
            <v>3</v>
          </cell>
          <cell r="AU384">
            <v>3</v>
          </cell>
          <cell r="AV384">
            <v>3</v>
          </cell>
          <cell r="AW384">
            <v>3</v>
          </cell>
          <cell r="AX384">
            <v>3</v>
          </cell>
          <cell r="AY384"/>
          <cell r="AZ384"/>
          <cell r="BA384"/>
          <cell r="BB384"/>
          <cell r="BC384"/>
          <cell r="BD384"/>
          <cell r="BE384"/>
          <cell r="BF384"/>
          <cell r="BG384"/>
          <cell r="BH384"/>
        </row>
        <row r="385">
          <cell r="AF385" t="str">
            <v>PF8</v>
          </cell>
          <cell r="AG385" t="str">
            <v>C29GCouverture Modifiée</v>
          </cell>
          <cell r="AH385" t="str">
            <v>C29G</v>
          </cell>
          <cell r="AI385" t="str">
            <v>TORT POULET CREME 250G LUST X8</v>
          </cell>
          <cell r="AJ385" t="str">
            <v>Couverture Modifiée</v>
          </cell>
          <cell r="AK385"/>
          <cell r="AL385">
            <v>5</v>
          </cell>
          <cell r="AM385"/>
          <cell r="AN385"/>
          <cell r="AO385"/>
          <cell r="AP385"/>
          <cell r="AQ385"/>
          <cell r="AR385"/>
          <cell r="AS385"/>
          <cell r="AT385"/>
          <cell r="AU385"/>
          <cell r="AV385"/>
          <cell r="AW385"/>
          <cell r="AX385"/>
          <cell r="AY385"/>
          <cell r="AZ385"/>
          <cell r="BA385"/>
          <cell r="BB385"/>
          <cell r="BC385"/>
          <cell r="BD385"/>
          <cell r="BE385"/>
          <cell r="BF385"/>
          <cell r="BG385"/>
          <cell r="BH385"/>
        </row>
        <row r="386">
          <cell r="AF386" t="str">
            <v>PF8</v>
          </cell>
          <cell r="AG386" t="str">
            <v>C35GPrévisions</v>
          </cell>
          <cell r="AH386" t="str">
            <v>C35G</v>
          </cell>
          <cell r="AI386" t="str">
            <v>TORT JB CRU PARMES 250 LUST X8</v>
          </cell>
          <cell r="AJ386" t="str">
            <v>Prévisions</v>
          </cell>
          <cell r="AK386">
            <v>46659</v>
          </cell>
          <cell r="AL386">
            <v>54616</v>
          </cell>
          <cell r="AM386">
            <v>87449</v>
          </cell>
          <cell r="AN386">
            <v>89643</v>
          </cell>
          <cell r="AO386">
            <v>87885</v>
          </cell>
          <cell r="AP386">
            <v>70478</v>
          </cell>
          <cell r="AQ386">
            <v>65325</v>
          </cell>
          <cell r="AR386">
            <v>62325</v>
          </cell>
          <cell r="AS386">
            <v>47968</v>
          </cell>
          <cell r="AT386">
            <v>50121</v>
          </cell>
          <cell r="AU386">
            <v>80155</v>
          </cell>
          <cell r="AV386">
            <v>98931</v>
          </cell>
          <cell r="AW386">
            <v>86964</v>
          </cell>
          <cell r="AX386">
            <v>86200</v>
          </cell>
          <cell r="AY386">
            <v>87178</v>
          </cell>
          <cell r="AZ386">
            <v>101271</v>
          </cell>
          <cell r="BA386">
            <v>109976</v>
          </cell>
          <cell r="BB386">
            <v>128729</v>
          </cell>
          <cell r="BC386">
            <v>90743</v>
          </cell>
          <cell r="BD386">
            <v>73816</v>
          </cell>
          <cell r="BE386">
            <v>87616</v>
          </cell>
          <cell r="BF386">
            <v>81586</v>
          </cell>
          <cell r="BG386">
            <v>73573</v>
          </cell>
          <cell r="BH386">
            <v>88298</v>
          </cell>
        </row>
        <row r="387">
          <cell r="AF387" t="str">
            <v>PF8</v>
          </cell>
          <cell r="AG387" t="str">
            <v>C35GCouverture théorique</v>
          </cell>
          <cell r="AH387" t="str">
            <v>C35G</v>
          </cell>
          <cell r="AI387" t="str">
            <v>TORT JB CRU PARMES 250 LUST X8</v>
          </cell>
          <cell r="AJ387" t="str">
            <v>Couverture théorique</v>
          </cell>
          <cell r="AK387">
            <v>3.5</v>
          </cell>
          <cell r="AL387">
            <v>3.5</v>
          </cell>
          <cell r="AM387">
            <v>3.5</v>
          </cell>
          <cell r="AN387">
            <v>3.5</v>
          </cell>
          <cell r="AO387">
            <v>3.5</v>
          </cell>
          <cell r="AP387">
            <v>3.5</v>
          </cell>
          <cell r="AQ387">
            <v>3.5</v>
          </cell>
          <cell r="AR387">
            <v>3.5</v>
          </cell>
          <cell r="AS387">
            <v>3.5</v>
          </cell>
          <cell r="AT387">
            <v>3.5</v>
          </cell>
          <cell r="AU387">
            <v>3.5</v>
          </cell>
          <cell r="AV387">
            <v>3.5</v>
          </cell>
          <cell r="AW387">
            <v>3.5</v>
          </cell>
          <cell r="AX387">
            <v>3.5</v>
          </cell>
          <cell r="AY387"/>
          <cell r="AZ387"/>
          <cell r="BA387"/>
          <cell r="BB387"/>
          <cell r="BC387"/>
          <cell r="BD387"/>
          <cell r="BE387"/>
          <cell r="BF387"/>
          <cell r="BG387"/>
          <cell r="BH387"/>
        </row>
        <row r="388">
          <cell r="AF388" t="str">
            <v>PF8</v>
          </cell>
          <cell r="AG388" t="str">
            <v>C35GCouverture actuelle</v>
          </cell>
          <cell r="AH388" t="str">
            <v>C35G</v>
          </cell>
          <cell r="AI388" t="str">
            <v>TORT JB CRU PARMES 250 LUST X8</v>
          </cell>
          <cell r="AJ388" t="str">
            <v>Couverture actuelle</v>
          </cell>
          <cell r="AK388">
            <v>3.5</v>
          </cell>
          <cell r="AL388">
            <v>5</v>
          </cell>
          <cell r="AM388">
            <v>3.5</v>
          </cell>
          <cell r="AN388">
            <v>3.5</v>
          </cell>
          <cell r="AO388">
            <v>3.5</v>
          </cell>
          <cell r="AP388">
            <v>3.5</v>
          </cell>
          <cell r="AQ388">
            <v>3.5</v>
          </cell>
          <cell r="AR388">
            <v>3.5</v>
          </cell>
          <cell r="AS388">
            <v>3.5</v>
          </cell>
          <cell r="AT388">
            <v>3.5</v>
          </cell>
          <cell r="AU388">
            <v>3.5</v>
          </cell>
          <cell r="AV388">
            <v>3.5</v>
          </cell>
          <cell r="AW388">
            <v>3.5</v>
          </cell>
          <cell r="AX388">
            <v>3.5</v>
          </cell>
          <cell r="AY388"/>
          <cell r="AZ388"/>
          <cell r="BA388"/>
          <cell r="BB388"/>
          <cell r="BC388"/>
          <cell r="BD388"/>
          <cell r="BE388"/>
          <cell r="BF388"/>
          <cell r="BG388"/>
          <cell r="BH388"/>
        </row>
        <row r="389">
          <cell r="AF389" t="str">
            <v>PF8</v>
          </cell>
          <cell r="AG389" t="str">
            <v>C35GStock Sécu Théo</v>
          </cell>
          <cell r="AH389" t="str">
            <v>C35G</v>
          </cell>
          <cell r="AI389" t="str">
            <v>TORT JB CRU PARMES 250 LUST X8</v>
          </cell>
          <cell r="AJ389" t="str">
            <v>Stock Sécu Théo</v>
          </cell>
          <cell r="AK389">
            <v>31859.333333333332</v>
          </cell>
          <cell r="AL389">
            <v>72874.166666666672</v>
          </cell>
          <cell r="AM389">
            <v>52291.75</v>
          </cell>
          <cell r="AN389">
            <v>51266.25</v>
          </cell>
          <cell r="AO389">
            <v>41112.166666666672</v>
          </cell>
          <cell r="AP389">
            <v>38106.25</v>
          </cell>
          <cell r="AQ389">
            <v>36356.25</v>
          </cell>
          <cell r="AR389">
            <v>27981.333333333336</v>
          </cell>
          <cell r="AS389">
            <v>29237.25</v>
          </cell>
          <cell r="AT389">
            <v>46757.083333333328</v>
          </cell>
          <cell r="AU389">
            <v>57709.75</v>
          </cell>
          <cell r="AV389">
            <v>50729</v>
          </cell>
          <cell r="AW389">
            <v>50283.333333333328</v>
          </cell>
          <cell r="AX389">
            <v>50853.833333333328</v>
          </cell>
          <cell r="AY389"/>
          <cell r="AZ389"/>
          <cell r="BA389"/>
          <cell r="BB389"/>
          <cell r="BC389"/>
          <cell r="BD389"/>
          <cell r="BE389"/>
          <cell r="BF389"/>
          <cell r="BG389"/>
          <cell r="BH389"/>
        </row>
        <row r="390">
          <cell r="AF390" t="str">
            <v>PF8</v>
          </cell>
          <cell r="AG390" t="str">
            <v>C35GProd Théo</v>
          </cell>
          <cell r="AH390" t="str">
            <v>C35G</v>
          </cell>
          <cell r="AI390" t="str">
            <v>TORT JB CRU PARMES 250 LUST X8</v>
          </cell>
          <cell r="AJ390" t="str">
            <v>Prod Théo</v>
          </cell>
          <cell r="AL390">
            <v>95630.833333333343</v>
          </cell>
          <cell r="AM390">
            <v>66866.583333333328</v>
          </cell>
          <cell r="AN390">
            <v>88617.5</v>
          </cell>
          <cell r="AO390">
            <v>77730.916666666672</v>
          </cell>
          <cell r="AP390">
            <v>67472.083333333328</v>
          </cell>
          <cell r="AQ390">
            <v>63575</v>
          </cell>
          <cell r="AR390">
            <v>53950.083333333343</v>
          </cell>
          <cell r="AS390">
            <v>49223.916666666664</v>
          </cell>
          <cell r="AT390">
            <v>67640.833333333328</v>
          </cell>
          <cell r="AU390">
            <v>91107.666666666672</v>
          </cell>
          <cell r="AV390">
            <v>91950.25</v>
          </cell>
          <cell r="AW390">
            <v>86518.333333333314</v>
          </cell>
          <cell r="AX390">
            <v>86770.499999999985</v>
          </cell>
          <cell r="AY390"/>
          <cell r="AZ390"/>
          <cell r="BA390"/>
          <cell r="BB390"/>
          <cell r="BC390"/>
          <cell r="BD390"/>
          <cell r="BE390"/>
          <cell r="BF390"/>
          <cell r="BG390"/>
          <cell r="BH390"/>
        </row>
        <row r="391">
          <cell r="AF391" t="str">
            <v>PF8</v>
          </cell>
          <cell r="AG391" t="str">
            <v>C35GModification</v>
          </cell>
          <cell r="AH391" t="str">
            <v>C35G</v>
          </cell>
          <cell r="AI391" t="str">
            <v>TORT JB CRU PARMES 250 LUST X8</v>
          </cell>
          <cell r="AJ391" t="str">
            <v>Modification</v>
          </cell>
          <cell r="AL391">
            <v>0</v>
          </cell>
          <cell r="AM391">
            <v>0</v>
          </cell>
          <cell r="AN391">
            <v>0</v>
          </cell>
          <cell r="AO391">
            <v>0</v>
          </cell>
          <cell r="AP391">
            <v>0</v>
          </cell>
          <cell r="AQ391">
            <v>0</v>
          </cell>
          <cell r="AR391">
            <v>0</v>
          </cell>
          <cell r="AS391">
            <v>0</v>
          </cell>
          <cell r="AT391">
            <v>0</v>
          </cell>
          <cell r="AU391">
            <v>0</v>
          </cell>
          <cell r="AV391">
            <v>0</v>
          </cell>
          <cell r="AW391">
            <v>0</v>
          </cell>
          <cell r="AX391">
            <v>0</v>
          </cell>
          <cell r="AY391"/>
          <cell r="AZ391"/>
          <cell r="BA391"/>
          <cell r="BB391"/>
          <cell r="BC391"/>
          <cell r="BD391"/>
          <cell r="BE391"/>
          <cell r="BF391"/>
          <cell r="BG391"/>
          <cell r="BH391"/>
        </row>
        <row r="392">
          <cell r="AF392" t="str">
            <v>PF8</v>
          </cell>
          <cell r="AG392" t="str">
            <v>C35GProd théo Modifiée</v>
          </cell>
          <cell r="AH392" t="str">
            <v>C35G</v>
          </cell>
          <cell r="AI392" t="str">
            <v>TORT JB CRU PARMES 250 LUST X8</v>
          </cell>
          <cell r="AJ392" t="str">
            <v>Prod théo Modifiée</v>
          </cell>
          <cell r="AL392">
            <v>95630.833333333343</v>
          </cell>
          <cell r="AM392">
            <v>66866.583333333328</v>
          </cell>
          <cell r="AN392">
            <v>88617.5</v>
          </cell>
          <cell r="AO392">
            <v>77730.916666666672</v>
          </cell>
          <cell r="AP392">
            <v>67472.083333333328</v>
          </cell>
          <cell r="AQ392">
            <v>63575</v>
          </cell>
          <cell r="AR392">
            <v>53950.083333333343</v>
          </cell>
          <cell r="AS392">
            <v>49223.916666666664</v>
          </cell>
          <cell r="AT392">
            <v>67640.833333333328</v>
          </cell>
          <cell r="AU392">
            <v>91107.666666666672</v>
          </cell>
          <cell r="AV392">
            <v>91950.25</v>
          </cell>
          <cell r="AW392">
            <v>86518.333333333314</v>
          </cell>
          <cell r="AX392">
            <v>86770.499999999985</v>
          </cell>
          <cell r="AY392"/>
          <cell r="AZ392"/>
          <cell r="BA392"/>
          <cell r="BB392"/>
          <cell r="BC392"/>
          <cell r="BD392"/>
          <cell r="BE392"/>
          <cell r="BF392"/>
          <cell r="BG392"/>
          <cell r="BH392"/>
        </row>
        <row r="393">
          <cell r="AF393" t="str">
            <v>PF8</v>
          </cell>
          <cell r="AG393" t="str">
            <v>C35GStock Sécu Modifié</v>
          </cell>
          <cell r="AH393" t="str">
            <v>C35G</v>
          </cell>
          <cell r="AI393" t="str">
            <v>TORT JB CRU PARMES 250 LUST X8</v>
          </cell>
          <cell r="AJ393" t="str">
            <v>Stock Sécu Modifié</v>
          </cell>
          <cell r="AK393">
            <v>31859.333333333332</v>
          </cell>
          <cell r="AL393">
            <v>72874.166666666672</v>
          </cell>
          <cell r="AM393">
            <v>52291.75</v>
          </cell>
          <cell r="AN393">
            <v>51266.25</v>
          </cell>
          <cell r="AO393">
            <v>41112.166666666672</v>
          </cell>
          <cell r="AP393">
            <v>38106.25</v>
          </cell>
          <cell r="AQ393">
            <v>36356.25</v>
          </cell>
          <cell r="AR393">
            <v>27981.333333333343</v>
          </cell>
          <cell r="AS393">
            <v>29237.25</v>
          </cell>
          <cell r="AT393">
            <v>46757.083333333328</v>
          </cell>
          <cell r="AU393">
            <v>57709.75</v>
          </cell>
          <cell r="AV393">
            <v>50729</v>
          </cell>
          <cell r="AW393">
            <v>50283.333333333314</v>
          </cell>
          <cell r="AX393">
            <v>50853.833333333314</v>
          </cell>
          <cell r="AY393"/>
          <cell r="AZ393"/>
          <cell r="BA393"/>
          <cell r="BB393"/>
          <cell r="BC393"/>
          <cell r="BD393"/>
          <cell r="BE393"/>
          <cell r="BF393"/>
          <cell r="BG393"/>
          <cell r="BH393"/>
        </row>
        <row r="394">
          <cell r="AF394" t="str">
            <v>PF8</v>
          </cell>
          <cell r="AG394" t="str">
            <v>C35GCouverture Recalculée</v>
          </cell>
          <cell r="AH394" t="str">
            <v>C35G</v>
          </cell>
          <cell r="AI394" t="str">
            <v>TORT JB CRU PARMES 250 LUST X8</v>
          </cell>
          <cell r="AJ394" t="str">
            <v>Couverture Recalculée</v>
          </cell>
          <cell r="AK394">
            <v>3.4999999999999996</v>
          </cell>
          <cell r="AL394">
            <v>5</v>
          </cell>
          <cell r="AM394">
            <v>3.5</v>
          </cell>
          <cell r="AN394">
            <v>3.5</v>
          </cell>
          <cell r="AO394">
            <v>3.5</v>
          </cell>
          <cell r="AP394">
            <v>3.5</v>
          </cell>
          <cell r="AQ394">
            <v>3.5</v>
          </cell>
          <cell r="AR394">
            <v>3.5000000000000009</v>
          </cell>
          <cell r="AS394">
            <v>3.5</v>
          </cell>
          <cell r="AT394">
            <v>3.4999999999999996</v>
          </cell>
          <cell r="AU394">
            <v>3.5</v>
          </cell>
          <cell r="AV394">
            <v>3.5</v>
          </cell>
          <cell r="AW394">
            <v>3.4999999999999991</v>
          </cell>
          <cell r="AX394">
            <v>3.4999999999999991</v>
          </cell>
          <cell r="AY394"/>
          <cell r="AZ394"/>
          <cell r="BA394"/>
          <cell r="BB394"/>
          <cell r="BC394"/>
          <cell r="BD394"/>
          <cell r="BE394"/>
          <cell r="BF394"/>
          <cell r="BG394"/>
          <cell r="BH394"/>
        </row>
        <row r="395">
          <cell r="AF395" t="str">
            <v>PF8</v>
          </cell>
          <cell r="AG395" t="str">
            <v>C35GCouverture Modifiée</v>
          </cell>
          <cell r="AH395" t="str">
            <v>C35G</v>
          </cell>
          <cell r="AI395" t="str">
            <v>TORT JB CRU PARMES 250 LUST X8</v>
          </cell>
          <cell r="AJ395" t="str">
            <v>Couverture Modifiée</v>
          </cell>
          <cell r="AK395"/>
          <cell r="AL395">
            <v>5</v>
          </cell>
          <cell r="AM395"/>
          <cell r="AN395"/>
          <cell r="AO395"/>
          <cell r="AP395"/>
          <cell r="AQ395"/>
          <cell r="AR395"/>
          <cell r="AS395"/>
          <cell r="AT395"/>
          <cell r="AU395"/>
          <cell r="AV395"/>
          <cell r="AW395"/>
          <cell r="AX395"/>
          <cell r="AY395"/>
          <cell r="AZ395"/>
          <cell r="BA395"/>
          <cell r="BB395"/>
          <cell r="BC395"/>
          <cell r="BD395"/>
          <cell r="BE395"/>
          <cell r="BF395"/>
          <cell r="BG395"/>
          <cell r="BH395"/>
        </row>
        <row r="396">
          <cell r="AF396" t="str">
            <v>PF9</v>
          </cell>
          <cell r="AG396" t="str">
            <v>D40GPrévisions</v>
          </cell>
          <cell r="AH396" t="str">
            <v>D40G</v>
          </cell>
          <cell r="AI396" t="str">
            <v>MINI GN A POELER 300 GR LUSTX8</v>
          </cell>
          <cell r="AJ396" t="str">
            <v>Prévisions</v>
          </cell>
          <cell r="AK396">
            <v>16951</v>
          </cell>
          <cell r="AL396">
            <v>9335</v>
          </cell>
          <cell r="AM396">
            <v>9271</v>
          </cell>
          <cell r="AN396">
            <v>8986</v>
          </cell>
          <cell r="AO396">
            <v>10575</v>
          </cell>
          <cell r="AP396">
            <v>16259</v>
          </cell>
          <cell r="AQ396">
            <v>83449</v>
          </cell>
          <cell r="AR396">
            <v>53450</v>
          </cell>
          <cell r="AS396">
            <v>21981</v>
          </cell>
          <cell r="AT396">
            <v>8234</v>
          </cell>
          <cell r="AU396">
            <v>7347</v>
          </cell>
          <cell r="AV396">
            <v>7400</v>
          </cell>
          <cell r="AW396">
            <v>35952</v>
          </cell>
          <cell r="AX396">
            <v>28000</v>
          </cell>
          <cell r="AY396">
            <v>11208</v>
          </cell>
          <cell r="AZ396">
            <v>17713</v>
          </cell>
          <cell r="BA396">
            <v>7099</v>
          </cell>
          <cell r="BB396">
            <v>7987</v>
          </cell>
          <cell r="BC396">
            <v>8040</v>
          </cell>
          <cell r="BD396">
            <v>9924</v>
          </cell>
          <cell r="BE396">
            <v>8025</v>
          </cell>
          <cell r="BF396">
            <v>33575</v>
          </cell>
          <cell r="BG396">
            <v>17470</v>
          </cell>
          <cell r="BH396">
            <v>13320</v>
          </cell>
        </row>
        <row r="397">
          <cell r="AF397" t="str">
            <v>PF9</v>
          </cell>
          <cell r="AG397" t="str">
            <v>D40GCouverture théorique</v>
          </cell>
          <cell r="AH397" t="str">
            <v>D40G</v>
          </cell>
          <cell r="AI397" t="str">
            <v>MINI GN A POELER 300 GR LUSTX8</v>
          </cell>
          <cell r="AJ397" t="str">
            <v>Couverture théorique</v>
          </cell>
          <cell r="AK397">
            <v>3</v>
          </cell>
          <cell r="AL397">
            <v>3</v>
          </cell>
          <cell r="AM397">
            <v>3</v>
          </cell>
          <cell r="AN397">
            <v>3</v>
          </cell>
          <cell r="AO397">
            <v>3</v>
          </cell>
          <cell r="AP397">
            <v>3</v>
          </cell>
          <cell r="AQ397">
            <v>3</v>
          </cell>
          <cell r="AR397">
            <v>3</v>
          </cell>
          <cell r="AS397">
            <v>3</v>
          </cell>
          <cell r="AT397">
            <v>3</v>
          </cell>
          <cell r="AU397">
            <v>3</v>
          </cell>
          <cell r="AV397">
            <v>3</v>
          </cell>
          <cell r="AW397">
            <v>3</v>
          </cell>
          <cell r="AX397">
            <v>3</v>
          </cell>
          <cell r="AY397"/>
          <cell r="AZ397"/>
          <cell r="BA397"/>
          <cell r="BB397"/>
          <cell r="BC397"/>
          <cell r="BD397"/>
          <cell r="BE397"/>
          <cell r="BF397"/>
          <cell r="BG397"/>
          <cell r="BH397"/>
        </row>
        <row r="398">
          <cell r="AF398" t="str">
            <v>PF9</v>
          </cell>
          <cell r="AG398" t="str">
            <v>D40GCouverture actuelle</v>
          </cell>
          <cell r="AH398" t="str">
            <v>D40G</v>
          </cell>
          <cell r="AI398" t="str">
            <v>MINI GN A POELER 300 GR LUSTX8</v>
          </cell>
          <cell r="AJ398" t="str">
            <v>Couverture actuelle</v>
          </cell>
          <cell r="AK398">
            <v>3</v>
          </cell>
          <cell r="AL398">
            <v>3</v>
          </cell>
          <cell r="AM398">
            <v>4</v>
          </cell>
          <cell r="AN398">
            <v>3</v>
          </cell>
          <cell r="AO398">
            <v>3</v>
          </cell>
          <cell r="AP398">
            <v>3</v>
          </cell>
          <cell r="AQ398">
            <v>3</v>
          </cell>
          <cell r="AR398">
            <v>3</v>
          </cell>
          <cell r="AS398">
            <v>3</v>
          </cell>
          <cell r="AT398">
            <v>3</v>
          </cell>
          <cell r="AU398">
            <v>3</v>
          </cell>
          <cell r="AV398">
            <v>3</v>
          </cell>
          <cell r="AW398">
            <v>3</v>
          </cell>
          <cell r="AX398">
            <v>3</v>
          </cell>
          <cell r="AY398"/>
          <cell r="AZ398"/>
          <cell r="BA398"/>
          <cell r="BB398"/>
          <cell r="BC398"/>
          <cell r="BD398"/>
          <cell r="BE398"/>
          <cell r="BF398"/>
          <cell r="BG398"/>
          <cell r="BH398"/>
        </row>
        <row r="399">
          <cell r="AF399" t="str">
            <v>PF9</v>
          </cell>
          <cell r="AG399" t="str">
            <v>D40GStock Sécu Théo</v>
          </cell>
          <cell r="AH399" t="str">
            <v>D40G</v>
          </cell>
          <cell r="AI399" t="str">
            <v>MINI GN A POELER 300 GR LUSTX8</v>
          </cell>
          <cell r="AJ399" t="str">
            <v>Stock Sécu Théo</v>
          </cell>
          <cell r="AK399">
            <v>4667.5</v>
          </cell>
          <cell r="AL399">
            <v>4635.5</v>
          </cell>
          <cell r="AM399">
            <v>5990.666666666667</v>
          </cell>
          <cell r="AN399">
            <v>5287.5</v>
          </cell>
          <cell r="AO399">
            <v>8129.5</v>
          </cell>
          <cell r="AP399">
            <v>41724.5</v>
          </cell>
          <cell r="AQ399">
            <v>26725</v>
          </cell>
          <cell r="AR399">
            <v>10990.5</v>
          </cell>
          <cell r="AS399">
            <v>4117</v>
          </cell>
          <cell r="AT399">
            <v>3673.5</v>
          </cell>
          <cell r="AU399">
            <v>3700</v>
          </cell>
          <cell r="AV399">
            <v>17976</v>
          </cell>
          <cell r="AW399">
            <v>14000</v>
          </cell>
          <cell r="AX399">
            <v>5604</v>
          </cell>
          <cell r="AY399"/>
          <cell r="AZ399"/>
          <cell r="BA399"/>
          <cell r="BB399"/>
          <cell r="BC399"/>
          <cell r="BD399"/>
          <cell r="BE399"/>
          <cell r="BF399"/>
          <cell r="BG399"/>
          <cell r="BH399"/>
        </row>
        <row r="400">
          <cell r="AF400" t="str">
            <v>PF9</v>
          </cell>
          <cell r="AG400" t="str">
            <v>D40GProd Théo</v>
          </cell>
          <cell r="AH400" t="str">
            <v>D40G</v>
          </cell>
          <cell r="AI400" t="str">
            <v>MINI GN A POELER 300 GR LUSTX8</v>
          </cell>
          <cell r="AJ400" t="str">
            <v>Prod Théo</v>
          </cell>
          <cell r="AL400">
            <v>9303</v>
          </cell>
          <cell r="AM400">
            <v>10626.166666666668</v>
          </cell>
          <cell r="AN400">
            <v>8282.8333333333321</v>
          </cell>
          <cell r="AO400">
            <v>13417</v>
          </cell>
          <cell r="AP400">
            <v>49854</v>
          </cell>
          <cell r="AQ400">
            <v>68449.5</v>
          </cell>
          <cell r="AR400">
            <v>37715.5</v>
          </cell>
          <cell r="AS400">
            <v>15107.5</v>
          </cell>
          <cell r="AT400">
            <v>7790.5</v>
          </cell>
          <cell r="AU400">
            <v>7373.5</v>
          </cell>
          <cell r="AV400">
            <v>21676</v>
          </cell>
          <cell r="AW400">
            <v>31976</v>
          </cell>
          <cell r="AX400">
            <v>19604</v>
          </cell>
          <cell r="AY400"/>
          <cell r="AZ400"/>
          <cell r="BA400"/>
          <cell r="BB400"/>
          <cell r="BC400"/>
          <cell r="BD400"/>
          <cell r="BE400"/>
          <cell r="BF400"/>
          <cell r="BG400"/>
          <cell r="BH400"/>
        </row>
        <row r="401">
          <cell r="AF401" t="str">
            <v>PF9</v>
          </cell>
          <cell r="AG401" t="str">
            <v>D40GModification</v>
          </cell>
          <cell r="AH401" t="str">
            <v>D40G</v>
          </cell>
          <cell r="AI401" t="str">
            <v>MINI GN A POELER 300 GR LUSTX8</v>
          </cell>
          <cell r="AJ401" t="str">
            <v>Modification</v>
          </cell>
          <cell r="AL401">
            <v>0</v>
          </cell>
          <cell r="AM401">
            <v>0</v>
          </cell>
          <cell r="AN401">
            <v>0</v>
          </cell>
          <cell r="AO401">
            <v>0</v>
          </cell>
          <cell r="AP401">
            <v>0</v>
          </cell>
          <cell r="AQ401">
            <v>0</v>
          </cell>
          <cell r="AR401">
            <v>0</v>
          </cell>
          <cell r="AS401">
            <v>0</v>
          </cell>
          <cell r="AT401">
            <v>0</v>
          </cell>
          <cell r="AU401">
            <v>0</v>
          </cell>
          <cell r="AV401">
            <v>0</v>
          </cell>
          <cell r="AW401">
            <v>0</v>
          </cell>
          <cell r="AX401">
            <v>0</v>
          </cell>
          <cell r="AY401"/>
          <cell r="AZ401"/>
          <cell r="BA401"/>
          <cell r="BB401"/>
          <cell r="BC401"/>
          <cell r="BD401"/>
          <cell r="BE401"/>
          <cell r="BF401"/>
          <cell r="BG401"/>
          <cell r="BH401"/>
        </row>
        <row r="402">
          <cell r="AF402" t="str">
            <v>PF9</v>
          </cell>
          <cell r="AG402" t="str">
            <v>D40GProd théo Modifiée</v>
          </cell>
          <cell r="AH402" t="str">
            <v>D40G</v>
          </cell>
          <cell r="AI402" t="str">
            <v>MINI GN A POELER 300 GR LUSTX8</v>
          </cell>
          <cell r="AJ402" t="str">
            <v>Prod théo Modifiée</v>
          </cell>
          <cell r="AL402">
            <v>9303</v>
          </cell>
          <cell r="AM402">
            <v>10626.166666666668</v>
          </cell>
          <cell r="AN402">
            <v>8282.8333333333321</v>
          </cell>
          <cell r="AO402">
            <v>13417</v>
          </cell>
          <cell r="AP402">
            <v>49854</v>
          </cell>
          <cell r="AQ402">
            <v>68449.5</v>
          </cell>
          <cell r="AR402">
            <v>37715.5</v>
          </cell>
          <cell r="AS402">
            <v>15107.5</v>
          </cell>
          <cell r="AT402">
            <v>7790.5</v>
          </cell>
          <cell r="AU402">
            <v>7373.5</v>
          </cell>
          <cell r="AV402">
            <v>21676</v>
          </cell>
          <cell r="AW402">
            <v>31976</v>
          </cell>
          <cell r="AX402">
            <v>19604</v>
          </cell>
          <cell r="AY402"/>
          <cell r="AZ402"/>
          <cell r="BA402"/>
          <cell r="BB402"/>
          <cell r="BC402"/>
          <cell r="BD402"/>
          <cell r="BE402"/>
          <cell r="BF402"/>
          <cell r="BG402"/>
          <cell r="BH402"/>
        </row>
        <row r="403">
          <cell r="AF403" t="str">
            <v>PF9</v>
          </cell>
          <cell r="AG403" t="str">
            <v>D40GStock Sécu Modifié</v>
          </cell>
          <cell r="AH403" t="str">
            <v>D40G</v>
          </cell>
          <cell r="AI403" t="str">
            <v>MINI GN A POELER 300 GR LUSTX8</v>
          </cell>
          <cell r="AJ403" t="str">
            <v>Stock Sécu Modifié</v>
          </cell>
          <cell r="AK403">
            <v>4667.5</v>
          </cell>
          <cell r="AL403">
            <v>4635.5</v>
          </cell>
          <cell r="AM403">
            <v>5990.6666666666679</v>
          </cell>
          <cell r="AN403">
            <v>5287.5</v>
          </cell>
          <cell r="AO403">
            <v>8129.5</v>
          </cell>
          <cell r="AP403">
            <v>41724.5</v>
          </cell>
          <cell r="AQ403">
            <v>26725</v>
          </cell>
          <cell r="AR403">
            <v>10990.5</v>
          </cell>
          <cell r="AS403">
            <v>4117</v>
          </cell>
          <cell r="AT403">
            <v>3673.5</v>
          </cell>
          <cell r="AU403">
            <v>3700</v>
          </cell>
          <cell r="AV403">
            <v>17976</v>
          </cell>
          <cell r="AW403">
            <v>14000</v>
          </cell>
          <cell r="AX403">
            <v>5604</v>
          </cell>
          <cell r="AY403"/>
          <cell r="AZ403"/>
          <cell r="BA403"/>
          <cell r="BB403"/>
          <cell r="BC403"/>
          <cell r="BD403"/>
          <cell r="BE403"/>
          <cell r="BF403"/>
          <cell r="BG403"/>
          <cell r="BH403"/>
        </row>
        <row r="404">
          <cell r="AF404" t="str">
            <v>PF9</v>
          </cell>
          <cell r="AG404" t="str">
            <v>D40GCouverture Recalculée</v>
          </cell>
          <cell r="AH404" t="str">
            <v>D40G</v>
          </cell>
          <cell r="AI404" t="str">
            <v>MINI GN A POELER 300 GR LUSTX8</v>
          </cell>
          <cell r="AJ404" t="str">
            <v>Couverture Recalculée</v>
          </cell>
          <cell r="AK404">
            <v>3</v>
          </cell>
          <cell r="AL404">
            <v>3</v>
          </cell>
          <cell r="AM404">
            <v>4.0000000000000009</v>
          </cell>
          <cell r="AN404">
            <v>3</v>
          </cell>
          <cell r="AO404">
            <v>3</v>
          </cell>
          <cell r="AP404">
            <v>3</v>
          </cell>
          <cell r="AQ404">
            <v>3</v>
          </cell>
          <cell r="AR404">
            <v>3</v>
          </cell>
          <cell r="AS404">
            <v>3</v>
          </cell>
          <cell r="AT404">
            <v>3</v>
          </cell>
          <cell r="AU404">
            <v>3</v>
          </cell>
          <cell r="AV404">
            <v>3</v>
          </cell>
          <cell r="AW404">
            <v>3</v>
          </cell>
          <cell r="AX404">
            <v>3</v>
          </cell>
          <cell r="AY404"/>
          <cell r="AZ404"/>
          <cell r="BA404"/>
          <cell r="BB404"/>
          <cell r="BC404"/>
          <cell r="BD404"/>
          <cell r="BE404"/>
          <cell r="BF404"/>
          <cell r="BG404"/>
          <cell r="BH404"/>
        </row>
        <row r="405">
          <cell r="AF405" t="str">
            <v>PF9</v>
          </cell>
          <cell r="AG405" t="str">
            <v>D40GCouverture Modifiée</v>
          </cell>
          <cell r="AH405" t="str">
            <v>D40G</v>
          </cell>
          <cell r="AI405" t="str">
            <v>MINI GN A POELER 300 GR LUSTX8</v>
          </cell>
          <cell r="AJ405" t="str">
            <v>Couverture Modifiée</v>
          </cell>
          <cell r="AK405"/>
          <cell r="AL405"/>
          <cell r="AM405">
            <v>4</v>
          </cell>
          <cell r="AN405"/>
          <cell r="AO405"/>
          <cell r="AP405"/>
          <cell r="AQ405"/>
          <cell r="AR405"/>
          <cell r="AS405"/>
          <cell r="AT405"/>
          <cell r="AU405"/>
          <cell r="AV405"/>
          <cell r="AW405"/>
          <cell r="AX405"/>
          <cell r="AY405"/>
          <cell r="AZ405"/>
          <cell r="BA405"/>
          <cell r="BB405"/>
          <cell r="BC405"/>
          <cell r="BD405"/>
          <cell r="BE405"/>
          <cell r="BF405"/>
          <cell r="BG405"/>
          <cell r="BH405"/>
        </row>
        <row r="406">
          <cell r="AF406" t="str">
            <v>PF9 FROM</v>
          </cell>
          <cell r="AG406" t="str">
            <v>D7KHPrévisions</v>
          </cell>
          <cell r="AH406" t="str">
            <v>D7KH</v>
          </cell>
          <cell r="AI406" t="str">
            <v>GNO A POELER FROM 300 LUST X8</v>
          </cell>
          <cell r="AJ406" t="str">
            <v>Prévisions</v>
          </cell>
          <cell r="AK406">
            <v>40211</v>
          </cell>
          <cell r="AL406">
            <v>37962</v>
          </cell>
          <cell r="AM406">
            <v>36513</v>
          </cell>
          <cell r="AN406">
            <v>32221</v>
          </cell>
          <cell r="AO406">
            <v>34890</v>
          </cell>
          <cell r="AP406">
            <v>29239</v>
          </cell>
          <cell r="AQ406">
            <v>117130</v>
          </cell>
          <cell r="AR406">
            <v>84055</v>
          </cell>
          <cell r="AS406">
            <v>53662</v>
          </cell>
          <cell r="AT406">
            <v>40099</v>
          </cell>
          <cell r="AU406">
            <v>39099</v>
          </cell>
          <cell r="AV406">
            <v>39098</v>
          </cell>
          <cell r="AW406">
            <v>68061</v>
          </cell>
          <cell r="AX406">
            <v>59726</v>
          </cell>
          <cell r="AY406">
            <v>37533</v>
          </cell>
          <cell r="AZ406">
            <v>44015</v>
          </cell>
          <cell r="BA406">
            <v>34650</v>
          </cell>
          <cell r="BB406">
            <v>68239</v>
          </cell>
          <cell r="BC406">
            <v>60080</v>
          </cell>
          <cell r="BD406">
            <v>42683</v>
          </cell>
          <cell r="BE406">
            <v>51978</v>
          </cell>
          <cell r="BF406">
            <v>73375</v>
          </cell>
          <cell r="BG406">
            <v>49317</v>
          </cell>
          <cell r="BH406">
            <v>45534</v>
          </cell>
        </row>
        <row r="407">
          <cell r="AF407" t="str">
            <v>PF9 FROM</v>
          </cell>
          <cell r="AG407" t="str">
            <v>D7KHCouverture théorique</v>
          </cell>
          <cell r="AH407" t="str">
            <v>D7KH</v>
          </cell>
          <cell r="AI407" t="str">
            <v>GNO A POELER FROM 300 LUST X8</v>
          </cell>
          <cell r="AJ407" t="str">
            <v>Couverture théorique</v>
          </cell>
          <cell r="AK407">
            <v>3.5</v>
          </cell>
          <cell r="AL407">
            <v>3.5</v>
          </cell>
          <cell r="AM407">
            <v>3.5</v>
          </cell>
          <cell r="AN407">
            <v>3.5</v>
          </cell>
          <cell r="AO407">
            <v>3.5</v>
          </cell>
          <cell r="AP407">
            <v>3.5</v>
          </cell>
          <cell r="AQ407">
            <v>3.5</v>
          </cell>
          <cell r="AR407">
            <v>3.5</v>
          </cell>
          <cell r="AS407">
            <v>3.5</v>
          </cell>
          <cell r="AT407">
            <v>3.5</v>
          </cell>
          <cell r="AU407">
            <v>3.5</v>
          </cell>
          <cell r="AV407">
            <v>3.5</v>
          </cell>
          <cell r="AW407">
            <v>3.5</v>
          </cell>
          <cell r="AX407">
            <v>3.5</v>
          </cell>
          <cell r="AY407"/>
          <cell r="AZ407"/>
          <cell r="BA407"/>
          <cell r="BB407"/>
          <cell r="BC407"/>
          <cell r="BD407"/>
          <cell r="BE407"/>
          <cell r="BF407"/>
          <cell r="BG407"/>
          <cell r="BH407"/>
        </row>
        <row r="408">
          <cell r="AF408" t="str">
            <v>PF9 FROM</v>
          </cell>
          <cell r="AG408" t="str">
            <v>D7KHCouverture actuelle</v>
          </cell>
          <cell r="AH408" t="str">
            <v>D7KH</v>
          </cell>
          <cell r="AI408" t="str">
            <v>GNO A POELER FROM 300 LUST X8</v>
          </cell>
          <cell r="AJ408" t="str">
            <v>Couverture actuelle</v>
          </cell>
          <cell r="AK408">
            <v>3.5</v>
          </cell>
          <cell r="AL408">
            <v>3.5</v>
          </cell>
          <cell r="AM408">
            <v>5</v>
          </cell>
          <cell r="AN408">
            <v>3.5</v>
          </cell>
          <cell r="AO408">
            <v>3.5</v>
          </cell>
          <cell r="AP408">
            <v>3.5</v>
          </cell>
          <cell r="AQ408">
            <v>3.5</v>
          </cell>
          <cell r="AR408">
            <v>3.5</v>
          </cell>
          <cell r="AS408">
            <v>3.5</v>
          </cell>
          <cell r="AT408">
            <v>3.5</v>
          </cell>
          <cell r="AU408">
            <v>3.5</v>
          </cell>
          <cell r="AV408">
            <v>3.5</v>
          </cell>
          <cell r="AW408">
            <v>3.5</v>
          </cell>
          <cell r="AX408">
            <v>3.5</v>
          </cell>
          <cell r="AY408"/>
          <cell r="AZ408"/>
          <cell r="BA408"/>
          <cell r="BB408"/>
          <cell r="BC408"/>
          <cell r="BD408"/>
          <cell r="BE408"/>
          <cell r="BF408"/>
          <cell r="BG408"/>
          <cell r="BH408"/>
        </row>
        <row r="409">
          <cell r="AF409" t="str">
            <v>PF9 FROM</v>
          </cell>
          <cell r="AG409" t="str">
            <v>D7KHStock Sécu Théo</v>
          </cell>
          <cell r="AH409" t="str">
            <v>D7KH</v>
          </cell>
          <cell r="AI409" t="str">
            <v>GNO A POELER FROM 300 LUST X8</v>
          </cell>
          <cell r="AJ409" t="str">
            <v>Stock Sécu Théo</v>
          </cell>
          <cell r="AK409">
            <v>22144.5</v>
          </cell>
          <cell r="AL409">
            <v>21299.25</v>
          </cell>
          <cell r="AM409">
            <v>26850.833333333336</v>
          </cell>
          <cell r="AN409">
            <v>20352.5</v>
          </cell>
          <cell r="AO409">
            <v>17056.083333333336</v>
          </cell>
          <cell r="AP409">
            <v>68325.833333333343</v>
          </cell>
          <cell r="AQ409">
            <v>49032.083333333328</v>
          </cell>
          <cell r="AR409">
            <v>31302.833333333332</v>
          </cell>
          <cell r="AS409">
            <v>23391.083333333336</v>
          </cell>
          <cell r="AT409">
            <v>22807.75</v>
          </cell>
          <cell r="AU409">
            <v>22807.166666666664</v>
          </cell>
          <cell r="AV409">
            <v>39702.25</v>
          </cell>
          <cell r="AW409">
            <v>34840.166666666672</v>
          </cell>
          <cell r="AX409">
            <v>21894.25</v>
          </cell>
          <cell r="AY409"/>
          <cell r="AZ409"/>
          <cell r="BA409"/>
          <cell r="BB409"/>
          <cell r="BC409"/>
          <cell r="BD409"/>
          <cell r="BE409"/>
          <cell r="BF409"/>
          <cell r="BG409"/>
          <cell r="BH409"/>
        </row>
        <row r="410">
          <cell r="AF410" t="str">
            <v>PF9 FROM</v>
          </cell>
          <cell r="AG410" t="str">
            <v>D7KHProd Théo</v>
          </cell>
          <cell r="AH410" t="str">
            <v>D7KH</v>
          </cell>
          <cell r="AI410" t="str">
            <v>GNO A POELER FROM 300 LUST X8</v>
          </cell>
          <cell r="AJ410" t="str">
            <v>Prod Théo</v>
          </cell>
          <cell r="AL410">
            <v>37116.75</v>
          </cell>
          <cell r="AM410">
            <v>42064.583333333336</v>
          </cell>
          <cell r="AN410">
            <v>25722.666666666664</v>
          </cell>
          <cell r="AO410">
            <v>31593.583333333336</v>
          </cell>
          <cell r="AP410">
            <v>80508.75</v>
          </cell>
          <cell r="AQ410">
            <v>97836.249999999971</v>
          </cell>
          <cell r="AR410">
            <v>66325.75</v>
          </cell>
          <cell r="AS410">
            <v>45750.250000000015</v>
          </cell>
          <cell r="AT410">
            <v>39515.666666666664</v>
          </cell>
          <cell r="AU410">
            <v>39098.416666666664</v>
          </cell>
          <cell r="AV410">
            <v>55993.083333333336</v>
          </cell>
          <cell r="AW410">
            <v>63198.916666666672</v>
          </cell>
          <cell r="AX410">
            <v>46780.083333333328</v>
          </cell>
          <cell r="AY410"/>
          <cell r="AZ410"/>
          <cell r="BA410"/>
          <cell r="BB410"/>
          <cell r="BC410"/>
          <cell r="BD410"/>
          <cell r="BE410"/>
          <cell r="BF410"/>
          <cell r="BG410"/>
          <cell r="BH410"/>
        </row>
        <row r="411">
          <cell r="AF411" t="str">
            <v>PF9 FROM</v>
          </cell>
          <cell r="AG411" t="str">
            <v>D7KHModification</v>
          </cell>
          <cell r="AH411" t="str">
            <v>D7KH</v>
          </cell>
          <cell r="AI411" t="str">
            <v>GNO A POELER FROM 300 LUST X8</v>
          </cell>
          <cell r="AJ411" t="str">
            <v>Modification</v>
          </cell>
          <cell r="AL411">
            <v>0</v>
          </cell>
          <cell r="AM411">
            <v>0</v>
          </cell>
          <cell r="AN411">
            <v>0</v>
          </cell>
          <cell r="AO411">
            <v>0</v>
          </cell>
          <cell r="AP411">
            <v>0</v>
          </cell>
          <cell r="AQ411">
            <v>0</v>
          </cell>
          <cell r="AR411">
            <v>0</v>
          </cell>
          <cell r="AS411">
            <v>0</v>
          </cell>
          <cell r="AT411">
            <v>0</v>
          </cell>
          <cell r="AU411">
            <v>0</v>
          </cell>
          <cell r="AV411">
            <v>0</v>
          </cell>
          <cell r="AW411">
            <v>0</v>
          </cell>
          <cell r="AX411">
            <v>0</v>
          </cell>
          <cell r="AY411"/>
          <cell r="AZ411"/>
          <cell r="BA411"/>
          <cell r="BB411"/>
          <cell r="BC411"/>
          <cell r="BD411"/>
          <cell r="BE411"/>
          <cell r="BF411"/>
          <cell r="BG411"/>
          <cell r="BH411"/>
        </row>
        <row r="412">
          <cell r="AF412" t="str">
            <v>PF9 FROM</v>
          </cell>
          <cell r="AG412" t="str">
            <v>D7KHProd théo Modifiée</v>
          </cell>
          <cell r="AH412" t="str">
            <v>D7KH</v>
          </cell>
          <cell r="AI412" t="str">
            <v>GNO A POELER FROM 300 LUST X8</v>
          </cell>
          <cell r="AJ412" t="str">
            <v>Prod théo Modifiée</v>
          </cell>
          <cell r="AL412">
            <v>37116.75</v>
          </cell>
          <cell r="AM412">
            <v>42064.583333333336</v>
          </cell>
          <cell r="AN412">
            <v>25722.666666666664</v>
          </cell>
          <cell r="AO412">
            <v>31593.583333333336</v>
          </cell>
          <cell r="AP412">
            <v>80508.75</v>
          </cell>
          <cell r="AQ412">
            <v>97836.249999999971</v>
          </cell>
          <cell r="AR412">
            <v>66325.75</v>
          </cell>
          <cell r="AS412">
            <v>45750.250000000015</v>
          </cell>
          <cell r="AT412">
            <v>39515.666666666664</v>
          </cell>
          <cell r="AU412">
            <v>39098.416666666664</v>
          </cell>
          <cell r="AV412">
            <v>55993.083333333336</v>
          </cell>
          <cell r="AW412">
            <v>63198.916666666672</v>
          </cell>
          <cell r="AX412">
            <v>46780.083333333328</v>
          </cell>
          <cell r="AY412"/>
          <cell r="AZ412"/>
          <cell r="BA412"/>
          <cell r="BB412"/>
          <cell r="BC412"/>
          <cell r="BD412"/>
          <cell r="BE412"/>
          <cell r="BF412"/>
          <cell r="BG412"/>
          <cell r="BH412"/>
        </row>
        <row r="413">
          <cell r="AF413" t="str">
            <v>PF9 FROM</v>
          </cell>
          <cell r="AG413" t="str">
            <v>D7KHStock Sécu Modifié</v>
          </cell>
          <cell r="AH413" t="str">
            <v>D7KH</v>
          </cell>
          <cell r="AI413" t="str">
            <v>GNO A POELER FROM 300 LUST X8</v>
          </cell>
          <cell r="AJ413" t="str">
            <v>Stock Sécu Modifié</v>
          </cell>
          <cell r="AK413">
            <v>22144.5</v>
          </cell>
          <cell r="AL413">
            <v>21299.25</v>
          </cell>
          <cell r="AM413">
            <v>26850.833333333336</v>
          </cell>
          <cell r="AN413">
            <v>20352.5</v>
          </cell>
          <cell r="AO413">
            <v>17056.083333333336</v>
          </cell>
          <cell r="AP413">
            <v>68325.833333333343</v>
          </cell>
          <cell r="AQ413">
            <v>49032.083333333314</v>
          </cell>
          <cell r="AR413">
            <v>31302.833333333314</v>
          </cell>
          <cell r="AS413">
            <v>23391.083333333328</v>
          </cell>
          <cell r="AT413">
            <v>22807.749999999993</v>
          </cell>
          <cell r="AU413">
            <v>22807.166666666657</v>
          </cell>
          <cell r="AV413">
            <v>39702.25</v>
          </cell>
          <cell r="AW413">
            <v>34840.166666666672</v>
          </cell>
          <cell r="AX413">
            <v>21894.25</v>
          </cell>
          <cell r="AY413"/>
          <cell r="AZ413"/>
          <cell r="BA413"/>
          <cell r="BB413"/>
          <cell r="BC413"/>
          <cell r="BD413"/>
          <cell r="BE413"/>
          <cell r="BF413"/>
          <cell r="BG413"/>
          <cell r="BH413"/>
        </row>
        <row r="414">
          <cell r="AF414" t="str">
            <v>PF9 FROM</v>
          </cell>
          <cell r="AG414" t="str">
            <v>D7KHCouverture Recalculée</v>
          </cell>
          <cell r="AH414" t="str">
            <v>D7KH</v>
          </cell>
          <cell r="AI414" t="str">
            <v>GNO A POELER FROM 300 LUST X8</v>
          </cell>
          <cell r="AJ414" t="str">
            <v>Couverture Recalculée</v>
          </cell>
          <cell r="AK414">
            <v>3.5</v>
          </cell>
          <cell r="AL414">
            <v>3.5</v>
          </cell>
          <cell r="AM414">
            <v>5</v>
          </cell>
          <cell r="AN414">
            <v>3.5</v>
          </cell>
          <cell r="AO414">
            <v>3.5</v>
          </cell>
          <cell r="AP414">
            <v>3.5</v>
          </cell>
          <cell r="AQ414">
            <v>3.4999999999999991</v>
          </cell>
          <cell r="AR414">
            <v>3.4999999999999973</v>
          </cell>
          <cell r="AS414">
            <v>3.4999999999999996</v>
          </cell>
          <cell r="AT414">
            <v>3.4999999999999991</v>
          </cell>
          <cell r="AU414">
            <v>3.4999999999999982</v>
          </cell>
          <cell r="AV414">
            <v>3.5</v>
          </cell>
          <cell r="AW414">
            <v>3.5</v>
          </cell>
          <cell r="AX414">
            <v>3.5</v>
          </cell>
          <cell r="AY414"/>
          <cell r="AZ414"/>
          <cell r="BA414"/>
          <cell r="BB414"/>
          <cell r="BC414"/>
          <cell r="BD414"/>
          <cell r="BE414"/>
          <cell r="BF414"/>
          <cell r="BG414"/>
          <cell r="BH414"/>
        </row>
        <row r="415">
          <cell r="AF415" t="str">
            <v>PF9 FROM</v>
          </cell>
          <cell r="AG415" t="str">
            <v>D7KHCouverture Modifiée</v>
          </cell>
          <cell r="AH415" t="str">
            <v>D7KH</v>
          </cell>
          <cell r="AI415" t="str">
            <v>GNO A POELER FROM 300 LUST X8</v>
          </cell>
          <cell r="AJ415" t="str">
            <v>Couverture Modifiée</v>
          </cell>
          <cell r="AK415"/>
          <cell r="AL415"/>
          <cell r="AM415">
            <v>5</v>
          </cell>
          <cell r="AN415"/>
          <cell r="AO415"/>
          <cell r="AP415"/>
          <cell r="AQ415"/>
          <cell r="AR415"/>
          <cell r="AS415"/>
          <cell r="AT415"/>
          <cell r="AU415"/>
          <cell r="AV415"/>
          <cell r="AW415"/>
          <cell r="AX415"/>
          <cell r="AY415"/>
          <cell r="AZ415"/>
          <cell r="BA415"/>
          <cell r="BB415"/>
          <cell r="BC415"/>
          <cell r="BD415"/>
          <cell r="BE415"/>
          <cell r="BF415"/>
          <cell r="BG415"/>
          <cell r="BH415"/>
        </row>
        <row r="416">
          <cell r="AF416" t="str">
            <v>PF9CMYFAM</v>
          </cell>
          <cell r="AG416" t="str">
            <v>J61FPrévisions</v>
          </cell>
          <cell r="AH416" t="str">
            <v>J61F</v>
          </cell>
          <cell r="AI416" t="str">
            <v>GNOCCHI A POELER 705G LUSTX6</v>
          </cell>
          <cell r="AJ416" t="str">
            <v>Prévisions</v>
          </cell>
          <cell r="AK416">
            <v>54597</v>
          </cell>
          <cell r="AL416">
            <v>60452</v>
          </cell>
          <cell r="AM416">
            <v>64428</v>
          </cell>
          <cell r="AN416">
            <v>63165</v>
          </cell>
          <cell r="AO416">
            <v>71877</v>
          </cell>
          <cell r="AP416">
            <v>59839</v>
          </cell>
          <cell r="AQ416">
            <v>52239</v>
          </cell>
          <cell r="AR416">
            <v>57491</v>
          </cell>
          <cell r="AS416">
            <v>65556</v>
          </cell>
          <cell r="AT416">
            <v>63675</v>
          </cell>
          <cell r="AU416">
            <v>59434</v>
          </cell>
          <cell r="AV416">
            <v>63151</v>
          </cell>
          <cell r="AW416">
            <v>61719</v>
          </cell>
          <cell r="AX416">
            <v>57052</v>
          </cell>
          <cell r="AY416">
            <v>63699</v>
          </cell>
          <cell r="AZ416">
            <v>68585</v>
          </cell>
          <cell r="BA416">
            <v>65300</v>
          </cell>
          <cell r="BB416">
            <v>62773</v>
          </cell>
          <cell r="BC416">
            <v>63300</v>
          </cell>
          <cell r="BD416">
            <v>67723</v>
          </cell>
          <cell r="BE416">
            <v>63235</v>
          </cell>
          <cell r="BF416">
            <v>66016</v>
          </cell>
          <cell r="BG416">
            <v>59686</v>
          </cell>
          <cell r="BH416">
            <v>69225</v>
          </cell>
        </row>
        <row r="417">
          <cell r="AF417" t="str">
            <v>PF9CMYFAM</v>
          </cell>
          <cell r="AG417" t="str">
            <v>J61FCouverture théorique</v>
          </cell>
          <cell r="AH417" t="str">
            <v>J61F</v>
          </cell>
          <cell r="AI417" t="str">
            <v>GNOCCHI A POELER 705G LUSTX6</v>
          </cell>
          <cell r="AJ417" t="str">
            <v>Couverture théorique</v>
          </cell>
          <cell r="AK417">
            <v>3.5</v>
          </cell>
          <cell r="AL417">
            <v>3.5</v>
          </cell>
          <cell r="AM417">
            <v>3.5</v>
          </cell>
          <cell r="AN417">
            <v>3.5</v>
          </cell>
          <cell r="AO417">
            <v>3.5</v>
          </cell>
          <cell r="AP417">
            <v>3.5</v>
          </cell>
          <cell r="AQ417">
            <v>3.5</v>
          </cell>
          <cell r="AR417">
            <v>3.5</v>
          </cell>
          <cell r="AS417">
            <v>3.5</v>
          </cell>
          <cell r="AT417">
            <v>3.5</v>
          </cell>
          <cell r="AU417">
            <v>3.5</v>
          </cell>
          <cell r="AV417">
            <v>3.5</v>
          </cell>
          <cell r="AW417">
            <v>3.5</v>
          </cell>
          <cell r="AX417">
            <v>3.5</v>
          </cell>
          <cell r="AY417"/>
          <cell r="AZ417"/>
          <cell r="BA417"/>
          <cell r="BB417"/>
          <cell r="BC417"/>
          <cell r="BD417"/>
          <cell r="BE417"/>
          <cell r="BF417"/>
          <cell r="BG417"/>
          <cell r="BH417"/>
        </row>
        <row r="418">
          <cell r="AF418" t="str">
            <v>PF9CMYFAM</v>
          </cell>
          <cell r="AG418" t="str">
            <v>J61FCouverture actuelle</v>
          </cell>
          <cell r="AH418" t="str">
            <v>J61F</v>
          </cell>
          <cell r="AI418" t="str">
            <v>GNOCCHI A POELER 705G LUSTX6</v>
          </cell>
          <cell r="AJ418" t="str">
            <v>Couverture actuelle</v>
          </cell>
          <cell r="AK418">
            <v>4.9000000000000004</v>
          </cell>
          <cell r="AL418">
            <v>3.5</v>
          </cell>
          <cell r="AM418">
            <v>6</v>
          </cell>
          <cell r="AN418">
            <v>3.5</v>
          </cell>
          <cell r="AO418">
            <v>3.5</v>
          </cell>
          <cell r="AP418">
            <v>3.5</v>
          </cell>
          <cell r="AQ418">
            <v>3.5</v>
          </cell>
          <cell r="AR418">
            <v>3.5</v>
          </cell>
          <cell r="AS418">
            <v>3.5</v>
          </cell>
          <cell r="AT418">
            <v>3.5</v>
          </cell>
          <cell r="AU418">
            <v>3.5</v>
          </cell>
          <cell r="AV418">
            <v>3.5</v>
          </cell>
          <cell r="AW418">
            <v>3.5</v>
          </cell>
          <cell r="AX418">
            <v>3.5</v>
          </cell>
          <cell r="AY418"/>
          <cell r="AZ418"/>
          <cell r="BA418"/>
          <cell r="BB418"/>
          <cell r="BC418"/>
          <cell r="BD418"/>
          <cell r="BE418"/>
          <cell r="BF418"/>
          <cell r="BG418"/>
          <cell r="BH418"/>
        </row>
        <row r="419">
          <cell r="AF419" t="str">
            <v>PF9CMYFAM</v>
          </cell>
          <cell r="AG419" t="str">
            <v>J61FStock Sécu Théo</v>
          </cell>
          <cell r="AH419" t="str">
            <v>J61F</v>
          </cell>
          <cell r="AI419" t="str">
            <v>GNOCCHI A POELER 705G LUSTX6</v>
          </cell>
          <cell r="AJ419" t="str">
            <v>Stock Sécu Théo</v>
          </cell>
          <cell r="AK419">
            <v>49369.133333333339</v>
          </cell>
          <cell r="AL419">
            <v>37583</v>
          </cell>
          <cell r="AM419">
            <v>63165</v>
          </cell>
          <cell r="AN419">
            <v>41928.25</v>
          </cell>
          <cell r="AO419">
            <v>34906.083333333328</v>
          </cell>
          <cell r="AP419">
            <v>30472.75</v>
          </cell>
          <cell r="AQ419">
            <v>33536.416666666672</v>
          </cell>
          <cell r="AR419">
            <v>38241</v>
          </cell>
          <cell r="AS419">
            <v>37143.75</v>
          </cell>
          <cell r="AT419">
            <v>34669.833333333328</v>
          </cell>
          <cell r="AU419">
            <v>36838.083333333328</v>
          </cell>
          <cell r="AV419">
            <v>36002.75</v>
          </cell>
          <cell r="AW419">
            <v>33280.333333333328</v>
          </cell>
          <cell r="AX419">
            <v>37157.75</v>
          </cell>
          <cell r="AY419"/>
          <cell r="AZ419"/>
          <cell r="BA419"/>
          <cell r="BB419"/>
          <cell r="BC419"/>
          <cell r="BD419"/>
          <cell r="BE419"/>
          <cell r="BF419"/>
          <cell r="BG419"/>
          <cell r="BH419"/>
        </row>
        <row r="420">
          <cell r="AF420" t="str">
            <v>PF9CMYFAM</v>
          </cell>
          <cell r="AG420" t="str">
            <v>J61FProd Théo</v>
          </cell>
          <cell r="AH420" t="str">
            <v>J61F</v>
          </cell>
          <cell r="AI420" t="str">
            <v>GNOCCHI A POELER 705G LUSTX6</v>
          </cell>
          <cell r="AJ420" t="str">
            <v>Prod Théo</v>
          </cell>
          <cell r="AL420">
            <v>48665.866666666661</v>
          </cell>
          <cell r="AM420">
            <v>90010</v>
          </cell>
          <cell r="AN420">
            <v>41928.25</v>
          </cell>
          <cell r="AO420">
            <v>64854.833333333328</v>
          </cell>
          <cell r="AP420">
            <v>55405.666666666672</v>
          </cell>
          <cell r="AQ420">
            <v>55302.666666666672</v>
          </cell>
          <cell r="AR420">
            <v>62195.583333333328</v>
          </cell>
          <cell r="AS420">
            <v>64458.75</v>
          </cell>
          <cell r="AT420">
            <v>61201.083333333328</v>
          </cell>
          <cell r="AU420">
            <v>61602.25</v>
          </cell>
          <cell r="AV420">
            <v>62315.666666666672</v>
          </cell>
          <cell r="AW420">
            <v>58996.583333333328</v>
          </cell>
          <cell r="AX420">
            <v>60929.416666666672</v>
          </cell>
          <cell r="AY420"/>
          <cell r="AZ420"/>
          <cell r="BA420"/>
          <cell r="BB420"/>
          <cell r="BC420"/>
          <cell r="BD420"/>
          <cell r="BE420"/>
          <cell r="BF420"/>
          <cell r="BG420"/>
          <cell r="BH420"/>
        </row>
        <row r="421">
          <cell r="AF421" t="str">
            <v>PF9CMYFAM</v>
          </cell>
          <cell r="AG421" t="str">
            <v>J61FModification</v>
          </cell>
          <cell r="AH421" t="str">
            <v>J61F</v>
          </cell>
          <cell r="AI421" t="str">
            <v>GNOCCHI A POELER 705G LUSTX6</v>
          </cell>
          <cell r="AJ421" t="str">
            <v>Modification</v>
          </cell>
          <cell r="AL421">
            <v>0</v>
          </cell>
          <cell r="AM421">
            <v>0</v>
          </cell>
          <cell r="AN421">
            <v>0</v>
          </cell>
          <cell r="AO421">
            <v>0</v>
          </cell>
          <cell r="AP421">
            <v>15000</v>
          </cell>
          <cell r="AQ421">
            <v>0</v>
          </cell>
          <cell r="AR421">
            <v>-15000</v>
          </cell>
          <cell r="AS421">
            <v>0</v>
          </cell>
          <cell r="AT421">
            <v>0</v>
          </cell>
          <cell r="AU421">
            <v>0</v>
          </cell>
          <cell r="AV421">
            <v>0</v>
          </cell>
          <cell r="AW421">
            <v>0</v>
          </cell>
          <cell r="AX421">
            <v>0</v>
          </cell>
          <cell r="AY421"/>
          <cell r="AZ421"/>
          <cell r="BA421"/>
          <cell r="BB421"/>
          <cell r="BC421"/>
          <cell r="BD421"/>
          <cell r="BE421"/>
          <cell r="BF421"/>
          <cell r="BG421"/>
          <cell r="BH421"/>
        </row>
        <row r="422">
          <cell r="AF422" t="str">
            <v>PF9CMYFAM</v>
          </cell>
          <cell r="AG422" t="str">
            <v>J61FProd théo Modifiée</v>
          </cell>
          <cell r="AH422" t="str">
            <v>J61F</v>
          </cell>
          <cell r="AI422" t="str">
            <v>GNOCCHI A POELER 705G LUSTX6</v>
          </cell>
          <cell r="AJ422" t="str">
            <v>Prod théo Modifiée</v>
          </cell>
          <cell r="AL422">
            <v>48665.866666666661</v>
          </cell>
          <cell r="AM422">
            <v>90010</v>
          </cell>
          <cell r="AN422">
            <v>41928.25</v>
          </cell>
          <cell r="AO422">
            <v>64854.833333333328</v>
          </cell>
          <cell r="AP422">
            <v>70405.666666666672</v>
          </cell>
          <cell r="AQ422">
            <v>55302.666666666672</v>
          </cell>
          <cell r="AR422">
            <v>47195.583333333328</v>
          </cell>
          <cell r="AS422">
            <v>64458.75</v>
          </cell>
          <cell r="AT422">
            <v>61201.083333333328</v>
          </cell>
          <cell r="AU422">
            <v>61602.25</v>
          </cell>
          <cell r="AV422">
            <v>62315.666666666672</v>
          </cell>
          <cell r="AW422">
            <v>58996.583333333328</v>
          </cell>
          <cell r="AX422">
            <v>60929.416666666672</v>
          </cell>
          <cell r="AY422"/>
          <cell r="AZ422"/>
          <cell r="BA422"/>
          <cell r="BB422"/>
          <cell r="BC422"/>
          <cell r="BD422"/>
          <cell r="BE422"/>
          <cell r="BF422"/>
          <cell r="BG422"/>
          <cell r="BH422"/>
        </row>
        <row r="423">
          <cell r="AF423" t="str">
            <v>PF9CMYFAM</v>
          </cell>
          <cell r="AG423" t="str">
            <v>J61FStock Sécu Modifié</v>
          </cell>
          <cell r="AH423" t="str">
            <v>J61F</v>
          </cell>
          <cell r="AI423" t="str">
            <v>GNOCCHI A POELER 705G LUSTX6</v>
          </cell>
          <cell r="AJ423" t="str">
            <v>Stock Sécu Modifié</v>
          </cell>
          <cell r="AK423">
            <v>49369.133333333339</v>
          </cell>
          <cell r="AL423">
            <v>37583</v>
          </cell>
          <cell r="AM423">
            <v>63165</v>
          </cell>
          <cell r="AN423">
            <v>41928.25</v>
          </cell>
          <cell r="AO423">
            <v>34906.083333333328</v>
          </cell>
          <cell r="AP423">
            <v>45472.75</v>
          </cell>
          <cell r="AQ423">
            <v>48536.416666666672</v>
          </cell>
          <cell r="AR423">
            <v>38241</v>
          </cell>
          <cell r="AS423">
            <v>37143.75</v>
          </cell>
          <cell r="AT423">
            <v>34669.833333333328</v>
          </cell>
          <cell r="AU423">
            <v>36838.083333333328</v>
          </cell>
          <cell r="AV423">
            <v>36002.75</v>
          </cell>
          <cell r="AW423">
            <v>33280.333333333328</v>
          </cell>
          <cell r="AX423">
            <v>37157.75</v>
          </cell>
          <cell r="AY423"/>
          <cell r="AZ423"/>
          <cell r="BA423"/>
          <cell r="BB423"/>
          <cell r="BC423"/>
          <cell r="BD423"/>
          <cell r="BE423"/>
          <cell r="BF423"/>
          <cell r="BG423"/>
          <cell r="BH423"/>
        </row>
        <row r="424">
          <cell r="AF424" t="str">
            <v>PF9CMYFAM</v>
          </cell>
          <cell r="AG424" t="str">
            <v>J61FCouverture Recalculée</v>
          </cell>
          <cell r="AH424" t="str">
            <v>J61F</v>
          </cell>
          <cell r="AI424" t="str">
            <v>GNOCCHI A POELER 705G LUSTX6</v>
          </cell>
          <cell r="AJ424" t="str">
            <v>Couverture Recalculée</v>
          </cell>
          <cell r="AK424">
            <v>4.9000000000000004</v>
          </cell>
          <cell r="AL424">
            <v>3.5</v>
          </cell>
          <cell r="AM424">
            <v>6</v>
          </cell>
          <cell r="AN424">
            <v>3.5</v>
          </cell>
          <cell r="AO424">
            <v>3.4999999999999996</v>
          </cell>
          <cell r="AP424">
            <v>5.2228507436972382</v>
          </cell>
          <cell r="AQ424">
            <v>5.0654624202049021</v>
          </cell>
          <cell r="AR424">
            <v>3.5</v>
          </cell>
          <cell r="AS424">
            <v>3.5</v>
          </cell>
          <cell r="AT424">
            <v>3.4999999999999996</v>
          </cell>
          <cell r="AU424">
            <v>3.4999999999999996</v>
          </cell>
          <cell r="AV424">
            <v>3.5</v>
          </cell>
          <cell r="AW424">
            <v>3.4999999999999996</v>
          </cell>
          <cell r="AX424">
            <v>3.5</v>
          </cell>
          <cell r="AY424"/>
          <cell r="AZ424"/>
          <cell r="BA424"/>
          <cell r="BB424"/>
          <cell r="BC424"/>
          <cell r="BD424"/>
          <cell r="BE424"/>
          <cell r="BF424"/>
          <cell r="BG424"/>
          <cell r="BH424"/>
        </row>
        <row r="425">
          <cell r="AF425" t="str">
            <v>PF9CMYFAM</v>
          </cell>
          <cell r="AG425" t="str">
            <v>J61FCouverture Modifiée</v>
          </cell>
          <cell r="AH425" t="str">
            <v>J61F</v>
          </cell>
          <cell r="AI425" t="str">
            <v>GNOCCHI A POELER 705G LUSTX6</v>
          </cell>
          <cell r="AJ425" t="str">
            <v>Couverture Modifiée</v>
          </cell>
          <cell r="AK425">
            <v>4.9000000000000004</v>
          </cell>
          <cell r="AL425"/>
          <cell r="AM425">
            <v>6</v>
          </cell>
          <cell r="AN425"/>
          <cell r="AO425"/>
          <cell r="AP425">
            <v>5.2</v>
          </cell>
          <cell r="AQ425">
            <v>5.0999999999999996</v>
          </cell>
          <cell r="AR425"/>
          <cell r="AS425"/>
          <cell r="AT425"/>
          <cell r="AU425"/>
          <cell r="AV425"/>
          <cell r="AW425"/>
          <cell r="AX425"/>
          <cell r="AY425"/>
          <cell r="AZ425"/>
          <cell r="BA425"/>
          <cell r="BB425"/>
          <cell r="BC425"/>
          <cell r="BD425"/>
          <cell r="BE425"/>
          <cell r="BF425"/>
          <cell r="BG425"/>
          <cell r="BH425"/>
        </row>
        <row r="426">
          <cell r="AF426" t="str">
            <v>PF9CMYST</v>
          </cell>
          <cell r="AG426" t="str">
            <v>J31HPrévisions</v>
          </cell>
          <cell r="AH426" t="str">
            <v>J31H</v>
          </cell>
          <cell r="AI426" t="str">
            <v>GNOCCHI A POELER 310G LUSTX9</v>
          </cell>
          <cell r="AJ426" t="str">
            <v>Prévisions</v>
          </cell>
          <cell r="AK426">
            <v>169528</v>
          </cell>
          <cell r="AL426">
            <v>181274</v>
          </cell>
          <cell r="AM426">
            <v>190495</v>
          </cell>
          <cell r="AN426">
            <v>184314</v>
          </cell>
          <cell r="AO426">
            <v>188195</v>
          </cell>
          <cell r="AP426">
            <v>190360</v>
          </cell>
          <cell r="AQ426">
            <v>143899</v>
          </cell>
          <cell r="AR426">
            <v>115749</v>
          </cell>
          <cell r="AS426">
            <v>215149</v>
          </cell>
          <cell r="AT426">
            <v>198620</v>
          </cell>
          <cell r="AU426">
            <v>172060</v>
          </cell>
          <cell r="AV426">
            <v>168741</v>
          </cell>
          <cell r="AW426">
            <v>172961</v>
          </cell>
          <cell r="AX426">
            <v>168881</v>
          </cell>
          <cell r="AY426">
            <v>168916</v>
          </cell>
          <cell r="AZ426">
            <v>192318</v>
          </cell>
          <cell r="BA426">
            <v>173590</v>
          </cell>
          <cell r="BB426">
            <v>174273</v>
          </cell>
          <cell r="BC426">
            <v>184773</v>
          </cell>
          <cell r="BD426">
            <v>174835</v>
          </cell>
          <cell r="BE426">
            <v>183856</v>
          </cell>
          <cell r="BF426">
            <v>220067</v>
          </cell>
          <cell r="BG426">
            <v>174041</v>
          </cell>
          <cell r="BH426">
            <v>186190</v>
          </cell>
        </row>
        <row r="427">
          <cell r="AF427" t="str">
            <v>PF9CMYST</v>
          </cell>
          <cell r="AG427" t="str">
            <v>J31HCouverture théorique</v>
          </cell>
          <cell r="AH427" t="str">
            <v>J31H</v>
          </cell>
          <cell r="AI427" t="str">
            <v>GNOCCHI A POELER 310G LUSTX9</v>
          </cell>
          <cell r="AJ427" t="str">
            <v>Couverture théorique</v>
          </cell>
          <cell r="AK427">
            <v>3.5</v>
          </cell>
          <cell r="AL427">
            <v>3.5</v>
          </cell>
          <cell r="AM427">
            <v>3.5</v>
          </cell>
          <cell r="AN427">
            <v>3.5</v>
          </cell>
          <cell r="AO427">
            <v>3.5</v>
          </cell>
          <cell r="AP427">
            <v>3.5</v>
          </cell>
          <cell r="AQ427">
            <v>3.5</v>
          </cell>
          <cell r="AR427">
            <v>3.5</v>
          </cell>
          <cell r="AS427">
            <v>3.5</v>
          </cell>
          <cell r="AT427">
            <v>3.5</v>
          </cell>
          <cell r="AU427">
            <v>3.5</v>
          </cell>
          <cell r="AV427">
            <v>3.5</v>
          </cell>
          <cell r="AW427">
            <v>3.5</v>
          </cell>
          <cell r="AX427">
            <v>3.5</v>
          </cell>
          <cell r="AY427"/>
          <cell r="AZ427"/>
          <cell r="BA427"/>
          <cell r="BB427"/>
          <cell r="BC427"/>
          <cell r="BD427"/>
          <cell r="BE427"/>
          <cell r="BF427"/>
          <cell r="BG427"/>
          <cell r="BH427"/>
        </row>
        <row r="428">
          <cell r="AF428" t="str">
            <v>PF9CMYST</v>
          </cell>
          <cell r="AG428" t="str">
            <v>J31HCouverture actuelle</v>
          </cell>
          <cell r="AH428" t="str">
            <v>J31H</v>
          </cell>
          <cell r="AI428" t="str">
            <v>GNOCCHI A POELER 310G LUSTX9</v>
          </cell>
          <cell r="AJ428" t="str">
            <v>Couverture actuelle</v>
          </cell>
          <cell r="AK428">
            <v>5.0999999999999996</v>
          </cell>
          <cell r="AL428">
            <v>5</v>
          </cell>
          <cell r="AM428">
            <v>6</v>
          </cell>
          <cell r="AN428">
            <v>3.5</v>
          </cell>
          <cell r="AO428">
            <v>3.5</v>
          </cell>
          <cell r="AP428">
            <v>3.5</v>
          </cell>
          <cell r="AQ428">
            <v>3.5</v>
          </cell>
          <cell r="AR428">
            <v>3.5</v>
          </cell>
          <cell r="AS428">
            <v>3.5</v>
          </cell>
          <cell r="AT428">
            <v>3.5</v>
          </cell>
          <cell r="AU428">
            <v>3.5</v>
          </cell>
          <cell r="AV428">
            <v>3.5</v>
          </cell>
          <cell r="AW428">
            <v>3.5</v>
          </cell>
          <cell r="AX428">
            <v>3.5</v>
          </cell>
          <cell r="AY428"/>
          <cell r="AZ428"/>
          <cell r="BA428"/>
          <cell r="BB428"/>
          <cell r="BC428"/>
          <cell r="BD428"/>
          <cell r="BE428"/>
          <cell r="BF428"/>
          <cell r="BG428"/>
          <cell r="BH428"/>
        </row>
        <row r="429">
          <cell r="AF429" t="str">
            <v>PF9CMYST</v>
          </cell>
          <cell r="AG429" t="str">
            <v>J31HStock Sécu Théo</v>
          </cell>
          <cell r="AH429" t="str">
            <v>J31H</v>
          </cell>
          <cell r="AI429" t="str">
            <v>GNOCCHI A POELER 310G LUSTX9</v>
          </cell>
          <cell r="AJ429" t="str">
            <v>Stock Sécu Théo</v>
          </cell>
          <cell r="AK429">
            <v>154082.9</v>
          </cell>
          <cell r="AL429">
            <v>158745.83333333334</v>
          </cell>
          <cell r="AM429">
            <v>184314</v>
          </cell>
          <cell r="AN429">
            <v>109780.41666666666</v>
          </cell>
          <cell r="AO429">
            <v>111043.33333333334</v>
          </cell>
          <cell r="AP429">
            <v>83941.083333333343</v>
          </cell>
          <cell r="AQ429">
            <v>67520.25</v>
          </cell>
          <cell r="AR429">
            <v>125503.58333333333</v>
          </cell>
          <cell r="AS429">
            <v>115861.66666666667</v>
          </cell>
          <cell r="AT429">
            <v>100368.33333333334</v>
          </cell>
          <cell r="AU429">
            <v>98432.25</v>
          </cell>
          <cell r="AV429">
            <v>100893.91666666666</v>
          </cell>
          <cell r="AW429">
            <v>98513.916666666657</v>
          </cell>
          <cell r="AX429">
            <v>98534.333333333343</v>
          </cell>
          <cell r="AY429"/>
          <cell r="AZ429"/>
          <cell r="BA429"/>
          <cell r="BB429"/>
          <cell r="BC429"/>
          <cell r="BD429"/>
          <cell r="BE429"/>
          <cell r="BF429"/>
          <cell r="BG429"/>
          <cell r="BH429"/>
        </row>
        <row r="430">
          <cell r="AF430" t="str">
            <v>PF9CMYST</v>
          </cell>
          <cell r="AG430" t="str">
            <v>J31HProd Théo</v>
          </cell>
          <cell r="AH430" t="str">
            <v>J31H</v>
          </cell>
          <cell r="AI430" t="str">
            <v>GNOCCHI A POELER 310G LUSTX9</v>
          </cell>
          <cell r="AJ430" t="str">
            <v>Prod Théo</v>
          </cell>
          <cell r="AL430">
            <v>185936.93333333338</v>
          </cell>
          <cell r="AM430">
            <v>216063.16666666666</v>
          </cell>
          <cell r="AN430">
            <v>109780.41666666663</v>
          </cell>
          <cell r="AO430">
            <v>189457.91666666672</v>
          </cell>
          <cell r="AP430">
            <v>163257.75000000003</v>
          </cell>
          <cell r="AQ430">
            <v>127478.16666666666</v>
          </cell>
          <cell r="AR430">
            <v>173732.33333333331</v>
          </cell>
          <cell r="AS430">
            <v>205507.08333333337</v>
          </cell>
          <cell r="AT430">
            <v>183126.66666666669</v>
          </cell>
          <cell r="AU430">
            <v>170123.91666666666</v>
          </cell>
          <cell r="AV430">
            <v>171202.66666666663</v>
          </cell>
          <cell r="AW430">
            <v>170580.99999999997</v>
          </cell>
          <cell r="AX430">
            <v>168901.41666666672</v>
          </cell>
          <cell r="AY430"/>
          <cell r="AZ430"/>
          <cell r="BA430"/>
          <cell r="BB430"/>
          <cell r="BC430"/>
          <cell r="BD430"/>
          <cell r="BE430"/>
          <cell r="BF430"/>
          <cell r="BG430"/>
          <cell r="BH430"/>
        </row>
        <row r="431">
          <cell r="AF431" t="str">
            <v>PF9CMYST</v>
          </cell>
          <cell r="AG431" t="str">
            <v>J31HModification</v>
          </cell>
          <cell r="AH431" t="str">
            <v>J31H</v>
          </cell>
          <cell r="AI431" t="str">
            <v>GNOCCHI A POELER 310G LUSTX9</v>
          </cell>
          <cell r="AJ431" t="str">
            <v>Modification</v>
          </cell>
          <cell r="AL431">
            <v>0</v>
          </cell>
          <cell r="AM431">
            <v>0</v>
          </cell>
          <cell r="AN431">
            <v>0</v>
          </cell>
          <cell r="AO431">
            <v>0</v>
          </cell>
          <cell r="AP431">
            <v>0</v>
          </cell>
          <cell r="AQ431">
            <v>0</v>
          </cell>
          <cell r="AR431">
            <v>0</v>
          </cell>
          <cell r="AS431">
            <v>0</v>
          </cell>
          <cell r="AT431">
            <v>0</v>
          </cell>
          <cell r="AU431">
            <v>0</v>
          </cell>
          <cell r="AV431">
            <v>0</v>
          </cell>
          <cell r="AW431">
            <v>0</v>
          </cell>
          <cell r="AX431">
            <v>0</v>
          </cell>
          <cell r="AY431"/>
          <cell r="AZ431"/>
          <cell r="BA431"/>
          <cell r="BB431"/>
          <cell r="BC431"/>
          <cell r="BD431"/>
          <cell r="BE431"/>
          <cell r="BF431"/>
          <cell r="BG431"/>
          <cell r="BH431"/>
        </row>
        <row r="432">
          <cell r="AF432" t="str">
            <v>PF9CMYST</v>
          </cell>
          <cell r="AG432" t="str">
            <v>J31HProd théo Modifiée</v>
          </cell>
          <cell r="AH432" t="str">
            <v>J31H</v>
          </cell>
          <cell r="AI432" t="str">
            <v>GNOCCHI A POELER 310G LUSTX9</v>
          </cell>
          <cell r="AJ432" t="str">
            <v>Prod théo Modifiée</v>
          </cell>
          <cell r="AL432">
            <v>185936.93333333338</v>
          </cell>
          <cell r="AM432">
            <v>216063.16666666666</v>
          </cell>
          <cell r="AN432">
            <v>109780.41666666663</v>
          </cell>
          <cell r="AO432">
            <v>189457.91666666672</v>
          </cell>
          <cell r="AP432">
            <v>163257.75000000003</v>
          </cell>
          <cell r="AQ432">
            <v>127478.16666666666</v>
          </cell>
          <cell r="AR432">
            <v>173732.33333333331</v>
          </cell>
          <cell r="AS432">
            <v>205507.08333333337</v>
          </cell>
          <cell r="AT432">
            <v>183126.66666666669</v>
          </cell>
          <cell r="AU432">
            <v>170123.91666666666</v>
          </cell>
          <cell r="AV432">
            <v>171202.66666666663</v>
          </cell>
          <cell r="AW432">
            <v>170580.99999999997</v>
          </cell>
          <cell r="AX432">
            <v>168901.41666666672</v>
          </cell>
          <cell r="AY432"/>
          <cell r="AZ432"/>
          <cell r="BA432"/>
          <cell r="BB432"/>
          <cell r="BC432"/>
          <cell r="BD432"/>
          <cell r="BE432"/>
          <cell r="BF432"/>
          <cell r="BG432"/>
          <cell r="BH432"/>
        </row>
        <row r="433">
          <cell r="AF433" t="str">
            <v>PF9CMYST</v>
          </cell>
          <cell r="AG433" t="str">
            <v>J31HStock Sécu Modifié</v>
          </cell>
          <cell r="AH433" t="str">
            <v>J31H</v>
          </cell>
          <cell r="AI433" t="str">
            <v>GNOCCHI A POELER 310G LUSTX9</v>
          </cell>
          <cell r="AJ433" t="str">
            <v>Stock Sécu Modifié</v>
          </cell>
          <cell r="AK433">
            <v>154082.9</v>
          </cell>
          <cell r="AL433">
            <v>158745.83333333337</v>
          </cell>
          <cell r="AM433">
            <v>184314</v>
          </cell>
          <cell r="AN433">
            <v>109780.41666666663</v>
          </cell>
          <cell r="AO433">
            <v>111043.33333333337</v>
          </cell>
          <cell r="AP433">
            <v>83941.083333333372</v>
          </cell>
          <cell r="AQ433">
            <v>67520.250000000029</v>
          </cell>
          <cell r="AR433">
            <v>125503.58333333334</v>
          </cell>
          <cell r="AS433">
            <v>115861.66666666674</v>
          </cell>
          <cell r="AT433">
            <v>100368.33333333343</v>
          </cell>
          <cell r="AU433">
            <v>98432.250000000116</v>
          </cell>
          <cell r="AV433">
            <v>100893.91666666674</v>
          </cell>
          <cell r="AW433">
            <v>98513.916666666744</v>
          </cell>
          <cell r="AX433">
            <v>98534.333333333489</v>
          </cell>
          <cell r="AY433"/>
          <cell r="AZ433"/>
          <cell r="BA433"/>
          <cell r="BB433"/>
          <cell r="BC433"/>
          <cell r="BD433"/>
          <cell r="BE433"/>
          <cell r="BF433"/>
          <cell r="BG433"/>
          <cell r="BH433"/>
        </row>
        <row r="434">
          <cell r="AF434" t="str">
            <v>PF9CMYST</v>
          </cell>
          <cell r="AG434" t="str">
            <v>J31HCouverture Recalculée</v>
          </cell>
          <cell r="AH434" t="str">
            <v>J31H</v>
          </cell>
          <cell r="AI434" t="str">
            <v>GNOCCHI A POELER 310G LUSTX9</v>
          </cell>
          <cell r="AJ434" t="str">
            <v>Couverture Recalculée</v>
          </cell>
          <cell r="AK434">
            <v>5.0999999999999996</v>
          </cell>
          <cell r="AL434">
            <v>5.0000000000000018</v>
          </cell>
          <cell r="AM434">
            <v>6</v>
          </cell>
          <cell r="AN434">
            <v>3.4999999999999991</v>
          </cell>
          <cell r="AO434">
            <v>3.5000000000000018</v>
          </cell>
          <cell r="AP434">
            <v>3.5000000000000018</v>
          </cell>
          <cell r="AQ434">
            <v>3.5000000000000018</v>
          </cell>
          <cell r="AR434">
            <v>3.5</v>
          </cell>
          <cell r="AS434">
            <v>3.5000000000000022</v>
          </cell>
          <cell r="AT434">
            <v>3.5000000000000036</v>
          </cell>
          <cell r="AU434">
            <v>3.5000000000000044</v>
          </cell>
          <cell r="AV434">
            <v>3.5000000000000027</v>
          </cell>
          <cell r="AW434">
            <v>3.5000000000000027</v>
          </cell>
          <cell r="AX434">
            <v>3.5000000000000053</v>
          </cell>
          <cell r="AY434"/>
          <cell r="AZ434"/>
          <cell r="BA434"/>
          <cell r="BB434"/>
          <cell r="BC434"/>
          <cell r="BD434"/>
          <cell r="BE434"/>
          <cell r="BF434"/>
          <cell r="BG434"/>
          <cell r="BH434"/>
        </row>
        <row r="435">
          <cell r="AF435" t="str">
            <v>PF9CMYST</v>
          </cell>
          <cell r="AG435" t="str">
            <v>J31HCouverture Modifiée</v>
          </cell>
          <cell r="AH435" t="str">
            <v>J31H</v>
          </cell>
          <cell r="AI435" t="str">
            <v>GNOCCHI A POELER 310G LUSTX9</v>
          </cell>
          <cell r="AJ435" t="str">
            <v>Couverture Modifiée</v>
          </cell>
          <cell r="AK435">
            <v>5.0999999999999996</v>
          </cell>
          <cell r="AL435">
            <v>5</v>
          </cell>
          <cell r="AM435">
            <v>6</v>
          </cell>
          <cell r="AN435"/>
          <cell r="AO435"/>
          <cell r="AP435"/>
          <cell r="AQ435"/>
          <cell r="AR435"/>
          <cell r="AS435"/>
          <cell r="AT435"/>
          <cell r="AU435"/>
          <cell r="AV435"/>
          <cell r="AW435"/>
          <cell r="AX435">
            <v>3.5</v>
          </cell>
          <cell r="AY435"/>
          <cell r="AZ435"/>
          <cell r="BA435"/>
          <cell r="BB435"/>
          <cell r="BC435"/>
          <cell r="BD435"/>
          <cell r="BE435"/>
          <cell r="BF435"/>
          <cell r="BG435"/>
          <cell r="BH435"/>
        </row>
        <row r="436">
          <cell r="AF436" t="str">
            <v>PF9CMYST</v>
          </cell>
          <cell r="AG436" t="str">
            <v>J51FPrévisions</v>
          </cell>
          <cell r="AH436" t="str">
            <v>J51F</v>
          </cell>
          <cell r="AI436" t="str">
            <v>GNOCCHI A POELER 505G LUSTX6</v>
          </cell>
          <cell r="AJ436" t="str">
            <v>Prévisions</v>
          </cell>
          <cell r="AK436">
            <v>136273</v>
          </cell>
          <cell r="AL436">
            <v>142038</v>
          </cell>
          <cell r="AM436">
            <v>147246</v>
          </cell>
          <cell r="AN436">
            <v>158330</v>
          </cell>
          <cell r="AO436">
            <v>146412</v>
          </cell>
          <cell r="AP436">
            <v>132982</v>
          </cell>
          <cell r="AQ436">
            <v>110001</v>
          </cell>
          <cell r="AR436">
            <v>99772</v>
          </cell>
          <cell r="AS436">
            <v>152987</v>
          </cell>
          <cell r="AT436">
            <v>140659</v>
          </cell>
          <cell r="AU436">
            <v>138251</v>
          </cell>
          <cell r="AV436">
            <v>148099</v>
          </cell>
          <cell r="AW436">
            <v>134534</v>
          </cell>
          <cell r="AX436">
            <v>126834</v>
          </cell>
          <cell r="AY436">
            <v>130239</v>
          </cell>
          <cell r="AZ436">
            <v>141118</v>
          </cell>
          <cell r="BA436">
            <v>159275</v>
          </cell>
          <cell r="BB436">
            <v>148282</v>
          </cell>
          <cell r="BC436">
            <v>148408</v>
          </cell>
          <cell r="BD436">
            <v>135253</v>
          </cell>
          <cell r="BE436">
            <v>133878</v>
          </cell>
          <cell r="BF436">
            <v>140731</v>
          </cell>
          <cell r="BG436">
            <v>127608</v>
          </cell>
          <cell r="BH436">
            <v>147612</v>
          </cell>
        </row>
        <row r="437">
          <cell r="AF437" t="str">
            <v>PF9CMYST</v>
          </cell>
          <cell r="AG437" t="str">
            <v>J51FCouverture théorique</v>
          </cell>
          <cell r="AH437" t="str">
            <v>J51F</v>
          </cell>
          <cell r="AI437" t="str">
            <v>GNOCCHI A POELER 505G LUSTX6</v>
          </cell>
          <cell r="AJ437" t="str">
            <v>Couverture théorique</v>
          </cell>
          <cell r="AK437">
            <v>3.5</v>
          </cell>
          <cell r="AL437">
            <v>3.5</v>
          </cell>
          <cell r="AM437">
            <v>3.5</v>
          </cell>
          <cell r="AN437">
            <v>3.5</v>
          </cell>
          <cell r="AO437">
            <v>3.5</v>
          </cell>
          <cell r="AP437">
            <v>3.5</v>
          </cell>
          <cell r="AQ437">
            <v>3.5</v>
          </cell>
          <cell r="AR437">
            <v>3.5</v>
          </cell>
          <cell r="AS437">
            <v>3.5</v>
          </cell>
          <cell r="AT437">
            <v>3.5</v>
          </cell>
          <cell r="AU437">
            <v>3.5</v>
          </cell>
          <cell r="AV437">
            <v>3.5</v>
          </cell>
          <cell r="AW437">
            <v>3.5</v>
          </cell>
          <cell r="AX437">
            <v>3.5</v>
          </cell>
          <cell r="AY437"/>
          <cell r="AZ437"/>
          <cell r="BA437"/>
          <cell r="BB437"/>
          <cell r="BC437"/>
          <cell r="BD437"/>
          <cell r="BE437"/>
          <cell r="BF437"/>
          <cell r="BG437"/>
          <cell r="BH437"/>
        </row>
        <row r="438">
          <cell r="AF438" t="str">
            <v>PF9CMYST</v>
          </cell>
          <cell r="AG438" t="str">
            <v>J51FCouverture actuelle</v>
          </cell>
          <cell r="AH438" t="str">
            <v>J51F</v>
          </cell>
          <cell r="AI438" t="str">
            <v>GNOCCHI A POELER 505G LUSTX6</v>
          </cell>
          <cell r="AJ438" t="str">
            <v>Couverture actuelle</v>
          </cell>
          <cell r="AK438">
            <v>5</v>
          </cell>
          <cell r="AL438">
            <v>5</v>
          </cell>
          <cell r="AM438">
            <v>6</v>
          </cell>
          <cell r="AN438">
            <v>3.5</v>
          </cell>
          <cell r="AO438">
            <v>3.5</v>
          </cell>
          <cell r="AP438">
            <v>3.5</v>
          </cell>
          <cell r="AQ438">
            <v>3.5</v>
          </cell>
          <cell r="AR438">
            <v>3.5</v>
          </cell>
          <cell r="AS438">
            <v>3.5</v>
          </cell>
          <cell r="AT438">
            <v>3.5</v>
          </cell>
          <cell r="AU438">
            <v>3.5</v>
          </cell>
          <cell r="AV438">
            <v>3.5</v>
          </cell>
          <cell r="AW438">
            <v>3.5</v>
          </cell>
          <cell r="AX438">
            <v>3.5</v>
          </cell>
          <cell r="AY438"/>
          <cell r="AZ438"/>
          <cell r="BA438"/>
          <cell r="BB438"/>
          <cell r="BC438"/>
          <cell r="BD438"/>
          <cell r="BE438"/>
          <cell r="BF438"/>
          <cell r="BG438"/>
          <cell r="BH438"/>
        </row>
        <row r="439">
          <cell r="AF439" t="str">
            <v>PF9CMYST</v>
          </cell>
          <cell r="AG439" t="str">
            <v>J51FStock Sécu Théo</v>
          </cell>
          <cell r="AH439" t="str">
            <v>J51F</v>
          </cell>
          <cell r="AI439" t="str">
            <v>GNOCCHI A POELER 505G LUSTX6</v>
          </cell>
          <cell r="AJ439" t="str">
            <v>Stock Sécu Théo</v>
          </cell>
          <cell r="AK439">
            <v>118365</v>
          </cell>
          <cell r="AL439">
            <v>122705</v>
          </cell>
          <cell r="AM439">
            <v>158330</v>
          </cell>
          <cell r="AN439">
            <v>85407</v>
          </cell>
          <cell r="AO439">
            <v>77572.833333333343</v>
          </cell>
          <cell r="AP439">
            <v>64167.25</v>
          </cell>
          <cell r="AQ439">
            <v>58200.333333333336</v>
          </cell>
          <cell r="AR439">
            <v>89242.416666666657</v>
          </cell>
          <cell r="AS439">
            <v>82051.083333333343</v>
          </cell>
          <cell r="AT439">
            <v>80646.416666666657</v>
          </cell>
          <cell r="AU439">
            <v>86391.083333333343</v>
          </cell>
          <cell r="AV439">
            <v>78478.166666666657</v>
          </cell>
          <cell r="AW439">
            <v>73986.5</v>
          </cell>
          <cell r="AX439">
            <v>75972.75</v>
          </cell>
          <cell r="AY439"/>
          <cell r="AZ439"/>
          <cell r="BA439"/>
          <cell r="BB439"/>
          <cell r="BC439"/>
          <cell r="BD439"/>
          <cell r="BE439"/>
          <cell r="BF439"/>
          <cell r="BG439"/>
          <cell r="BH439"/>
        </row>
        <row r="440">
          <cell r="AF440" t="str">
            <v>PF9CMYST</v>
          </cell>
          <cell r="AG440" t="str">
            <v>J51FProd Théo</v>
          </cell>
          <cell r="AH440" t="str">
            <v>J51F</v>
          </cell>
          <cell r="AI440" t="str">
            <v>GNOCCHI A POELER 505G LUSTX6</v>
          </cell>
          <cell r="AJ440" t="str">
            <v>Prod Théo</v>
          </cell>
          <cell r="AL440">
            <v>146378</v>
          </cell>
          <cell r="AM440">
            <v>182871</v>
          </cell>
          <cell r="AN440">
            <v>85407</v>
          </cell>
          <cell r="AO440">
            <v>138577.83333333334</v>
          </cell>
          <cell r="AP440">
            <v>119576.41666666666</v>
          </cell>
          <cell r="AQ440">
            <v>104034.08333333334</v>
          </cell>
          <cell r="AR440">
            <v>130814.08333333331</v>
          </cell>
          <cell r="AS440">
            <v>145795.66666666669</v>
          </cell>
          <cell r="AT440">
            <v>139254.33333333331</v>
          </cell>
          <cell r="AU440">
            <v>143995.66666666669</v>
          </cell>
          <cell r="AV440">
            <v>140186.08333333331</v>
          </cell>
          <cell r="AW440">
            <v>130042.33333333334</v>
          </cell>
          <cell r="AX440">
            <v>128820.25</v>
          </cell>
          <cell r="AY440"/>
          <cell r="AZ440"/>
          <cell r="BA440"/>
          <cell r="BB440"/>
          <cell r="BC440"/>
          <cell r="BD440"/>
          <cell r="BE440"/>
          <cell r="BF440"/>
          <cell r="BG440"/>
          <cell r="BH440"/>
        </row>
        <row r="441">
          <cell r="AF441" t="str">
            <v>PF9CMYST</v>
          </cell>
          <cell r="AG441" t="str">
            <v>J51FModification</v>
          </cell>
          <cell r="AH441" t="str">
            <v>J51F</v>
          </cell>
          <cell r="AI441" t="str">
            <v>GNOCCHI A POELER 505G LUSTX6</v>
          </cell>
          <cell r="AJ441" t="str">
            <v>Modification</v>
          </cell>
          <cell r="AL441">
            <v>0</v>
          </cell>
          <cell r="AM441">
            <v>0</v>
          </cell>
          <cell r="AN441">
            <v>0</v>
          </cell>
          <cell r="AO441">
            <v>0</v>
          </cell>
          <cell r="AP441">
            <v>25000</v>
          </cell>
          <cell r="AQ441">
            <v>-10000</v>
          </cell>
          <cell r="AR441">
            <v>-15000</v>
          </cell>
          <cell r="AS441">
            <v>0</v>
          </cell>
          <cell r="AT441">
            <v>0</v>
          </cell>
          <cell r="AU441">
            <v>0</v>
          </cell>
          <cell r="AV441">
            <v>0</v>
          </cell>
          <cell r="AW441">
            <v>0</v>
          </cell>
          <cell r="AX441">
            <v>0</v>
          </cell>
          <cell r="AY441"/>
          <cell r="AZ441"/>
          <cell r="BA441"/>
          <cell r="BB441"/>
          <cell r="BC441"/>
          <cell r="BD441"/>
          <cell r="BE441"/>
          <cell r="BF441"/>
          <cell r="BG441"/>
          <cell r="BH441"/>
        </row>
        <row r="442">
          <cell r="AF442" t="str">
            <v>PF9CMYST</v>
          </cell>
          <cell r="AG442" t="str">
            <v>J51FProd théo Modifiée</v>
          </cell>
          <cell r="AH442" t="str">
            <v>J51F</v>
          </cell>
          <cell r="AI442" t="str">
            <v>GNOCCHI A POELER 505G LUSTX6</v>
          </cell>
          <cell r="AJ442" t="str">
            <v>Prod théo Modifiée</v>
          </cell>
          <cell r="AL442">
            <v>146378</v>
          </cell>
          <cell r="AM442">
            <v>182871</v>
          </cell>
          <cell r="AN442">
            <v>85407</v>
          </cell>
          <cell r="AO442">
            <v>138577.83333333334</v>
          </cell>
          <cell r="AP442">
            <v>144576.41666666666</v>
          </cell>
          <cell r="AQ442">
            <v>94034.083333333343</v>
          </cell>
          <cell r="AR442">
            <v>115814.08333333331</v>
          </cell>
          <cell r="AS442">
            <v>145795.66666666669</v>
          </cell>
          <cell r="AT442">
            <v>139254.33333333331</v>
          </cell>
          <cell r="AU442">
            <v>143995.66666666669</v>
          </cell>
          <cell r="AV442">
            <v>140186.08333333331</v>
          </cell>
          <cell r="AW442">
            <v>130042.33333333334</v>
          </cell>
          <cell r="AX442">
            <v>128820.25</v>
          </cell>
          <cell r="AY442"/>
          <cell r="AZ442"/>
          <cell r="BA442"/>
          <cell r="BB442"/>
          <cell r="BC442"/>
          <cell r="BD442"/>
          <cell r="BE442"/>
          <cell r="BF442"/>
          <cell r="BG442"/>
          <cell r="BH442"/>
        </row>
        <row r="443">
          <cell r="AF443" t="str">
            <v>PF9CMYST</v>
          </cell>
          <cell r="AG443" t="str">
            <v>J51FStock Sécu Modifié</v>
          </cell>
          <cell r="AH443" t="str">
            <v>J51F</v>
          </cell>
          <cell r="AI443" t="str">
            <v>GNOCCHI A POELER 505G LUSTX6</v>
          </cell>
          <cell r="AJ443" t="str">
            <v>Stock Sécu Modifié</v>
          </cell>
          <cell r="AK443">
            <v>118365</v>
          </cell>
          <cell r="AL443">
            <v>122705</v>
          </cell>
          <cell r="AM443">
            <v>158330</v>
          </cell>
          <cell r="AN443">
            <v>85407</v>
          </cell>
          <cell r="AO443">
            <v>77572.833333333343</v>
          </cell>
          <cell r="AP443">
            <v>89167.25</v>
          </cell>
          <cell r="AQ443">
            <v>73200.333333333343</v>
          </cell>
          <cell r="AR443">
            <v>89242.416666666657</v>
          </cell>
          <cell r="AS443">
            <v>82051.083333333343</v>
          </cell>
          <cell r="AT443">
            <v>80646.416666666657</v>
          </cell>
          <cell r="AU443">
            <v>86391.083333333343</v>
          </cell>
          <cell r="AV443">
            <v>78478.166666666657</v>
          </cell>
          <cell r="AW443">
            <v>73986.5</v>
          </cell>
          <cell r="AX443">
            <v>75972.75</v>
          </cell>
          <cell r="AY443"/>
          <cell r="AZ443"/>
          <cell r="BA443"/>
          <cell r="BB443"/>
          <cell r="BC443"/>
          <cell r="BD443"/>
          <cell r="BE443"/>
          <cell r="BF443"/>
          <cell r="BG443"/>
          <cell r="BH443"/>
        </row>
        <row r="444">
          <cell r="AF444" t="str">
            <v>PF9CMYST</v>
          </cell>
          <cell r="AG444" t="str">
            <v>J51FCouverture Recalculée</v>
          </cell>
          <cell r="AH444" t="str">
            <v>J51F</v>
          </cell>
          <cell r="AI444" t="str">
            <v>GNOCCHI A POELER 505G LUSTX6</v>
          </cell>
          <cell r="AJ444" t="str">
            <v>Couverture Recalculée</v>
          </cell>
          <cell r="AK444">
            <v>5</v>
          </cell>
          <cell r="AL444">
            <v>5</v>
          </cell>
          <cell r="AM444">
            <v>6</v>
          </cell>
          <cell r="AN444">
            <v>3.5</v>
          </cell>
          <cell r="AO444">
            <v>3.5</v>
          </cell>
          <cell r="AP444">
            <v>4.8636239670548447</v>
          </cell>
          <cell r="AQ444">
            <v>4.4020566892514941</v>
          </cell>
          <cell r="AR444">
            <v>3.4999999999999996</v>
          </cell>
          <cell r="AS444">
            <v>3.5</v>
          </cell>
          <cell r="AT444">
            <v>3.4999999999999996</v>
          </cell>
          <cell r="AU444">
            <v>3.5</v>
          </cell>
          <cell r="AV444">
            <v>3.4999999999999996</v>
          </cell>
          <cell r="AW444">
            <v>3.5</v>
          </cell>
          <cell r="AX444">
            <v>3.5</v>
          </cell>
          <cell r="AY444"/>
          <cell r="AZ444"/>
          <cell r="BA444"/>
          <cell r="BB444"/>
          <cell r="BC444"/>
          <cell r="BD444"/>
          <cell r="BE444"/>
          <cell r="BF444"/>
          <cell r="BG444"/>
          <cell r="BH444"/>
        </row>
        <row r="445">
          <cell r="AF445" t="str">
            <v>PF9CMYST</v>
          </cell>
          <cell r="AG445" t="str">
            <v>J51FCouverture Modifiée</v>
          </cell>
          <cell r="AH445" t="str">
            <v>J51F</v>
          </cell>
          <cell r="AI445" t="str">
            <v>GNOCCHI A POELER 505G LUSTX6</v>
          </cell>
          <cell r="AJ445" t="str">
            <v>Couverture Modifiée</v>
          </cell>
          <cell r="AK445">
            <v>5</v>
          </cell>
          <cell r="AL445">
            <v>5</v>
          </cell>
          <cell r="AM445">
            <v>6</v>
          </cell>
          <cell r="AN445"/>
          <cell r="AO445"/>
          <cell r="AP445">
            <v>4.9000000000000004</v>
          </cell>
          <cell r="AQ445">
            <v>4.4000000000000004</v>
          </cell>
          <cell r="AR445"/>
          <cell r="AS445"/>
          <cell r="AT445"/>
          <cell r="AU445"/>
          <cell r="AV445"/>
          <cell r="AW445"/>
          <cell r="AX445"/>
          <cell r="AY445"/>
          <cell r="AZ445"/>
          <cell r="BA445"/>
          <cell r="BB445"/>
          <cell r="BC445"/>
          <cell r="BD445"/>
          <cell r="BE445"/>
          <cell r="BF445"/>
          <cell r="BG445"/>
          <cell r="BH445"/>
        </row>
        <row r="446">
          <cell r="AF446" t="str">
            <v>PF9L</v>
          </cell>
          <cell r="AG446" t="str">
            <v>D7KEPrévisions</v>
          </cell>
          <cell r="AH446" t="str">
            <v>D7KE</v>
          </cell>
          <cell r="AI446" t="str">
            <v>GNOC A POELER FROM 300G LIDLX6</v>
          </cell>
          <cell r="AJ446" t="str">
            <v>Prévisions</v>
          </cell>
          <cell r="AK446">
            <v>25097</v>
          </cell>
          <cell r="AL446">
            <v>25767</v>
          </cell>
          <cell r="AM446">
            <v>29580</v>
          </cell>
          <cell r="AN446">
            <v>31231</v>
          </cell>
          <cell r="AO446">
            <v>23921</v>
          </cell>
          <cell r="AP446">
            <v>18154</v>
          </cell>
          <cell r="AQ446">
            <v>19748</v>
          </cell>
          <cell r="AR446">
            <v>32162</v>
          </cell>
          <cell r="AS446">
            <v>31534</v>
          </cell>
          <cell r="AT446">
            <v>26866</v>
          </cell>
          <cell r="AU446">
            <v>30211</v>
          </cell>
          <cell r="AV446">
            <v>28741</v>
          </cell>
          <cell r="AW446">
            <v>30005</v>
          </cell>
          <cell r="AX446">
            <v>0</v>
          </cell>
          <cell r="AY446">
            <v>0</v>
          </cell>
          <cell r="AZ446">
            <v>30114</v>
          </cell>
          <cell r="BA446">
            <v>30861</v>
          </cell>
          <cell r="BB446">
            <v>29344</v>
          </cell>
          <cell r="BC446">
            <v>29838</v>
          </cell>
          <cell r="BD446">
            <v>28004</v>
          </cell>
          <cell r="BE446">
            <v>27088</v>
          </cell>
          <cell r="BF446">
            <v>27078</v>
          </cell>
          <cell r="BG446">
            <v>21021</v>
          </cell>
          <cell r="BH446">
            <v>26907</v>
          </cell>
        </row>
        <row r="447">
          <cell r="AF447" t="str">
            <v>PF9L</v>
          </cell>
          <cell r="AG447" t="str">
            <v>D7KECouverture théorique</v>
          </cell>
          <cell r="AH447" t="str">
            <v>D7KE</v>
          </cell>
          <cell r="AI447" t="str">
            <v>GNOC A POELER FROM 300G LIDLX6</v>
          </cell>
          <cell r="AJ447" t="str">
            <v>Couverture théorique</v>
          </cell>
          <cell r="AK447">
            <v>2.5</v>
          </cell>
          <cell r="AL447">
            <v>2.5</v>
          </cell>
          <cell r="AM447">
            <v>2.5</v>
          </cell>
          <cell r="AN447">
            <v>2.5</v>
          </cell>
          <cell r="AO447">
            <v>2.5</v>
          </cell>
          <cell r="AP447">
            <v>2.5</v>
          </cell>
          <cell r="AQ447">
            <v>2.5</v>
          </cell>
          <cell r="AR447">
            <v>2.5</v>
          </cell>
          <cell r="AS447">
            <v>2.5</v>
          </cell>
          <cell r="AT447">
            <v>2.5</v>
          </cell>
          <cell r="AU447">
            <v>2.5</v>
          </cell>
          <cell r="AV447">
            <v>2.5</v>
          </cell>
          <cell r="AW447">
            <v>2.5</v>
          </cell>
          <cell r="AX447">
            <v>2.5</v>
          </cell>
          <cell r="AY447"/>
          <cell r="AZ447"/>
          <cell r="BA447"/>
          <cell r="BB447"/>
          <cell r="BC447"/>
          <cell r="BD447"/>
          <cell r="BE447"/>
          <cell r="BF447"/>
          <cell r="BG447"/>
          <cell r="BH447"/>
        </row>
        <row r="448">
          <cell r="AF448" t="str">
            <v>PF9L</v>
          </cell>
          <cell r="AG448" t="str">
            <v>D7KECouverture actuelle</v>
          </cell>
          <cell r="AH448" t="str">
            <v>D7KE</v>
          </cell>
          <cell r="AI448" t="str">
            <v>GNOC A POELER FROM 300G LIDLX6</v>
          </cell>
          <cell r="AJ448" t="str">
            <v>Couverture actuelle</v>
          </cell>
          <cell r="AK448">
            <v>2.5</v>
          </cell>
          <cell r="AL448">
            <v>2.5</v>
          </cell>
          <cell r="AM448">
            <v>4</v>
          </cell>
          <cell r="AN448">
            <v>2.5</v>
          </cell>
          <cell r="AO448">
            <v>2.5</v>
          </cell>
          <cell r="AP448">
            <v>2.5</v>
          </cell>
          <cell r="AQ448">
            <v>2.5</v>
          </cell>
          <cell r="AR448">
            <v>2.5</v>
          </cell>
          <cell r="AS448">
            <v>2.5</v>
          </cell>
          <cell r="AT448">
            <v>2.5</v>
          </cell>
          <cell r="AU448">
            <v>2.5</v>
          </cell>
          <cell r="AV448">
            <v>2.5</v>
          </cell>
          <cell r="AW448">
            <v>2.5</v>
          </cell>
          <cell r="AX448">
            <v>2.5</v>
          </cell>
          <cell r="AY448"/>
          <cell r="AZ448"/>
          <cell r="BA448"/>
          <cell r="BB448"/>
          <cell r="BC448"/>
          <cell r="BD448"/>
          <cell r="BE448"/>
          <cell r="BF448"/>
          <cell r="BG448"/>
          <cell r="BH448"/>
        </row>
        <row r="449">
          <cell r="AF449" t="str">
            <v>PF9L</v>
          </cell>
          <cell r="AG449" t="str">
            <v>D7KEStock Sécu Théo</v>
          </cell>
          <cell r="AH449" t="str">
            <v>D7KE</v>
          </cell>
          <cell r="AI449" t="str">
            <v>GNOC A POELER FROM 300G LIDLX6</v>
          </cell>
          <cell r="AJ449" t="str">
            <v>Stock Sécu Théo</v>
          </cell>
          <cell r="AK449">
            <v>10736.25</v>
          </cell>
          <cell r="AL449">
            <v>12325</v>
          </cell>
          <cell r="AM449">
            <v>20820.666666666668</v>
          </cell>
          <cell r="AN449">
            <v>9967.0833333333339</v>
          </cell>
          <cell r="AO449">
            <v>7564.1666666666661</v>
          </cell>
          <cell r="AP449">
            <v>8228.3333333333339</v>
          </cell>
          <cell r="AQ449">
            <v>13400.833333333332</v>
          </cell>
          <cell r="AR449">
            <v>13139.166666666668</v>
          </cell>
          <cell r="AS449">
            <v>11194.166666666668</v>
          </cell>
          <cell r="AT449">
            <v>12587.916666666668</v>
          </cell>
          <cell r="AU449">
            <v>11975.416666666668</v>
          </cell>
          <cell r="AV449">
            <v>12502.083333333332</v>
          </cell>
          <cell r="AW449">
            <v>0</v>
          </cell>
          <cell r="AX449">
            <v>0</v>
          </cell>
          <cell r="AY449"/>
          <cell r="AZ449"/>
          <cell r="BA449"/>
          <cell r="BB449"/>
          <cell r="BC449"/>
          <cell r="BD449"/>
          <cell r="BE449"/>
          <cell r="BF449"/>
          <cell r="BG449"/>
          <cell r="BH449"/>
        </row>
        <row r="450">
          <cell r="AF450" t="str">
            <v>PF9L</v>
          </cell>
          <cell r="AG450" t="str">
            <v>D7KEProd Théo</v>
          </cell>
          <cell r="AH450" t="str">
            <v>D7KE</v>
          </cell>
          <cell r="AI450" t="str">
            <v>GNOC A POELER FROM 300G LIDLX6</v>
          </cell>
          <cell r="AJ450" t="str">
            <v>Prod Théo</v>
          </cell>
          <cell r="AL450">
            <v>27355.75</v>
          </cell>
          <cell r="AM450">
            <v>38075.666666666672</v>
          </cell>
          <cell r="AN450">
            <v>20377.416666666668</v>
          </cell>
          <cell r="AO450">
            <v>21518.083333333328</v>
          </cell>
          <cell r="AP450">
            <v>18818.166666666672</v>
          </cell>
          <cell r="AQ450">
            <v>24920.499999999993</v>
          </cell>
          <cell r="AR450">
            <v>31900.333333333339</v>
          </cell>
          <cell r="AS450">
            <v>29589.000000000004</v>
          </cell>
          <cell r="AT450">
            <v>28259.750000000004</v>
          </cell>
          <cell r="AU450">
            <v>29598.500000000004</v>
          </cell>
          <cell r="AV450">
            <v>29267.666666666661</v>
          </cell>
          <cell r="AW450">
            <v>17502.916666666668</v>
          </cell>
          <cell r="AX450">
            <v>0</v>
          </cell>
          <cell r="AY450"/>
          <cell r="AZ450"/>
          <cell r="BA450"/>
          <cell r="BB450"/>
          <cell r="BC450"/>
          <cell r="BD450"/>
          <cell r="BE450"/>
          <cell r="BF450"/>
          <cell r="BG450"/>
          <cell r="BH450"/>
        </row>
        <row r="451">
          <cell r="AF451" t="str">
            <v>PF9L</v>
          </cell>
          <cell r="AG451" t="str">
            <v>D7KEModification</v>
          </cell>
          <cell r="AH451" t="str">
            <v>D7KE</v>
          </cell>
          <cell r="AI451" t="str">
            <v>GNOC A POELER FROM 300G LIDLX6</v>
          </cell>
          <cell r="AJ451" t="str">
            <v>Modification</v>
          </cell>
          <cell r="AL451">
            <v>0</v>
          </cell>
          <cell r="AM451">
            <v>0</v>
          </cell>
          <cell r="AN451">
            <v>0</v>
          </cell>
          <cell r="AO451">
            <v>0</v>
          </cell>
          <cell r="AP451">
            <v>0</v>
          </cell>
          <cell r="AQ451">
            <v>0</v>
          </cell>
          <cell r="AR451">
            <v>0</v>
          </cell>
          <cell r="AS451">
            <v>0</v>
          </cell>
          <cell r="AT451">
            <v>0</v>
          </cell>
          <cell r="AU451">
            <v>0</v>
          </cell>
          <cell r="AV451">
            <v>0</v>
          </cell>
          <cell r="AW451">
            <v>0</v>
          </cell>
          <cell r="AX451">
            <v>0</v>
          </cell>
          <cell r="AY451"/>
          <cell r="AZ451"/>
          <cell r="BA451"/>
          <cell r="BB451"/>
          <cell r="BC451"/>
          <cell r="BD451"/>
          <cell r="BE451"/>
          <cell r="BF451"/>
          <cell r="BG451"/>
          <cell r="BH451"/>
        </row>
        <row r="452">
          <cell r="AF452" t="str">
            <v>PF9L</v>
          </cell>
          <cell r="AG452" t="str">
            <v>D7KEProd théo Modifiée</v>
          </cell>
          <cell r="AH452" t="str">
            <v>D7KE</v>
          </cell>
          <cell r="AI452" t="str">
            <v>GNOC A POELER FROM 300G LIDLX6</v>
          </cell>
          <cell r="AJ452" t="str">
            <v>Prod théo Modifiée</v>
          </cell>
          <cell r="AL452">
            <v>27355.75</v>
          </cell>
          <cell r="AM452">
            <v>38075.666666666672</v>
          </cell>
          <cell r="AN452">
            <v>20377.416666666668</v>
          </cell>
          <cell r="AO452">
            <v>21518.083333333328</v>
          </cell>
          <cell r="AP452">
            <v>18818.166666666672</v>
          </cell>
          <cell r="AQ452">
            <v>24920.499999999993</v>
          </cell>
          <cell r="AR452">
            <v>31900.333333333339</v>
          </cell>
          <cell r="AS452">
            <v>29589.000000000004</v>
          </cell>
          <cell r="AT452">
            <v>28259.750000000004</v>
          </cell>
          <cell r="AU452">
            <v>29598.500000000004</v>
          </cell>
          <cell r="AV452">
            <v>29267.666666666661</v>
          </cell>
          <cell r="AW452">
            <v>17502.916666666668</v>
          </cell>
          <cell r="AX452">
            <v>0</v>
          </cell>
          <cell r="AY452"/>
          <cell r="AZ452"/>
          <cell r="BA452"/>
          <cell r="BB452"/>
          <cell r="BC452"/>
          <cell r="BD452"/>
          <cell r="BE452"/>
          <cell r="BF452"/>
          <cell r="BG452"/>
          <cell r="BH452"/>
        </row>
        <row r="453">
          <cell r="AF453" t="str">
            <v>PF9L</v>
          </cell>
          <cell r="AG453" t="str">
            <v>D7KEStock Sécu Modifié</v>
          </cell>
          <cell r="AH453" t="str">
            <v>D7KE</v>
          </cell>
          <cell r="AI453" t="str">
            <v>GNOC A POELER FROM 300G LIDLX6</v>
          </cell>
          <cell r="AJ453" t="str">
            <v>Stock Sécu Modifié</v>
          </cell>
          <cell r="AK453">
            <v>10736.25</v>
          </cell>
          <cell r="AL453">
            <v>12325</v>
          </cell>
          <cell r="AM453">
            <v>20820.666666666672</v>
          </cell>
          <cell r="AN453">
            <v>9967.083333333343</v>
          </cell>
          <cell r="AO453">
            <v>7564.1666666666715</v>
          </cell>
          <cell r="AP453">
            <v>8228.333333333343</v>
          </cell>
          <cell r="AQ453">
            <v>13400.833333333336</v>
          </cell>
          <cell r="AR453">
            <v>13139.166666666672</v>
          </cell>
          <cell r="AS453">
            <v>11194.166666666672</v>
          </cell>
          <cell r="AT453">
            <v>12587.916666666672</v>
          </cell>
          <cell r="AU453">
            <v>11975.416666666672</v>
          </cell>
          <cell r="AV453">
            <v>12502.083333333328</v>
          </cell>
          <cell r="AW453">
            <v>-3.637978807091713E-12</v>
          </cell>
          <cell r="AX453">
            <v>-3.637978807091713E-12</v>
          </cell>
          <cell r="AY453"/>
          <cell r="AZ453"/>
          <cell r="BA453"/>
          <cell r="BB453"/>
          <cell r="BC453"/>
          <cell r="BD453"/>
          <cell r="BE453"/>
          <cell r="BF453"/>
          <cell r="BG453"/>
          <cell r="BH453"/>
        </row>
        <row r="454">
          <cell r="AF454" t="str">
            <v>PF9L</v>
          </cell>
          <cell r="AG454" t="str">
            <v>D7KECouverture Recalculée</v>
          </cell>
          <cell r="AH454" t="str">
            <v>D7KE</v>
          </cell>
          <cell r="AI454" t="str">
            <v>GNOC A POELER FROM 300G LIDLX6</v>
          </cell>
          <cell r="AJ454" t="str">
            <v>Couverture Recalculée</v>
          </cell>
          <cell r="AK454">
            <v>2.5</v>
          </cell>
          <cell r="AL454">
            <v>2.5</v>
          </cell>
          <cell r="AM454">
            <v>4.0000000000000009</v>
          </cell>
          <cell r="AN454">
            <v>2.5000000000000027</v>
          </cell>
          <cell r="AO454">
            <v>2.5000000000000013</v>
          </cell>
          <cell r="AP454">
            <v>2.5000000000000031</v>
          </cell>
          <cell r="AQ454">
            <v>2.5000000000000004</v>
          </cell>
          <cell r="AR454">
            <v>2.5000000000000009</v>
          </cell>
          <cell r="AS454">
            <v>2.5000000000000009</v>
          </cell>
          <cell r="AT454">
            <v>2.5000000000000009</v>
          </cell>
          <cell r="AU454">
            <v>2.5000000000000009</v>
          </cell>
          <cell r="AV454">
            <v>2.4999999999999991</v>
          </cell>
          <cell r="AW454">
            <v>0</v>
          </cell>
          <cell r="AX454">
            <v>0</v>
          </cell>
          <cell r="AY454"/>
          <cell r="AZ454"/>
          <cell r="BA454"/>
          <cell r="BB454"/>
          <cell r="BC454"/>
          <cell r="BD454"/>
          <cell r="BE454"/>
          <cell r="BF454"/>
          <cell r="BG454"/>
          <cell r="BH454"/>
        </row>
        <row r="455">
          <cell r="AF455" t="str">
            <v>PF9L</v>
          </cell>
          <cell r="AG455" t="str">
            <v>D7KECouverture Modifiée</v>
          </cell>
          <cell r="AH455" t="str">
            <v>D7KE</v>
          </cell>
          <cell r="AI455" t="str">
            <v>GNOC A POELER FROM 300G LIDLX6</v>
          </cell>
          <cell r="AJ455" t="str">
            <v>Couverture Modifiée</v>
          </cell>
          <cell r="AK455"/>
          <cell r="AL455"/>
          <cell r="AM455">
            <v>4</v>
          </cell>
          <cell r="AN455"/>
          <cell r="AO455"/>
          <cell r="AP455"/>
          <cell r="AQ455"/>
          <cell r="AR455"/>
          <cell r="AS455"/>
          <cell r="AT455"/>
          <cell r="AU455"/>
          <cell r="AV455"/>
          <cell r="AW455">
            <v>0</v>
          </cell>
          <cell r="AX455">
            <v>0</v>
          </cell>
          <cell r="AY455"/>
          <cell r="AZ455"/>
          <cell r="BA455"/>
          <cell r="BB455"/>
          <cell r="BC455"/>
          <cell r="BD455"/>
          <cell r="BE455"/>
          <cell r="BF455"/>
          <cell r="BG455"/>
          <cell r="BH455"/>
        </row>
        <row r="456">
          <cell r="AF456"/>
          <cell r="AG456"/>
          <cell r="AH456"/>
          <cell r="AI456"/>
          <cell r="AJ456"/>
          <cell r="AK456"/>
          <cell r="AL456"/>
          <cell r="AM456"/>
          <cell r="AN456"/>
          <cell r="AO456"/>
          <cell r="AP456"/>
          <cell r="AQ456"/>
          <cell r="AR456"/>
          <cell r="AS456"/>
          <cell r="AT456"/>
          <cell r="AU456"/>
          <cell r="AV456"/>
          <cell r="AW456"/>
          <cell r="AX456"/>
          <cell r="AY456"/>
          <cell r="AZ456"/>
          <cell r="BA456"/>
          <cell r="BB456"/>
          <cell r="BC456"/>
          <cell r="BD456"/>
          <cell r="BE456"/>
          <cell r="BF456"/>
          <cell r="BG456"/>
          <cell r="BH456"/>
        </row>
        <row r="457">
          <cell r="AF457"/>
          <cell r="AG457"/>
          <cell r="AH457"/>
          <cell r="AI457"/>
          <cell r="AJ457"/>
          <cell r="AK457"/>
          <cell r="AL457"/>
          <cell r="AM457"/>
          <cell r="AN457"/>
          <cell r="AO457"/>
          <cell r="AP457"/>
          <cell r="AQ457"/>
          <cell r="AR457"/>
          <cell r="AS457"/>
          <cell r="AT457"/>
          <cell r="AU457"/>
          <cell r="AV457"/>
          <cell r="AW457"/>
          <cell r="AX457"/>
          <cell r="AY457"/>
          <cell r="AZ457"/>
          <cell r="BA457"/>
          <cell r="BB457"/>
          <cell r="BC457"/>
          <cell r="BD457"/>
          <cell r="BE457"/>
          <cell r="BF457"/>
          <cell r="BG457"/>
          <cell r="BH457"/>
        </row>
        <row r="458">
          <cell r="AF458"/>
          <cell r="AG458"/>
          <cell r="AH458"/>
          <cell r="AI458"/>
          <cell r="AJ458"/>
          <cell r="AK458"/>
          <cell r="AL458"/>
          <cell r="AM458"/>
          <cell r="AN458"/>
          <cell r="AO458"/>
          <cell r="AP458"/>
          <cell r="AQ458"/>
          <cell r="AR458"/>
          <cell r="AS458"/>
          <cell r="AT458"/>
          <cell r="AU458"/>
          <cell r="AV458"/>
          <cell r="AW458"/>
          <cell r="AX458"/>
          <cell r="AY458"/>
          <cell r="AZ458"/>
          <cell r="BA458"/>
          <cell r="BB458"/>
          <cell r="BC458"/>
          <cell r="BD458"/>
          <cell r="BE458"/>
          <cell r="BF458"/>
          <cell r="BG458"/>
          <cell r="BH458"/>
        </row>
        <row r="459">
          <cell r="AF459"/>
          <cell r="AG459"/>
          <cell r="AH459"/>
          <cell r="AI459"/>
          <cell r="AJ459"/>
          <cell r="AK459"/>
          <cell r="AL459"/>
          <cell r="AM459"/>
          <cell r="AN459"/>
          <cell r="AO459"/>
          <cell r="AP459"/>
          <cell r="AQ459"/>
          <cell r="AR459"/>
          <cell r="AS459"/>
          <cell r="AT459"/>
          <cell r="AU459"/>
          <cell r="AV459"/>
          <cell r="AW459"/>
          <cell r="AX459"/>
          <cell r="AY459"/>
          <cell r="AZ459"/>
          <cell r="BA459"/>
          <cell r="BB459"/>
          <cell r="BC459"/>
          <cell r="BD459"/>
          <cell r="BE459"/>
          <cell r="BF459"/>
          <cell r="BG459"/>
          <cell r="BH459"/>
        </row>
        <row r="460">
          <cell r="AF460"/>
          <cell r="AG460"/>
          <cell r="AH460"/>
          <cell r="AI460"/>
          <cell r="AJ460"/>
          <cell r="AL460"/>
          <cell r="AM460"/>
          <cell r="AN460"/>
          <cell r="AO460"/>
          <cell r="AP460"/>
          <cell r="AQ460"/>
          <cell r="AR460"/>
          <cell r="AS460"/>
          <cell r="AT460"/>
          <cell r="AU460"/>
          <cell r="AV460"/>
          <cell r="AW460"/>
          <cell r="AX460"/>
          <cell r="AY460"/>
          <cell r="AZ460"/>
          <cell r="BA460"/>
          <cell r="BB460"/>
          <cell r="BC460"/>
          <cell r="BD460"/>
          <cell r="BE460"/>
          <cell r="BF460"/>
          <cell r="BG460"/>
          <cell r="BH460"/>
        </row>
        <row r="461">
          <cell r="AF461"/>
          <cell r="AG461"/>
          <cell r="AH461"/>
          <cell r="AI461"/>
          <cell r="AJ461"/>
          <cell r="AL461"/>
          <cell r="AM461"/>
          <cell r="AN461"/>
          <cell r="AO461"/>
          <cell r="AP461"/>
          <cell r="AQ461"/>
          <cell r="AR461"/>
          <cell r="AS461"/>
          <cell r="AT461"/>
          <cell r="AU461"/>
          <cell r="AV461"/>
          <cell r="AW461"/>
          <cell r="AX461"/>
          <cell r="AY461"/>
          <cell r="AZ461"/>
          <cell r="BA461"/>
          <cell r="BB461"/>
          <cell r="BC461"/>
          <cell r="BD461"/>
          <cell r="BE461"/>
          <cell r="BF461"/>
          <cell r="BG461"/>
          <cell r="BH461"/>
        </row>
        <row r="462">
          <cell r="AF462"/>
          <cell r="AG462"/>
          <cell r="AH462"/>
          <cell r="AI462"/>
          <cell r="AJ462"/>
          <cell r="AL462"/>
          <cell r="AM462"/>
          <cell r="AN462"/>
          <cell r="AO462"/>
          <cell r="AP462"/>
          <cell r="AQ462"/>
          <cell r="AR462"/>
          <cell r="AS462"/>
          <cell r="AT462"/>
          <cell r="AU462"/>
          <cell r="AV462"/>
          <cell r="AW462"/>
          <cell r="AX462"/>
          <cell r="AY462"/>
          <cell r="AZ462"/>
          <cell r="BA462"/>
          <cell r="BB462"/>
          <cell r="BC462"/>
          <cell r="BD462"/>
          <cell r="BE462"/>
          <cell r="BF462"/>
          <cell r="BG462"/>
          <cell r="BH462"/>
        </row>
        <row r="463">
          <cell r="AF463"/>
          <cell r="AG463"/>
          <cell r="AH463"/>
          <cell r="AI463"/>
          <cell r="AJ463"/>
          <cell r="AK463"/>
          <cell r="AL463"/>
          <cell r="AM463"/>
          <cell r="AN463"/>
          <cell r="AO463"/>
          <cell r="AP463"/>
          <cell r="AQ463"/>
          <cell r="AR463"/>
          <cell r="AS463"/>
          <cell r="AT463"/>
          <cell r="AU463"/>
          <cell r="AV463"/>
          <cell r="AW463"/>
          <cell r="AX463"/>
          <cell r="AY463"/>
          <cell r="AZ463"/>
          <cell r="BA463"/>
          <cell r="BB463"/>
          <cell r="BC463"/>
          <cell r="BD463"/>
          <cell r="BE463"/>
          <cell r="BF463"/>
          <cell r="BG463"/>
          <cell r="BH463"/>
        </row>
        <row r="464">
          <cell r="AF464"/>
          <cell r="AG464"/>
          <cell r="AH464"/>
          <cell r="AI464"/>
          <cell r="AJ464"/>
          <cell r="AK464"/>
          <cell r="AL464"/>
          <cell r="AM464"/>
          <cell r="AN464"/>
          <cell r="AO464"/>
          <cell r="AP464"/>
          <cell r="AQ464"/>
          <cell r="AR464"/>
          <cell r="AS464"/>
          <cell r="AT464"/>
          <cell r="AU464"/>
          <cell r="AV464"/>
          <cell r="AW464"/>
          <cell r="AX464"/>
          <cell r="AY464"/>
          <cell r="AZ464"/>
          <cell r="BA464"/>
          <cell r="BB464"/>
          <cell r="BC464"/>
          <cell r="BD464"/>
          <cell r="BE464"/>
          <cell r="BF464"/>
          <cell r="BG464"/>
          <cell r="BH464"/>
        </row>
        <row r="465">
          <cell r="AF465"/>
          <cell r="AG465"/>
          <cell r="AH465"/>
          <cell r="AI465"/>
          <cell r="AJ465"/>
          <cell r="AK465"/>
          <cell r="AL465"/>
          <cell r="AM465"/>
          <cell r="AN465"/>
          <cell r="AO465"/>
          <cell r="AP465"/>
          <cell r="AQ465"/>
          <cell r="AR465"/>
          <cell r="AS465"/>
          <cell r="AT465"/>
          <cell r="AU465"/>
          <cell r="AV465"/>
          <cell r="AW465"/>
          <cell r="AX465"/>
          <cell r="AY465"/>
          <cell r="AZ465"/>
          <cell r="BA465"/>
          <cell r="BB465"/>
          <cell r="BC465"/>
          <cell r="BD465"/>
          <cell r="BE465"/>
          <cell r="BF465"/>
          <cell r="BG465"/>
          <cell r="BH465"/>
        </row>
        <row r="466">
          <cell r="AF466"/>
          <cell r="AG466"/>
          <cell r="AH466"/>
          <cell r="AI466"/>
          <cell r="AJ466"/>
          <cell r="AK466"/>
          <cell r="AL466"/>
          <cell r="AM466"/>
          <cell r="AN466"/>
          <cell r="AO466"/>
          <cell r="AP466"/>
          <cell r="AQ466"/>
          <cell r="AR466"/>
          <cell r="AS466"/>
          <cell r="AT466"/>
          <cell r="AU466"/>
          <cell r="AV466"/>
          <cell r="AW466"/>
          <cell r="AX466"/>
          <cell r="AY466"/>
          <cell r="AZ466"/>
          <cell r="BA466"/>
          <cell r="BB466"/>
          <cell r="BC466"/>
          <cell r="BD466"/>
          <cell r="BE466"/>
          <cell r="BF466"/>
          <cell r="BG466"/>
          <cell r="BH466"/>
        </row>
        <row r="467">
          <cell r="AF467"/>
          <cell r="AG467"/>
          <cell r="AH467"/>
          <cell r="AI467"/>
          <cell r="AJ467"/>
          <cell r="AK467"/>
          <cell r="AL467"/>
          <cell r="AM467"/>
          <cell r="AN467"/>
          <cell r="AO467"/>
          <cell r="AP467"/>
          <cell r="AQ467"/>
          <cell r="AR467"/>
          <cell r="AS467"/>
          <cell r="AT467"/>
          <cell r="AU467"/>
          <cell r="AV467"/>
          <cell r="AW467"/>
          <cell r="AX467"/>
          <cell r="AY467"/>
          <cell r="AZ467"/>
          <cell r="BA467"/>
          <cell r="BB467"/>
          <cell r="BC467"/>
          <cell r="BD467"/>
          <cell r="BE467"/>
          <cell r="BF467"/>
          <cell r="BG467"/>
          <cell r="BH467"/>
        </row>
        <row r="468">
          <cell r="AF468"/>
          <cell r="AG468"/>
          <cell r="AH468"/>
          <cell r="AI468"/>
          <cell r="AJ468"/>
          <cell r="AK468"/>
          <cell r="AL468"/>
          <cell r="AM468"/>
          <cell r="AN468"/>
          <cell r="AO468"/>
          <cell r="AP468"/>
          <cell r="AQ468"/>
          <cell r="AR468"/>
          <cell r="AS468"/>
          <cell r="AT468"/>
          <cell r="AU468"/>
          <cell r="AV468"/>
          <cell r="AW468"/>
          <cell r="AX468"/>
          <cell r="AY468"/>
          <cell r="AZ468"/>
          <cell r="BA468"/>
          <cell r="BB468"/>
          <cell r="BC468"/>
          <cell r="BD468"/>
          <cell r="BE468"/>
          <cell r="BF468"/>
          <cell r="BG468"/>
          <cell r="BH468"/>
        </row>
        <row r="469">
          <cell r="AF469"/>
          <cell r="AG469"/>
          <cell r="AH469"/>
          <cell r="AI469"/>
          <cell r="AJ469"/>
          <cell r="AK469"/>
          <cell r="AL469"/>
          <cell r="AM469"/>
          <cell r="AN469"/>
          <cell r="AO469"/>
          <cell r="AP469"/>
          <cell r="AQ469"/>
          <cell r="AR469"/>
          <cell r="AS469"/>
          <cell r="AT469"/>
          <cell r="AU469"/>
          <cell r="AV469"/>
          <cell r="AW469"/>
          <cell r="AX469"/>
          <cell r="AY469"/>
          <cell r="AZ469"/>
          <cell r="BA469"/>
          <cell r="BB469"/>
          <cell r="BC469"/>
          <cell r="BD469"/>
          <cell r="BE469"/>
          <cell r="BF469"/>
          <cell r="BG469"/>
          <cell r="BH469"/>
        </row>
        <row r="470">
          <cell r="AF470"/>
          <cell r="AG470"/>
          <cell r="AH470"/>
          <cell r="AI470"/>
          <cell r="AJ470"/>
          <cell r="AL470"/>
          <cell r="AM470"/>
          <cell r="AN470"/>
          <cell r="AO470"/>
          <cell r="AP470"/>
          <cell r="AQ470"/>
          <cell r="AR470"/>
          <cell r="AS470"/>
          <cell r="AT470"/>
          <cell r="AU470"/>
          <cell r="AV470"/>
          <cell r="AW470"/>
          <cell r="AX470"/>
          <cell r="AY470"/>
          <cell r="AZ470"/>
          <cell r="BA470"/>
          <cell r="BB470"/>
          <cell r="BC470"/>
          <cell r="BD470"/>
          <cell r="BE470"/>
          <cell r="BF470"/>
          <cell r="BG470"/>
          <cell r="BH470"/>
        </row>
        <row r="471">
          <cell r="AF471"/>
          <cell r="AG471"/>
          <cell r="AH471"/>
          <cell r="AI471"/>
          <cell r="AJ471"/>
          <cell r="AL471"/>
          <cell r="AM471"/>
          <cell r="AN471"/>
          <cell r="AO471"/>
          <cell r="AP471"/>
          <cell r="AQ471"/>
          <cell r="AR471"/>
          <cell r="AS471"/>
          <cell r="AT471"/>
          <cell r="AU471"/>
          <cell r="AV471"/>
          <cell r="AW471"/>
          <cell r="AX471"/>
          <cell r="AY471"/>
          <cell r="AZ471"/>
          <cell r="BA471"/>
          <cell r="BB471"/>
          <cell r="BC471"/>
          <cell r="BD471"/>
          <cell r="BE471"/>
          <cell r="BF471"/>
          <cell r="BG471"/>
          <cell r="BH471"/>
        </row>
        <row r="472">
          <cell r="AF472"/>
          <cell r="AG472"/>
          <cell r="AH472"/>
          <cell r="AI472"/>
          <cell r="AJ472"/>
          <cell r="AL472"/>
          <cell r="AM472"/>
          <cell r="AN472"/>
          <cell r="AO472"/>
          <cell r="AP472"/>
          <cell r="AQ472"/>
          <cell r="AR472"/>
          <cell r="AS472"/>
          <cell r="AT472"/>
          <cell r="AU472"/>
          <cell r="AV472"/>
          <cell r="AW472"/>
          <cell r="AX472"/>
          <cell r="AY472"/>
          <cell r="AZ472"/>
          <cell r="BA472"/>
          <cell r="BB472"/>
          <cell r="BC472"/>
          <cell r="BD472"/>
          <cell r="BE472"/>
          <cell r="BF472"/>
          <cell r="BG472"/>
          <cell r="BH472"/>
        </row>
        <row r="473">
          <cell r="AF473"/>
          <cell r="AG473"/>
          <cell r="AH473"/>
          <cell r="AI473"/>
          <cell r="AJ473"/>
          <cell r="AK473"/>
          <cell r="AL473"/>
          <cell r="AM473"/>
          <cell r="AN473"/>
          <cell r="AO473"/>
          <cell r="AP473"/>
          <cell r="AQ473"/>
          <cell r="AR473"/>
          <cell r="AS473"/>
          <cell r="AT473"/>
          <cell r="AU473"/>
          <cell r="AV473"/>
          <cell r="AW473"/>
          <cell r="AX473"/>
          <cell r="AY473"/>
          <cell r="AZ473"/>
          <cell r="BA473"/>
          <cell r="BB473"/>
          <cell r="BC473"/>
          <cell r="BD473"/>
          <cell r="BE473"/>
          <cell r="BF473"/>
          <cell r="BG473"/>
          <cell r="BH473"/>
        </row>
        <row r="474">
          <cell r="AF474"/>
          <cell r="AG474"/>
          <cell r="AH474"/>
          <cell r="AI474"/>
          <cell r="AJ474"/>
          <cell r="AK474"/>
          <cell r="AL474"/>
          <cell r="AM474"/>
          <cell r="AN474"/>
          <cell r="AO474"/>
          <cell r="AP474"/>
          <cell r="AQ474"/>
          <cell r="AR474"/>
          <cell r="AS474"/>
          <cell r="AT474"/>
          <cell r="AU474"/>
          <cell r="AV474"/>
          <cell r="AW474"/>
          <cell r="AX474"/>
          <cell r="AY474"/>
          <cell r="AZ474"/>
          <cell r="BA474"/>
          <cell r="BB474"/>
          <cell r="BC474"/>
          <cell r="BD474"/>
          <cell r="BE474"/>
          <cell r="BF474"/>
          <cell r="BG474"/>
          <cell r="BH474"/>
        </row>
        <row r="475">
          <cell r="AF475"/>
          <cell r="AG475"/>
          <cell r="AH475"/>
          <cell r="AI475"/>
          <cell r="AJ475"/>
          <cell r="AK475"/>
          <cell r="AL475"/>
          <cell r="AM475"/>
          <cell r="AN475"/>
          <cell r="AO475"/>
          <cell r="AP475"/>
          <cell r="AQ475"/>
          <cell r="AR475"/>
          <cell r="AS475"/>
          <cell r="AT475"/>
          <cell r="AU475"/>
          <cell r="AV475"/>
          <cell r="AW475"/>
          <cell r="AX475"/>
          <cell r="AY475"/>
          <cell r="AZ475"/>
          <cell r="BA475"/>
          <cell r="BB475"/>
          <cell r="BC475"/>
          <cell r="BD475"/>
          <cell r="BE475"/>
          <cell r="BF475"/>
          <cell r="BG475"/>
          <cell r="BH475"/>
        </row>
        <row r="476">
          <cell r="AF476"/>
          <cell r="AG476"/>
          <cell r="AH476"/>
          <cell r="AI476"/>
          <cell r="AJ476"/>
          <cell r="AK476"/>
          <cell r="AL476"/>
          <cell r="AM476"/>
          <cell r="AN476"/>
          <cell r="AO476"/>
          <cell r="AP476"/>
          <cell r="AQ476"/>
          <cell r="AR476"/>
          <cell r="AS476"/>
          <cell r="AT476"/>
          <cell r="AU476"/>
          <cell r="AV476"/>
          <cell r="AW476"/>
          <cell r="AX476"/>
          <cell r="AY476"/>
          <cell r="AZ476"/>
          <cell r="BA476"/>
          <cell r="BB476"/>
          <cell r="BC476"/>
          <cell r="BD476"/>
          <cell r="BE476"/>
          <cell r="BF476"/>
          <cell r="BG476"/>
          <cell r="BH476"/>
        </row>
        <row r="477">
          <cell r="AF477"/>
          <cell r="AG477"/>
          <cell r="AH477"/>
          <cell r="AI477"/>
          <cell r="AJ477"/>
          <cell r="AK477"/>
          <cell r="AL477"/>
          <cell r="AM477"/>
          <cell r="AN477"/>
          <cell r="AO477"/>
          <cell r="AP477"/>
          <cell r="AQ477"/>
          <cell r="AR477"/>
          <cell r="AS477"/>
          <cell r="AT477"/>
          <cell r="AU477"/>
          <cell r="AV477"/>
          <cell r="AW477"/>
          <cell r="AX477"/>
          <cell r="AY477"/>
          <cell r="AZ477"/>
          <cell r="BA477"/>
          <cell r="BB477"/>
          <cell r="BC477"/>
          <cell r="BD477"/>
          <cell r="BE477"/>
          <cell r="BF477"/>
          <cell r="BG477"/>
          <cell r="BH477"/>
        </row>
        <row r="478">
          <cell r="AF478"/>
          <cell r="AG478"/>
          <cell r="AH478"/>
          <cell r="AI478"/>
          <cell r="AJ478"/>
          <cell r="AK478"/>
          <cell r="AL478"/>
          <cell r="AM478"/>
          <cell r="AN478"/>
          <cell r="AO478"/>
          <cell r="AP478"/>
          <cell r="AQ478"/>
          <cell r="AR478"/>
          <cell r="AS478"/>
          <cell r="AT478"/>
          <cell r="AU478"/>
          <cell r="AV478"/>
          <cell r="AW478"/>
          <cell r="AX478"/>
          <cell r="AY478"/>
          <cell r="AZ478"/>
          <cell r="BA478"/>
          <cell r="BB478"/>
          <cell r="BC478"/>
          <cell r="BD478"/>
          <cell r="BE478"/>
          <cell r="BF478"/>
          <cell r="BG478"/>
          <cell r="BH478"/>
        </row>
        <row r="479">
          <cell r="AF479"/>
          <cell r="AG479"/>
          <cell r="AH479"/>
          <cell r="AI479"/>
          <cell r="AJ479"/>
          <cell r="AK479"/>
          <cell r="AL479"/>
          <cell r="AM479"/>
          <cell r="AN479"/>
          <cell r="AO479"/>
          <cell r="AP479"/>
          <cell r="AQ479"/>
          <cell r="AR479"/>
          <cell r="AS479"/>
          <cell r="AT479"/>
          <cell r="AU479"/>
          <cell r="AV479"/>
          <cell r="AW479"/>
          <cell r="AX479"/>
          <cell r="AY479"/>
          <cell r="AZ479"/>
          <cell r="BA479"/>
          <cell r="BB479"/>
          <cell r="BC479"/>
          <cell r="BD479"/>
          <cell r="BE479"/>
          <cell r="BF479"/>
          <cell r="BG479"/>
          <cell r="BH479"/>
        </row>
        <row r="480">
          <cell r="AF480"/>
          <cell r="AG480"/>
          <cell r="AH480"/>
          <cell r="AI480"/>
          <cell r="AJ480"/>
          <cell r="AL480"/>
          <cell r="AM480"/>
          <cell r="AN480"/>
          <cell r="AO480"/>
          <cell r="AP480"/>
          <cell r="AQ480"/>
          <cell r="AR480"/>
          <cell r="AS480"/>
          <cell r="AT480"/>
          <cell r="AU480"/>
          <cell r="AV480"/>
          <cell r="AW480"/>
          <cell r="AX480"/>
          <cell r="AY480"/>
          <cell r="AZ480"/>
          <cell r="BA480"/>
          <cell r="BB480"/>
          <cell r="BC480"/>
          <cell r="BD480"/>
          <cell r="BE480"/>
          <cell r="BF480"/>
          <cell r="BG480"/>
          <cell r="BH480"/>
        </row>
        <row r="481">
          <cell r="AF481"/>
          <cell r="AG481"/>
          <cell r="AH481"/>
          <cell r="AI481"/>
          <cell r="AJ481"/>
          <cell r="AL481"/>
          <cell r="AM481"/>
          <cell r="AN481"/>
          <cell r="AO481"/>
          <cell r="AP481"/>
          <cell r="AQ481"/>
          <cell r="AR481"/>
          <cell r="AS481"/>
          <cell r="AT481"/>
          <cell r="AU481"/>
          <cell r="AV481"/>
          <cell r="AW481"/>
          <cell r="AX481"/>
          <cell r="AY481"/>
          <cell r="AZ481"/>
          <cell r="BA481"/>
          <cell r="BB481"/>
          <cell r="BC481"/>
          <cell r="BD481"/>
          <cell r="BE481"/>
          <cell r="BF481"/>
          <cell r="BG481"/>
          <cell r="BH481"/>
        </row>
        <row r="482">
          <cell r="AF482"/>
          <cell r="AG482"/>
          <cell r="AH482"/>
          <cell r="AI482"/>
          <cell r="AJ482"/>
          <cell r="AL482"/>
          <cell r="AM482"/>
          <cell r="AN482"/>
          <cell r="AO482"/>
          <cell r="AP482"/>
          <cell r="AQ482"/>
          <cell r="AR482"/>
          <cell r="AS482"/>
          <cell r="AT482"/>
          <cell r="AU482"/>
          <cell r="AV482"/>
          <cell r="AW482"/>
          <cell r="AX482"/>
          <cell r="AY482"/>
          <cell r="AZ482"/>
          <cell r="BA482"/>
          <cell r="BB482"/>
          <cell r="BC482"/>
          <cell r="BD482"/>
          <cell r="BE482"/>
          <cell r="BF482"/>
          <cell r="BG482"/>
          <cell r="BH482"/>
        </row>
        <row r="483">
          <cell r="AF483"/>
          <cell r="AG483"/>
          <cell r="AH483"/>
          <cell r="AI483"/>
          <cell r="AJ483"/>
          <cell r="AK483"/>
          <cell r="AL483"/>
          <cell r="AM483"/>
          <cell r="AN483"/>
          <cell r="AO483"/>
          <cell r="AP483"/>
          <cell r="AQ483"/>
          <cell r="AR483"/>
          <cell r="AS483"/>
          <cell r="AT483"/>
          <cell r="AU483"/>
          <cell r="AV483"/>
          <cell r="AW483"/>
          <cell r="AX483"/>
          <cell r="AY483"/>
          <cell r="AZ483"/>
          <cell r="BA483"/>
          <cell r="BB483"/>
          <cell r="BC483"/>
          <cell r="BD483"/>
          <cell r="BE483"/>
          <cell r="BF483"/>
          <cell r="BG483"/>
          <cell r="BH483"/>
        </row>
        <row r="484">
          <cell r="AF484"/>
          <cell r="AG484"/>
          <cell r="AH484"/>
          <cell r="AI484"/>
          <cell r="AJ484"/>
          <cell r="AK484"/>
          <cell r="AL484"/>
          <cell r="AM484"/>
          <cell r="AN484"/>
          <cell r="AO484"/>
          <cell r="AP484"/>
          <cell r="AQ484"/>
          <cell r="AR484"/>
          <cell r="AS484"/>
          <cell r="AT484"/>
          <cell r="AU484"/>
          <cell r="AV484"/>
          <cell r="AW484"/>
          <cell r="AX484"/>
          <cell r="AY484"/>
          <cell r="AZ484"/>
          <cell r="BA484"/>
          <cell r="BB484"/>
          <cell r="BC484"/>
          <cell r="BD484"/>
          <cell r="BE484"/>
          <cell r="BF484"/>
          <cell r="BG484"/>
          <cell r="BH484"/>
        </row>
        <row r="485">
          <cell r="AF485"/>
          <cell r="AG485"/>
          <cell r="AH485"/>
          <cell r="AI485"/>
          <cell r="AJ485"/>
          <cell r="AK485"/>
          <cell r="AL485"/>
          <cell r="AM485"/>
          <cell r="AN485"/>
          <cell r="AO485"/>
          <cell r="AP485"/>
          <cell r="AQ485"/>
          <cell r="AR485"/>
          <cell r="AS485"/>
          <cell r="AT485"/>
          <cell r="AU485"/>
          <cell r="AV485"/>
          <cell r="AW485"/>
          <cell r="AX485"/>
          <cell r="AY485"/>
          <cell r="AZ485"/>
          <cell r="BA485"/>
          <cell r="BB485"/>
          <cell r="BC485"/>
          <cell r="BD485"/>
          <cell r="BE485"/>
          <cell r="BF485"/>
          <cell r="BG485"/>
          <cell r="BH485"/>
        </row>
        <row r="486">
          <cell r="AF486"/>
          <cell r="AG486"/>
          <cell r="AH486"/>
          <cell r="AI486"/>
          <cell r="AJ486"/>
          <cell r="AK486"/>
          <cell r="AL486"/>
          <cell r="AM486"/>
          <cell r="AN486"/>
          <cell r="AO486"/>
          <cell r="AP486"/>
          <cell r="AQ486"/>
          <cell r="AR486"/>
          <cell r="AS486"/>
          <cell r="AT486"/>
          <cell r="AU486"/>
          <cell r="AV486"/>
          <cell r="AW486"/>
          <cell r="AX486"/>
          <cell r="AY486"/>
          <cell r="AZ486"/>
          <cell r="BA486"/>
          <cell r="BB486"/>
          <cell r="BC486"/>
          <cell r="BD486"/>
          <cell r="BE486"/>
          <cell r="BF486"/>
          <cell r="BG486"/>
          <cell r="BH486"/>
        </row>
        <row r="487">
          <cell r="AF487"/>
          <cell r="AG487"/>
          <cell r="AH487"/>
          <cell r="AI487"/>
          <cell r="AJ487"/>
          <cell r="AK487"/>
          <cell r="AL487"/>
          <cell r="AM487"/>
          <cell r="AN487"/>
          <cell r="AO487"/>
          <cell r="AP487"/>
          <cell r="AQ487"/>
          <cell r="AR487"/>
          <cell r="AS487"/>
          <cell r="AT487"/>
          <cell r="AU487"/>
          <cell r="AV487"/>
          <cell r="AW487"/>
          <cell r="AX487"/>
          <cell r="AY487"/>
          <cell r="AZ487"/>
          <cell r="BA487"/>
          <cell r="BB487"/>
          <cell r="BC487"/>
          <cell r="BD487"/>
          <cell r="BE487"/>
          <cell r="BF487"/>
          <cell r="BG487"/>
          <cell r="BH487"/>
        </row>
        <row r="488">
          <cell r="AF488"/>
          <cell r="AG488"/>
          <cell r="AH488"/>
          <cell r="AI488"/>
          <cell r="AJ488"/>
          <cell r="AK488"/>
          <cell r="AL488"/>
          <cell r="AM488"/>
          <cell r="AN488"/>
          <cell r="AO488"/>
          <cell r="AP488"/>
          <cell r="AQ488"/>
          <cell r="AR488"/>
          <cell r="AS488"/>
          <cell r="AT488"/>
          <cell r="AU488"/>
          <cell r="AV488"/>
          <cell r="AW488"/>
          <cell r="AX488"/>
          <cell r="AY488"/>
          <cell r="AZ488"/>
          <cell r="BA488"/>
          <cell r="BB488"/>
          <cell r="BC488"/>
          <cell r="BD488"/>
          <cell r="BE488"/>
          <cell r="BF488"/>
          <cell r="BG488"/>
          <cell r="BH488"/>
        </row>
        <row r="489">
          <cell r="AF489"/>
          <cell r="AG489"/>
          <cell r="AH489"/>
          <cell r="AI489"/>
          <cell r="AJ489"/>
          <cell r="AK489"/>
          <cell r="AL489"/>
          <cell r="AM489"/>
          <cell r="AN489"/>
          <cell r="AO489"/>
          <cell r="AP489"/>
          <cell r="AQ489"/>
          <cell r="AR489"/>
          <cell r="AS489"/>
          <cell r="AT489"/>
          <cell r="AU489"/>
          <cell r="AV489"/>
          <cell r="AW489"/>
          <cell r="AX489"/>
          <cell r="AY489"/>
          <cell r="AZ489"/>
          <cell r="BA489"/>
          <cell r="BB489"/>
          <cell r="BC489"/>
          <cell r="BD489"/>
          <cell r="BE489"/>
          <cell r="BF489"/>
          <cell r="BG489"/>
          <cell r="BH489"/>
        </row>
        <row r="490">
          <cell r="AF490"/>
          <cell r="AG490"/>
          <cell r="AH490"/>
          <cell r="AI490"/>
          <cell r="AJ490"/>
          <cell r="AL490"/>
          <cell r="AM490"/>
          <cell r="AN490"/>
          <cell r="AO490"/>
          <cell r="AP490"/>
          <cell r="AQ490"/>
          <cell r="AR490"/>
          <cell r="AS490"/>
          <cell r="AT490"/>
          <cell r="AU490"/>
          <cell r="AV490"/>
          <cell r="AW490"/>
          <cell r="AX490"/>
          <cell r="AY490"/>
          <cell r="AZ490"/>
          <cell r="BA490"/>
          <cell r="BB490"/>
          <cell r="BC490"/>
          <cell r="BD490"/>
          <cell r="BE490"/>
          <cell r="BF490"/>
          <cell r="BG490"/>
          <cell r="BH490"/>
        </row>
        <row r="491">
          <cell r="AF491"/>
          <cell r="AG491"/>
          <cell r="AH491"/>
          <cell r="AI491"/>
          <cell r="AJ491"/>
          <cell r="AL491"/>
          <cell r="AM491"/>
          <cell r="AN491"/>
          <cell r="AO491"/>
          <cell r="AP491"/>
          <cell r="AQ491"/>
          <cell r="AR491"/>
          <cell r="AS491"/>
          <cell r="AT491"/>
          <cell r="AU491"/>
          <cell r="AV491"/>
          <cell r="AW491"/>
          <cell r="AX491"/>
          <cell r="AY491"/>
          <cell r="AZ491"/>
          <cell r="BA491"/>
          <cell r="BB491"/>
          <cell r="BC491"/>
          <cell r="BD491"/>
          <cell r="BE491"/>
          <cell r="BF491"/>
          <cell r="BG491"/>
          <cell r="BH491"/>
        </row>
        <row r="492">
          <cell r="AF492"/>
          <cell r="AG492"/>
          <cell r="AH492"/>
          <cell r="AI492"/>
          <cell r="AJ492"/>
          <cell r="AL492"/>
          <cell r="AM492"/>
          <cell r="AN492"/>
          <cell r="AO492"/>
          <cell r="AP492"/>
          <cell r="AQ492"/>
          <cell r="AR492"/>
          <cell r="AS492"/>
          <cell r="AT492"/>
          <cell r="AU492"/>
          <cell r="AV492"/>
          <cell r="AW492"/>
          <cell r="AX492"/>
          <cell r="AY492"/>
          <cell r="AZ492"/>
          <cell r="BA492"/>
          <cell r="BB492"/>
          <cell r="BC492"/>
          <cell r="BD492"/>
          <cell r="BE492"/>
          <cell r="BF492"/>
          <cell r="BG492"/>
          <cell r="BH492"/>
        </row>
        <row r="493">
          <cell r="AF493"/>
          <cell r="AG493"/>
          <cell r="AH493"/>
          <cell r="AI493"/>
          <cell r="AJ493"/>
          <cell r="AK493"/>
          <cell r="AL493"/>
          <cell r="AM493"/>
          <cell r="AN493"/>
          <cell r="AO493"/>
          <cell r="AP493"/>
          <cell r="AQ493"/>
          <cell r="AR493"/>
          <cell r="AS493"/>
          <cell r="AT493"/>
          <cell r="AU493"/>
          <cell r="AV493"/>
          <cell r="AW493"/>
          <cell r="AX493"/>
          <cell r="AY493"/>
          <cell r="AZ493"/>
          <cell r="BA493"/>
          <cell r="BB493"/>
          <cell r="BC493"/>
          <cell r="BD493"/>
          <cell r="BE493"/>
          <cell r="BF493"/>
          <cell r="BG493"/>
          <cell r="BH493"/>
        </row>
        <row r="494">
          <cell r="AF494"/>
          <cell r="AG494"/>
          <cell r="AH494"/>
          <cell r="AI494"/>
          <cell r="AJ494"/>
          <cell r="AK494"/>
          <cell r="AL494"/>
          <cell r="AM494"/>
          <cell r="AN494"/>
          <cell r="AO494"/>
          <cell r="AP494"/>
          <cell r="AQ494"/>
          <cell r="AR494"/>
          <cell r="AS494"/>
          <cell r="AT494"/>
          <cell r="AU494"/>
          <cell r="AV494"/>
          <cell r="AW494"/>
          <cell r="AX494"/>
          <cell r="AY494"/>
          <cell r="AZ494"/>
          <cell r="BA494"/>
          <cell r="BB494"/>
          <cell r="BC494"/>
          <cell r="BD494"/>
          <cell r="BE494"/>
          <cell r="BF494"/>
          <cell r="BG494"/>
          <cell r="BH494"/>
        </row>
        <row r="495">
          <cell r="AF495"/>
          <cell r="AG495"/>
          <cell r="AH495"/>
          <cell r="AI495"/>
          <cell r="AJ495"/>
          <cell r="AK495"/>
          <cell r="AL495"/>
          <cell r="AM495"/>
          <cell r="AN495"/>
          <cell r="AO495"/>
          <cell r="AP495"/>
          <cell r="AQ495"/>
          <cell r="AR495"/>
          <cell r="AS495"/>
          <cell r="AT495"/>
          <cell r="AU495"/>
          <cell r="AV495"/>
          <cell r="AW495"/>
          <cell r="AX495"/>
          <cell r="AY495"/>
          <cell r="AZ495"/>
          <cell r="BA495"/>
          <cell r="BB495"/>
          <cell r="BC495"/>
          <cell r="BD495"/>
          <cell r="BE495"/>
          <cell r="BF495"/>
          <cell r="BG495"/>
          <cell r="BH495"/>
        </row>
        <row r="496">
          <cell r="AF496"/>
          <cell r="AG496"/>
          <cell r="AH496"/>
          <cell r="AI496"/>
          <cell r="AJ496"/>
          <cell r="AK496"/>
          <cell r="AL496"/>
          <cell r="AM496"/>
          <cell r="AN496"/>
          <cell r="AO496"/>
          <cell r="AP496"/>
          <cell r="AQ496"/>
          <cell r="AR496"/>
          <cell r="AS496"/>
          <cell r="AT496"/>
          <cell r="AU496"/>
          <cell r="AV496"/>
          <cell r="AW496"/>
          <cell r="AX496"/>
          <cell r="AY496"/>
          <cell r="AZ496"/>
          <cell r="BA496"/>
          <cell r="BB496"/>
          <cell r="BC496"/>
          <cell r="BD496"/>
          <cell r="BE496"/>
          <cell r="BF496"/>
          <cell r="BG496"/>
          <cell r="BH496"/>
        </row>
        <row r="497">
          <cell r="AF497"/>
          <cell r="AG497"/>
          <cell r="AH497"/>
          <cell r="AI497"/>
          <cell r="AJ497"/>
          <cell r="AK497"/>
          <cell r="AL497"/>
          <cell r="AM497"/>
          <cell r="AN497"/>
          <cell r="AO497"/>
          <cell r="AP497"/>
          <cell r="AQ497"/>
          <cell r="AR497"/>
          <cell r="AS497"/>
          <cell r="AT497"/>
          <cell r="AU497"/>
          <cell r="AV497"/>
          <cell r="AW497"/>
          <cell r="AX497"/>
          <cell r="AY497"/>
          <cell r="AZ497"/>
          <cell r="BA497"/>
          <cell r="BB497"/>
          <cell r="BC497"/>
          <cell r="BD497"/>
          <cell r="BE497"/>
          <cell r="BF497"/>
          <cell r="BG497"/>
          <cell r="BH497"/>
        </row>
        <row r="498">
          <cell r="AF498"/>
          <cell r="AG498"/>
          <cell r="AH498"/>
          <cell r="AI498"/>
          <cell r="AJ498"/>
          <cell r="AK498"/>
          <cell r="AL498"/>
          <cell r="AM498"/>
          <cell r="AN498"/>
          <cell r="AO498"/>
          <cell r="AP498"/>
          <cell r="AQ498"/>
          <cell r="AR498"/>
          <cell r="AS498"/>
          <cell r="AT498"/>
          <cell r="AU498"/>
          <cell r="AV498"/>
          <cell r="AW498"/>
          <cell r="AX498"/>
          <cell r="AY498"/>
          <cell r="AZ498"/>
          <cell r="BA498"/>
          <cell r="BB498"/>
          <cell r="BC498"/>
          <cell r="BD498"/>
          <cell r="BE498"/>
          <cell r="BF498"/>
          <cell r="BG498"/>
          <cell r="BH498"/>
        </row>
        <row r="499">
          <cell r="AF499"/>
          <cell r="AG499"/>
          <cell r="AH499"/>
          <cell r="AI499"/>
          <cell r="AJ499"/>
          <cell r="AK499"/>
          <cell r="AL499"/>
          <cell r="AM499"/>
          <cell r="AN499"/>
          <cell r="AO499"/>
          <cell r="AP499"/>
          <cell r="AQ499"/>
          <cell r="AR499"/>
          <cell r="AS499"/>
          <cell r="AT499"/>
          <cell r="AU499"/>
          <cell r="AV499"/>
          <cell r="AW499"/>
          <cell r="AX499"/>
          <cell r="AY499"/>
          <cell r="AZ499"/>
          <cell r="BA499"/>
          <cell r="BB499"/>
          <cell r="BC499"/>
          <cell r="BD499"/>
          <cell r="BE499"/>
          <cell r="BF499"/>
          <cell r="BG499"/>
          <cell r="BH499"/>
        </row>
        <row r="500">
          <cell r="AF500"/>
          <cell r="AG500"/>
          <cell r="AH500"/>
          <cell r="AI500"/>
          <cell r="AJ500"/>
          <cell r="AL500"/>
          <cell r="AM500"/>
          <cell r="AN500"/>
          <cell r="AO500"/>
          <cell r="AP500"/>
          <cell r="AQ500"/>
          <cell r="AR500"/>
          <cell r="AS500"/>
          <cell r="AT500"/>
          <cell r="AU500"/>
          <cell r="AV500"/>
          <cell r="AW500"/>
          <cell r="AX500"/>
          <cell r="AY500"/>
          <cell r="AZ500"/>
          <cell r="BA500"/>
          <cell r="BB500"/>
          <cell r="BC500"/>
          <cell r="BD500"/>
          <cell r="BE500"/>
          <cell r="BF500"/>
          <cell r="BG500"/>
          <cell r="BH500"/>
        </row>
        <row r="501">
          <cell r="AF501"/>
          <cell r="AG501"/>
          <cell r="AH501"/>
          <cell r="AI501"/>
          <cell r="AJ501"/>
          <cell r="AL501"/>
          <cell r="AM501"/>
          <cell r="AN501"/>
          <cell r="AO501"/>
          <cell r="AP501"/>
          <cell r="AQ501"/>
          <cell r="AR501"/>
          <cell r="AS501"/>
          <cell r="AT501"/>
          <cell r="AU501"/>
          <cell r="AV501"/>
          <cell r="AW501"/>
          <cell r="AX501"/>
          <cell r="AY501"/>
          <cell r="AZ501"/>
          <cell r="BA501"/>
          <cell r="BB501"/>
          <cell r="BC501"/>
          <cell r="BD501"/>
          <cell r="BE501"/>
          <cell r="BF501"/>
          <cell r="BG501"/>
          <cell r="BH501"/>
        </row>
        <row r="502">
          <cell r="AF502"/>
          <cell r="AG502"/>
          <cell r="AH502"/>
          <cell r="AI502"/>
          <cell r="AJ502"/>
          <cell r="AL502"/>
          <cell r="AM502"/>
          <cell r="AN502"/>
          <cell r="AO502"/>
          <cell r="AP502"/>
          <cell r="AQ502"/>
          <cell r="AR502"/>
          <cell r="AS502"/>
          <cell r="AT502"/>
          <cell r="AU502"/>
          <cell r="AV502"/>
          <cell r="AW502"/>
          <cell r="AX502"/>
          <cell r="AY502"/>
          <cell r="AZ502"/>
          <cell r="BA502"/>
          <cell r="BB502"/>
          <cell r="BC502"/>
          <cell r="BD502"/>
          <cell r="BE502"/>
          <cell r="BF502"/>
          <cell r="BG502"/>
          <cell r="BH502"/>
        </row>
        <row r="503">
          <cell r="AF503"/>
          <cell r="AG503"/>
          <cell r="AH503"/>
          <cell r="AI503"/>
          <cell r="AJ503"/>
          <cell r="AK503"/>
          <cell r="AL503"/>
          <cell r="AM503"/>
          <cell r="AN503"/>
          <cell r="AO503"/>
          <cell r="AP503"/>
          <cell r="AQ503"/>
          <cell r="AR503"/>
          <cell r="AS503"/>
          <cell r="AT503"/>
          <cell r="AU503"/>
          <cell r="AV503"/>
          <cell r="AW503"/>
          <cell r="AX503"/>
          <cell r="AY503"/>
          <cell r="AZ503"/>
          <cell r="BA503"/>
          <cell r="BB503"/>
          <cell r="BC503"/>
          <cell r="BD503"/>
          <cell r="BE503"/>
          <cell r="BF503"/>
          <cell r="BG503"/>
          <cell r="BH503"/>
        </row>
        <row r="504">
          <cell r="AF504"/>
          <cell r="AG504"/>
          <cell r="AH504"/>
          <cell r="AI504"/>
          <cell r="AJ504"/>
          <cell r="AK504"/>
          <cell r="AL504"/>
          <cell r="AM504"/>
          <cell r="AN504"/>
          <cell r="AO504"/>
          <cell r="AP504"/>
          <cell r="AQ504"/>
          <cell r="AR504"/>
          <cell r="AS504"/>
          <cell r="AT504"/>
          <cell r="AU504"/>
          <cell r="AV504"/>
          <cell r="AW504"/>
          <cell r="AX504"/>
          <cell r="AY504"/>
          <cell r="AZ504"/>
          <cell r="BA504"/>
          <cell r="BB504"/>
          <cell r="BC504"/>
          <cell r="BD504"/>
          <cell r="BE504"/>
          <cell r="BF504"/>
          <cell r="BG504"/>
          <cell r="BH504"/>
        </row>
        <row r="505">
          <cell r="AF505"/>
          <cell r="AG505"/>
          <cell r="AH505"/>
          <cell r="AI505"/>
          <cell r="AJ505"/>
          <cell r="AK505"/>
          <cell r="AL505"/>
          <cell r="AM505"/>
          <cell r="AN505"/>
          <cell r="AO505"/>
          <cell r="AP505"/>
          <cell r="AQ505"/>
          <cell r="AR505"/>
          <cell r="AS505"/>
          <cell r="AT505"/>
          <cell r="AU505"/>
          <cell r="AV505"/>
          <cell r="AW505"/>
          <cell r="AX505"/>
          <cell r="AY505"/>
          <cell r="AZ505"/>
          <cell r="BA505"/>
          <cell r="BB505"/>
          <cell r="BC505"/>
          <cell r="BD505"/>
          <cell r="BE505"/>
          <cell r="BF505"/>
          <cell r="BG505"/>
          <cell r="BH505"/>
        </row>
        <row r="506">
          <cell r="AF506"/>
          <cell r="AG506"/>
          <cell r="AH506"/>
          <cell r="AI506"/>
          <cell r="AJ506"/>
          <cell r="AK506"/>
          <cell r="AL506"/>
          <cell r="AM506"/>
          <cell r="AN506"/>
          <cell r="AO506"/>
          <cell r="AP506"/>
          <cell r="AQ506"/>
          <cell r="AR506"/>
          <cell r="AS506"/>
          <cell r="AT506"/>
          <cell r="AU506"/>
          <cell r="AV506"/>
          <cell r="AW506"/>
          <cell r="AX506"/>
          <cell r="AY506"/>
          <cell r="AZ506"/>
          <cell r="BA506"/>
          <cell r="BB506"/>
          <cell r="BC506"/>
          <cell r="BD506"/>
          <cell r="BE506"/>
          <cell r="BF506"/>
          <cell r="BG506"/>
          <cell r="BH506"/>
        </row>
        <row r="507">
          <cell r="AF507"/>
          <cell r="AG507"/>
          <cell r="AH507"/>
          <cell r="AI507"/>
          <cell r="AJ507"/>
          <cell r="AK507"/>
          <cell r="AL507"/>
          <cell r="AM507"/>
          <cell r="AN507"/>
          <cell r="AO507"/>
          <cell r="AP507"/>
          <cell r="AQ507"/>
          <cell r="AR507"/>
          <cell r="AS507"/>
          <cell r="AT507"/>
          <cell r="AU507"/>
          <cell r="AV507"/>
          <cell r="AW507"/>
          <cell r="AX507"/>
          <cell r="AY507"/>
          <cell r="AZ507"/>
          <cell r="BA507"/>
          <cell r="BB507"/>
          <cell r="BC507"/>
          <cell r="BD507"/>
          <cell r="BE507"/>
          <cell r="BF507"/>
          <cell r="BG507"/>
          <cell r="BH507"/>
        </row>
        <row r="508">
          <cell r="AF508"/>
          <cell r="AG508"/>
          <cell r="AH508"/>
          <cell r="AI508"/>
          <cell r="AJ508"/>
          <cell r="AK508"/>
          <cell r="AL508"/>
          <cell r="AM508"/>
          <cell r="AN508"/>
          <cell r="AO508"/>
          <cell r="AP508"/>
          <cell r="AQ508"/>
          <cell r="AR508"/>
          <cell r="AS508"/>
          <cell r="AT508"/>
          <cell r="AU508"/>
          <cell r="AV508"/>
          <cell r="AW508"/>
          <cell r="AX508"/>
          <cell r="AY508"/>
          <cell r="AZ508"/>
          <cell r="BA508"/>
          <cell r="BB508"/>
          <cell r="BC508"/>
          <cell r="BD508"/>
          <cell r="BE508"/>
          <cell r="BF508"/>
          <cell r="BG508"/>
          <cell r="BH508"/>
        </row>
        <row r="509">
          <cell r="AF509"/>
          <cell r="AG509"/>
          <cell r="AH509"/>
          <cell r="AI509"/>
          <cell r="AJ509"/>
          <cell r="AK509"/>
          <cell r="AL509"/>
          <cell r="AM509"/>
          <cell r="AN509"/>
          <cell r="AO509"/>
          <cell r="AP509"/>
          <cell r="AQ509"/>
          <cell r="AR509"/>
          <cell r="AS509"/>
          <cell r="AT509"/>
          <cell r="AU509"/>
          <cell r="AV509"/>
          <cell r="AW509"/>
          <cell r="AX509"/>
          <cell r="AY509"/>
          <cell r="AZ509"/>
          <cell r="BA509"/>
          <cell r="BB509"/>
          <cell r="BC509"/>
          <cell r="BD509"/>
          <cell r="BE509"/>
          <cell r="BF509"/>
          <cell r="BG509"/>
          <cell r="BH509"/>
        </row>
        <row r="510">
          <cell r="AF510"/>
          <cell r="AG510"/>
          <cell r="AH510"/>
          <cell r="AI510"/>
          <cell r="AJ510"/>
          <cell r="AL510"/>
          <cell r="AM510"/>
          <cell r="AN510"/>
          <cell r="AO510"/>
          <cell r="AP510"/>
          <cell r="AQ510"/>
          <cell r="AR510"/>
          <cell r="AS510"/>
          <cell r="AT510"/>
          <cell r="AU510"/>
          <cell r="AV510"/>
          <cell r="AW510"/>
          <cell r="AX510"/>
          <cell r="AY510"/>
          <cell r="AZ510"/>
          <cell r="BA510"/>
          <cell r="BB510"/>
          <cell r="BC510"/>
          <cell r="BD510"/>
          <cell r="BE510"/>
          <cell r="BF510"/>
          <cell r="BG510"/>
          <cell r="BH510"/>
        </row>
        <row r="511">
          <cell r="AF511"/>
          <cell r="AG511"/>
          <cell r="AH511"/>
          <cell r="AI511"/>
          <cell r="AJ511"/>
          <cell r="AL511"/>
          <cell r="AM511"/>
          <cell r="AN511"/>
          <cell r="AO511"/>
          <cell r="AP511"/>
          <cell r="AQ511"/>
          <cell r="AR511"/>
          <cell r="AS511"/>
          <cell r="AT511"/>
          <cell r="AU511"/>
          <cell r="AV511"/>
          <cell r="AW511"/>
          <cell r="AX511"/>
          <cell r="AY511"/>
          <cell r="AZ511"/>
          <cell r="BA511"/>
          <cell r="BB511"/>
          <cell r="BC511"/>
          <cell r="BD511"/>
          <cell r="BE511"/>
          <cell r="BF511"/>
          <cell r="BG511"/>
          <cell r="BH511"/>
        </row>
        <row r="512">
          <cell r="AF512"/>
          <cell r="AG512"/>
          <cell r="AH512"/>
          <cell r="AI512"/>
          <cell r="AJ512"/>
          <cell r="AL512"/>
          <cell r="AM512"/>
          <cell r="AN512"/>
          <cell r="AO512"/>
          <cell r="AP512"/>
          <cell r="AQ512"/>
          <cell r="AR512"/>
          <cell r="AS512"/>
          <cell r="AT512"/>
          <cell r="AU512"/>
          <cell r="AV512"/>
          <cell r="AW512"/>
          <cell r="AX512"/>
          <cell r="AY512"/>
          <cell r="AZ512"/>
          <cell r="BA512"/>
          <cell r="BB512"/>
          <cell r="BC512"/>
          <cell r="BD512"/>
          <cell r="BE512"/>
          <cell r="BF512"/>
          <cell r="BG512"/>
          <cell r="BH512"/>
        </row>
        <row r="513">
          <cell r="AF513"/>
          <cell r="AG513"/>
          <cell r="AH513"/>
          <cell r="AI513"/>
          <cell r="AJ513"/>
          <cell r="AK513"/>
          <cell r="AL513"/>
          <cell r="AM513"/>
          <cell r="AN513"/>
          <cell r="AO513"/>
          <cell r="AP513"/>
          <cell r="AQ513"/>
          <cell r="AR513"/>
          <cell r="AS513"/>
          <cell r="AT513"/>
          <cell r="AU513"/>
          <cell r="AV513"/>
          <cell r="AW513"/>
          <cell r="AX513"/>
          <cell r="AY513"/>
          <cell r="AZ513"/>
          <cell r="BA513"/>
          <cell r="BB513"/>
          <cell r="BC513"/>
          <cell r="BD513"/>
          <cell r="BE513"/>
          <cell r="BF513"/>
          <cell r="BG513"/>
          <cell r="BH513"/>
        </row>
        <row r="514">
          <cell r="AF514"/>
          <cell r="AG514"/>
          <cell r="AH514"/>
          <cell r="AI514"/>
          <cell r="AJ514"/>
          <cell r="AK514"/>
          <cell r="AL514"/>
          <cell r="AM514"/>
          <cell r="AN514"/>
          <cell r="AO514"/>
          <cell r="AP514"/>
          <cell r="AQ514"/>
          <cell r="AR514"/>
          <cell r="AS514"/>
          <cell r="AT514"/>
          <cell r="AU514"/>
          <cell r="AV514"/>
          <cell r="AW514"/>
          <cell r="AX514"/>
          <cell r="AY514"/>
          <cell r="AZ514"/>
          <cell r="BA514"/>
          <cell r="BB514"/>
          <cell r="BC514"/>
          <cell r="BD514"/>
          <cell r="BE514"/>
          <cell r="BF514"/>
          <cell r="BG514"/>
          <cell r="BH514"/>
        </row>
        <row r="515">
          <cell r="AF515"/>
          <cell r="AG515"/>
          <cell r="AH515"/>
          <cell r="AI515"/>
          <cell r="AJ515"/>
          <cell r="AK515"/>
          <cell r="AL515"/>
          <cell r="AM515"/>
          <cell r="AN515"/>
          <cell r="AO515"/>
          <cell r="AP515"/>
          <cell r="AQ515"/>
          <cell r="AR515"/>
          <cell r="AS515"/>
          <cell r="AT515"/>
          <cell r="AU515"/>
          <cell r="AV515"/>
          <cell r="AW515"/>
          <cell r="AX515"/>
          <cell r="AY515"/>
          <cell r="AZ515"/>
          <cell r="BA515"/>
          <cell r="BB515"/>
          <cell r="BC515"/>
          <cell r="BD515"/>
          <cell r="BE515"/>
          <cell r="BF515"/>
          <cell r="BG515"/>
          <cell r="BH515"/>
        </row>
        <row r="516">
          <cell r="AF516"/>
          <cell r="AG516"/>
          <cell r="AH516"/>
          <cell r="AI516"/>
          <cell r="AJ516"/>
          <cell r="AK516"/>
          <cell r="AL516"/>
          <cell r="AM516"/>
          <cell r="AN516"/>
          <cell r="AO516"/>
          <cell r="AP516"/>
          <cell r="AQ516"/>
          <cell r="AR516"/>
          <cell r="AS516"/>
          <cell r="AT516"/>
          <cell r="AU516"/>
          <cell r="AV516"/>
          <cell r="AW516"/>
          <cell r="AX516"/>
          <cell r="AY516"/>
          <cell r="AZ516"/>
          <cell r="BA516"/>
          <cell r="BB516"/>
          <cell r="BC516"/>
          <cell r="BD516"/>
          <cell r="BE516"/>
          <cell r="BF516"/>
          <cell r="BG516"/>
          <cell r="BH516"/>
        </row>
        <row r="517">
          <cell r="AF517"/>
          <cell r="AG517"/>
          <cell r="AH517"/>
          <cell r="AI517"/>
          <cell r="AJ517"/>
          <cell r="AK517"/>
          <cell r="AL517"/>
          <cell r="AM517"/>
          <cell r="AN517"/>
          <cell r="AO517"/>
          <cell r="AP517"/>
          <cell r="AQ517"/>
          <cell r="AR517"/>
          <cell r="AS517"/>
          <cell r="AT517"/>
          <cell r="AU517"/>
          <cell r="AV517"/>
          <cell r="AW517"/>
          <cell r="AX517"/>
          <cell r="AY517"/>
          <cell r="AZ517"/>
          <cell r="BA517"/>
          <cell r="BB517"/>
          <cell r="BC517"/>
          <cell r="BD517"/>
          <cell r="BE517"/>
          <cell r="BF517"/>
          <cell r="BG517"/>
          <cell r="BH517"/>
        </row>
        <row r="518">
          <cell r="AF518"/>
          <cell r="AG518"/>
          <cell r="AH518"/>
          <cell r="AI518"/>
          <cell r="AJ518"/>
          <cell r="AK518"/>
          <cell r="AL518"/>
          <cell r="AM518"/>
          <cell r="AN518"/>
          <cell r="AO518"/>
          <cell r="AP518"/>
          <cell r="AQ518"/>
          <cell r="AR518"/>
          <cell r="AS518"/>
          <cell r="AT518"/>
          <cell r="AU518"/>
          <cell r="AV518"/>
          <cell r="AW518"/>
          <cell r="AX518"/>
          <cell r="AY518"/>
          <cell r="AZ518"/>
          <cell r="BA518"/>
          <cell r="BB518"/>
          <cell r="BC518"/>
          <cell r="BD518"/>
          <cell r="BE518"/>
          <cell r="BF518"/>
          <cell r="BG518"/>
          <cell r="BH518"/>
        </row>
        <row r="519">
          <cell r="AF519"/>
          <cell r="AG519"/>
          <cell r="AH519"/>
          <cell r="AI519"/>
          <cell r="AJ519"/>
          <cell r="AK519"/>
          <cell r="AL519"/>
          <cell r="AM519"/>
          <cell r="AN519"/>
          <cell r="AO519"/>
          <cell r="AP519"/>
          <cell r="AQ519"/>
          <cell r="AR519"/>
          <cell r="AS519"/>
          <cell r="AT519"/>
          <cell r="AU519"/>
          <cell r="AV519"/>
          <cell r="AW519"/>
          <cell r="AX519"/>
          <cell r="AY519"/>
          <cell r="AZ519"/>
          <cell r="BA519"/>
          <cell r="BB519"/>
          <cell r="BC519"/>
          <cell r="BD519"/>
          <cell r="BE519"/>
          <cell r="BF519"/>
          <cell r="BG519"/>
          <cell r="BH519"/>
        </row>
        <row r="520">
          <cell r="AF520"/>
          <cell r="AG520"/>
          <cell r="AH520"/>
          <cell r="AI520"/>
          <cell r="AJ520"/>
          <cell r="AL520"/>
          <cell r="AM520"/>
          <cell r="AN520"/>
          <cell r="AO520"/>
          <cell r="AP520"/>
          <cell r="AQ520"/>
          <cell r="AR520"/>
          <cell r="AS520"/>
          <cell r="AT520"/>
          <cell r="AU520"/>
          <cell r="AV520"/>
          <cell r="AW520"/>
          <cell r="AX520"/>
          <cell r="AY520"/>
          <cell r="AZ520"/>
          <cell r="BA520"/>
          <cell r="BB520"/>
          <cell r="BC520"/>
          <cell r="BD520"/>
          <cell r="BE520"/>
          <cell r="BF520"/>
          <cell r="BG520"/>
          <cell r="BH520"/>
        </row>
        <row r="521">
          <cell r="AF521"/>
          <cell r="AG521"/>
          <cell r="AH521"/>
          <cell r="AI521"/>
          <cell r="AJ521"/>
          <cell r="AL521"/>
          <cell r="AM521"/>
          <cell r="AN521"/>
          <cell r="AO521"/>
          <cell r="AP521"/>
          <cell r="AQ521"/>
          <cell r="AR521"/>
          <cell r="AS521"/>
          <cell r="AT521"/>
          <cell r="AU521"/>
          <cell r="AV521"/>
          <cell r="AW521"/>
          <cell r="AX521"/>
          <cell r="AY521"/>
          <cell r="AZ521"/>
          <cell r="BA521"/>
          <cell r="BB521"/>
          <cell r="BC521"/>
          <cell r="BD521"/>
          <cell r="BE521"/>
          <cell r="BF521"/>
          <cell r="BG521"/>
          <cell r="BH521"/>
        </row>
        <row r="522">
          <cell r="AF522"/>
          <cell r="AG522"/>
          <cell r="AH522"/>
          <cell r="AI522"/>
          <cell r="AJ522"/>
          <cell r="AL522"/>
          <cell r="AM522"/>
          <cell r="AN522"/>
          <cell r="AO522"/>
          <cell r="AP522"/>
          <cell r="AQ522"/>
          <cell r="AR522"/>
          <cell r="AS522"/>
          <cell r="AT522"/>
          <cell r="AU522"/>
          <cell r="AV522"/>
          <cell r="AW522"/>
          <cell r="AX522"/>
          <cell r="AY522"/>
          <cell r="AZ522"/>
          <cell r="BA522"/>
          <cell r="BB522"/>
          <cell r="BC522"/>
          <cell r="BD522"/>
          <cell r="BE522"/>
          <cell r="BF522"/>
          <cell r="BG522"/>
          <cell r="BH522"/>
        </row>
        <row r="523">
          <cell r="AF523"/>
          <cell r="AG523"/>
          <cell r="AH523"/>
          <cell r="AI523"/>
          <cell r="AJ523"/>
          <cell r="AK523"/>
          <cell r="AL523"/>
          <cell r="AM523"/>
          <cell r="AN523"/>
          <cell r="AO523"/>
          <cell r="AP523"/>
          <cell r="AQ523"/>
          <cell r="AR523"/>
          <cell r="AS523"/>
          <cell r="AT523"/>
          <cell r="AU523"/>
          <cell r="AV523"/>
          <cell r="AW523"/>
          <cell r="AX523"/>
          <cell r="AY523"/>
          <cell r="AZ523"/>
          <cell r="BA523"/>
          <cell r="BB523"/>
          <cell r="BC523"/>
          <cell r="BD523"/>
          <cell r="BE523"/>
          <cell r="BF523"/>
          <cell r="BG523"/>
          <cell r="BH523"/>
        </row>
        <row r="524">
          <cell r="AF524"/>
          <cell r="AG524"/>
          <cell r="AH524"/>
          <cell r="AI524"/>
          <cell r="AJ524"/>
          <cell r="AK524"/>
          <cell r="AL524"/>
          <cell r="AM524"/>
          <cell r="AN524"/>
          <cell r="AO524"/>
          <cell r="AP524"/>
          <cell r="AQ524"/>
          <cell r="AR524"/>
          <cell r="AS524"/>
          <cell r="AT524"/>
          <cell r="AU524"/>
          <cell r="AV524"/>
          <cell r="AW524"/>
          <cell r="AX524"/>
          <cell r="AY524"/>
          <cell r="AZ524"/>
          <cell r="BA524"/>
          <cell r="BB524"/>
          <cell r="BC524"/>
          <cell r="BD524"/>
          <cell r="BE524"/>
          <cell r="BF524"/>
          <cell r="BG524"/>
          <cell r="BH524"/>
        </row>
        <row r="525">
          <cell r="AF525"/>
          <cell r="AG525"/>
          <cell r="AH525"/>
          <cell r="AI525"/>
          <cell r="AJ525"/>
          <cell r="AK525"/>
          <cell r="AL525"/>
          <cell r="AM525"/>
          <cell r="AN525"/>
          <cell r="AO525"/>
          <cell r="AP525"/>
          <cell r="AQ525"/>
          <cell r="AR525"/>
          <cell r="AS525"/>
          <cell r="AT525"/>
          <cell r="AU525"/>
          <cell r="AV525"/>
          <cell r="AW525"/>
          <cell r="AX525"/>
          <cell r="AY525"/>
          <cell r="AZ525"/>
          <cell r="BA525"/>
          <cell r="BB525"/>
          <cell r="BC525"/>
          <cell r="BD525"/>
          <cell r="BE525"/>
          <cell r="BF525"/>
          <cell r="BG525"/>
          <cell r="BH525"/>
        </row>
        <row r="526">
          <cell r="AF526"/>
          <cell r="AG526"/>
          <cell r="AH526"/>
          <cell r="AI526"/>
          <cell r="AJ526"/>
          <cell r="AK526"/>
          <cell r="AL526"/>
          <cell r="AM526"/>
          <cell r="AN526"/>
          <cell r="AO526"/>
          <cell r="AP526"/>
          <cell r="AQ526"/>
          <cell r="AR526"/>
          <cell r="AS526"/>
          <cell r="AT526"/>
          <cell r="AU526"/>
          <cell r="AV526"/>
          <cell r="AW526"/>
          <cell r="AX526"/>
          <cell r="AY526"/>
          <cell r="AZ526"/>
          <cell r="BA526"/>
          <cell r="BB526"/>
          <cell r="BC526"/>
          <cell r="BD526"/>
          <cell r="BE526"/>
          <cell r="BF526"/>
          <cell r="BG526"/>
          <cell r="BH526"/>
        </row>
        <row r="527">
          <cell r="AF527"/>
          <cell r="AG527"/>
          <cell r="AH527"/>
          <cell r="AI527"/>
          <cell r="AJ527"/>
          <cell r="AK527"/>
          <cell r="AL527"/>
          <cell r="AM527"/>
          <cell r="AN527"/>
          <cell r="AO527"/>
          <cell r="AP527"/>
          <cell r="AQ527"/>
          <cell r="AR527"/>
          <cell r="AS527"/>
          <cell r="AT527"/>
          <cell r="AU527"/>
          <cell r="AV527"/>
          <cell r="AW527"/>
          <cell r="AX527"/>
          <cell r="AY527"/>
          <cell r="AZ527"/>
          <cell r="BA527"/>
          <cell r="BB527"/>
          <cell r="BC527"/>
          <cell r="BD527"/>
          <cell r="BE527"/>
          <cell r="BF527"/>
          <cell r="BG527"/>
          <cell r="BH527"/>
        </row>
        <row r="528">
          <cell r="AF528"/>
          <cell r="AG528"/>
          <cell r="AH528"/>
          <cell r="AI528"/>
          <cell r="AJ528"/>
          <cell r="AK528"/>
          <cell r="AL528"/>
          <cell r="AM528"/>
          <cell r="AN528"/>
          <cell r="AO528"/>
          <cell r="AP528"/>
          <cell r="AQ528"/>
          <cell r="AR528"/>
          <cell r="AS528"/>
          <cell r="AT528"/>
          <cell r="AU528"/>
          <cell r="AV528"/>
          <cell r="AW528"/>
          <cell r="AX528"/>
          <cell r="AY528"/>
          <cell r="AZ528"/>
          <cell r="BA528"/>
          <cell r="BB528"/>
          <cell r="BC528"/>
          <cell r="BD528"/>
          <cell r="BE528"/>
          <cell r="BF528"/>
          <cell r="BG528"/>
          <cell r="BH528"/>
        </row>
        <row r="529">
          <cell r="AF529"/>
          <cell r="AG529"/>
          <cell r="AH529"/>
          <cell r="AI529"/>
          <cell r="AJ529"/>
          <cell r="AK529"/>
          <cell r="AL529"/>
          <cell r="AM529"/>
          <cell r="AN529"/>
          <cell r="AO529"/>
          <cell r="AP529"/>
          <cell r="AQ529"/>
          <cell r="AR529"/>
          <cell r="AS529"/>
          <cell r="AT529"/>
          <cell r="AU529"/>
          <cell r="AV529"/>
          <cell r="AW529"/>
          <cell r="AX529"/>
          <cell r="AY529"/>
          <cell r="AZ529"/>
          <cell r="BA529"/>
          <cell r="BB529"/>
          <cell r="BC529"/>
          <cell r="BD529"/>
          <cell r="BE529"/>
          <cell r="BF529"/>
          <cell r="BG529"/>
          <cell r="BH529"/>
        </row>
        <row r="530">
          <cell r="AF530"/>
          <cell r="AG530"/>
          <cell r="AH530"/>
          <cell r="AI530"/>
          <cell r="AJ530"/>
          <cell r="AL530"/>
          <cell r="AM530"/>
          <cell r="AN530"/>
          <cell r="AO530"/>
          <cell r="AP530"/>
          <cell r="AQ530"/>
          <cell r="AR530"/>
          <cell r="AS530"/>
          <cell r="AT530"/>
          <cell r="AU530"/>
          <cell r="AV530"/>
          <cell r="AW530"/>
          <cell r="AX530"/>
          <cell r="AY530"/>
          <cell r="AZ530"/>
          <cell r="BA530"/>
          <cell r="BB530"/>
          <cell r="BC530"/>
          <cell r="BD530"/>
          <cell r="BE530"/>
          <cell r="BF530"/>
          <cell r="BG530"/>
          <cell r="BH530"/>
        </row>
        <row r="531">
          <cell r="AF531"/>
          <cell r="AG531"/>
          <cell r="AH531"/>
          <cell r="AI531"/>
          <cell r="AJ531"/>
          <cell r="AL531"/>
          <cell r="AM531"/>
          <cell r="AN531"/>
          <cell r="AO531"/>
          <cell r="AP531"/>
          <cell r="AQ531"/>
          <cell r="AR531"/>
          <cell r="AS531"/>
          <cell r="AT531"/>
          <cell r="AU531"/>
          <cell r="AV531"/>
          <cell r="AW531"/>
          <cell r="AX531"/>
          <cell r="AY531"/>
          <cell r="AZ531"/>
          <cell r="BA531"/>
          <cell r="BB531"/>
          <cell r="BC531"/>
          <cell r="BD531"/>
          <cell r="BE531"/>
          <cell r="BF531"/>
          <cell r="BG531"/>
          <cell r="BH531"/>
        </row>
        <row r="532">
          <cell r="AF532"/>
          <cell r="AG532"/>
          <cell r="AH532"/>
          <cell r="AI532"/>
          <cell r="AJ532"/>
          <cell r="AL532"/>
          <cell r="AM532"/>
          <cell r="AN532"/>
          <cell r="AO532"/>
          <cell r="AP532"/>
          <cell r="AQ532"/>
          <cell r="AR532"/>
          <cell r="AS532"/>
          <cell r="AT532"/>
          <cell r="AU532"/>
          <cell r="AV532"/>
          <cell r="AW532"/>
          <cell r="AX532"/>
          <cell r="AY532"/>
          <cell r="AZ532"/>
          <cell r="BA532"/>
          <cell r="BB532"/>
          <cell r="BC532"/>
          <cell r="BD532"/>
          <cell r="BE532"/>
          <cell r="BF532"/>
          <cell r="BG532"/>
          <cell r="BH532"/>
        </row>
        <row r="533">
          <cell r="AF533"/>
          <cell r="AG533"/>
          <cell r="AH533"/>
          <cell r="AI533"/>
          <cell r="AJ533"/>
          <cell r="AK533"/>
          <cell r="AL533"/>
          <cell r="AM533"/>
          <cell r="AN533"/>
          <cell r="AO533"/>
          <cell r="AP533"/>
          <cell r="AQ533"/>
          <cell r="AR533"/>
          <cell r="AS533"/>
          <cell r="AT533"/>
          <cell r="AU533"/>
          <cell r="AV533"/>
          <cell r="AW533"/>
          <cell r="AX533"/>
          <cell r="AY533"/>
          <cell r="AZ533"/>
          <cell r="BA533"/>
          <cell r="BB533"/>
          <cell r="BC533"/>
          <cell r="BD533"/>
          <cell r="BE533"/>
          <cell r="BF533"/>
          <cell r="BG533"/>
          <cell r="BH533"/>
        </row>
        <row r="534">
          <cell r="AF534"/>
          <cell r="AG534"/>
          <cell r="AH534"/>
          <cell r="AI534"/>
          <cell r="AJ534"/>
          <cell r="AK534"/>
          <cell r="AL534"/>
          <cell r="AM534"/>
          <cell r="AN534"/>
          <cell r="AO534"/>
          <cell r="AP534"/>
          <cell r="AQ534"/>
          <cell r="AR534"/>
          <cell r="AS534"/>
          <cell r="AT534"/>
          <cell r="AU534"/>
          <cell r="AV534"/>
          <cell r="AW534"/>
          <cell r="AX534"/>
          <cell r="AY534"/>
          <cell r="AZ534"/>
          <cell r="BA534"/>
          <cell r="BB534"/>
          <cell r="BC534"/>
          <cell r="BD534"/>
          <cell r="BE534"/>
          <cell r="BF534"/>
          <cell r="BG534"/>
          <cell r="BH534"/>
        </row>
        <row r="535">
          <cell r="AF535"/>
          <cell r="AG535"/>
          <cell r="AH535"/>
          <cell r="AI535"/>
          <cell r="AJ535"/>
          <cell r="AK535"/>
          <cell r="AL535"/>
          <cell r="AM535"/>
          <cell r="AN535"/>
          <cell r="AO535"/>
          <cell r="AP535"/>
          <cell r="AQ535"/>
          <cell r="AR535"/>
          <cell r="AS535"/>
          <cell r="AT535"/>
          <cell r="AU535"/>
          <cell r="AV535"/>
          <cell r="AW535"/>
          <cell r="AX535"/>
          <cell r="AY535"/>
          <cell r="AZ535"/>
          <cell r="BA535"/>
          <cell r="BB535"/>
          <cell r="BC535"/>
          <cell r="BD535"/>
          <cell r="BE535"/>
          <cell r="BF535"/>
          <cell r="BG535"/>
          <cell r="BH535"/>
        </row>
        <row r="536">
          <cell r="AF536"/>
          <cell r="AG536"/>
          <cell r="AH536"/>
          <cell r="AI536"/>
          <cell r="AJ536"/>
          <cell r="AK536"/>
          <cell r="AL536"/>
          <cell r="AM536"/>
          <cell r="AN536"/>
          <cell r="AO536"/>
          <cell r="AP536"/>
          <cell r="AQ536"/>
          <cell r="AR536"/>
          <cell r="AS536"/>
          <cell r="AT536"/>
          <cell r="AU536"/>
          <cell r="AV536"/>
          <cell r="AW536"/>
          <cell r="AX536"/>
          <cell r="AY536"/>
          <cell r="AZ536"/>
          <cell r="BA536"/>
          <cell r="BB536"/>
          <cell r="BC536"/>
          <cell r="BD536"/>
          <cell r="BE536"/>
          <cell r="BF536"/>
          <cell r="BG536"/>
          <cell r="BH536"/>
        </row>
        <row r="537">
          <cell r="AF537"/>
          <cell r="AG537"/>
          <cell r="AH537"/>
          <cell r="AI537"/>
          <cell r="AJ537"/>
          <cell r="AK537"/>
          <cell r="AL537"/>
          <cell r="AM537"/>
          <cell r="AN537"/>
          <cell r="AO537"/>
          <cell r="AP537"/>
          <cell r="AQ537"/>
          <cell r="AR537"/>
          <cell r="AS537"/>
          <cell r="AT537"/>
          <cell r="AU537"/>
          <cell r="AV537"/>
          <cell r="AW537"/>
          <cell r="AX537"/>
          <cell r="AY537"/>
          <cell r="AZ537"/>
          <cell r="BA537"/>
          <cell r="BB537"/>
          <cell r="BC537"/>
          <cell r="BD537"/>
          <cell r="BE537"/>
          <cell r="BF537"/>
          <cell r="BG537"/>
          <cell r="BH537"/>
        </row>
        <row r="538">
          <cell r="AF538"/>
          <cell r="AG538"/>
          <cell r="AH538"/>
          <cell r="AI538"/>
          <cell r="AJ538"/>
          <cell r="AK538"/>
          <cell r="AL538"/>
          <cell r="AM538"/>
          <cell r="AN538"/>
          <cell r="AO538"/>
          <cell r="AP538"/>
          <cell r="AQ538"/>
          <cell r="AR538"/>
          <cell r="AS538"/>
          <cell r="AT538"/>
          <cell r="AU538"/>
          <cell r="AV538"/>
          <cell r="AW538"/>
          <cell r="AX538"/>
          <cell r="AY538"/>
          <cell r="AZ538"/>
          <cell r="BA538"/>
          <cell r="BB538"/>
          <cell r="BC538"/>
          <cell r="BD538"/>
          <cell r="BE538"/>
          <cell r="BF538"/>
          <cell r="BG538"/>
          <cell r="BH538"/>
        </row>
        <row r="539">
          <cell r="AF539"/>
          <cell r="AG539"/>
          <cell r="AH539"/>
          <cell r="AI539"/>
          <cell r="AJ539"/>
          <cell r="AK539"/>
          <cell r="AL539"/>
          <cell r="AM539"/>
          <cell r="AN539"/>
          <cell r="AO539"/>
          <cell r="AP539"/>
          <cell r="AQ539"/>
          <cell r="AR539"/>
          <cell r="AS539"/>
          <cell r="AT539"/>
          <cell r="AU539"/>
          <cell r="AV539"/>
          <cell r="AW539"/>
          <cell r="AX539"/>
          <cell r="AY539"/>
          <cell r="AZ539"/>
          <cell r="BA539"/>
          <cell r="BB539"/>
          <cell r="BC539"/>
          <cell r="BD539"/>
          <cell r="BE539"/>
          <cell r="BF539"/>
          <cell r="BG539"/>
          <cell r="BH539"/>
        </row>
        <row r="540">
          <cell r="AF540"/>
          <cell r="AG540"/>
          <cell r="AH540"/>
          <cell r="AI540"/>
          <cell r="AJ540"/>
          <cell r="AL540"/>
          <cell r="AM540"/>
          <cell r="AN540"/>
          <cell r="AO540"/>
          <cell r="AP540"/>
          <cell r="AQ540"/>
          <cell r="AR540"/>
          <cell r="AS540"/>
          <cell r="AT540"/>
          <cell r="AU540"/>
          <cell r="AV540"/>
          <cell r="AW540"/>
          <cell r="AX540"/>
          <cell r="AY540"/>
          <cell r="AZ540"/>
          <cell r="BA540"/>
          <cell r="BB540"/>
          <cell r="BC540"/>
          <cell r="BD540"/>
          <cell r="BE540"/>
          <cell r="BF540"/>
          <cell r="BG540"/>
          <cell r="BH540"/>
        </row>
        <row r="541">
          <cell r="AF541"/>
          <cell r="AG541"/>
          <cell r="AH541"/>
          <cell r="AI541"/>
          <cell r="AJ541"/>
          <cell r="AL541"/>
          <cell r="AM541"/>
          <cell r="AN541"/>
          <cell r="AO541"/>
          <cell r="AP541"/>
          <cell r="AQ541"/>
          <cell r="AR541"/>
          <cell r="AS541"/>
          <cell r="AT541"/>
          <cell r="AU541"/>
          <cell r="AV541"/>
          <cell r="AW541"/>
          <cell r="AX541"/>
          <cell r="AY541"/>
          <cell r="AZ541"/>
          <cell r="BA541"/>
          <cell r="BB541"/>
          <cell r="BC541"/>
          <cell r="BD541"/>
          <cell r="BE541"/>
          <cell r="BF541"/>
          <cell r="BG541"/>
          <cell r="BH541"/>
        </row>
        <row r="542">
          <cell r="AF542"/>
          <cell r="AG542"/>
          <cell r="AH542"/>
          <cell r="AI542"/>
          <cell r="AJ542"/>
          <cell r="AL542"/>
          <cell r="AM542"/>
          <cell r="AN542"/>
          <cell r="AO542"/>
          <cell r="AP542"/>
          <cell r="AQ542"/>
          <cell r="AR542"/>
          <cell r="AS542"/>
          <cell r="AT542"/>
          <cell r="AU542"/>
          <cell r="AV542"/>
          <cell r="AW542"/>
          <cell r="AX542"/>
          <cell r="AY542"/>
          <cell r="AZ542"/>
          <cell r="BA542"/>
          <cell r="BB542"/>
          <cell r="BC542"/>
          <cell r="BD542"/>
          <cell r="BE542"/>
          <cell r="BF542"/>
          <cell r="BG542"/>
          <cell r="BH542"/>
        </row>
        <row r="543">
          <cell r="AF543"/>
          <cell r="AG543"/>
          <cell r="AH543"/>
          <cell r="AI543"/>
          <cell r="AJ543"/>
          <cell r="AK543"/>
          <cell r="AL543"/>
          <cell r="AM543"/>
          <cell r="AN543"/>
          <cell r="AO543"/>
          <cell r="AP543"/>
          <cell r="AQ543"/>
          <cell r="AR543"/>
          <cell r="AS543"/>
          <cell r="AT543"/>
          <cell r="AU543"/>
          <cell r="AV543"/>
          <cell r="AW543"/>
          <cell r="AX543"/>
          <cell r="AY543"/>
          <cell r="AZ543"/>
          <cell r="BA543"/>
          <cell r="BB543"/>
          <cell r="BC543"/>
          <cell r="BD543"/>
          <cell r="BE543"/>
          <cell r="BF543"/>
          <cell r="BG543"/>
          <cell r="BH543"/>
        </row>
        <row r="544">
          <cell r="AF544"/>
          <cell r="AG544"/>
          <cell r="AH544"/>
          <cell r="AI544"/>
          <cell r="AJ544"/>
          <cell r="AK544"/>
          <cell r="AL544"/>
          <cell r="AM544"/>
          <cell r="AN544"/>
          <cell r="AO544"/>
          <cell r="AP544"/>
          <cell r="AQ544"/>
          <cell r="AR544"/>
          <cell r="AS544"/>
          <cell r="AT544"/>
          <cell r="AU544"/>
          <cell r="AV544"/>
          <cell r="AW544"/>
          <cell r="AX544"/>
          <cell r="AY544"/>
          <cell r="AZ544"/>
          <cell r="BA544"/>
          <cell r="BB544"/>
          <cell r="BC544"/>
          <cell r="BD544"/>
          <cell r="BE544"/>
          <cell r="BF544"/>
          <cell r="BG544"/>
          <cell r="BH544"/>
        </row>
        <row r="545">
          <cell r="AF545"/>
          <cell r="AG545"/>
          <cell r="AH545"/>
          <cell r="AI545"/>
          <cell r="AJ545"/>
          <cell r="AK545"/>
          <cell r="AL545"/>
          <cell r="AM545"/>
          <cell r="AN545"/>
          <cell r="AO545"/>
          <cell r="AP545"/>
          <cell r="AQ545"/>
          <cell r="AR545"/>
          <cell r="AS545"/>
          <cell r="AT545"/>
          <cell r="AU545"/>
          <cell r="AV545"/>
          <cell r="AW545"/>
          <cell r="AX545"/>
          <cell r="AY545"/>
          <cell r="AZ545"/>
          <cell r="BA545"/>
          <cell r="BB545"/>
          <cell r="BC545"/>
          <cell r="BD545"/>
          <cell r="BE545"/>
          <cell r="BF545"/>
          <cell r="BG545"/>
          <cell r="BH545"/>
        </row>
        <row r="546">
          <cell r="AF546"/>
          <cell r="AG546"/>
          <cell r="AH546"/>
          <cell r="AI546"/>
          <cell r="AJ546"/>
          <cell r="AK546"/>
          <cell r="AL546"/>
          <cell r="AM546"/>
          <cell r="AN546"/>
          <cell r="AO546"/>
          <cell r="AP546"/>
          <cell r="AQ546"/>
          <cell r="AR546"/>
          <cell r="AS546"/>
          <cell r="AT546"/>
          <cell r="AU546"/>
          <cell r="AV546"/>
          <cell r="AW546"/>
          <cell r="AX546"/>
          <cell r="AY546"/>
          <cell r="AZ546"/>
          <cell r="BA546"/>
          <cell r="BB546"/>
          <cell r="BC546"/>
          <cell r="BD546"/>
          <cell r="BE546"/>
          <cell r="BF546"/>
          <cell r="BG546"/>
          <cell r="BH546"/>
        </row>
        <row r="547">
          <cell r="AF547"/>
          <cell r="AG547"/>
          <cell r="AH547"/>
          <cell r="AI547"/>
          <cell r="AJ547"/>
          <cell r="AK547"/>
          <cell r="AL547"/>
          <cell r="AM547"/>
          <cell r="AN547"/>
          <cell r="AO547"/>
          <cell r="AP547"/>
          <cell r="AQ547"/>
          <cell r="AR547"/>
          <cell r="AS547"/>
          <cell r="AT547"/>
          <cell r="AU547"/>
          <cell r="AV547"/>
          <cell r="AW547"/>
          <cell r="AX547"/>
          <cell r="AY547"/>
          <cell r="AZ547"/>
          <cell r="BA547"/>
          <cell r="BB547"/>
          <cell r="BC547"/>
          <cell r="BD547"/>
          <cell r="BE547"/>
          <cell r="BF547"/>
          <cell r="BG547"/>
          <cell r="BH547"/>
        </row>
        <row r="548">
          <cell r="AF548"/>
          <cell r="AG548"/>
          <cell r="AH548"/>
          <cell r="AI548"/>
          <cell r="AJ548"/>
          <cell r="AK548"/>
          <cell r="AL548"/>
          <cell r="AM548"/>
          <cell r="AN548"/>
          <cell r="AO548"/>
          <cell r="AP548"/>
          <cell r="AQ548"/>
          <cell r="AR548"/>
          <cell r="AS548"/>
          <cell r="AT548"/>
          <cell r="AU548"/>
          <cell r="AV548"/>
          <cell r="AW548"/>
          <cell r="AX548"/>
          <cell r="AY548"/>
          <cell r="AZ548"/>
          <cell r="BA548"/>
          <cell r="BB548"/>
          <cell r="BC548"/>
          <cell r="BD548"/>
          <cell r="BE548"/>
          <cell r="BF548"/>
          <cell r="BG548"/>
          <cell r="BH548"/>
        </row>
        <row r="549">
          <cell r="AF549"/>
          <cell r="AG549"/>
          <cell r="AH549"/>
          <cell r="AI549"/>
          <cell r="AJ549"/>
          <cell r="AK549"/>
          <cell r="AL549"/>
          <cell r="AM549"/>
          <cell r="AN549"/>
          <cell r="AO549"/>
          <cell r="AP549"/>
          <cell r="AQ549"/>
          <cell r="AR549"/>
          <cell r="AS549"/>
          <cell r="AT549"/>
          <cell r="AU549"/>
          <cell r="AV549"/>
          <cell r="AW549"/>
          <cell r="AX549"/>
          <cell r="AY549"/>
          <cell r="AZ549"/>
          <cell r="BA549"/>
          <cell r="BB549"/>
          <cell r="BC549"/>
          <cell r="BD549"/>
          <cell r="BE549"/>
          <cell r="BF549"/>
          <cell r="BG549"/>
          <cell r="BH549"/>
        </row>
        <row r="550">
          <cell r="AF550"/>
          <cell r="AG550"/>
          <cell r="AH550"/>
          <cell r="AI550"/>
          <cell r="AJ550"/>
          <cell r="AL550"/>
          <cell r="AM550"/>
          <cell r="AN550"/>
          <cell r="AO550"/>
          <cell r="AP550"/>
          <cell r="AQ550"/>
          <cell r="AR550"/>
          <cell r="AS550"/>
          <cell r="AT550"/>
          <cell r="AU550"/>
          <cell r="AV550"/>
          <cell r="AW550"/>
          <cell r="AX550"/>
          <cell r="AY550"/>
          <cell r="AZ550"/>
          <cell r="BA550"/>
          <cell r="BB550"/>
          <cell r="BC550"/>
          <cell r="BD550"/>
          <cell r="BE550"/>
          <cell r="BF550"/>
          <cell r="BG550"/>
          <cell r="BH550"/>
        </row>
        <row r="551">
          <cell r="AF551"/>
          <cell r="AG551"/>
          <cell r="AH551"/>
          <cell r="AI551"/>
          <cell r="AJ551"/>
          <cell r="AL551"/>
          <cell r="AM551"/>
          <cell r="AN551"/>
          <cell r="AO551"/>
          <cell r="AP551"/>
          <cell r="AQ551"/>
          <cell r="AR551"/>
          <cell r="AS551"/>
          <cell r="AT551"/>
          <cell r="AU551"/>
          <cell r="AV551"/>
          <cell r="AW551"/>
          <cell r="AX551"/>
          <cell r="AY551"/>
          <cell r="AZ551"/>
          <cell r="BA551"/>
          <cell r="BB551"/>
          <cell r="BC551"/>
          <cell r="BD551"/>
          <cell r="BE551"/>
          <cell r="BF551"/>
          <cell r="BG551"/>
          <cell r="BH551"/>
        </row>
        <row r="552">
          <cell r="AF552"/>
          <cell r="AG552"/>
          <cell r="AH552"/>
          <cell r="AI552"/>
          <cell r="AJ552"/>
          <cell r="AL552"/>
          <cell r="AM552"/>
          <cell r="AN552"/>
          <cell r="AO552"/>
          <cell r="AP552"/>
          <cell r="AQ552"/>
          <cell r="AR552"/>
          <cell r="AS552"/>
          <cell r="AT552"/>
          <cell r="AU552"/>
          <cell r="AV552"/>
          <cell r="AW552"/>
          <cell r="AX552"/>
          <cell r="AY552"/>
          <cell r="AZ552"/>
          <cell r="BA552"/>
          <cell r="BB552"/>
          <cell r="BC552"/>
          <cell r="BD552"/>
          <cell r="BE552"/>
          <cell r="BF552"/>
          <cell r="BG552"/>
          <cell r="BH552"/>
        </row>
        <row r="553">
          <cell r="AF553"/>
          <cell r="AG553"/>
          <cell r="AH553"/>
          <cell r="AI553"/>
          <cell r="AJ553"/>
          <cell r="AK553"/>
          <cell r="AL553"/>
          <cell r="AM553"/>
          <cell r="AN553"/>
          <cell r="AO553"/>
          <cell r="AP553"/>
          <cell r="AQ553"/>
          <cell r="AR553"/>
          <cell r="AS553"/>
          <cell r="AT553"/>
          <cell r="AU553"/>
          <cell r="AV553"/>
          <cell r="AW553"/>
          <cell r="AX553"/>
          <cell r="AY553"/>
          <cell r="AZ553"/>
          <cell r="BA553"/>
          <cell r="BB553"/>
          <cell r="BC553"/>
          <cell r="BD553"/>
          <cell r="BE553"/>
          <cell r="BF553"/>
          <cell r="BG553"/>
          <cell r="BH553"/>
        </row>
        <row r="554">
          <cell r="AF554"/>
          <cell r="AG554"/>
          <cell r="AH554"/>
          <cell r="AI554"/>
          <cell r="AJ554"/>
          <cell r="AK554"/>
          <cell r="AL554"/>
          <cell r="AM554"/>
          <cell r="AN554"/>
          <cell r="AO554"/>
          <cell r="AP554"/>
          <cell r="AQ554"/>
          <cell r="AR554"/>
          <cell r="AS554"/>
          <cell r="AT554"/>
          <cell r="AU554"/>
          <cell r="AV554"/>
          <cell r="AW554"/>
          <cell r="AX554"/>
          <cell r="AY554"/>
          <cell r="AZ554"/>
          <cell r="BA554"/>
          <cell r="BB554"/>
          <cell r="BC554"/>
          <cell r="BD554"/>
          <cell r="BE554"/>
          <cell r="BF554"/>
          <cell r="BG554"/>
          <cell r="BH554"/>
        </row>
        <row r="555">
          <cell r="AF555"/>
          <cell r="AG555"/>
          <cell r="AH555"/>
          <cell r="AI555"/>
          <cell r="AJ555"/>
          <cell r="AK555"/>
          <cell r="AL555"/>
          <cell r="AM555"/>
          <cell r="AN555"/>
          <cell r="AO555"/>
          <cell r="AP555"/>
          <cell r="AQ555"/>
          <cell r="AR555"/>
          <cell r="AS555"/>
          <cell r="AT555"/>
          <cell r="AU555"/>
          <cell r="AV555"/>
          <cell r="AW555"/>
          <cell r="AX555"/>
          <cell r="AY555"/>
          <cell r="AZ555"/>
          <cell r="BA555"/>
          <cell r="BB555"/>
          <cell r="BC555"/>
          <cell r="BD555"/>
          <cell r="BE555"/>
          <cell r="BF555"/>
          <cell r="BG555"/>
          <cell r="BH555"/>
        </row>
        <row r="556">
          <cell r="AF556"/>
          <cell r="AG556"/>
          <cell r="AH556"/>
          <cell r="AI556"/>
          <cell r="AJ556"/>
          <cell r="AK556"/>
          <cell r="AL556"/>
          <cell r="AM556"/>
          <cell r="AN556"/>
          <cell r="AO556"/>
          <cell r="AP556"/>
          <cell r="AQ556"/>
          <cell r="AR556"/>
          <cell r="AS556"/>
          <cell r="AT556"/>
          <cell r="AU556"/>
          <cell r="AV556"/>
          <cell r="AW556"/>
          <cell r="AX556"/>
          <cell r="AY556"/>
          <cell r="AZ556"/>
          <cell r="BA556"/>
          <cell r="BB556"/>
          <cell r="BC556"/>
          <cell r="BD556"/>
          <cell r="BE556"/>
          <cell r="BF556"/>
          <cell r="BG556"/>
          <cell r="BH556"/>
        </row>
        <row r="557">
          <cell r="AF557"/>
          <cell r="AG557"/>
          <cell r="AH557"/>
          <cell r="AI557"/>
          <cell r="AJ557"/>
          <cell r="AK557"/>
          <cell r="AL557"/>
          <cell r="AM557"/>
          <cell r="AN557"/>
          <cell r="AO557"/>
          <cell r="AP557"/>
          <cell r="AQ557"/>
          <cell r="AR557"/>
          <cell r="AS557"/>
          <cell r="AT557"/>
          <cell r="AU557"/>
          <cell r="AV557"/>
          <cell r="AW557"/>
          <cell r="AX557"/>
          <cell r="AY557"/>
          <cell r="AZ557"/>
          <cell r="BA557"/>
          <cell r="BB557"/>
          <cell r="BC557"/>
          <cell r="BD557"/>
          <cell r="BE557"/>
          <cell r="BF557"/>
          <cell r="BG557"/>
          <cell r="BH557"/>
        </row>
        <row r="558">
          <cell r="AF558"/>
          <cell r="AG558"/>
          <cell r="AH558"/>
          <cell r="AI558"/>
          <cell r="AJ558"/>
          <cell r="AK558"/>
          <cell r="AL558"/>
          <cell r="AM558"/>
          <cell r="AN558"/>
          <cell r="AO558"/>
          <cell r="AP558"/>
          <cell r="AQ558"/>
          <cell r="AR558"/>
          <cell r="AS558"/>
          <cell r="AT558"/>
          <cell r="AU558"/>
          <cell r="AV558"/>
          <cell r="AW558"/>
          <cell r="AX558"/>
          <cell r="AY558"/>
          <cell r="AZ558"/>
          <cell r="BA558"/>
          <cell r="BB558"/>
          <cell r="BC558"/>
          <cell r="BD558"/>
          <cell r="BE558"/>
          <cell r="BF558"/>
          <cell r="BG558"/>
          <cell r="BH558"/>
        </row>
        <row r="559">
          <cell r="AF559"/>
          <cell r="AG559"/>
          <cell r="AH559"/>
          <cell r="AI559"/>
          <cell r="AJ559"/>
          <cell r="AK559"/>
          <cell r="AL559"/>
          <cell r="AM559"/>
          <cell r="AN559"/>
          <cell r="AO559"/>
          <cell r="AP559"/>
          <cell r="AQ559"/>
          <cell r="AR559"/>
          <cell r="AS559"/>
          <cell r="AT559"/>
          <cell r="AU559"/>
          <cell r="AV559"/>
          <cell r="AW559"/>
          <cell r="AX559"/>
          <cell r="AY559"/>
          <cell r="AZ559"/>
          <cell r="BA559"/>
          <cell r="BB559"/>
          <cell r="BC559"/>
          <cell r="BD559"/>
          <cell r="BE559"/>
          <cell r="BF559"/>
          <cell r="BG559"/>
          <cell r="BH559"/>
        </row>
        <row r="560">
          <cell r="AF560"/>
          <cell r="AG560"/>
          <cell r="AH560"/>
          <cell r="AI560"/>
          <cell r="AJ560"/>
          <cell r="AL560"/>
          <cell r="AM560"/>
          <cell r="AN560"/>
          <cell r="AO560"/>
          <cell r="AP560"/>
          <cell r="AQ560"/>
          <cell r="AR560"/>
          <cell r="AS560"/>
          <cell r="AT560"/>
          <cell r="AU560"/>
          <cell r="AV560"/>
          <cell r="AW560"/>
          <cell r="AX560"/>
          <cell r="AY560"/>
          <cell r="AZ560"/>
          <cell r="BA560"/>
          <cell r="BB560"/>
          <cell r="BC560"/>
          <cell r="BD560"/>
          <cell r="BE560"/>
          <cell r="BF560"/>
          <cell r="BG560"/>
          <cell r="BH560"/>
        </row>
        <row r="561">
          <cell r="AF561"/>
          <cell r="AG561"/>
          <cell r="AH561"/>
          <cell r="AI561"/>
          <cell r="AJ561"/>
          <cell r="AL561"/>
          <cell r="AM561"/>
          <cell r="AN561"/>
          <cell r="AO561"/>
          <cell r="AP561"/>
          <cell r="AQ561"/>
          <cell r="AR561"/>
          <cell r="AS561"/>
          <cell r="AT561"/>
          <cell r="AU561"/>
          <cell r="AV561"/>
          <cell r="AW561"/>
          <cell r="AX561"/>
          <cell r="AY561"/>
          <cell r="AZ561"/>
          <cell r="BA561"/>
          <cell r="BB561"/>
          <cell r="BC561"/>
          <cell r="BD561"/>
          <cell r="BE561"/>
          <cell r="BF561"/>
          <cell r="BG561"/>
          <cell r="BH561"/>
        </row>
        <row r="562">
          <cell r="AF562"/>
          <cell r="AG562"/>
          <cell r="AH562"/>
          <cell r="AI562"/>
          <cell r="AJ562"/>
          <cell r="AL562"/>
          <cell r="AM562"/>
          <cell r="AN562"/>
          <cell r="AO562"/>
          <cell r="AP562"/>
          <cell r="AQ562"/>
          <cell r="AR562"/>
          <cell r="AS562"/>
          <cell r="AT562"/>
          <cell r="AU562"/>
          <cell r="AV562"/>
          <cell r="AW562"/>
          <cell r="AX562"/>
          <cell r="AY562"/>
          <cell r="AZ562"/>
          <cell r="BA562"/>
          <cell r="BB562"/>
          <cell r="BC562"/>
          <cell r="BD562"/>
          <cell r="BE562"/>
          <cell r="BF562"/>
          <cell r="BG562"/>
          <cell r="BH562"/>
        </row>
        <row r="563">
          <cell r="AF563"/>
          <cell r="AG563"/>
          <cell r="AH563"/>
          <cell r="AI563"/>
          <cell r="AJ563"/>
          <cell r="AK563"/>
          <cell r="AL563"/>
          <cell r="AM563"/>
          <cell r="AN563"/>
          <cell r="AO563"/>
          <cell r="AP563"/>
          <cell r="AQ563"/>
          <cell r="AR563"/>
          <cell r="AS563"/>
          <cell r="AT563"/>
          <cell r="AU563"/>
          <cell r="AV563"/>
          <cell r="AW563"/>
          <cell r="AX563"/>
          <cell r="AY563"/>
          <cell r="AZ563"/>
          <cell r="BA563"/>
          <cell r="BB563"/>
          <cell r="BC563"/>
          <cell r="BD563"/>
          <cell r="BE563"/>
          <cell r="BF563"/>
          <cell r="BG563"/>
          <cell r="BH563"/>
        </row>
        <row r="564">
          <cell r="AF564"/>
          <cell r="AG564"/>
          <cell r="AH564"/>
          <cell r="AI564"/>
          <cell r="AJ564"/>
          <cell r="AK564"/>
          <cell r="AL564"/>
          <cell r="AM564"/>
          <cell r="AN564"/>
          <cell r="AO564"/>
          <cell r="AP564"/>
          <cell r="AQ564"/>
          <cell r="AR564"/>
          <cell r="AS564"/>
          <cell r="AT564"/>
          <cell r="AU564"/>
          <cell r="AV564"/>
          <cell r="AW564"/>
          <cell r="AX564"/>
          <cell r="AY564"/>
          <cell r="AZ564"/>
          <cell r="BA564"/>
          <cell r="BB564"/>
          <cell r="BC564"/>
          <cell r="BD564"/>
          <cell r="BE564"/>
          <cell r="BF564"/>
          <cell r="BG564"/>
          <cell r="BH564"/>
        </row>
        <row r="565">
          <cell r="AF565"/>
          <cell r="AG565"/>
          <cell r="AH565"/>
          <cell r="AI565"/>
          <cell r="AJ565"/>
          <cell r="AK565"/>
          <cell r="AL565"/>
          <cell r="AM565"/>
          <cell r="AN565"/>
          <cell r="AO565"/>
          <cell r="AP565"/>
          <cell r="AQ565"/>
          <cell r="AR565"/>
          <cell r="AS565"/>
          <cell r="AT565"/>
          <cell r="AU565"/>
          <cell r="AV565"/>
          <cell r="AW565"/>
          <cell r="AX565"/>
          <cell r="AY565"/>
          <cell r="AZ565"/>
          <cell r="BA565"/>
          <cell r="BB565"/>
          <cell r="BC565"/>
          <cell r="BD565"/>
          <cell r="BE565"/>
          <cell r="BF565"/>
          <cell r="BG565"/>
          <cell r="BH565"/>
        </row>
        <row r="566">
          <cell r="AF566"/>
          <cell r="AG566"/>
          <cell r="AH566"/>
          <cell r="AI566"/>
          <cell r="AJ566"/>
          <cell r="AK566"/>
          <cell r="AL566"/>
          <cell r="AM566"/>
          <cell r="AN566"/>
          <cell r="AO566"/>
          <cell r="AP566"/>
          <cell r="AQ566"/>
          <cell r="AR566"/>
          <cell r="AS566"/>
          <cell r="AT566"/>
          <cell r="AU566"/>
          <cell r="AV566"/>
          <cell r="AW566"/>
          <cell r="AX566"/>
          <cell r="AY566"/>
          <cell r="AZ566"/>
          <cell r="BA566"/>
          <cell r="BB566"/>
          <cell r="BC566"/>
          <cell r="BD566"/>
          <cell r="BE566"/>
          <cell r="BF566"/>
          <cell r="BG566"/>
          <cell r="BH566"/>
        </row>
        <row r="567">
          <cell r="AF567"/>
          <cell r="AG567"/>
          <cell r="AH567"/>
          <cell r="AI567"/>
          <cell r="AJ567"/>
          <cell r="AK567"/>
          <cell r="AL567"/>
          <cell r="AM567"/>
          <cell r="AN567"/>
          <cell r="AO567"/>
          <cell r="AP567"/>
          <cell r="AQ567"/>
          <cell r="AR567"/>
          <cell r="AS567"/>
          <cell r="AT567"/>
          <cell r="AU567"/>
          <cell r="AV567"/>
          <cell r="AW567"/>
          <cell r="AX567"/>
          <cell r="AY567"/>
          <cell r="AZ567"/>
          <cell r="BA567"/>
          <cell r="BB567"/>
          <cell r="BC567"/>
          <cell r="BD567"/>
          <cell r="BE567"/>
          <cell r="BF567"/>
          <cell r="BG567"/>
          <cell r="BH567"/>
        </row>
        <row r="568">
          <cell r="AF568"/>
          <cell r="AG568"/>
          <cell r="AH568"/>
          <cell r="AI568"/>
          <cell r="AJ568"/>
          <cell r="AK568"/>
          <cell r="AL568"/>
          <cell r="AM568"/>
          <cell r="AN568"/>
          <cell r="AO568"/>
          <cell r="AP568"/>
          <cell r="AQ568"/>
          <cell r="AR568"/>
          <cell r="AS568"/>
          <cell r="AT568"/>
          <cell r="AU568"/>
          <cell r="AV568"/>
          <cell r="AW568"/>
          <cell r="AX568"/>
          <cell r="AY568"/>
          <cell r="AZ568"/>
          <cell r="BA568"/>
          <cell r="BB568"/>
          <cell r="BC568"/>
          <cell r="BD568"/>
          <cell r="BE568"/>
          <cell r="BF568"/>
          <cell r="BG568"/>
          <cell r="BH568"/>
        </row>
        <row r="569">
          <cell r="AF569"/>
          <cell r="AG569"/>
          <cell r="AH569"/>
          <cell r="AI569"/>
          <cell r="AJ569"/>
          <cell r="AK569"/>
          <cell r="AL569"/>
          <cell r="AM569"/>
          <cell r="AN569"/>
          <cell r="AO569"/>
          <cell r="AP569"/>
          <cell r="AQ569"/>
          <cell r="AR569"/>
          <cell r="AS569"/>
          <cell r="AT569"/>
          <cell r="AU569"/>
          <cell r="AV569"/>
          <cell r="AW569"/>
          <cell r="AX569"/>
          <cell r="AY569"/>
          <cell r="AZ569"/>
          <cell r="BA569"/>
          <cell r="BB569"/>
          <cell r="BC569"/>
          <cell r="BD569"/>
          <cell r="BE569"/>
          <cell r="BF569"/>
          <cell r="BG569"/>
          <cell r="BH569"/>
        </row>
        <row r="570">
          <cell r="AF570"/>
          <cell r="AG570"/>
          <cell r="AH570"/>
          <cell r="AI570"/>
          <cell r="AJ570"/>
          <cell r="AL570"/>
          <cell r="AM570"/>
          <cell r="AN570"/>
          <cell r="AO570"/>
          <cell r="AP570"/>
          <cell r="AQ570"/>
          <cell r="AR570"/>
          <cell r="AS570"/>
          <cell r="AT570"/>
          <cell r="AU570"/>
          <cell r="AV570"/>
          <cell r="AW570"/>
          <cell r="AX570"/>
          <cell r="AY570"/>
          <cell r="AZ570"/>
          <cell r="BA570"/>
          <cell r="BB570"/>
          <cell r="BC570"/>
          <cell r="BD570"/>
          <cell r="BE570"/>
          <cell r="BF570"/>
          <cell r="BG570"/>
          <cell r="BH570"/>
        </row>
        <row r="571">
          <cell r="AF571"/>
          <cell r="AG571"/>
          <cell r="AH571"/>
          <cell r="AI571"/>
          <cell r="AJ571"/>
          <cell r="AL571"/>
          <cell r="AM571"/>
          <cell r="AN571"/>
          <cell r="AO571"/>
          <cell r="AP571"/>
          <cell r="AQ571"/>
          <cell r="AR571"/>
          <cell r="AS571"/>
          <cell r="AT571"/>
          <cell r="AU571"/>
          <cell r="AV571"/>
          <cell r="AW571"/>
          <cell r="AX571"/>
          <cell r="AY571"/>
          <cell r="AZ571"/>
          <cell r="BA571"/>
          <cell r="BB571"/>
          <cell r="BC571"/>
          <cell r="BD571"/>
          <cell r="BE571"/>
          <cell r="BF571"/>
          <cell r="BG571"/>
          <cell r="BH571"/>
        </row>
        <row r="572">
          <cell r="AF572"/>
          <cell r="AG572"/>
          <cell r="AH572"/>
          <cell r="AI572"/>
          <cell r="AJ572"/>
          <cell r="AL572"/>
          <cell r="AM572"/>
          <cell r="AN572"/>
          <cell r="AO572"/>
          <cell r="AP572"/>
          <cell r="AQ572"/>
          <cell r="AR572"/>
          <cell r="AS572"/>
          <cell r="AT572"/>
          <cell r="AU572"/>
          <cell r="AV572"/>
          <cell r="AW572"/>
          <cell r="AX572"/>
          <cell r="AY572"/>
          <cell r="AZ572"/>
          <cell r="BA572"/>
          <cell r="BB572"/>
          <cell r="BC572"/>
          <cell r="BD572"/>
          <cell r="BE572"/>
          <cell r="BF572"/>
          <cell r="BG572"/>
          <cell r="BH572"/>
        </row>
        <row r="573">
          <cell r="AF573"/>
          <cell r="AG573"/>
          <cell r="AH573"/>
          <cell r="AI573"/>
          <cell r="AJ573"/>
          <cell r="AK573"/>
          <cell r="AL573"/>
          <cell r="AM573"/>
          <cell r="AN573"/>
          <cell r="AO573"/>
          <cell r="AP573"/>
          <cell r="AQ573"/>
          <cell r="AR573"/>
          <cell r="AS573"/>
          <cell r="AT573"/>
          <cell r="AU573"/>
          <cell r="AV573"/>
          <cell r="AW573"/>
          <cell r="AX573"/>
          <cell r="AY573"/>
          <cell r="AZ573"/>
          <cell r="BA573"/>
          <cell r="BB573"/>
          <cell r="BC573"/>
          <cell r="BD573"/>
          <cell r="BE573"/>
          <cell r="BF573"/>
          <cell r="BG573"/>
          <cell r="BH573"/>
        </row>
        <row r="574">
          <cell r="AF574"/>
          <cell r="AG574"/>
          <cell r="AH574"/>
          <cell r="AI574"/>
          <cell r="AJ574"/>
          <cell r="AK574"/>
          <cell r="AL574"/>
          <cell r="AM574"/>
          <cell r="AN574"/>
          <cell r="AO574"/>
          <cell r="AP574"/>
          <cell r="AQ574"/>
          <cell r="AR574"/>
          <cell r="AS574"/>
          <cell r="AT574"/>
          <cell r="AU574"/>
          <cell r="AV574"/>
          <cell r="AW574"/>
          <cell r="AX574"/>
          <cell r="AY574"/>
          <cell r="AZ574"/>
          <cell r="BA574"/>
          <cell r="BB574"/>
          <cell r="BC574"/>
          <cell r="BD574"/>
          <cell r="BE574"/>
          <cell r="BF574"/>
          <cell r="BG574"/>
          <cell r="BH574"/>
        </row>
        <row r="575">
          <cell r="AF575"/>
          <cell r="AG575"/>
          <cell r="AH575"/>
          <cell r="AI575"/>
          <cell r="AJ575"/>
          <cell r="AK575"/>
          <cell r="AL575"/>
          <cell r="AM575"/>
          <cell r="AN575"/>
          <cell r="AO575"/>
          <cell r="AP575"/>
          <cell r="AQ575"/>
          <cell r="AR575"/>
          <cell r="AS575"/>
          <cell r="AT575"/>
          <cell r="AU575"/>
          <cell r="AV575"/>
          <cell r="AW575"/>
          <cell r="AX575"/>
          <cell r="AY575"/>
          <cell r="AZ575"/>
          <cell r="BA575"/>
          <cell r="BB575"/>
          <cell r="BC575"/>
          <cell r="BD575"/>
          <cell r="BE575"/>
          <cell r="BF575"/>
          <cell r="BG575"/>
          <cell r="BH575"/>
        </row>
        <row r="576">
          <cell r="AF576"/>
          <cell r="AG576"/>
          <cell r="AH576"/>
          <cell r="AI576"/>
          <cell r="AJ576"/>
          <cell r="AK576"/>
          <cell r="AL576"/>
          <cell r="AM576"/>
          <cell r="AN576"/>
          <cell r="AO576"/>
          <cell r="AP576"/>
          <cell r="AQ576"/>
          <cell r="AR576"/>
          <cell r="AS576"/>
          <cell r="AT576"/>
          <cell r="AU576"/>
          <cell r="AV576"/>
          <cell r="AW576"/>
          <cell r="AX576"/>
          <cell r="AY576"/>
          <cell r="AZ576"/>
          <cell r="BA576"/>
          <cell r="BB576"/>
          <cell r="BC576"/>
          <cell r="BD576"/>
          <cell r="BE576"/>
          <cell r="BF576"/>
          <cell r="BG576"/>
          <cell r="BH576"/>
        </row>
        <row r="577">
          <cell r="AF577"/>
          <cell r="AG577"/>
          <cell r="AH577"/>
          <cell r="AI577"/>
          <cell r="AJ577"/>
          <cell r="AK577"/>
          <cell r="AL577"/>
          <cell r="AM577"/>
          <cell r="AN577"/>
          <cell r="AO577"/>
          <cell r="AP577"/>
          <cell r="AQ577"/>
          <cell r="AR577"/>
          <cell r="AS577"/>
          <cell r="AT577"/>
          <cell r="AU577"/>
          <cell r="AV577"/>
          <cell r="AW577"/>
          <cell r="AX577"/>
          <cell r="AY577"/>
          <cell r="AZ577"/>
          <cell r="BA577"/>
          <cell r="BB577"/>
          <cell r="BC577"/>
          <cell r="BD577"/>
          <cell r="BE577"/>
          <cell r="BF577"/>
          <cell r="BG577"/>
          <cell r="BH577"/>
        </row>
        <row r="578">
          <cell r="AF578"/>
          <cell r="AG578"/>
          <cell r="AH578"/>
          <cell r="AI578"/>
          <cell r="AJ578"/>
          <cell r="AK578"/>
          <cell r="AL578"/>
          <cell r="AM578"/>
          <cell r="AN578"/>
          <cell r="AO578"/>
          <cell r="AP578"/>
          <cell r="AQ578"/>
          <cell r="AR578"/>
          <cell r="AS578"/>
          <cell r="AT578"/>
          <cell r="AU578"/>
          <cell r="AV578"/>
          <cell r="AW578"/>
          <cell r="AX578"/>
          <cell r="AY578"/>
          <cell r="AZ578"/>
          <cell r="BA578"/>
          <cell r="BB578"/>
          <cell r="BC578"/>
          <cell r="BD578"/>
          <cell r="BE578"/>
          <cell r="BF578"/>
          <cell r="BG578"/>
          <cell r="BH578"/>
        </row>
        <row r="579">
          <cell r="AF579"/>
          <cell r="AG579"/>
          <cell r="AH579"/>
          <cell r="AI579"/>
          <cell r="AJ579"/>
          <cell r="AK579"/>
          <cell r="AL579"/>
          <cell r="AM579"/>
          <cell r="AN579"/>
          <cell r="AO579"/>
          <cell r="AP579"/>
          <cell r="AQ579"/>
          <cell r="AR579"/>
          <cell r="AS579"/>
          <cell r="AT579"/>
          <cell r="AU579"/>
          <cell r="AV579"/>
          <cell r="AW579"/>
          <cell r="AX579"/>
          <cell r="AY579"/>
          <cell r="AZ579"/>
          <cell r="BA579"/>
          <cell r="BB579"/>
          <cell r="BC579"/>
          <cell r="BD579"/>
          <cell r="BE579"/>
          <cell r="BF579"/>
          <cell r="BG579"/>
          <cell r="BH579"/>
        </row>
        <row r="580">
          <cell r="AF580"/>
          <cell r="AG580"/>
          <cell r="AH580"/>
          <cell r="AI580"/>
          <cell r="AJ580"/>
          <cell r="AL580"/>
          <cell r="AM580"/>
          <cell r="AN580"/>
          <cell r="AO580"/>
          <cell r="AP580"/>
          <cell r="AQ580"/>
          <cell r="AR580"/>
          <cell r="AS580"/>
          <cell r="AT580"/>
          <cell r="AU580"/>
          <cell r="AV580"/>
          <cell r="AW580"/>
          <cell r="AX580"/>
          <cell r="AY580"/>
          <cell r="AZ580"/>
          <cell r="BA580"/>
          <cell r="BB580"/>
          <cell r="BC580"/>
          <cell r="BD580"/>
          <cell r="BE580"/>
          <cell r="BF580"/>
          <cell r="BG580"/>
          <cell r="BH580"/>
        </row>
        <row r="581">
          <cell r="AF581"/>
          <cell r="AG581"/>
          <cell r="AH581"/>
          <cell r="AI581"/>
          <cell r="AJ581"/>
          <cell r="AL581"/>
          <cell r="AM581"/>
          <cell r="AN581"/>
          <cell r="AO581"/>
          <cell r="AP581"/>
          <cell r="AQ581"/>
          <cell r="AR581"/>
          <cell r="AS581"/>
          <cell r="AT581"/>
          <cell r="AU581"/>
          <cell r="AV581"/>
          <cell r="AW581"/>
          <cell r="AX581"/>
          <cell r="AY581"/>
          <cell r="AZ581"/>
          <cell r="BA581"/>
          <cell r="BB581"/>
          <cell r="BC581"/>
          <cell r="BD581"/>
          <cell r="BE581"/>
          <cell r="BF581"/>
          <cell r="BG581"/>
          <cell r="BH581"/>
        </row>
        <row r="582">
          <cell r="AF582"/>
          <cell r="AG582"/>
          <cell r="AH582"/>
          <cell r="AI582"/>
          <cell r="AJ582"/>
          <cell r="AL582"/>
          <cell r="AM582"/>
          <cell r="AN582"/>
          <cell r="AO582"/>
          <cell r="AP582"/>
          <cell r="AQ582"/>
          <cell r="AR582"/>
          <cell r="AS582"/>
          <cell r="AT582"/>
          <cell r="AU582"/>
          <cell r="AV582"/>
          <cell r="AW582"/>
          <cell r="AX582"/>
          <cell r="AY582"/>
          <cell r="AZ582"/>
          <cell r="BA582"/>
          <cell r="BB582"/>
          <cell r="BC582"/>
          <cell r="BD582"/>
          <cell r="BE582"/>
          <cell r="BF582"/>
          <cell r="BG582"/>
          <cell r="BH582"/>
        </row>
        <row r="583">
          <cell r="AF583"/>
          <cell r="AG583"/>
          <cell r="AH583"/>
          <cell r="AI583"/>
          <cell r="AJ583"/>
          <cell r="AK583"/>
          <cell r="AL583"/>
          <cell r="AM583"/>
          <cell r="AN583"/>
          <cell r="AO583"/>
          <cell r="AP583"/>
          <cell r="AQ583"/>
          <cell r="AR583"/>
          <cell r="AS583"/>
          <cell r="AT583"/>
          <cell r="AU583"/>
          <cell r="AV583"/>
          <cell r="AW583"/>
          <cell r="AX583"/>
          <cell r="AY583"/>
          <cell r="AZ583"/>
          <cell r="BA583"/>
          <cell r="BB583"/>
          <cell r="BC583"/>
          <cell r="BD583"/>
          <cell r="BE583"/>
          <cell r="BF583"/>
          <cell r="BG583"/>
          <cell r="BH583"/>
        </row>
        <row r="584">
          <cell r="AF584"/>
          <cell r="AG584"/>
          <cell r="AH584"/>
          <cell r="AI584"/>
          <cell r="AJ584"/>
          <cell r="AK584"/>
          <cell r="AL584"/>
          <cell r="AM584"/>
          <cell r="AN584"/>
          <cell r="AO584"/>
          <cell r="AP584"/>
          <cell r="AQ584"/>
          <cell r="AR584"/>
          <cell r="AS584"/>
          <cell r="AT584"/>
          <cell r="AU584"/>
          <cell r="AV584"/>
          <cell r="AW584"/>
          <cell r="AX584"/>
          <cell r="AY584"/>
          <cell r="AZ584"/>
          <cell r="BA584"/>
          <cell r="BB584"/>
          <cell r="BC584"/>
          <cell r="BD584"/>
          <cell r="BE584"/>
          <cell r="BF584"/>
          <cell r="BG584"/>
          <cell r="BH584"/>
        </row>
        <row r="585">
          <cell r="AF585"/>
          <cell r="AG585"/>
          <cell r="AH585"/>
          <cell r="AI585"/>
          <cell r="AJ585"/>
          <cell r="AK585"/>
          <cell r="AL585"/>
          <cell r="AM585"/>
          <cell r="AN585"/>
          <cell r="AO585"/>
          <cell r="AP585"/>
          <cell r="AQ585"/>
          <cell r="AR585"/>
          <cell r="AS585"/>
          <cell r="AT585"/>
          <cell r="AU585"/>
          <cell r="AV585"/>
          <cell r="AW585"/>
          <cell r="AX585"/>
          <cell r="AY585"/>
          <cell r="AZ585"/>
          <cell r="BA585"/>
          <cell r="BB585"/>
          <cell r="BC585"/>
          <cell r="BD585"/>
          <cell r="BE585"/>
          <cell r="BF585"/>
          <cell r="BG585"/>
          <cell r="BH585"/>
        </row>
        <row r="586">
          <cell r="AF586"/>
          <cell r="AG586"/>
          <cell r="AH586"/>
          <cell r="AI586"/>
          <cell r="AJ586"/>
          <cell r="AK586"/>
          <cell r="AL586"/>
          <cell r="AM586"/>
          <cell r="AN586"/>
          <cell r="AO586"/>
          <cell r="AP586"/>
          <cell r="AQ586"/>
          <cell r="AR586"/>
          <cell r="AS586"/>
          <cell r="AT586"/>
          <cell r="AU586"/>
          <cell r="AV586"/>
          <cell r="AW586"/>
          <cell r="AX586"/>
          <cell r="AY586"/>
          <cell r="AZ586"/>
          <cell r="BA586"/>
          <cell r="BB586"/>
          <cell r="BC586"/>
          <cell r="BD586"/>
          <cell r="BE586"/>
          <cell r="BF586"/>
          <cell r="BG586"/>
          <cell r="BH586"/>
        </row>
        <row r="587">
          <cell r="AF587"/>
          <cell r="AG587"/>
          <cell r="AH587"/>
          <cell r="AI587"/>
          <cell r="AJ587"/>
          <cell r="AK587"/>
          <cell r="AL587"/>
          <cell r="AM587"/>
          <cell r="AN587"/>
          <cell r="AO587"/>
          <cell r="AP587"/>
          <cell r="AQ587"/>
          <cell r="AR587"/>
          <cell r="AS587"/>
          <cell r="AT587"/>
          <cell r="AU587"/>
          <cell r="AV587"/>
          <cell r="AW587"/>
          <cell r="AX587"/>
          <cell r="AY587"/>
          <cell r="AZ587"/>
          <cell r="BA587"/>
          <cell r="BB587"/>
          <cell r="BC587"/>
          <cell r="BD587"/>
          <cell r="BE587"/>
          <cell r="BF587"/>
          <cell r="BG587"/>
          <cell r="BH587"/>
        </row>
        <row r="588">
          <cell r="AF588"/>
          <cell r="AG588"/>
          <cell r="AH588"/>
          <cell r="AI588"/>
          <cell r="AJ588"/>
          <cell r="AK588"/>
          <cell r="AL588"/>
          <cell r="AM588"/>
          <cell r="AN588"/>
          <cell r="AO588"/>
          <cell r="AP588"/>
          <cell r="AQ588"/>
          <cell r="AR588"/>
          <cell r="AS588"/>
          <cell r="AT588"/>
          <cell r="AU588"/>
          <cell r="AV588"/>
          <cell r="AW588"/>
          <cell r="AX588"/>
          <cell r="AY588"/>
          <cell r="AZ588"/>
          <cell r="BA588"/>
          <cell r="BB588"/>
          <cell r="BC588"/>
          <cell r="BD588"/>
          <cell r="BE588"/>
          <cell r="BF588"/>
          <cell r="BG588"/>
          <cell r="BH588"/>
        </row>
        <row r="589">
          <cell r="AF589"/>
          <cell r="AG589"/>
          <cell r="AH589"/>
          <cell r="AI589"/>
          <cell r="AJ589"/>
          <cell r="AK589"/>
          <cell r="AL589"/>
          <cell r="AM589"/>
          <cell r="AN589"/>
          <cell r="AO589"/>
          <cell r="AP589"/>
          <cell r="AQ589"/>
          <cell r="AR589"/>
          <cell r="AS589"/>
          <cell r="AT589"/>
          <cell r="AU589"/>
          <cell r="AV589"/>
          <cell r="AW589"/>
          <cell r="AX589"/>
          <cell r="AY589"/>
          <cell r="AZ589"/>
          <cell r="BA589"/>
          <cell r="BB589"/>
          <cell r="BC589"/>
          <cell r="BD589"/>
          <cell r="BE589"/>
          <cell r="BF589"/>
          <cell r="BG589"/>
          <cell r="BH589"/>
        </row>
        <row r="590">
          <cell r="AF590"/>
          <cell r="AG590"/>
          <cell r="AH590"/>
          <cell r="AI590"/>
          <cell r="AJ590"/>
          <cell r="AL590"/>
          <cell r="AM590"/>
          <cell r="AN590"/>
          <cell r="AO590"/>
          <cell r="AP590"/>
          <cell r="AQ590"/>
          <cell r="AR590"/>
          <cell r="AS590"/>
          <cell r="AT590"/>
          <cell r="AU590"/>
          <cell r="AV590"/>
          <cell r="AW590"/>
          <cell r="AX590"/>
          <cell r="AY590"/>
          <cell r="AZ590"/>
          <cell r="BA590"/>
          <cell r="BB590"/>
          <cell r="BC590"/>
          <cell r="BD590"/>
          <cell r="BE590"/>
          <cell r="BF590"/>
          <cell r="BG590"/>
          <cell r="BH590"/>
        </row>
        <row r="591">
          <cell r="AF591"/>
          <cell r="AG591"/>
          <cell r="AH591"/>
          <cell r="AI591"/>
          <cell r="AJ591"/>
          <cell r="AL591"/>
          <cell r="AM591"/>
          <cell r="AN591"/>
          <cell r="AO591"/>
          <cell r="AP591"/>
          <cell r="AQ591"/>
          <cell r="AR591"/>
          <cell r="AS591"/>
          <cell r="AT591"/>
          <cell r="AU591"/>
          <cell r="AV591"/>
          <cell r="AW591"/>
          <cell r="AX591"/>
          <cell r="AY591"/>
          <cell r="AZ591"/>
          <cell r="BA591"/>
          <cell r="BB591"/>
          <cell r="BC591"/>
          <cell r="BD591"/>
          <cell r="BE591"/>
          <cell r="BF591"/>
          <cell r="BG591"/>
          <cell r="BH591"/>
        </row>
        <row r="592">
          <cell r="AF592"/>
          <cell r="AG592"/>
          <cell r="AH592"/>
          <cell r="AI592"/>
          <cell r="AJ592"/>
          <cell r="AL592"/>
          <cell r="AM592"/>
          <cell r="AN592"/>
          <cell r="AO592"/>
          <cell r="AP592"/>
          <cell r="AQ592"/>
          <cell r="AR592"/>
          <cell r="AS592"/>
          <cell r="AT592"/>
          <cell r="AU592"/>
          <cell r="AV592"/>
          <cell r="AW592"/>
          <cell r="AX592"/>
          <cell r="AY592"/>
          <cell r="AZ592"/>
          <cell r="BA592"/>
          <cell r="BB592"/>
          <cell r="BC592"/>
          <cell r="BD592"/>
          <cell r="BE592"/>
          <cell r="BF592"/>
          <cell r="BG592"/>
          <cell r="BH592"/>
        </row>
        <row r="593">
          <cell r="AF593"/>
          <cell r="AG593"/>
          <cell r="AH593"/>
          <cell r="AI593"/>
          <cell r="AJ593"/>
          <cell r="AK593"/>
          <cell r="AL593"/>
          <cell r="AM593"/>
          <cell r="AN593"/>
          <cell r="AO593"/>
          <cell r="AP593"/>
          <cell r="AQ593"/>
          <cell r="AR593"/>
          <cell r="AS593"/>
          <cell r="AT593"/>
          <cell r="AU593"/>
          <cell r="AV593"/>
          <cell r="AW593"/>
          <cell r="AX593"/>
          <cell r="AY593"/>
          <cell r="AZ593"/>
          <cell r="BA593"/>
          <cell r="BB593"/>
          <cell r="BC593"/>
          <cell r="BD593"/>
          <cell r="BE593"/>
          <cell r="BF593"/>
          <cell r="BG593"/>
          <cell r="BH593"/>
        </row>
        <row r="594">
          <cell r="AF594"/>
          <cell r="AG594"/>
          <cell r="AH594"/>
          <cell r="AI594"/>
          <cell r="AJ594"/>
          <cell r="AK594"/>
          <cell r="AL594"/>
          <cell r="AM594"/>
          <cell r="AN594"/>
          <cell r="AO594"/>
          <cell r="AP594"/>
          <cell r="AQ594"/>
          <cell r="AR594"/>
          <cell r="AS594"/>
          <cell r="AT594"/>
          <cell r="AU594"/>
          <cell r="AV594"/>
          <cell r="AW594"/>
          <cell r="AX594"/>
          <cell r="AY594"/>
          <cell r="AZ594"/>
          <cell r="BA594"/>
          <cell r="BB594"/>
          <cell r="BC594"/>
          <cell r="BD594"/>
          <cell r="BE594"/>
          <cell r="BF594"/>
          <cell r="BG594"/>
          <cell r="BH594"/>
        </row>
        <row r="595">
          <cell r="AF595"/>
          <cell r="AG595"/>
          <cell r="AH595"/>
          <cell r="AI595"/>
          <cell r="AJ595"/>
          <cell r="AK595"/>
          <cell r="AL595"/>
          <cell r="AM595"/>
          <cell r="AN595"/>
          <cell r="AO595"/>
          <cell r="AP595"/>
          <cell r="AQ595"/>
          <cell r="AR595"/>
          <cell r="AS595"/>
          <cell r="AT595"/>
          <cell r="AU595"/>
          <cell r="AV595"/>
          <cell r="AW595"/>
          <cell r="AX595"/>
          <cell r="AY595"/>
          <cell r="AZ595"/>
          <cell r="BA595"/>
          <cell r="BB595"/>
          <cell r="BC595"/>
          <cell r="BD595"/>
          <cell r="BE595"/>
          <cell r="BF595"/>
          <cell r="BG595"/>
          <cell r="BH595"/>
        </row>
        <row r="596">
          <cell r="AF596"/>
          <cell r="AG596"/>
          <cell r="AH596"/>
          <cell r="AI596"/>
          <cell r="AJ596"/>
          <cell r="AK596"/>
          <cell r="AL596"/>
          <cell r="AM596"/>
          <cell r="AN596"/>
          <cell r="AO596"/>
          <cell r="AP596"/>
          <cell r="AQ596"/>
          <cell r="AR596"/>
          <cell r="AS596"/>
          <cell r="AT596"/>
          <cell r="AU596"/>
          <cell r="AV596"/>
          <cell r="AW596"/>
          <cell r="AX596"/>
          <cell r="AY596"/>
          <cell r="AZ596"/>
          <cell r="BA596"/>
          <cell r="BB596"/>
          <cell r="BC596"/>
          <cell r="BD596"/>
          <cell r="BE596"/>
          <cell r="BF596"/>
          <cell r="BG596"/>
          <cell r="BH596"/>
        </row>
        <row r="597">
          <cell r="AF597"/>
          <cell r="AG597"/>
          <cell r="AH597"/>
          <cell r="AI597"/>
          <cell r="AJ597"/>
          <cell r="AK597"/>
          <cell r="AL597"/>
          <cell r="AM597"/>
          <cell r="AN597"/>
          <cell r="AO597"/>
          <cell r="AP597"/>
          <cell r="AQ597"/>
          <cell r="AR597"/>
          <cell r="AS597"/>
          <cell r="AT597"/>
          <cell r="AU597"/>
          <cell r="AV597"/>
          <cell r="AW597"/>
          <cell r="AX597"/>
          <cell r="AY597"/>
          <cell r="AZ597"/>
          <cell r="BA597"/>
          <cell r="BB597"/>
          <cell r="BC597"/>
          <cell r="BD597"/>
          <cell r="BE597"/>
          <cell r="BF597"/>
          <cell r="BG597"/>
          <cell r="BH597"/>
        </row>
        <row r="598">
          <cell r="AF598"/>
          <cell r="AG598"/>
          <cell r="AH598"/>
          <cell r="AI598"/>
          <cell r="AJ598"/>
          <cell r="AK598"/>
          <cell r="AL598"/>
          <cell r="AM598"/>
          <cell r="AN598"/>
          <cell r="AO598"/>
          <cell r="AP598"/>
          <cell r="AQ598"/>
          <cell r="AR598"/>
          <cell r="AS598"/>
          <cell r="AT598"/>
          <cell r="AU598"/>
          <cell r="AV598"/>
          <cell r="AW598"/>
          <cell r="AX598"/>
          <cell r="AY598"/>
          <cell r="AZ598"/>
          <cell r="BA598"/>
          <cell r="BB598"/>
          <cell r="BC598"/>
          <cell r="BD598"/>
          <cell r="BE598"/>
          <cell r="BF598"/>
          <cell r="BG598"/>
          <cell r="BH598"/>
        </row>
        <row r="599">
          <cell r="AF599"/>
          <cell r="AG599"/>
          <cell r="AH599"/>
          <cell r="AI599"/>
          <cell r="AJ599"/>
          <cell r="AK599"/>
          <cell r="AL599"/>
          <cell r="AM599"/>
          <cell r="AN599"/>
          <cell r="AO599"/>
          <cell r="AP599"/>
          <cell r="AQ599"/>
          <cell r="AR599"/>
          <cell r="AS599"/>
          <cell r="AT599"/>
          <cell r="AU599"/>
          <cell r="AV599"/>
          <cell r="AW599"/>
          <cell r="AX599"/>
          <cell r="AY599"/>
          <cell r="AZ599"/>
          <cell r="BA599"/>
          <cell r="BB599"/>
          <cell r="BC599"/>
          <cell r="BD599"/>
          <cell r="BE599"/>
          <cell r="BF599"/>
          <cell r="BG599"/>
          <cell r="BH599"/>
        </row>
        <row r="600">
          <cell r="AF600"/>
          <cell r="AG600"/>
          <cell r="AH600"/>
          <cell r="AI600"/>
          <cell r="AJ600"/>
          <cell r="AL600"/>
          <cell r="AM600"/>
          <cell r="AN600"/>
          <cell r="AO600"/>
          <cell r="AP600"/>
          <cell r="AQ600"/>
          <cell r="AR600"/>
          <cell r="AS600"/>
          <cell r="AT600"/>
          <cell r="AU600"/>
          <cell r="AV600"/>
          <cell r="AW600"/>
          <cell r="AX600"/>
          <cell r="AY600"/>
          <cell r="AZ600"/>
          <cell r="BA600"/>
          <cell r="BB600"/>
          <cell r="BC600"/>
          <cell r="BD600"/>
          <cell r="BE600"/>
          <cell r="BF600"/>
          <cell r="BG600"/>
          <cell r="BH600"/>
        </row>
        <row r="601">
          <cell r="AF601"/>
          <cell r="AG601"/>
          <cell r="AH601"/>
          <cell r="AI601"/>
          <cell r="AJ601"/>
          <cell r="AL601"/>
          <cell r="AM601"/>
          <cell r="AN601"/>
          <cell r="AO601"/>
          <cell r="AP601"/>
          <cell r="AQ601"/>
          <cell r="AR601"/>
          <cell r="AS601"/>
          <cell r="AT601"/>
          <cell r="AU601"/>
          <cell r="AV601"/>
          <cell r="AW601"/>
          <cell r="AX601"/>
          <cell r="AY601"/>
          <cell r="AZ601"/>
          <cell r="BA601"/>
          <cell r="BB601"/>
          <cell r="BC601"/>
          <cell r="BD601"/>
          <cell r="BE601"/>
          <cell r="BF601"/>
          <cell r="BG601"/>
          <cell r="BH601"/>
        </row>
        <row r="602">
          <cell r="AF602"/>
          <cell r="AG602"/>
          <cell r="AH602"/>
          <cell r="AI602"/>
          <cell r="AJ602"/>
          <cell r="AL602"/>
          <cell r="AM602"/>
          <cell r="AN602"/>
          <cell r="AO602"/>
          <cell r="AP602"/>
          <cell r="AQ602"/>
          <cell r="AR602"/>
          <cell r="AS602"/>
          <cell r="AT602"/>
          <cell r="AU602"/>
          <cell r="AV602"/>
          <cell r="AW602"/>
          <cell r="AX602"/>
          <cell r="AY602"/>
          <cell r="AZ602"/>
          <cell r="BA602"/>
          <cell r="BB602"/>
          <cell r="BC602"/>
          <cell r="BD602"/>
          <cell r="BE602"/>
          <cell r="BF602"/>
          <cell r="BG602"/>
          <cell r="BH602"/>
        </row>
        <row r="603">
          <cell r="AF603"/>
          <cell r="AG603"/>
          <cell r="AH603"/>
          <cell r="AI603"/>
          <cell r="AJ603"/>
          <cell r="AK603"/>
          <cell r="AL603"/>
          <cell r="AM603"/>
          <cell r="AN603"/>
          <cell r="AO603"/>
          <cell r="AP603"/>
          <cell r="AQ603"/>
          <cell r="AR603"/>
          <cell r="AS603"/>
          <cell r="AT603"/>
          <cell r="AU603"/>
          <cell r="AV603"/>
          <cell r="AW603"/>
          <cell r="AX603"/>
          <cell r="AY603"/>
          <cell r="AZ603"/>
          <cell r="BA603"/>
          <cell r="BB603"/>
          <cell r="BC603"/>
          <cell r="BD603"/>
          <cell r="BE603"/>
          <cell r="BF603"/>
          <cell r="BG603"/>
          <cell r="BH603"/>
        </row>
        <row r="604">
          <cell r="AF604"/>
          <cell r="AG604"/>
          <cell r="AH604"/>
          <cell r="AI604"/>
          <cell r="AJ604"/>
          <cell r="AK604"/>
          <cell r="AL604"/>
          <cell r="AM604"/>
          <cell r="AN604"/>
          <cell r="AO604"/>
          <cell r="AP604"/>
          <cell r="AQ604"/>
          <cell r="AR604"/>
          <cell r="AS604"/>
          <cell r="AT604"/>
          <cell r="AU604"/>
          <cell r="AV604"/>
          <cell r="AW604"/>
          <cell r="AX604"/>
          <cell r="AY604"/>
          <cell r="AZ604"/>
          <cell r="BA604"/>
          <cell r="BB604"/>
          <cell r="BC604"/>
          <cell r="BD604"/>
          <cell r="BE604"/>
          <cell r="BF604"/>
          <cell r="BG604"/>
          <cell r="BH604"/>
        </row>
        <row r="605">
          <cell r="AF605"/>
          <cell r="AG605"/>
          <cell r="AH605"/>
          <cell r="AI605"/>
          <cell r="AJ605"/>
          <cell r="AK605"/>
          <cell r="AL605"/>
          <cell r="AM605"/>
          <cell r="AN605"/>
          <cell r="AO605"/>
          <cell r="AP605"/>
          <cell r="AQ605"/>
          <cell r="AR605"/>
          <cell r="AS605"/>
          <cell r="AT605"/>
          <cell r="AU605"/>
          <cell r="AV605"/>
          <cell r="AW605"/>
          <cell r="AX605"/>
          <cell r="AY605"/>
          <cell r="AZ605"/>
          <cell r="BA605"/>
          <cell r="BB605"/>
          <cell r="BC605"/>
          <cell r="BD605"/>
          <cell r="BE605"/>
          <cell r="BF605"/>
          <cell r="BG605"/>
          <cell r="BH605"/>
        </row>
        <row r="606">
          <cell r="AF606"/>
          <cell r="AG606"/>
          <cell r="AH606"/>
          <cell r="AI606"/>
          <cell r="AJ606"/>
          <cell r="AK606"/>
          <cell r="AL606"/>
          <cell r="AM606"/>
          <cell r="AN606"/>
          <cell r="AO606"/>
          <cell r="AP606"/>
          <cell r="AQ606"/>
          <cell r="AR606"/>
          <cell r="AS606"/>
          <cell r="AT606"/>
          <cell r="AU606"/>
          <cell r="AV606"/>
          <cell r="AW606"/>
          <cell r="AX606"/>
          <cell r="AY606"/>
          <cell r="AZ606"/>
          <cell r="BA606"/>
          <cell r="BB606"/>
          <cell r="BC606"/>
          <cell r="BD606"/>
          <cell r="BE606"/>
          <cell r="BF606"/>
          <cell r="BG606"/>
          <cell r="BH606"/>
        </row>
        <row r="607">
          <cell r="AF607"/>
          <cell r="AG607"/>
          <cell r="AH607"/>
          <cell r="AI607"/>
          <cell r="AJ607"/>
          <cell r="AK607"/>
          <cell r="AL607"/>
          <cell r="AM607"/>
          <cell r="AN607"/>
          <cell r="AO607"/>
          <cell r="AP607"/>
          <cell r="AQ607"/>
          <cell r="AR607"/>
          <cell r="AS607"/>
          <cell r="AT607"/>
          <cell r="AU607"/>
          <cell r="AV607"/>
          <cell r="AW607"/>
          <cell r="AX607"/>
          <cell r="AY607"/>
          <cell r="AZ607"/>
          <cell r="BA607"/>
          <cell r="BB607"/>
          <cell r="BC607"/>
          <cell r="BD607"/>
          <cell r="BE607"/>
          <cell r="BF607"/>
          <cell r="BG607"/>
          <cell r="BH607"/>
        </row>
        <row r="608">
          <cell r="AF608"/>
          <cell r="AG608"/>
          <cell r="AH608"/>
          <cell r="AI608"/>
          <cell r="AJ608"/>
          <cell r="AK608"/>
          <cell r="AL608"/>
          <cell r="AM608"/>
          <cell r="AN608"/>
          <cell r="AO608"/>
          <cell r="AP608"/>
          <cell r="AQ608"/>
          <cell r="AR608"/>
          <cell r="AS608"/>
          <cell r="AT608"/>
          <cell r="AU608"/>
          <cell r="AV608"/>
          <cell r="AW608"/>
          <cell r="AX608"/>
          <cell r="AY608"/>
          <cell r="AZ608"/>
          <cell r="BA608"/>
          <cell r="BB608"/>
          <cell r="BC608"/>
          <cell r="BD608"/>
          <cell r="BE608"/>
          <cell r="BF608"/>
          <cell r="BG608"/>
          <cell r="BH608"/>
        </row>
        <row r="609">
          <cell r="AF609"/>
          <cell r="AG609"/>
          <cell r="AH609"/>
          <cell r="AI609"/>
          <cell r="AJ609"/>
          <cell r="AK609"/>
          <cell r="AL609"/>
          <cell r="AM609"/>
          <cell r="AN609"/>
          <cell r="AO609"/>
          <cell r="AP609"/>
          <cell r="AQ609"/>
          <cell r="AR609"/>
          <cell r="AS609"/>
          <cell r="AT609"/>
          <cell r="AU609"/>
          <cell r="AV609"/>
          <cell r="AW609"/>
          <cell r="AX609"/>
          <cell r="AY609"/>
          <cell r="AZ609"/>
          <cell r="BA609"/>
          <cell r="BB609"/>
          <cell r="BC609"/>
          <cell r="BD609"/>
          <cell r="BE609"/>
          <cell r="BF609"/>
          <cell r="BG609"/>
          <cell r="BH609"/>
        </row>
        <row r="610">
          <cell r="AF610"/>
          <cell r="AG610"/>
          <cell r="AH610"/>
          <cell r="AI610"/>
          <cell r="AJ610"/>
          <cell r="AL610"/>
          <cell r="AM610"/>
          <cell r="AN610"/>
          <cell r="AO610"/>
          <cell r="AP610"/>
          <cell r="AQ610"/>
          <cell r="AR610"/>
          <cell r="AS610"/>
          <cell r="AT610"/>
          <cell r="AU610"/>
          <cell r="AV610"/>
          <cell r="AW610"/>
          <cell r="AX610"/>
          <cell r="AY610"/>
          <cell r="AZ610"/>
          <cell r="BA610"/>
          <cell r="BB610"/>
          <cell r="BC610"/>
          <cell r="BD610"/>
          <cell r="BE610"/>
          <cell r="BF610"/>
          <cell r="BG610"/>
          <cell r="BH610"/>
        </row>
        <row r="611">
          <cell r="AF611"/>
          <cell r="AG611"/>
          <cell r="AH611"/>
          <cell r="AI611"/>
          <cell r="AJ611"/>
          <cell r="AL611"/>
          <cell r="AM611"/>
          <cell r="AN611"/>
          <cell r="AO611"/>
          <cell r="AP611"/>
          <cell r="AQ611"/>
          <cell r="AR611"/>
          <cell r="AS611"/>
          <cell r="AT611"/>
          <cell r="AU611"/>
          <cell r="AV611"/>
          <cell r="AW611"/>
          <cell r="AX611"/>
          <cell r="AY611"/>
          <cell r="AZ611"/>
          <cell r="BA611"/>
          <cell r="BB611"/>
          <cell r="BC611"/>
          <cell r="BD611"/>
          <cell r="BE611"/>
          <cell r="BF611"/>
          <cell r="BG611"/>
          <cell r="BH611"/>
        </row>
        <row r="612">
          <cell r="AF612"/>
          <cell r="AG612"/>
          <cell r="AH612"/>
          <cell r="AI612"/>
          <cell r="AJ612"/>
          <cell r="AL612"/>
          <cell r="AM612"/>
          <cell r="AN612"/>
          <cell r="AO612"/>
          <cell r="AP612"/>
          <cell r="AQ612"/>
          <cell r="AR612"/>
          <cell r="AS612"/>
          <cell r="AT612"/>
          <cell r="AU612"/>
          <cell r="AV612"/>
          <cell r="AW612"/>
          <cell r="AX612"/>
          <cell r="AY612"/>
          <cell r="AZ612"/>
          <cell r="BA612"/>
          <cell r="BB612"/>
          <cell r="BC612"/>
          <cell r="BD612"/>
          <cell r="BE612"/>
          <cell r="BF612"/>
          <cell r="BG612"/>
          <cell r="BH612"/>
        </row>
        <row r="613">
          <cell r="AF613"/>
          <cell r="AG613"/>
          <cell r="AH613"/>
          <cell r="AI613"/>
          <cell r="AJ613"/>
          <cell r="AK613"/>
          <cell r="AL613"/>
          <cell r="AM613"/>
          <cell r="AN613"/>
          <cell r="AO613"/>
          <cell r="AP613"/>
          <cell r="AQ613"/>
          <cell r="AR613"/>
          <cell r="AS613"/>
          <cell r="AT613"/>
          <cell r="AU613"/>
          <cell r="AV613"/>
          <cell r="AW613"/>
          <cell r="AX613"/>
          <cell r="AY613"/>
          <cell r="AZ613"/>
          <cell r="BA613"/>
          <cell r="BB613"/>
          <cell r="BC613"/>
          <cell r="BD613"/>
          <cell r="BE613"/>
          <cell r="BF613"/>
          <cell r="BG613"/>
          <cell r="BH613"/>
        </row>
        <row r="614">
          <cell r="AF614"/>
          <cell r="AG614"/>
          <cell r="AH614"/>
          <cell r="AI614"/>
          <cell r="AJ614"/>
          <cell r="AK614"/>
          <cell r="AL614"/>
          <cell r="AM614"/>
          <cell r="AN614"/>
          <cell r="AO614"/>
          <cell r="AP614"/>
          <cell r="AQ614"/>
          <cell r="AR614"/>
          <cell r="AS614"/>
          <cell r="AT614"/>
          <cell r="AU614"/>
          <cell r="AV614"/>
          <cell r="AW614"/>
          <cell r="AX614"/>
          <cell r="AY614"/>
          <cell r="AZ614"/>
          <cell r="BA614"/>
          <cell r="BB614"/>
          <cell r="BC614"/>
          <cell r="BD614"/>
          <cell r="BE614"/>
          <cell r="BF614"/>
          <cell r="BG614"/>
          <cell r="BH614"/>
        </row>
        <row r="615">
          <cell r="AF615"/>
          <cell r="AG615"/>
          <cell r="AH615"/>
          <cell r="AI615"/>
          <cell r="AJ615"/>
          <cell r="AK615"/>
          <cell r="AL615"/>
          <cell r="AM615"/>
          <cell r="AN615"/>
          <cell r="AO615"/>
          <cell r="AP615"/>
          <cell r="AQ615"/>
          <cell r="AR615"/>
          <cell r="AS615"/>
          <cell r="AT615"/>
          <cell r="AU615"/>
          <cell r="AV615"/>
          <cell r="AW615"/>
          <cell r="AX615"/>
          <cell r="AY615"/>
          <cell r="AZ615"/>
          <cell r="BA615"/>
          <cell r="BB615"/>
          <cell r="BC615"/>
          <cell r="BD615"/>
          <cell r="BE615"/>
          <cell r="BF615"/>
          <cell r="BG615"/>
          <cell r="BH615"/>
        </row>
        <row r="616">
          <cell r="AF616"/>
          <cell r="AG616"/>
          <cell r="AH616"/>
          <cell r="AI616"/>
          <cell r="AJ616"/>
          <cell r="AK616"/>
          <cell r="AL616"/>
          <cell r="AM616"/>
          <cell r="AN616"/>
          <cell r="AO616"/>
          <cell r="AP616"/>
          <cell r="AQ616"/>
          <cell r="AR616"/>
          <cell r="AS616"/>
          <cell r="AT616"/>
          <cell r="AU616"/>
          <cell r="AV616"/>
          <cell r="AW616"/>
          <cell r="AX616"/>
          <cell r="AY616"/>
          <cell r="AZ616"/>
          <cell r="BA616"/>
          <cell r="BB616"/>
          <cell r="BC616"/>
          <cell r="BD616"/>
          <cell r="BE616"/>
          <cell r="BF616"/>
          <cell r="BG616"/>
          <cell r="BH616"/>
        </row>
        <row r="617">
          <cell r="AF617"/>
          <cell r="AG617"/>
          <cell r="AH617"/>
          <cell r="AI617"/>
          <cell r="AJ617"/>
          <cell r="AK617"/>
          <cell r="AL617"/>
          <cell r="AM617"/>
          <cell r="AN617"/>
          <cell r="AO617"/>
          <cell r="AP617"/>
          <cell r="AQ617"/>
          <cell r="AR617"/>
          <cell r="AS617"/>
          <cell r="AT617"/>
          <cell r="AU617"/>
          <cell r="AV617"/>
          <cell r="AW617"/>
          <cell r="AX617"/>
          <cell r="AY617"/>
          <cell r="AZ617"/>
          <cell r="BA617"/>
          <cell r="BB617"/>
          <cell r="BC617"/>
          <cell r="BD617"/>
          <cell r="BE617"/>
          <cell r="BF617"/>
          <cell r="BG617"/>
          <cell r="BH617"/>
        </row>
        <row r="618">
          <cell r="AF618"/>
          <cell r="AG618"/>
          <cell r="AH618"/>
          <cell r="AI618"/>
          <cell r="AJ618"/>
          <cell r="AK618"/>
          <cell r="AL618"/>
          <cell r="AM618"/>
          <cell r="AN618"/>
          <cell r="AO618"/>
          <cell r="AP618"/>
          <cell r="AQ618"/>
          <cell r="AR618"/>
          <cell r="AS618"/>
          <cell r="AT618"/>
          <cell r="AU618"/>
          <cell r="AV618"/>
          <cell r="AW618"/>
          <cell r="AX618"/>
          <cell r="AY618"/>
          <cell r="AZ618"/>
          <cell r="BA618"/>
          <cell r="BB618"/>
          <cell r="BC618"/>
          <cell r="BD618"/>
          <cell r="BE618"/>
          <cell r="BF618"/>
          <cell r="BG618"/>
          <cell r="BH618"/>
        </row>
        <row r="619">
          <cell r="AF619"/>
          <cell r="AG619"/>
          <cell r="AH619"/>
          <cell r="AI619"/>
          <cell r="AJ619"/>
          <cell r="AK619"/>
          <cell r="AL619"/>
          <cell r="AM619"/>
          <cell r="AN619"/>
          <cell r="AO619"/>
          <cell r="AP619"/>
          <cell r="AQ619"/>
          <cell r="AR619"/>
          <cell r="AS619"/>
          <cell r="AT619"/>
          <cell r="AU619"/>
          <cell r="AV619"/>
          <cell r="AW619"/>
          <cell r="AX619"/>
          <cell r="AY619"/>
          <cell r="AZ619"/>
          <cell r="BA619"/>
          <cell r="BB619"/>
          <cell r="BC619"/>
          <cell r="BD619"/>
          <cell r="BE619"/>
          <cell r="BF619"/>
          <cell r="BG619"/>
          <cell r="BH619"/>
        </row>
        <row r="620">
          <cell r="AF620"/>
          <cell r="AG620"/>
          <cell r="AH620"/>
          <cell r="AI620"/>
          <cell r="AJ620"/>
          <cell r="AL620"/>
          <cell r="AM620"/>
          <cell r="AN620"/>
          <cell r="AO620"/>
          <cell r="AP620"/>
          <cell r="AQ620"/>
          <cell r="AR620"/>
          <cell r="AS620"/>
          <cell r="AT620"/>
          <cell r="AU620"/>
          <cell r="AV620"/>
          <cell r="AW620"/>
          <cell r="AX620"/>
          <cell r="AY620"/>
          <cell r="AZ620"/>
          <cell r="BA620"/>
          <cell r="BB620"/>
          <cell r="BC620"/>
          <cell r="BD620"/>
          <cell r="BE620"/>
          <cell r="BF620"/>
          <cell r="BG620"/>
          <cell r="BH620"/>
        </row>
        <row r="621">
          <cell r="AF621"/>
          <cell r="AG621"/>
          <cell r="AH621"/>
          <cell r="AI621"/>
          <cell r="AJ621"/>
          <cell r="AL621"/>
          <cell r="AM621"/>
          <cell r="AN621"/>
          <cell r="AO621"/>
          <cell r="AP621"/>
          <cell r="AQ621"/>
          <cell r="AR621"/>
          <cell r="AS621"/>
          <cell r="AT621"/>
          <cell r="AU621"/>
          <cell r="AV621"/>
          <cell r="AW621"/>
          <cell r="AX621"/>
          <cell r="AY621"/>
          <cell r="AZ621"/>
          <cell r="BA621"/>
          <cell r="BB621"/>
          <cell r="BC621"/>
          <cell r="BD621"/>
          <cell r="BE621"/>
          <cell r="BF621"/>
          <cell r="BG621"/>
          <cell r="BH621"/>
        </row>
        <row r="622">
          <cell r="AF622"/>
          <cell r="AG622"/>
          <cell r="AH622"/>
          <cell r="AI622"/>
          <cell r="AJ622"/>
          <cell r="AL622"/>
          <cell r="AM622"/>
          <cell r="AN622"/>
          <cell r="AO622"/>
          <cell r="AP622"/>
          <cell r="AQ622"/>
          <cell r="AR622"/>
          <cell r="AS622"/>
          <cell r="AT622"/>
          <cell r="AU622"/>
          <cell r="AV622"/>
          <cell r="AW622"/>
          <cell r="AX622"/>
          <cell r="AY622"/>
          <cell r="AZ622"/>
          <cell r="BA622"/>
          <cell r="BB622"/>
          <cell r="BC622"/>
          <cell r="BD622"/>
          <cell r="BE622"/>
          <cell r="BF622"/>
          <cell r="BG622"/>
          <cell r="BH622"/>
        </row>
        <row r="623">
          <cell r="AF623"/>
          <cell r="AG623"/>
          <cell r="AH623"/>
          <cell r="AI623"/>
          <cell r="AJ623"/>
          <cell r="AK623"/>
          <cell r="AL623"/>
          <cell r="AM623"/>
          <cell r="AN623"/>
          <cell r="AO623"/>
          <cell r="AP623"/>
          <cell r="AQ623"/>
          <cell r="AR623"/>
          <cell r="AS623"/>
          <cell r="AT623"/>
          <cell r="AU623"/>
          <cell r="AV623"/>
          <cell r="AW623"/>
          <cell r="AX623"/>
          <cell r="AY623"/>
          <cell r="AZ623"/>
          <cell r="BA623"/>
          <cell r="BB623"/>
          <cell r="BC623"/>
          <cell r="BD623"/>
          <cell r="BE623"/>
          <cell r="BF623"/>
          <cell r="BG623"/>
          <cell r="BH623"/>
        </row>
        <row r="624">
          <cell r="AF624"/>
          <cell r="AG624"/>
          <cell r="AH624"/>
          <cell r="AI624"/>
          <cell r="AJ624"/>
          <cell r="AK624"/>
          <cell r="AL624"/>
          <cell r="AM624"/>
          <cell r="AN624"/>
          <cell r="AO624"/>
          <cell r="AP624"/>
          <cell r="AQ624"/>
          <cell r="AR624"/>
          <cell r="AS624"/>
          <cell r="AT624"/>
          <cell r="AU624"/>
          <cell r="AV624"/>
          <cell r="AW624"/>
          <cell r="AX624"/>
          <cell r="AY624"/>
          <cell r="AZ624"/>
          <cell r="BA624"/>
          <cell r="BB624"/>
          <cell r="BC624"/>
          <cell r="BD624"/>
          <cell r="BE624"/>
          <cell r="BF624"/>
          <cell r="BG624"/>
          <cell r="BH624"/>
        </row>
        <row r="625">
          <cell r="AF625"/>
          <cell r="AG625"/>
          <cell r="AH625"/>
          <cell r="AI625"/>
          <cell r="AJ625"/>
          <cell r="AK625"/>
          <cell r="AL625"/>
          <cell r="AM625"/>
          <cell r="AN625"/>
          <cell r="AO625"/>
          <cell r="AP625"/>
          <cell r="AQ625"/>
          <cell r="AR625"/>
          <cell r="AS625"/>
          <cell r="AT625"/>
          <cell r="AU625"/>
          <cell r="AV625"/>
          <cell r="AW625"/>
          <cell r="AX625"/>
          <cell r="AY625"/>
          <cell r="AZ625"/>
          <cell r="BA625"/>
          <cell r="BB625"/>
          <cell r="BC625"/>
          <cell r="BD625"/>
          <cell r="BE625"/>
          <cell r="BF625"/>
          <cell r="BG625"/>
          <cell r="BH625"/>
        </row>
        <row r="626">
          <cell r="AF626"/>
          <cell r="AG626"/>
          <cell r="AH626"/>
          <cell r="AI626"/>
          <cell r="AJ626"/>
          <cell r="AK626"/>
          <cell r="AL626"/>
          <cell r="AM626"/>
          <cell r="AN626"/>
          <cell r="AO626"/>
          <cell r="AP626"/>
          <cell r="AQ626"/>
          <cell r="AR626"/>
          <cell r="AS626"/>
          <cell r="AT626"/>
          <cell r="AU626"/>
          <cell r="AV626"/>
          <cell r="AW626"/>
          <cell r="AX626"/>
          <cell r="AY626"/>
          <cell r="AZ626"/>
          <cell r="BA626"/>
          <cell r="BB626"/>
          <cell r="BC626"/>
          <cell r="BD626"/>
          <cell r="BE626"/>
          <cell r="BF626"/>
          <cell r="BG626"/>
          <cell r="BH626"/>
        </row>
        <row r="627">
          <cell r="AF627"/>
          <cell r="AG627"/>
          <cell r="AH627"/>
          <cell r="AI627"/>
          <cell r="AJ627"/>
          <cell r="AK627"/>
          <cell r="AL627"/>
          <cell r="AM627"/>
          <cell r="AN627"/>
          <cell r="AO627"/>
          <cell r="AP627"/>
          <cell r="AQ627"/>
          <cell r="AR627"/>
          <cell r="AS627"/>
          <cell r="AT627"/>
          <cell r="AU627"/>
          <cell r="AV627"/>
          <cell r="AW627"/>
          <cell r="AX627"/>
          <cell r="AY627"/>
          <cell r="AZ627"/>
          <cell r="BA627"/>
          <cell r="BB627"/>
          <cell r="BC627"/>
          <cell r="BD627"/>
          <cell r="BE627"/>
          <cell r="BF627"/>
          <cell r="BG627"/>
          <cell r="BH627"/>
        </row>
        <row r="628">
          <cell r="AF628"/>
          <cell r="AG628"/>
          <cell r="AH628"/>
          <cell r="AI628"/>
          <cell r="AJ628"/>
          <cell r="AK628"/>
          <cell r="AL628"/>
          <cell r="AM628"/>
          <cell r="AN628"/>
          <cell r="AO628"/>
          <cell r="AP628"/>
          <cell r="AQ628"/>
          <cell r="AR628"/>
          <cell r="AS628"/>
          <cell r="AT628"/>
          <cell r="AU628"/>
          <cell r="AV628"/>
          <cell r="AW628"/>
          <cell r="AX628"/>
          <cell r="AY628"/>
          <cell r="AZ628"/>
          <cell r="BA628"/>
          <cell r="BB628"/>
          <cell r="BC628"/>
          <cell r="BD628"/>
          <cell r="BE628"/>
          <cell r="BF628"/>
          <cell r="BG628"/>
          <cell r="BH628"/>
        </row>
        <row r="629">
          <cell r="AF629"/>
          <cell r="AG629"/>
          <cell r="AH629"/>
          <cell r="AI629"/>
          <cell r="AJ629"/>
          <cell r="AK629"/>
          <cell r="AL629"/>
          <cell r="AM629"/>
          <cell r="AN629"/>
          <cell r="AO629"/>
          <cell r="AP629"/>
          <cell r="AQ629"/>
          <cell r="AR629"/>
          <cell r="AS629"/>
          <cell r="AT629"/>
          <cell r="AU629"/>
          <cell r="AV629"/>
          <cell r="AW629"/>
          <cell r="AX629"/>
          <cell r="AY629"/>
          <cell r="AZ629"/>
          <cell r="BA629"/>
          <cell r="BB629"/>
          <cell r="BC629"/>
          <cell r="BD629"/>
          <cell r="BE629"/>
          <cell r="BF629"/>
          <cell r="BG629"/>
          <cell r="BH629"/>
        </row>
        <row r="630">
          <cell r="AF630"/>
          <cell r="AG630"/>
          <cell r="AH630"/>
          <cell r="AI630"/>
          <cell r="AJ630"/>
          <cell r="AL630"/>
          <cell r="AM630"/>
          <cell r="AN630"/>
          <cell r="AO630"/>
          <cell r="AP630"/>
          <cell r="AQ630"/>
          <cell r="AR630"/>
          <cell r="AS630"/>
          <cell r="AT630"/>
          <cell r="AU630"/>
          <cell r="AV630"/>
          <cell r="AW630"/>
          <cell r="AX630"/>
          <cell r="AY630"/>
          <cell r="AZ630"/>
          <cell r="BA630"/>
          <cell r="BB630"/>
          <cell r="BC630"/>
          <cell r="BD630"/>
          <cell r="BE630"/>
          <cell r="BF630"/>
          <cell r="BG630"/>
          <cell r="BH630"/>
        </row>
        <row r="631">
          <cell r="AF631"/>
          <cell r="AG631"/>
          <cell r="AH631"/>
          <cell r="AI631"/>
          <cell r="AJ631"/>
          <cell r="AL631"/>
          <cell r="AM631"/>
          <cell r="AN631"/>
          <cell r="AO631"/>
          <cell r="AP631"/>
          <cell r="AQ631"/>
          <cell r="AR631"/>
          <cell r="AS631"/>
          <cell r="AT631"/>
          <cell r="AU631"/>
          <cell r="AV631"/>
          <cell r="AW631"/>
          <cell r="AX631"/>
          <cell r="AY631"/>
          <cell r="AZ631"/>
          <cell r="BA631"/>
          <cell r="BB631"/>
          <cell r="BC631"/>
          <cell r="BD631"/>
          <cell r="BE631"/>
          <cell r="BF631"/>
          <cell r="BG631"/>
          <cell r="BH631"/>
        </row>
        <row r="632">
          <cell r="AF632"/>
          <cell r="AG632"/>
          <cell r="AH632"/>
          <cell r="AI632"/>
          <cell r="AJ632"/>
          <cell r="AL632"/>
          <cell r="AM632"/>
          <cell r="AN632"/>
          <cell r="AO632"/>
          <cell r="AP632"/>
          <cell r="AQ632"/>
          <cell r="AR632"/>
          <cell r="AS632"/>
          <cell r="AT632"/>
          <cell r="AU632"/>
          <cell r="AV632"/>
          <cell r="AW632"/>
          <cell r="AX632"/>
          <cell r="AY632"/>
          <cell r="AZ632"/>
          <cell r="BA632"/>
          <cell r="BB632"/>
          <cell r="BC632"/>
          <cell r="BD632"/>
          <cell r="BE632"/>
          <cell r="BF632"/>
          <cell r="BG632"/>
          <cell r="BH632"/>
        </row>
        <row r="633">
          <cell r="AF633"/>
          <cell r="AG633"/>
          <cell r="AH633"/>
          <cell r="AI633"/>
          <cell r="AJ633"/>
          <cell r="AK633"/>
          <cell r="AL633"/>
          <cell r="AM633"/>
          <cell r="AN633"/>
          <cell r="AO633"/>
          <cell r="AP633"/>
          <cell r="AQ633"/>
          <cell r="AR633"/>
          <cell r="AS633"/>
          <cell r="AT633"/>
          <cell r="AU633"/>
          <cell r="AV633"/>
          <cell r="AW633"/>
          <cell r="AX633"/>
          <cell r="AY633"/>
          <cell r="AZ633"/>
          <cell r="BA633"/>
          <cell r="BB633"/>
          <cell r="BC633"/>
          <cell r="BD633"/>
          <cell r="BE633"/>
          <cell r="BF633"/>
          <cell r="BG633"/>
          <cell r="BH633"/>
        </row>
        <row r="634">
          <cell r="AF634"/>
          <cell r="AG634"/>
          <cell r="AH634"/>
          <cell r="AI634"/>
          <cell r="AJ634"/>
          <cell r="AK634"/>
          <cell r="AL634"/>
          <cell r="AM634"/>
          <cell r="AN634"/>
          <cell r="AO634"/>
          <cell r="AP634"/>
          <cell r="AQ634"/>
          <cell r="AR634"/>
          <cell r="AS634"/>
          <cell r="AT634"/>
          <cell r="AU634"/>
          <cell r="AV634"/>
          <cell r="AW634"/>
          <cell r="AX634"/>
          <cell r="AY634"/>
          <cell r="AZ634"/>
          <cell r="BA634"/>
          <cell r="BB634"/>
          <cell r="BC634"/>
          <cell r="BD634"/>
          <cell r="BE634"/>
          <cell r="BF634"/>
          <cell r="BG634"/>
          <cell r="BH634"/>
        </row>
        <row r="635">
          <cell r="AF635"/>
          <cell r="AG635"/>
          <cell r="AH635"/>
          <cell r="AI635"/>
          <cell r="AJ635"/>
          <cell r="AK635"/>
          <cell r="AL635"/>
          <cell r="AM635"/>
          <cell r="AN635"/>
          <cell r="AO635"/>
          <cell r="AP635"/>
          <cell r="AQ635"/>
          <cell r="AR635"/>
          <cell r="AS635"/>
          <cell r="AT635"/>
          <cell r="AU635"/>
          <cell r="AV635"/>
          <cell r="AW635"/>
          <cell r="AX635"/>
          <cell r="AY635"/>
          <cell r="AZ635"/>
          <cell r="BA635"/>
          <cell r="BB635"/>
          <cell r="BC635"/>
          <cell r="BD635"/>
          <cell r="BE635"/>
          <cell r="BF635"/>
          <cell r="BG635"/>
          <cell r="BH635"/>
        </row>
        <row r="636">
          <cell r="AF636"/>
          <cell r="AG636"/>
          <cell r="AH636"/>
          <cell r="AI636"/>
          <cell r="AJ636"/>
          <cell r="AK636"/>
          <cell r="AL636"/>
          <cell r="AM636"/>
          <cell r="AN636"/>
          <cell r="AO636"/>
          <cell r="AP636"/>
          <cell r="AQ636"/>
          <cell r="AR636"/>
          <cell r="AS636"/>
          <cell r="AT636"/>
          <cell r="AU636"/>
          <cell r="AV636"/>
          <cell r="AW636"/>
          <cell r="AX636"/>
          <cell r="AY636"/>
          <cell r="AZ636"/>
          <cell r="BA636"/>
          <cell r="BB636"/>
          <cell r="BC636"/>
          <cell r="BD636"/>
          <cell r="BE636"/>
          <cell r="BF636"/>
          <cell r="BG636"/>
          <cell r="BH636"/>
        </row>
        <row r="637">
          <cell r="AF637"/>
          <cell r="AG637"/>
          <cell r="AH637"/>
          <cell r="AI637"/>
          <cell r="AJ637"/>
          <cell r="AK637"/>
          <cell r="AL637"/>
          <cell r="AM637"/>
          <cell r="AN637"/>
          <cell r="AO637"/>
          <cell r="AP637"/>
          <cell r="AQ637"/>
          <cell r="AR637"/>
          <cell r="AS637"/>
          <cell r="AT637"/>
          <cell r="AU637"/>
          <cell r="AV637"/>
          <cell r="AW637"/>
          <cell r="AX637"/>
          <cell r="AY637"/>
          <cell r="AZ637"/>
          <cell r="BA637"/>
          <cell r="BB637"/>
          <cell r="BC637"/>
          <cell r="BD637"/>
          <cell r="BE637"/>
          <cell r="BF637"/>
          <cell r="BG637"/>
          <cell r="BH637"/>
        </row>
        <row r="638">
          <cell r="AF638"/>
          <cell r="AG638"/>
          <cell r="AH638"/>
          <cell r="AI638"/>
          <cell r="AJ638"/>
          <cell r="AK638"/>
          <cell r="AL638"/>
          <cell r="AM638"/>
          <cell r="AN638"/>
          <cell r="AO638"/>
          <cell r="AP638"/>
          <cell r="AQ638"/>
          <cell r="AR638"/>
          <cell r="AS638"/>
          <cell r="AT638"/>
          <cell r="AU638"/>
          <cell r="AV638"/>
          <cell r="AW638"/>
          <cell r="AX638"/>
          <cell r="AY638"/>
          <cell r="AZ638"/>
          <cell r="BA638"/>
          <cell r="BB638"/>
          <cell r="BC638"/>
          <cell r="BD638"/>
          <cell r="BE638"/>
          <cell r="BF638"/>
          <cell r="BG638"/>
          <cell r="BH638"/>
        </row>
        <row r="639">
          <cell r="AF639"/>
          <cell r="AG639"/>
          <cell r="AH639"/>
          <cell r="AI639"/>
          <cell r="AJ639"/>
          <cell r="AK639"/>
          <cell r="AL639"/>
          <cell r="AM639"/>
          <cell r="AN639"/>
          <cell r="AO639"/>
          <cell r="AP639"/>
          <cell r="AQ639"/>
          <cell r="AR639"/>
          <cell r="AS639"/>
          <cell r="AT639"/>
          <cell r="AU639"/>
          <cell r="AV639"/>
          <cell r="AW639"/>
          <cell r="AX639"/>
          <cell r="AY639"/>
          <cell r="AZ639"/>
          <cell r="BA639"/>
          <cell r="BB639"/>
          <cell r="BC639"/>
          <cell r="BD639"/>
          <cell r="BE639"/>
          <cell r="BF639"/>
          <cell r="BG639"/>
          <cell r="BH639"/>
        </row>
        <row r="640">
          <cell r="AF640"/>
          <cell r="AG640"/>
          <cell r="AH640"/>
          <cell r="AI640"/>
          <cell r="AJ640"/>
          <cell r="AL640"/>
          <cell r="AM640"/>
          <cell r="AN640"/>
          <cell r="AO640"/>
          <cell r="AP640"/>
          <cell r="AQ640"/>
          <cell r="AR640"/>
          <cell r="AS640"/>
          <cell r="AT640"/>
          <cell r="AU640"/>
          <cell r="AV640"/>
          <cell r="AW640"/>
          <cell r="AX640"/>
          <cell r="AY640"/>
          <cell r="AZ640"/>
          <cell r="BA640"/>
          <cell r="BB640"/>
          <cell r="BC640"/>
          <cell r="BD640"/>
          <cell r="BE640"/>
          <cell r="BF640"/>
          <cell r="BG640"/>
          <cell r="BH640"/>
        </row>
        <row r="641">
          <cell r="AF641"/>
          <cell r="AG641"/>
          <cell r="AH641"/>
          <cell r="AI641"/>
          <cell r="AJ641"/>
          <cell r="AL641"/>
          <cell r="AM641"/>
          <cell r="AN641"/>
          <cell r="AO641"/>
          <cell r="AP641"/>
          <cell r="AQ641"/>
          <cell r="AR641"/>
          <cell r="AS641"/>
          <cell r="AT641"/>
          <cell r="AU641"/>
          <cell r="AV641"/>
          <cell r="AW641"/>
          <cell r="AX641"/>
          <cell r="AY641"/>
          <cell r="AZ641"/>
          <cell r="BA641"/>
          <cell r="BB641"/>
          <cell r="BC641"/>
          <cell r="BD641"/>
          <cell r="BE641"/>
          <cell r="BF641"/>
          <cell r="BG641"/>
          <cell r="BH641"/>
        </row>
        <row r="642">
          <cell r="AF642"/>
          <cell r="AG642"/>
          <cell r="AH642"/>
          <cell r="AI642"/>
          <cell r="AJ642"/>
          <cell r="AL642"/>
          <cell r="AM642"/>
          <cell r="AN642"/>
          <cell r="AO642"/>
          <cell r="AP642"/>
          <cell r="AQ642"/>
          <cell r="AR642"/>
          <cell r="AS642"/>
          <cell r="AT642"/>
          <cell r="AU642"/>
          <cell r="AV642"/>
          <cell r="AW642"/>
          <cell r="AX642"/>
          <cell r="AY642"/>
          <cell r="AZ642"/>
          <cell r="BA642"/>
          <cell r="BB642"/>
          <cell r="BC642"/>
          <cell r="BD642"/>
          <cell r="BE642"/>
          <cell r="BF642"/>
          <cell r="BG642"/>
          <cell r="BH642"/>
        </row>
        <row r="643">
          <cell r="AF643"/>
          <cell r="AG643"/>
          <cell r="AH643"/>
          <cell r="AI643"/>
          <cell r="AJ643"/>
          <cell r="AK643"/>
          <cell r="AL643"/>
          <cell r="AM643"/>
          <cell r="AN643"/>
          <cell r="AO643"/>
          <cell r="AP643"/>
          <cell r="AQ643"/>
          <cell r="AR643"/>
          <cell r="AS643"/>
          <cell r="AT643"/>
          <cell r="AU643"/>
          <cell r="AV643"/>
          <cell r="AW643"/>
          <cell r="AX643"/>
          <cell r="AY643"/>
          <cell r="AZ643"/>
          <cell r="BA643"/>
          <cell r="BB643"/>
          <cell r="BC643"/>
          <cell r="BD643"/>
          <cell r="BE643"/>
          <cell r="BF643"/>
          <cell r="BG643"/>
          <cell r="BH643"/>
        </row>
        <row r="644">
          <cell r="AF644"/>
          <cell r="AG644"/>
          <cell r="AH644"/>
          <cell r="AI644"/>
          <cell r="AJ644"/>
          <cell r="AK644"/>
          <cell r="AL644"/>
          <cell r="AM644"/>
          <cell r="AN644"/>
          <cell r="AO644"/>
          <cell r="AP644"/>
          <cell r="AQ644"/>
          <cell r="AR644"/>
          <cell r="AS644"/>
          <cell r="AT644"/>
          <cell r="AU644"/>
          <cell r="AV644"/>
          <cell r="AW644"/>
          <cell r="AX644"/>
          <cell r="AY644"/>
          <cell r="AZ644"/>
          <cell r="BA644"/>
          <cell r="BB644"/>
          <cell r="BC644"/>
          <cell r="BD644"/>
          <cell r="BE644"/>
          <cell r="BF644"/>
          <cell r="BG644"/>
          <cell r="BH644"/>
        </row>
        <row r="645">
          <cell r="AF645"/>
          <cell r="AG645"/>
          <cell r="AH645"/>
          <cell r="AI645"/>
          <cell r="AJ645"/>
          <cell r="AK645"/>
          <cell r="AL645"/>
          <cell r="AM645"/>
          <cell r="AN645"/>
          <cell r="AO645"/>
          <cell r="AP645"/>
          <cell r="AQ645"/>
          <cell r="AR645"/>
          <cell r="AS645"/>
          <cell r="AT645"/>
          <cell r="AU645"/>
          <cell r="AV645"/>
          <cell r="AW645"/>
          <cell r="AX645"/>
          <cell r="AY645"/>
          <cell r="AZ645"/>
          <cell r="BA645"/>
          <cell r="BB645"/>
          <cell r="BC645"/>
          <cell r="BD645"/>
          <cell r="BE645"/>
          <cell r="BF645"/>
          <cell r="BG645"/>
          <cell r="BH645"/>
        </row>
        <row r="646">
          <cell r="AF646"/>
          <cell r="AG646"/>
          <cell r="AH646"/>
          <cell r="AI646"/>
          <cell r="AJ646"/>
          <cell r="AK646"/>
          <cell r="AL646"/>
          <cell r="AM646"/>
          <cell r="AN646"/>
          <cell r="AO646"/>
          <cell r="AP646"/>
          <cell r="AQ646"/>
          <cell r="AR646"/>
          <cell r="AS646"/>
          <cell r="AT646"/>
          <cell r="AU646"/>
          <cell r="AV646"/>
          <cell r="AW646"/>
          <cell r="AX646"/>
          <cell r="AY646"/>
          <cell r="AZ646"/>
          <cell r="BA646"/>
          <cell r="BB646"/>
          <cell r="BC646"/>
          <cell r="BD646"/>
          <cell r="BE646"/>
          <cell r="BF646"/>
          <cell r="BG646"/>
          <cell r="BH646"/>
        </row>
        <row r="647">
          <cell r="AF647"/>
          <cell r="AG647"/>
          <cell r="AH647"/>
          <cell r="AI647"/>
          <cell r="AJ647"/>
          <cell r="AK647"/>
          <cell r="AL647"/>
          <cell r="AM647"/>
          <cell r="AN647"/>
          <cell r="AO647"/>
          <cell r="AP647"/>
          <cell r="AQ647"/>
          <cell r="AR647"/>
          <cell r="AS647"/>
          <cell r="AT647"/>
          <cell r="AU647"/>
          <cell r="AV647"/>
          <cell r="AW647"/>
          <cell r="AX647"/>
          <cell r="AY647"/>
          <cell r="AZ647"/>
          <cell r="BA647"/>
          <cell r="BB647"/>
          <cell r="BC647"/>
          <cell r="BD647"/>
          <cell r="BE647"/>
          <cell r="BF647"/>
          <cell r="BG647"/>
          <cell r="BH647"/>
        </row>
        <row r="648">
          <cell r="AF648"/>
          <cell r="AG648"/>
          <cell r="AH648"/>
          <cell r="AI648"/>
          <cell r="AJ648"/>
          <cell r="AK648"/>
          <cell r="AL648"/>
          <cell r="AM648"/>
          <cell r="AN648"/>
          <cell r="AO648"/>
          <cell r="AP648"/>
          <cell r="AQ648"/>
          <cell r="AR648"/>
          <cell r="AS648"/>
          <cell r="AT648"/>
          <cell r="AU648"/>
          <cell r="AV648"/>
          <cell r="AW648"/>
          <cell r="AX648"/>
          <cell r="AY648"/>
          <cell r="AZ648"/>
          <cell r="BA648"/>
          <cell r="BB648"/>
          <cell r="BC648"/>
          <cell r="BD648"/>
          <cell r="BE648"/>
          <cell r="BF648"/>
          <cell r="BG648"/>
          <cell r="BH648"/>
        </row>
        <row r="649">
          <cell r="AF649"/>
          <cell r="AG649"/>
          <cell r="AH649"/>
          <cell r="AI649"/>
          <cell r="AJ649"/>
          <cell r="AK649"/>
          <cell r="AL649"/>
          <cell r="AM649"/>
          <cell r="AN649"/>
          <cell r="AO649"/>
          <cell r="AP649"/>
          <cell r="AQ649"/>
          <cell r="AR649"/>
          <cell r="AS649"/>
          <cell r="AT649"/>
          <cell r="AU649"/>
          <cell r="AV649"/>
          <cell r="AW649"/>
          <cell r="AX649"/>
          <cell r="AY649"/>
          <cell r="AZ649"/>
          <cell r="BA649"/>
          <cell r="BB649"/>
          <cell r="BC649"/>
          <cell r="BD649"/>
          <cell r="BE649"/>
          <cell r="BF649"/>
          <cell r="BG649"/>
          <cell r="BH649"/>
        </row>
        <row r="650">
          <cell r="AF650"/>
          <cell r="AG650"/>
          <cell r="AH650"/>
          <cell r="AI650"/>
          <cell r="AJ650"/>
          <cell r="AL650"/>
          <cell r="AM650"/>
          <cell r="AN650"/>
          <cell r="AO650"/>
          <cell r="AP650"/>
          <cell r="AQ650"/>
          <cell r="AR650"/>
          <cell r="AS650"/>
          <cell r="AT650"/>
          <cell r="AU650"/>
          <cell r="AV650"/>
          <cell r="AW650"/>
          <cell r="AX650"/>
          <cell r="AY650"/>
          <cell r="AZ650"/>
          <cell r="BA650"/>
          <cell r="BB650"/>
          <cell r="BC650"/>
          <cell r="BD650"/>
          <cell r="BE650"/>
          <cell r="BF650"/>
          <cell r="BG650"/>
          <cell r="BH650"/>
        </row>
        <row r="651">
          <cell r="AF651"/>
          <cell r="AG651"/>
          <cell r="AH651"/>
          <cell r="AI651"/>
          <cell r="AJ651"/>
          <cell r="AL651"/>
          <cell r="AM651"/>
          <cell r="AN651"/>
          <cell r="AO651"/>
          <cell r="AP651"/>
          <cell r="AQ651"/>
          <cell r="AR651"/>
          <cell r="AS651"/>
          <cell r="AT651"/>
          <cell r="AU651"/>
          <cell r="AV651"/>
          <cell r="AW651"/>
          <cell r="AX651"/>
          <cell r="AY651"/>
          <cell r="AZ651"/>
          <cell r="BA651"/>
          <cell r="BB651"/>
          <cell r="BC651"/>
          <cell r="BD651"/>
          <cell r="BE651"/>
          <cell r="BF651"/>
          <cell r="BG651"/>
          <cell r="BH651"/>
        </row>
        <row r="652">
          <cell r="AF652"/>
          <cell r="AG652"/>
          <cell r="AH652"/>
          <cell r="AI652"/>
          <cell r="AJ652"/>
          <cell r="AL652"/>
          <cell r="AM652"/>
          <cell r="AN652"/>
          <cell r="AO652"/>
          <cell r="AP652"/>
          <cell r="AQ652"/>
          <cell r="AR652"/>
          <cell r="AS652"/>
          <cell r="AT652"/>
          <cell r="AU652"/>
          <cell r="AV652"/>
          <cell r="AW652"/>
          <cell r="AX652"/>
          <cell r="AY652"/>
          <cell r="AZ652"/>
          <cell r="BA652"/>
          <cell r="BB652"/>
          <cell r="BC652"/>
          <cell r="BD652"/>
          <cell r="BE652"/>
          <cell r="BF652"/>
          <cell r="BG652"/>
          <cell r="BH652"/>
        </row>
        <row r="653">
          <cell r="AF653"/>
          <cell r="AG653"/>
          <cell r="AH653"/>
          <cell r="AI653"/>
          <cell r="AJ653"/>
          <cell r="AK653"/>
          <cell r="AL653"/>
          <cell r="AM653"/>
          <cell r="AN653"/>
          <cell r="AO653"/>
          <cell r="AP653"/>
          <cell r="AQ653"/>
          <cell r="AR653"/>
          <cell r="AS653"/>
          <cell r="AT653"/>
          <cell r="AU653"/>
          <cell r="AV653"/>
          <cell r="AW653"/>
          <cell r="AX653"/>
          <cell r="AY653"/>
          <cell r="AZ653"/>
          <cell r="BA653"/>
          <cell r="BB653"/>
          <cell r="BC653"/>
          <cell r="BD653"/>
          <cell r="BE653"/>
          <cell r="BF653"/>
          <cell r="BG653"/>
          <cell r="BH653"/>
        </row>
        <row r="654">
          <cell r="AF654"/>
          <cell r="AG654"/>
          <cell r="AH654"/>
          <cell r="AI654"/>
          <cell r="AJ654"/>
          <cell r="AK654"/>
          <cell r="AL654"/>
          <cell r="AM654"/>
          <cell r="AN654"/>
          <cell r="AO654"/>
          <cell r="AP654"/>
          <cell r="AQ654"/>
          <cell r="AR654"/>
          <cell r="AS654"/>
          <cell r="AT654"/>
          <cell r="AU654"/>
          <cell r="AV654"/>
          <cell r="AW654"/>
          <cell r="AX654"/>
          <cell r="AY654"/>
          <cell r="AZ654"/>
          <cell r="BA654"/>
          <cell r="BB654"/>
          <cell r="BC654"/>
          <cell r="BD654"/>
          <cell r="BE654"/>
          <cell r="BF654"/>
          <cell r="BG654"/>
          <cell r="BH654"/>
        </row>
        <row r="655">
          <cell r="AF655"/>
          <cell r="AG655"/>
          <cell r="AH655"/>
          <cell r="AI655"/>
          <cell r="AJ655"/>
          <cell r="AK655"/>
          <cell r="AL655"/>
          <cell r="AM655"/>
          <cell r="AN655"/>
          <cell r="AO655"/>
          <cell r="AP655"/>
          <cell r="AQ655"/>
          <cell r="AR655"/>
          <cell r="AS655"/>
          <cell r="AT655"/>
          <cell r="AU655"/>
          <cell r="AV655"/>
          <cell r="AW655"/>
          <cell r="AX655"/>
          <cell r="AY655"/>
          <cell r="AZ655"/>
          <cell r="BA655"/>
          <cell r="BB655"/>
          <cell r="BC655"/>
          <cell r="BD655"/>
          <cell r="BE655"/>
          <cell r="BF655"/>
          <cell r="BG655"/>
          <cell r="BH655"/>
        </row>
        <row r="656">
          <cell r="AF656"/>
          <cell r="AG656"/>
          <cell r="AH656"/>
          <cell r="AI656"/>
          <cell r="AJ656"/>
          <cell r="AK656"/>
          <cell r="AL656"/>
          <cell r="AM656"/>
          <cell r="AN656"/>
          <cell r="AO656"/>
          <cell r="AP656"/>
          <cell r="AQ656"/>
          <cell r="AR656"/>
          <cell r="AS656"/>
          <cell r="AT656"/>
          <cell r="AU656"/>
          <cell r="AV656"/>
          <cell r="AW656"/>
          <cell r="AX656"/>
          <cell r="AY656"/>
          <cell r="AZ656"/>
          <cell r="BA656"/>
          <cell r="BB656"/>
          <cell r="BC656"/>
          <cell r="BD656"/>
          <cell r="BE656"/>
          <cell r="BF656"/>
          <cell r="BG656"/>
          <cell r="BH656"/>
        </row>
        <row r="657">
          <cell r="AF657"/>
          <cell r="AG657"/>
          <cell r="AH657"/>
          <cell r="AI657"/>
          <cell r="AJ657"/>
          <cell r="AK657"/>
          <cell r="AL657"/>
          <cell r="AM657"/>
          <cell r="AN657"/>
          <cell r="AO657"/>
          <cell r="AP657"/>
          <cell r="AQ657"/>
          <cell r="AR657"/>
          <cell r="AS657"/>
          <cell r="AT657"/>
          <cell r="AU657"/>
          <cell r="AV657"/>
          <cell r="AW657"/>
          <cell r="AX657"/>
          <cell r="AY657"/>
          <cell r="AZ657"/>
          <cell r="BA657"/>
          <cell r="BB657"/>
          <cell r="BC657"/>
          <cell r="BD657"/>
          <cell r="BE657"/>
          <cell r="BF657"/>
          <cell r="BG657"/>
          <cell r="BH657"/>
        </row>
        <row r="658">
          <cell r="AF658"/>
          <cell r="AG658"/>
          <cell r="AH658"/>
          <cell r="AI658"/>
          <cell r="AJ658"/>
          <cell r="AK658"/>
          <cell r="AL658"/>
          <cell r="AM658"/>
          <cell r="AN658"/>
          <cell r="AO658"/>
          <cell r="AP658"/>
          <cell r="AQ658"/>
          <cell r="AR658"/>
          <cell r="AS658"/>
          <cell r="AT658"/>
          <cell r="AU658"/>
          <cell r="AV658"/>
          <cell r="AW658"/>
          <cell r="AX658"/>
          <cell r="AY658"/>
          <cell r="AZ658"/>
          <cell r="BA658"/>
          <cell r="BB658"/>
          <cell r="BC658"/>
          <cell r="BD658"/>
          <cell r="BE658"/>
          <cell r="BF658"/>
          <cell r="BG658"/>
          <cell r="BH658"/>
        </row>
        <row r="659">
          <cell r="AF659"/>
          <cell r="AG659"/>
          <cell r="AH659"/>
          <cell r="AI659"/>
          <cell r="AJ659"/>
          <cell r="AK659"/>
          <cell r="AL659"/>
          <cell r="AM659"/>
          <cell r="AN659"/>
          <cell r="AO659"/>
          <cell r="AP659"/>
          <cell r="AQ659"/>
          <cell r="AR659"/>
          <cell r="AS659"/>
          <cell r="AT659"/>
          <cell r="AU659"/>
          <cell r="AV659"/>
          <cell r="AW659"/>
          <cell r="AX659"/>
          <cell r="AY659"/>
          <cell r="AZ659"/>
          <cell r="BA659"/>
          <cell r="BB659"/>
          <cell r="BC659"/>
          <cell r="BD659"/>
          <cell r="BE659"/>
          <cell r="BF659"/>
          <cell r="BG659"/>
          <cell r="BH659"/>
        </row>
        <row r="660">
          <cell r="AF660"/>
          <cell r="AG660"/>
          <cell r="AH660"/>
          <cell r="AI660"/>
          <cell r="AJ660"/>
          <cell r="AL660"/>
          <cell r="AM660"/>
          <cell r="AN660"/>
          <cell r="AO660"/>
          <cell r="AP660"/>
          <cell r="AQ660"/>
          <cell r="AR660"/>
          <cell r="AS660"/>
          <cell r="AT660"/>
          <cell r="AU660"/>
          <cell r="AV660"/>
          <cell r="AW660"/>
          <cell r="AX660"/>
          <cell r="AY660"/>
          <cell r="AZ660"/>
          <cell r="BA660"/>
          <cell r="BB660"/>
          <cell r="BC660"/>
          <cell r="BD660"/>
          <cell r="BE660"/>
          <cell r="BF660"/>
          <cell r="BG660"/>
          <cell r="BH660"/>
        </row>
        <row r="661">
          <cell r="AF661"/>
          <cell r="AG661"/>
          <cell r="AH661"/>
          <cell r="AI661"/>
          <cell r="AJ661"/>
          <cell r="AL661"/>
          <cell r="AM661"/>
          <cell r="AN661"/>
          <cell r="AO661"/>
          <cell r="AP661"/>
          <cell r="AQ661"/>
          <cell r="AR661"/>
          <cell r="AS661"/>
          <cell r="AT661"/>
          <cell r="AU661"/>
          <cell r="AV661"/>
          <cell r="AW661"/>
          <cell r="AX661"/>
          <cell r="AY661"/>
          <cell r="AZ661"/>
          <cell r="BA661"/>
          <cell r="BB661"/>
          <cell r="BC661"/>
          <cell r="BD661"/>
          <cell r="BE661"/>
          <cell r="BF661"/>
          <cell r="BG661"/>
          <cell r="BH661"/>
        </row>
        <row r="662">
          <cell r="AF662"/>
          <cell r="AG662"/>
          <cell r="AH662"/>
          <cell r="AI662"/>
          <cell r="AJ662"/>
          <cell r="AL662"/>
          <cell r="AM662"/>
          <cell r="AN662"/>
          <cell r="AO662"/>
          <cell r="AP662"/>
          <cell r="AQ662"/>
          <cell r="AR662"/>
          <cell r="AS662"/>
          <cell r="AT662"/>
          <cell r="AU662"/>
          <cell r="AV662"/>
          <cell r="AW662"/>
          <cell r="AX662"/>
          <cell r="AY662"/>
          <cell r="AZ662"/>
          <cell r="BA662"/>
          <cell r="BB662"/>
          <cell r="BC662"/>
          <cell r="BD662"/>
          <cell r="BE662"/>
          <cell r="BF662"/>
          <cell r="BG662"/>
          <cell r="BH662"/>
        </row>
        <row r="663">
          <cell r="AF663"/>
          <cell r="AG663"/>
          <cell r="AH663"/>
          <cell r="AI663"/>
          <cell r="AJ663"/>
          <cell r="AK663"/>
          <cell r="AL663"/>
          <cell r="AM663"/>
          <cell r="AN663"/>
          <cell r="AO663"/>
          <cell r="AP663"/>
          <cell r="AQ663"/>
          <cell r="AR663"/>
          <cell r="AS663"/>
          <cell r="AT663"/>
          <cell r="AU663"/>
          <cell r="AV663"/>
          <cell r="AW663"/>
          <cell r="AX663"/>
          <cell r="AY663"/>
          <cell r="AZ663"/>
          <cell r="BA663"/>
          <cell r="BB663"/>
          <cell r="BC663"/>
          <cell r="BD663"/>
          <cell r="BE663"/>
          <cell r="BF663"/>
          <cell r="BG663"/>
          <cell r="BH663"/>
        </row>
        <row r="664">
          <cell r="AF664"/>
          <cell r="AG664"/>
          <cell r="AH664"/>
          <cell r="AI664"/>
          <cell r="AJ664"/>
          <cell r="AK664"/>
          <cell r="AL664"/>
          <cell r="AM664"/>
          <cell r="AN664"/>
          <cell r="AO664"/>
          <cell r="AP664"/>
          <cell r="AQ664"/>
          <cell r="AR664"/>
          <cell r="AS664"/>
          <cell r="AT664"/>
          <cell r="AU664"/>
          <cell r="AV664"/>
          <cell r="AW664"/>
          <cell r="AX664"/>
          <cell r="AY664"/>
          <cell r="AZ664"/>
          <cell r="BA664"/>
          <cell r="BB664"/>
          <cell r="BC664"/>
          <cell r="BD664"/>
          <cell r="BE664"/>
          <cell r="BF664"/>
          <cell r="BG664"/>
          <cell r="BH664"/>
        </row>
        <row r="665">
          <cell r="AF665"/>
          <cell r="AG665"/>
          <cell r="AH665"/>
          <cell r="AI665"/>
          <cell r="AJ665"/>
          <cell r="AK665"/>
          <cell r="AL665"/>
          <cell r="AM665"/>
          <cell r="AN665"/>
          <cell r="AO665"/>
          <cell r="AP665"/>
          <cell r="AQ665"/>
          <cell r="AR665"/>
          <cell r="AS665"/>
          <cell r="AT665"/>
          <cell r="AU665"/>
          <cell r="AV665"/>
          <cell r="AW665"/>
          <cell r="AX665"/>
          <cell r="AY665"/>
          <cell r="AZ665"/>
          <cell r="BA665"/>
          <cell r="BB665"/>
          <cell r="BC665"/>
          <cell r="BD665"/>
          <cell r="BE665"/>
          <cell r="BF665"/>
          <cell r="BG665"/>
          <cell r="BH665"/>
        </row>
        <row r="666">
          <cell r="AF666"/>
          <cell r="AG666"/>
          <cell r="AH666"/>
          <cell r="AI666"/>
          <cell r="AJ666"/>
          <cell r="AK666"/>
          <cell r="AL666"/>
          <cell r="AM666"/>
          <cell r="AN666"/>
          <cell r="AO666"/>
          <cell r="AP666"/>
          <cell r="AQ666"/>
          <cell r="AR666"/>
          <cell r="AS666"/>
          <cell r="AT666"/>
          <cell r="AU666"/>
          <cell r="AV666"/>
          <cell r="AW666"/>
          <cell r="AX666"/>
          <cell r="AY666"/>
          <cell r="AZ666"/>
          <cell r="BA666"/>
          <cell r="BB666"/>
          <cell r="BC666"/>
          <cell r="BD666"/>
          <cell r="BE666"/>
          <cell r="BF666"/>
          <cell r="BG666"/>
          <cell r="BH666"/>
        </row>
        <row r="667">
          <cell r="AF667"/>
          <cell r="AG667"/>
          <cell r="AH667"/>
          <cell r="AI667"/>
          <cell r="AJ667"/>
          <cell r="AK667"/>
          <cell r="AL667"/>
          <cell r="AM667"/>
          <cell r="AN667"/>
          <cell r="AO667"/>
          <cell r="AP667"/>
          <cell r="AQ667"/>
          <cell r="AR667"/>
          <cell r="AS667"/>
          <cell r="AT667"/>
          <cell r="AU667"/>
          <cell r="AV667"/>
          <cell r="AW667"/>
          <cell r="AX667"/>
          <cell r="AY667"/>
          <cell r="AZ667"/>
          <cell r="BA667"/>
          <cell r="BB667"/>
          <cell r="BC667"/>
          <cell r="BD667"/>
          <cell r="BE667"/>
          <cell r="BF667"/>
          <cell r="BG667"/>
          <cell r="BH667"/>
        </row>
        <row r="668">
          <cell r="AF668"/>
          <cell r="AG668"/>
          <cell r="AH668"/>
          <cell r="AI668"/>
          <cell r="AJ668"/>
          <cell r="AK668"/>
          <cell r="AL668"/>
          <cell r="AM668"/>
          <cell r="AN668"/>
          <cell r="AO668"/>
          <cell r="AP668"/>
          <cell r="AQ668"/>
          <cell r="AR668"/>
          <cell r="AS668"/>
          <cell r="AT668"/>
          <cell r="AU668"/>
          <cell r="AV668"/>
          <cell r="AW668"/>
          <cell r="AX668"/>
          <cell r="AY668"/>
          <cell r="AZ668"/>
          <cell r="BA668"/>
          <cell r="BB668"/>
          <cell r="BC668"/>
          <cell r="BD668"/>
          <cell r="BE668"/>
          <cell r="BF668"/>
          <cell r="BG668"/>
          <cell r="BH668"/>
        </row>
        <row r="669">
          <cell r="AF669"/>
          <cell r="AG669"/>
          <cell r="AH669"/>
          <cell r="AI669"/>
          <cell r="AJ669"/>
          <cell r="AK669"/>
          <cell r="AL669"/>
          <cell r="AM669"/>
          <cell r="AN669"/>
          <cell r="AO669"/>
          <cell r="AP669"/>
          <cell r="AQ669"/>
          <cell r="AR669"/>
          <cell r="AS669"/>
          <cell r="AT669"/>
          <cell r="AU669"/>
          <cell r="AV669"/>
          <cell r="AW669"/>
          <cell r="AX669"/>
          <cell r="AY669"/>
          <cell r="AZ669"/>
          <cell r="BA669"/>
          <cell r="BB669"/>
          <cell r="BC669"/>
          <cell r="BD669"/>
          <cell r="BE669"/>
          <cell r="BF669"/>
          <cell r="BG669"/>
          <cell r="BH669"/>
        </row>
        <row r="670">
          <cell r="AF670"/>
          <cell r="AG670"/>
          <cell r="AH670"/>
          <cell r="AI670"/>
          <cell r="AJ670"/>
          <cell r="AL670"/>
          <cell r="AM670"/>
          <cell r="AN670"/>
          <cell r="AO670"/>
          <cell r="AP670"/>
          <cell r="AQ670"/>
          <cell r="AR670"/>
          <cell r="AS670"/>
          <cell r="AT670"/>
          <cell r="AU670"/>
          <cell r="AV670"/>
          <cell r="AW670"/>
          <cell r="AX670"/>
          <cell r="AY670"/>
          <cell r="AZ670"/>
          <cell r="BA670"/>
          <cell r="BB670"/>
          <cell r="BC670"/>
          <cell r="BD670"/>
          <cell r="BE670"/>
          <cell r="BF670"/>
          <cell r="BG670"/>
          <cell r="BH670"/>
        </row>
        <row r="671">
          <cell r="AF671"/>
          <cell r="AG671"/>
          <cell r="AH671"/>
          <cell r="AI671"/>
          <cell r="AJ671"/>
          <cell r="AL671"/>
          <cell r="AM671"/>
          <cell r="AN671"/>
          <cell r="AO671"/>
          <cell r="AP671"/>
          <cell r="AQ671"/>
          <cell r="AR671"/>
          <cell r="AS671"/>
          <cell r="AT671"/>
          <cell r="AU671"/>
          <cell r="AV671"/>
          <cell r="AW671"/>
          <cell r="AX671"/>
          <cell r="AY671"/>
          <cell r="AZ671"/>
          <cell r="BA671"/>
          <cell r="BB671"/>
          <cell r="BC671"/>
          <cell r="BD671"/>
          <cell r="BE671"/>
          <cell r="BF671"/>
          <cell r="BG671"/>
          <cell r="BH671"/>
        </row>
        <row r="672">
          <cell r="AF672"/>
          <cell r="AG672"/>
          <cell r="AH672"/>
          <cell r="AI672"/>
          <cell r="AJ672"/>
          <cell r="AL672"/>
          <cell r="AM672"/>
          <cell r="AN672"/>
          <cell r="AO672"/>
          <cell r="AP672"/>
          <cell r="AQ672"/>
          <cell r="AR672"/>
          <cell r="AS672"/>
          <cell r="AT672"/>
          <cell r="AU672"/>
          <cell r="AV672"/>
          <cell r="AW672"/>
          <cell r="AX672"/>
          <cell r="AY672"/>
          <cell r="AZ672"/>
          <cell r="BA672"/>
          <cell r="BB672"/>
          <cell r="BC672"/>
          <cell r="BD672"/>
          <cell r="BE672"/>
          <cell r="BF672"/>
          <cell r="BG672"/>
          <cell r="BH672"/>
        </row>
        <row r="673">
          <cell r="AF673"/>
          <cell r="AG673"/>
          <cell r="AH673"/>
          <cell r="AI673"/>
          <cell r="AJ673"/>
          <cell r="AK673"/>
          <cell r="AL673"/>
          <cell r="AM673"/>
          <cell r="AN673"/>
          <cell r="AO673"/>
          <cell r="AP673"/>
          <cell r="AQ673"/>
          <cell r="AR673"/>
          <cell r="AS673"/>
          <cell r="AT673"/>
          <cell r="AU673"/>
          <cell r="AV673"/>
          <cell r="AW673"/>
          <cell r="AX673"/>
          <cell r="AY673"/>
          <cell r="AZ673"/>
          <cell r="BA673"/>
          <cell r="BB673"/>
          <cell r="BC673"/>
          <cell r="BD673"/>
          <cell r="BE673"/>
          <cell r="BF673"/>
          <cell r="BG673"/>
          <cell r="BH673"/>
        </row>
        <row r="674">
          <cell r="AF674"/>
          <cell r="AG674"/>
          <cell r="AH674"/>
          <cell r="AI674"/>
          <cell r="AJ674"/>
          <cell r="AK674"/>
          <cell r="AL674"/>
          <cell r="AM674"/>
          <cell r="AN674"/>
          <cell r="AO674"/>
          <cell r="AP674"/>
          <cell r="AQ674"/>
          <cell r="AR674"/>
          <cell r="AS674"/>
          <cell r="AT674"/>
          <cell r="AU674"/>
          <cell r="AV674"/>
          <cell r="AW674"/>
          <cell r="AX674"/>
          <cell r="AY674"/>
          <cell r="AZ674"/>
          <cell r="BA674"/>
          <cell r="BB674"/>
          <cell r="BC674"/>
          <cell r="BD674"/>
          <cell r="BE674"/>
          <cell r="BF674"/>
          <cell r="BG674"/>
          <cell r="BH674"/>
        </row>
        <row r="675">
          <cell r="AF675"/>
          <cell r="AG675"/>
          <cell r="AH675"/>
          <cell r="AI675"/>
          <cell r="AJ675"/>
          <cell r="AK675"/>
          <cell r="AL675"/>
          <cell r="AM675"/>
          <cell r="AN675"/>
          <cell r="AO675"/>
          <cell r="AP675"/>
          <cell r="AQ675"/>
          <cell r="AR675"/>
          <cell r="AS675"/>
          <cell r="AT675"/>
          <cell r="AU675"/>
          <cell r="AV675"/>
          <cell r="AW675"/>
          <cell r="AX675"/>
          <cell r="AY675"/>
          <cell r="AZ675"/>
          <cell r="BA675"/>
          <cell r="BB675"/>
          <cell r="BC675"/>
          <cell r="BD675"/>
          <cell r="BE675"/>
          <cell r="BF675"/>
          <cell r="BG675"/>
          <cell r="BH675"/>
        </row>
        <row r="676">
          <cell r="AF676"/>
          <cell r="AG676"/>
          <cell r="AH676"/>
          <cell r="AI676"/>
          <cell r="AJ676"/>
          <cell r="AK676"/>
          <cell r="AL676"/>
          <cell r="AM676"/>
          <cell r="AN676"/>
          <cell r="AO676"/>
          <cell r="AP676"/>
          <cell r="AQ676"/>
          <cell r="AR676"/>
          <cell r="AS676"/>
          <cell r="AT676"/>
          <cell r="AU676"/>
          <cell r="AV676"/>
          <cell r="AW676"/>
          <cell r="AX676"/>
          <cell r="AY676"/>
          <cell r="AZ676"/>
          <cell r="BA676"/>
          <cell r="BB676"/>
          <cell r="BC676"/>
          <cell r="BD676"/>
          <cell r="BE676"/>
          <cell r="BF676"/>
          <cell r="BG676"/>
          <cell r="BH676"/>
        </row>
        <row r="677">
          <cell r="AF677"/>
          <cell r="AG677"/>
          <cell r="AH677"/>
          <cell r="AI677"/>
          <cell r="AJ677"/>
          <cell r="AK677"/>
          <cell r="AL677"/>
          <cell r="AM677"/>
          <cell r="AN677"/>
          <cell r="AO677"/>
          <cell r="AP677"/>
          <cell r="AQ677"/>
          <cell r="AR677"/>
          <cell r="AS677"/>
          <cell r="AT677"/>
          <cell r="AU677"/>
          <cell r="AV677"/>
          <cell r="AW677"/>
          <cell r="AX677"/>
          <cell r="AY677"/>
          <cell r="AZ677"/>
          <cell r="BA677"/>
          <cell r="BB677"/>
          <cell r="BC677"/>
          <cell r="BD677"/>
          <cell r="BE677"/>
          <cell r="BF677"/>
          <cell r="BG677"/>
          <cell r="BH677"/>
        </row>
        <row r="678">
          <cell r="AF678"/>
          <cell r="AG678"/>
          <cell r="AH678"/>
          <cell r="AI678"/>
          <cell r="AJ678"/>
          <cell r="AK678"/>
          <cell r="AL678"/>
          <cell r="AM678"/>
          <cell r="AN678"/>
          <cell r="AO678"/>
          <cell r="AP678"/>
          <cell r="AQ678"/>
          <cell r="AR678"/>
          <cell r="AS678"/>
          <cell r="AT678"/>
          <cell r="AU678"/>
          <cell r="AV678"/>
          <cell r="AW678"/>
          <cell r="AX678"/>
          <cell r="AY678"/>
          <cell r="AZ678"/>
          <cell r="BA678"/>
          <cell r="BB678"/>
          <cell r="BC678"/>
          <cell r="BD678"/>
          <cell r="BE678"/>
          <cell r="BF678"/>
          <cell r="BG678"/>
          <cell r="BH678"/>
        </row>
        <row r="679">
          <cell r="AF679"/>
          <cell r="AG679"/>
          <cell r="AH679"/>
          <cell r="AI679"/>
          <cell r="AJ679"/>
          <cell r="AK679"/>
          <cell r="AL679"/>
          <cell r="AM679"/>
          <cell r="AN679"/>
          <cell r="AO679"/>
          <cell r="AP679"/>
          <cell r="AQ679"/>
          <cell r="AR679"/>
          <cell r="AS679"/>
          <cell r="AT679"/>
          <cell r="AU679"/>
          <cell r="AV679"/>
          <cell r="AW679"/>
          <cell r="AX679"/>
          <cell r="AY679"/>
          <cell r="AZ679"/>
          <cell r="BA679"/>
          <cell r="BB679"/>
          <cell r="BC679"/>
          <cell r="BD679"/>
          <cell r="BE679"/>
          <cell r="BF679"/>
          <cell r="BG679"/>
          <cell r="BH679"/>
        </row>
        <row r="680">
          <cell r="AF680"/>
          <cell r="AG680"/>
          <cell r="AH680"/>
          <cell r="AI680"/>
          <cell r="AJ680"/>
          <cell r="AL680"/>
          <cell r="AM680"/>
          <cell r="AN680"/>
          <cell r="AO680"/>
          <cell r="AP680"/>
          <cell r="AQ680"/>
          <cell r="AR680"/>
          <cell r="AS680"/>
          <cell r="AT680"/>
          <cell r="AU680"/>
          <cell r="AV680"/>
          <cell r="AW680"/>
          <cell r="AX680"/>
          <cell r="AY680"/>
          <cell r="AZ680"/>
          <cell r="BA680"/>
          <cell r="BB680"/>
          <cell r="BC680"/>
          <cell r="BD680"/>
          <cell r="BE680"/>
          <cell r="BF680"/>
          <cell r="BG680"/>
          <cell r="BH680"/>
        </row>
        <row r="681">
          <cell r="AF681"/>
          <cell r="AG681"/>
          <cell r="AH681"/>
          <cell r="AI681"/>
          <cell r="AJ681"/>
          <cell r="AL681"/>
          <cell r="AM681"/>
          <cell r="AN681"/>
          <cell r="AO681"/>
          <cell r="AP681"/>
          <cell r="AQ681"/>
          <cell r="AR681"/>
          <cell r="AS681"/>
          <cell r="AT681"/>
          <cell r="AU681"/>
          <cell r="AV681"/>
          <cell r="AW681"/>
          <cell r="AX681"/>
          <cell r="AY681"/>
          <cell r="AZ681"/>
          <cell r="BA681"/>
          <cell r="BB681"/>
          <cell r="BC681"/>
          <cell r="BD681"/>
          <cell r="BE681"/>
          <cell r="BF681"/>
          <cell r="BG681"/>
          <cell r="BH681"/>
        </row>
        <row r="682">
          <cell r="AF682"/>
          <cell r="AG682"/>
          <cell r="AH682"/>
          <cell r="AI682"/>
          <cell r="AJ682"/>
          <cell r="AL682"/>
          <cell r="AM682"/>
          <cell r="AN682"/>
          <cell r="AO682"/>
          <cell r="AP682"/>
          <cell r="AQ682"/>
          <cell r="AR682"/>
          <cell r="AS682"/>
          <cell r="AT682"/>
          <cell r="AU682"/>
          <cell r="AV682"/>
          <cell r="AW682"/>
          <cell r="AX682"/>
          <cell r="AY682"/>
          <cell r="AZ682"/>
          <cell r="BA682"/>
          <cell r="BB682"/>
          <cell r="BC682"/>
          <cell r="BD682"/>
          <cell r="BE682"/>
          <cell r="BF682"/>
          <cell r="BG682"/>
          <cell r="BH682"/>
        </row>
        <row r="683">
          <cell r="AF683"/>
          <cell r="AG683"/>
          <cell r="AH683"/>
          <cell r="AI683"/>
          <cell r="AJ683"/>
          <cell r="AK683"/>
          <cell r="AL683"/>
          <cell r="AM683"/>
          <cell r="AN683"/>
          <cell r="AO683"/>
          <cell r="AP683"/>
          <cell r="AQ683"/>
          <cell r="AR683"/>
          <cell r="AS683"/>
          <cell r="AT683"/>
          <cell r="AU683"/>
          <cell r="AV683"/>
          <cell r="AW683"/>
          <cell r="AX683"/>
          <cell r="AY683"/>
          <cell r="AZ683"/>
          <cell r="BA683"/>
          <cell r="BB683"/>
          <cell r="BC683"/>
          <cell r="BD683"/>
          <cell r="BE683"/>
          <cell r="BF683"/>
          <cell r="BG683"/>
          <cell r="BH683"/>
        </row>
        <row r="684">
          <cell r="AF684"/>
          <cell r="AG684"/>
          <cell r="AH684"/>
          <cell r="AI684"/>
          <cell r="AJ684"/>
          <cell r="AK684"/>
          <cell r="AL684"/>
          <cell r="AM684"/>
          <cell r="AN684"/>
          <cell r="AO684"/>
          <cell r="AP684"/>
          <cell r="AQ684"/>
          <cell r="AR684"/>
          <cell r="AS684"/>
          <cell r="AT684"/>
          <cell r="AU684"/>
          <cell r="AV684"/>
          <cell r="AW684"/>
          <cell r="AX684"/>
          <cell r="AY684"/>
          <cell r="AZ684"/>
          <cell r="BA684"/>
          <cell r="BB684"/>
          <cell r="BC684"/>
          <cell r="BD684"/>
          <cell r="BE684"/>
          <cell r="BF684"/>
          <cell r="BG684"/>
          <cell r="BH684"/>
        </row>
        <row r="685">
          <cell r="AF685"/>
          <cell r="AG685"/>
          <cell r="AH685"/>
          <cell r="AI685"/>
          <cell r="AJ685"/>
          <cell r="AK685"/>
          <cell r="AL685"/>
          <cell r="AM685"/>
          <cell r="AN685"/>
          <cell r="AO685"/>
          <cell r="AP685"/>
          <cell r="AQ685"/>
          <cell r="AR685"/>
          <cell r="AS685"/>
          <cell r="AT685"/>
          <cell r="AU685"/>
          <cell r="AV685"/>
          <cell r="AW685"/>
          <cell r="AX685"/>
          <cell r="AY685"/>
          <cell r="AZ685"/>
          <cell r="BA685"/>
          <cell r="BB685"/>
          <cell r="BC685"/>
          <cell r="BD685"/>
          <cell r="BE685"/>
          <cell r="BF685"/>
          <cell r="BG685"/>
          <cell r="BH685"/>
        </row>
        <row r="686">
          <cell r="AF686"/>
          <cell r="AG686"/>
          <cell r="AH686"/>
          <cell r="AI686"/>
          <cell r="AJ686"/>
          <cell r="AK686"/>
          <cell r="AL686"/>
          <cell r="AM686"/>
          <cell r="AN686"/>
          <cell r="AO686"/>
          <cell r="AP686"/>
          <cell r="AQ686"/>
          <cell r="AR686"/>
          <cell r="AS686"/>
          <cell r="AT686"/>
          <cell r="AU686"/>
          <cell r="AV686"/>
          <cell r="AW686"/>
          <cell r="AX686"/>
          <cell r="AY686"/>
          <cell r="AZ686"/>
          <cell r="BA686"/>
          <cell r="BB686"/>
          <cell r="BC686"/>
          <cell r="BD686"/>
          <cell r="BE686"/>
          <cell r="BF686"/>
          <cell r="BG686"/>
          <cell r="BH686"/>
        </row>
        <row r="687">
          <cell r="AF687"/>
          <cell r="AG687"/>
          <cell r="AH687"/>
          <cell r="AI687"/>
          <cell r="AJ687"/>
          <cell r="AK687"/>
          <cell r="AL687"/>
          <cell r="AM687"/>
          <cell r="AN687"/>
          <cell r="AO687"/>
          <cell r="AP687"/>
          <cell r="AQ687"/>
          <cell r="AR687"/>
          <cell r="AS687"/>
          <cell r="AT687"/>
          <cell r="AU687"/>
          <cell r="AV687"/>
          <cell r="AW687"/>
          <cell r="AX687"/>
          <cell r="AY687"/>
          <cell r="AZ687"/>
          <cell r="BA687"/>
          <cell r="BB687"/>
          <cell r="BC687"/>
          <cell r="BD687"/>
          <cell r="BE687"/>
          <cell r="BF687"/>
          <cell r="BG687"/>
          <cell r="BH687"/>
        </row>
        <row r="688">
          <cell r="AF688"/>
          <cell r="AG688"/>
          <cell r="AH688"/>
          <cell r="AI688"/>
          <cell r="AJ688"/>
          <cell r="AK688"/>
          <cell r="AL688"/>
          <cell r="AM688"/>
          <cell r="AN688"/>
          <cell r="AO688"/>
          <cell r="AP688"/>
          <cell r="AQ688"/>
          <cell r="AR688"/>
          <cell r="AS688"/>
          <cell r="AT688"/>
          <cell r="AU688"/>
          <cell r="AV688"/>
          <cell r="AW688"/>
          <cell r="AX688"/>
          <cell r="AY688"/>
          <cell r="AZ688"/>
          <cell r="BA688"/>
          <cell r="BB688"/>
          <cell r="BC688"/>
          <cell r="BD688"/>
          <cell r="BE688"/>
          <cell r="BF688"/>
          <cell r="BG688"/>
          <cell r="BH688"/>
        </row>
        <row r="689">
          <cell r="AF689"/>
          <cell r="AG689"/>
          <cell r="AH689"/>
          <cell r="AI689"/>
          <cell r="AJ689"/>
          <cell r="AK689"/>
          <cell r="AL689"/>
          <cell r="AM689"/>
          <cell r="AN689"/>
          <cell r="AO689"/>
          <cell r="AP689"/>
          <cell r="AQ689"/>
          <cell r="AR689"/>
          <cell r="AS689"/>
          <cell r="AT689"/>
          <cell r="AU689"/>
          <cell r="AV689"/>
          <cell r="AW689"/>
          <cell r="AX689"/>
          <cell r="AY689"/>
          <cell r="AZ689"/>
          <cell r="BA689"/>
          <cell r="BB689"/>
          <cell r="BC689"/>
          <cell r="BD689"/>
          <cell r="BE689"/>
          <cell r="BF689"/>
          <cell r="BG689"/>
          <cell r="BH689"/>
        </row>
        <row r="690">
          <cell r="AF690"/>
          <cell r="AG690"/>
          <cell r="AH690"/>
          <cell r="AI690"/>
          <cell r="AJ690"/>
          <cell r="AL690"/>
          <cell r="AM690"/>
          <cell r="AN690"/>
          <cell r="AO690"/>
          <cell r="AP690"/>
          <cell r="AQ690"/>
          <cell r="AR690"/>
          <cell r="AS690"/>
          <cell r="AT690"/>
          <cell r="AU690"/>
          <cell r="AV690"/>
          <cell r="AW690"/>
          <cell r="AX690"/>
          <cell r="AY690"/>
          <cell r="AZ690"/>
          <cell r="BA690"/>
          <cell r="BB690"/>
          <cell r="BC690"/>
          <cell r="BD690"/>
          <cell r="BE690"/>
          <cell r="BF690"/>
          <cell r="BG690"/>
          <cell r="BH690"/>
        </row>
        <row r="691">
          <cell r="AF691"/>
          <cell r="AG691"/>
          <cell r="AH691"/>
          <cell r="AI691"/>
          <cell r="AJ691"/>
          <cell r="AL691"/>
          <cell r="AM691"/>
          <cell r="AN691"/>
          <cell r="AO691"/>
          <cell r="AP691"/>
          <cell r="AQ691"/>
          <cell r="AR691"/>
          <cell r="AS691"/>
          <cell r="AT691"/>
          <cell r="AU691"/>
          <cell r="AV691"/>
          <cell r="AW691"/>
          <cell r="AX691"/>
          <cell r="AY691"/>
          <cell r="AZ691"/>
          <cell r="BA691"/>
          <cell r="BB691"/>
          <cell r="BC691"/>
          <cell r="BD691"/>
          <cell r="BE691"/>
          <cell r="BF691"/>
          <cell r="BG691"/>
          <cell r="BH691"/>
        </row>
        <row r="692">
          <cell r="AF692"/>
          <cell r="AG692"/>
          <cell r="AH692"/>
          <cell r="AI692"/>
          <cell r="AJ692"/>
          <cell r="AL692"/>
          <cell r="AM692"/>
          <cell r="AN692"/>
          <cell r="AO692"/>
          <cell r="AP692"/>
          <cell r="AQ692"/>
          <cell r="AR692"/>
          <cell r="AS692"/>
          <cell r="AT692"/>
          <cell r="AU692"/>
          <cell r="AV692"/>
          <cell r="AW692"/>
          <cell r="AX692"/>
          <cell r="AY692"/>
          <cell r="AZ692"/>
          <cell r="BA692"/>
          <cell r="BB692"/>
          <cell r="BC692"/>
          <cell r="BD692"/>
          <cell r="BE692"/>
          <cell r="BF692"/>
          <cell r="BG692"/>
          <cell r="BH692"/>
        </row>
        <row r="693">
          <cell r="AF693"/>
          <cell r="AG693"/>
          <cell r="AH693"/>
          <cell r="AI693"/>
          <cell r="AJ693"/>
          <cell r="AK693"/>
          <cell r="AL693"/>
          <cell r="AM693"/>
          <cell r="AN693"/>
          <cell r="AO693"/>
          <cell r="AP693"/>
          <cell r="AQ693"/>
          <cell r="AR693"/>
          <cell r="AS693"/>
          <cell r="AT693"/>
          <cell r="AU693"/>
          <cell r="AV693"/>
          <cell r="AW693"/>
          <cell r="AX693"/>
          <cell r="AY693"/>
          <cell r="AZ693"/>
          <cell r="BA693"/>
          <cell r="BB693"/>
          <cell r="BC693"/>
          <cell r="BD693"/>
          <cell r="BE693"/>
          <cell r="BF693"/>
          <cell r="BG693"/>
          <cell r="BH693"/>
        </row>
        <row r="694">
          <cell r="AF694"/>
          <cell r="AG694"/>
          <cell r="AH694"/>
          <cell r="AI694"/>
          <cell r="AJ694"/>
          <cell r="AK694"/>
          <cell r="AL694"/>
          <cell r="AM694"/>
          <cell r="AN694"/>
          <cell r="AO694"/>
          <cell r="AP694"/>
          <cell r="AQ694"/>
          <cell r="AR694"/>
          <cell r="AS694"/>
          <cell r="AT694"/>
          <cell r="AU694"/>
          <cell r="AV694"/>
          <cell r="AW694"/>
          <cell r="AX694"/>
          <cell r="AY694"/>
          <cell r="AZ694"/>
          <cell r="BA694"/>
          <cell r="BB694"/>
          <cell r="BC694"/>
          <cell r="BD694"/>
          <cell r="BE694"/>
          <cell r="BF694"/>
          <cell r="BG694"/>
          <cell r="BH694"/>
        </row>
        <row r="695">
          <cell r="AF695"/>
          <cell r="AG695"/>
          <cell r="AH695"/>
          <cell r="AI695"/>
          <cell r="AJ695"/>
          <cell r="AK695"/>
          <cell r="AL695"/>
          <cell r="AM695"/>
          <cell r="AN695"/>
          <cell r="AO695"/>
          <cell r="AP695"/>
          <cell r="AQ695"/>
          <cell r="AR695"/>
          <cell r="AS695"/>
          <cell r="AT695"/>
          <cell r="AU695"/>
          <cell r="AV695"/>
          <cell r="AW695"/>
          <cell r="AX695"/>
          <cell r="AY695"/>
          <cell r="AZ695"/>
          <cell r="BA695"/>
          <cell r="BB695"/>
          <cell r="BC695"/>
          <cell r="BD695"/>
          <cell r="BE695"/>
          <cell r="BF695"/>
          <cell r="BG695"/>
          <cell r="BH695"/>
        </row>
        <row r="696">
          <cell r="AF696"/>
          <cell r="AG696"/>
          <cell r="AH696"/>
          <cell r="AI696"/>
          <cell r="AJ696"/>
          <cell r="AK696"/>
          <cell r="AL696"/>
          <cell r="AM696"/>
          <cell r="AN696"/>
          <cell r="AO696"/>
          <cell r="AP696"/>
          <cell r="AQ696"/>
          <cell r="AR696"/>
          <cell r="AS696"/>
          <cell r="AT696"/>
          <cell r="AU696"/>
          <cell r="AV696"/>
          <cell r="AW696"/>
          <cell r="AX696"/>
          <cell r="AY696"/>
          <cell r="AZ696"/>
          <cell r="BA696"/>
          <cell r="BB696"/>
          <cell r="BC696"/>
          <cell r="BD696"/>
          <cell r="BE696"/>
          <cell r="BF696"/>
          <cell r="BG696"/>
          <cell r="BH696"/>
        </row>
        <row r="697">
          <cell r="AF697"/>
          <cell r="AG697"/>
          <cell r="AH697"/>
          <cell r="AI697"/>
          <cell r="AJ697"/>
          <cell r="AK697"/>
          <cell r="AL697"/>
          <cell r="AM697"/>
          <cell r="AN697"/>
          <cell r="AO697"/>
          <cell r="AP697"/>
          <cell r="AQ697"/>
          <cell r="AR697"/>
          <cell r="AS697"/>
          <cell r="AT697"/>
          <cell r="AU697"/>
          <cell r="AV697"/>
          <cell r="AW697"/>
          <cell r="AX697"/>
          <cell r="AY697"/>
          <cell r="AZ697"/>
          <cell r="BA697"/>
          <cell r="BB697"/>
          <cell r="BC697"/>
          <cell r="BD697"/>
          <cell r="BE697"/>
          <cell r="BF697"/>
          <cell r="BG697"/>
          <cell r="BH697"/>
        </row>
        <row r="698">
          <cell r="AF698"/>
          <cell r="AG698"/>
          <cell r="AH698"/>
          <cell r="AI698"/>
          <cell r="AJ698"/>
          <cell r="AK698"/>
          <cell r="AL698"/>
          <cell r="AM698"/>
          <cell r="AN698"/>
          <cell r="AO698"/>
          <cell r="AP698"/>
          <cell r="AQ698"/>
          <cell r="AR698"/>
          <cell r="AS698"/>
          <cell r="AT698"/>
          <cell r="AU698"/>
          <cell r="AV698"/>
          <cell r="AW698"/>
          <cell r="AX698"/>
          <cell r="AY698"/>
          <cell r="AZ698"/>
          <cell r="BA698"/>
          <cell r="BB698"/>
          <cell r="BC698"/>
          <cell r="BD698"/>
          <cell r="BE698"/>
          <cell r="BF698"/>
          <cell r="BG698"/>
          <cell r="BH698"/>
        </row>
        <row r="699">
          <cell r="AF699"/>
          <cell r="AG699"/>
          <cell r="AH699"/>
          <cell r="AI699"/>
          <cell r="AJ699"/>
          <cell r="AK699"/>
          <cell r="AL699"/>
          <cell r="AM699"/>
          <cell r="AN699"/>
          <cell r="AO699"/>
          <cell r="AP699"/>
          <cell r="AQ699"/>
          <cell r="AR699"/>
          <cell r="AS699"/>
          <cell r="AT699"/>
          <cell r="AU699"/>
          <cell r="AV699"/>
          <cell r="AW699"/>
          <cell r="AX699"/>
          <cell r="AY699"/>
          <cell r="AZ699"/>
          <cell r="BA699"/>
          <cell r="BB699"/>
          <cell r="BC699"/>
          <cell r="BD699"/>
          <cell r="BE699"/>
          <cell r="BF699"/>
          <cell r="BG699"/>
          <cell r="BH699"/>
        </row>
        <row r="700">
          <cell r="AF700"/>
          <cell r="AG700"/>
          <cell r="AH700"/>
          <cell r="AI700"/>
          <cell r="AJ700"/>
          <cell r="AL700"/>
          <cell r="AM700"/>
          <cell r="AN700"/>
          <cell r="AO700"/>
          <cell r="AP700"/>
          <cell r="AQ700"/>
          <cell r="AR700"/>
          <cell r="AS700"/>
          <cell r="AT700"/>
          <cell r="AU700"/>
          <cell r="AV700"/>
          <cell r="AW700"/>
          <cell r="AX700"/>
          <cell r="AY700"/>
          <cell r="AZ700"/>
          <cell r="BA700"/>
          <cell r="BB700"/>
          <cell r="BC700"/>
          <cell r="BD700"/>
          <cell r="BE700"/>
          <cell r="BF700"/>
          <cell r="BG700"/>
          <cell r="BH700"/>
        </row>
        <row r="701">
          <cell r="AF701"/>
          <cell r="AG701"/>
          <cell r="AH701"/>
          <cell r="AI701"/>
          <cell r="AJ701"/>
          <cell r="AL701"/>
          <cell r="AM701"/>
          <cell r="AN701"/>
          <cell r="AO701"/>
          <cell r="AP701"/>
          <cell r="AQ701"/>
          <cell r="AR701"/>
          <cell r="AS701"/>
          <cell r="AT701"/>
          <cell r="AU701"/>
          <cell r="AV701"/>
          <cell r="AW701"/>
          <cell r="AX701"/>
          <cell r="AY701"/>
          <cell r="AZ701"/>
          <cell r="BA701"/>
          <cell r="BB701"/>
          <cell r="BC701"/>
          <cell r="BD701"/>
          <cell r="BE701"/>
          <cell r="BF701"/>
          <cell r="BG701"/>
          <cell r="BH701"/>
        </row>
        <row r="702">
          <cell r="AF702"/>
          <cell r="AG702"/>
          <cell r="AH702"/>
          <cell r="AI702"/>
          <cell r="AJ702"/>
          <cell r="AL702"/>
          <cell r="AM702"/>
          <cell r="AN702"/>
          <cell r="AO702"/>
          <cell r="AP702"/>
          <cell r="AQ702"/>
          <cell r="AR702"/>
          <cell r="AS702"/>
          <cell r="AT702"/>
          <cell r="AU702"/>
          <cell r="AV702"/>
          <cell r="AW702"/>
          <cell r="AX702"/>
          <cell r="AY702"/>
          <cell r="AZ702"/>
          <cell r="BA702"/>
          <cell r="BB702"/>
          <cell r="BC702"/>
          <cell r="BD702"/>
          <cell r="BE702"/>
          <cell r="BF702"/>
          <cell r="BG702"/>
          <cell r="BH702"/>
        </row>
        <row r="703">
          <cell r="AF703"/>
          <cell r="AG703"/>
          <cell r="AH703"/>
          <cell r="AI703"/>
          <cell r="AJ703"/>
          <cell r="AK703"/>
          <cell r="AL703"/>
          <cell r="AM703"/>
          <cell r="AN703"/>
          <cell r="AO703"/>
          <cell r="AP703"/>
          <cell r="AQ703"/>
          <cell r="AR703"/>
          <cell r="AS703"/>
          <cell r="AT703"/>
          <cell r="AU703"/>
          <cell r="AV703"/>
          <cell r="AW703"/>
          <cell r="AX703"/>
          <cell r="AY703"/>
          <cell r="AZ703"/>
          <cell r="BA703"/>
          <cell r="BB703"/>
          <cell r="BC703"/>
          <cell r="BD703"/>
          <cell r="BE703"/>
          <cell r="BF703"/>
          <cell r="BG703"/>
          <cell r="BH703"/>
        </row>
        <row r="704">
          <cell r="AF704"/>
          <cell r="AG704"/>
          <cell r="AH704"/>
          <cell r="AI704"/>
          <cell r="AJ704"/>
          <cell r="AK704"/>
          <cell r="AL704"/>
          <cell r="AM704"/>
          <cell r="AN704"/>
          <cell r="AO704"/>
          <cell r="AP704"/>
          <cell r="AQ704"/>
          <cell r="AR704"/>
          <cell r="AS704"/>
          <cell r="AT704"/>
          <cell r="AU704"/>
          <cell r="AV704"/>
          <cell r="AW704"/>
          <cell r="AX704"/>
          <cell r="AY704"/>
          <cell r="AZ704"/>
          <cell r="BA704"/>
          <cell r="BB704"/>
          <cell r="BC704"/>
          <cell r="BD704"/>
          <cell r="BE704"/>
          <cell r="BF704"/>
          <cell r="BG704"/>
          <cell r="BH704"/>
        </row>
        <row r="705">
          <cell r="AF705"/>
          <cell r="AG705"/>
          <cell r="AH705"/>
          <cell r="AI705"/>
          <cell r="AJ705"/>
          <cell r="AK705"/>
          <cell r="AL705"/>
          <cell r="AM705"/>
          <cell r="AN705"/>
          <cell r="AO705"/>
          <cell r="AP705"/>
          <cell r="AQ705"/>
          <cell r="AR705"/>
          <cell r="AS705"/>
          <cell r="AT705"/>
          <cell r="AU705"/>
          <cell r="AV705"/>
          <cell r="AW705"/>
          <cell r="AX705"/>
          <cell r="AY705"/>
          <cell r="AZ705"/>
          <cell r="BA705"/>
          <cell r="BB705"/>
          <cell r="BC705"/>
          <cell r="BD705"/>
          <cell r="BE705"/>
          <cell r="BF705"/>
          <cell r="BG705"/>
          <cell r="BH705"/>
        </row>
        <row r="706">
          <cell r="AF706"/>
          <cell r="AG706"/>
          <cell r="AH706"/>
          <cell r="AI706"/>
          <cell r="AJ706"/>
          <cell r="AK706"/>
          <cell r="AL706"/>
          <cell r="AM706"/>
          <cell r="AN706"/>
          <cell r="AO706"/>
          <cell r="AP706"/>
          <cell r="AQ706"/>
          <cell r="AR706"/>
          <cell r="AS706"/>
          <cell r="AT706"/>
          <cell r="AU706"/>
          <cell r="AV706"/>
          <cell r="AW706"/>
          <cell r="AX706"/>
          <cell r="AY706"/>
          <cell r="AZ706"/>
          <cell r="BA706"/>
          <cell r="BB706"/>
          <cell r="BC706"/>
          <cell r="BD706"/>
          <cell r="BE706"/>
          <cell r="BF706"/>
          <cell r="BG706"/>
          <cell r="BH706"/>
        </row>
        <row r="707">
          <cell r="AF707"/>
          <cell r="AG707"/>
          <cell r="AH707"/>
          <cell r="AI707"/>
          <cell r="AJ707"/>
          <cell r="AK707"/>
          <cell r="AL707"/>
          <cell r="AM707"/>
          <cell r="AN707"/>
          <cell r="AO707"/>
          <cell r="AP707"/>
          <cell r="AQ707"/>
          <cell r="AR707"/>
          <cell r="AS707"/>
          <cell r="AT707"/>
          <cell r="AU707"/>
          <cell r="AV707"/>
          <cell r="AW707"/>
          <cell r="AX707"/>
          <cell r="AY707"/>
          <cell r="AZ707"/>
          <cell r="BA707"/>
          <cell r="BB707"/>
          <cell r="BC707"/>
          <cell r="BD707"/>
          <cell r="BE707"/>
          <cell r="BF707"/>
          <cell r="BG707"/>
          <cell r="BH707"/>
        </row>
        <row r="708">
          <cell r="AF708"/>
          <cell r="AG708"/>
          <cell r="AH708"/>
          <cell r="AI708"/>
          <cell r="AJ708"/>
          <cell r="AK708"/>
          <cell r="AL708"/>
          <cell r="AM708"/>
          <cell r="AN708"/>
          <cell r="AO708"/>
          <cell r="AP708"/>
          <cell r="AQ708"/>
          <cell r="AR708"/>
          <cell r="AS708"/>
          <cell r="AT708"/>
          <cell r="AU708"/>
          <cell r="AV708"/>
          <cell r="AW708"/>
          <cell r="AX708"/>
          <cell r="AY708"/>
          <cell r="AZ708"/>
          <cell r="BA708"/>
          <cell r="BB708"/>
          <cell r="BC708"/>
          <cell r="BD708"/>
          <cell r="BE708"/>
          <cell r="BF708"/>
          <cell r="BG708"/>
          <cell r="BH708"/>
        </row>
        <row r="709">
          <cell r="AF709"/>
          <cell r="AG709"/>
          <cell r="AH709"/>
          <cell r="AI709"/>
          <cell r="AJ709"/>
          <cell r="AK709"/>
          <cell r="AL709"/>
          <cell r="AM709"/>
          <cell r="AN709"/>
          <cell r="AO709"/>
          <cell r="AP709"/>
          <cell r="AQ709"/>
          <cell r="AR709"/>
          <cell r="AS709"/>
          <cell r="AT709"/>
          <cell r="AU709"/>
          <cell r="AV709"/>
          <cell r="AW709"/>
          <cell r="AX709"/>
          <cell r="AY709"/>
          <cell r="AZ709"/>
          <cell r="BA709"/>
          <cell r="BB709"/>
          <cell r="BC709"/>
          <cell r="BD709"/>
          <cell r="BE709"/>
          <cell r="BF709"/>
          <cell r="BG709"/>
          <cell r="BH709"/>
        </row>
        <row r="710">
          <cell r="AF710"/>
          <cell r="AG710"/>
          <cell r="AH710"/>
          <cell r="AI710"/>
          <cell r="AJ710"/>
          <cell r="AL710"/>
          <cell r="AM710"/>
          <cell r="AN710"/>
          <cell r="AO710"/>
          <cell r="AP710"/>
          <cell r="AQ710"/>
          <cell r="AR710"/>
          <cell r="AS710"/>
          <cell r="AT710"/>
          <cell r="AU710"/>
          <cell r="AV710"/>
          <cell r="AW710"/>
          <cell r="AX710"/>
          <cell r="AY710"/>
          <cell r="AZ710"/>
          <cell r="BA710"/>
          <cell r="BB710"/>
          <cell r="BC710"/>
          <cell r="BD710"/>
          <cell r="BE710"/>
          <cell r="BF710"/>
          <cell r="BG710"/>
          <cell r="BH710"/>
        </row>
        <row r="711">
          <cell r="AF711"/>
          <cell r="AG711"/>
          <cell r="AH711"/>
          <cell r="AI711"/>
          <cell r="AJ711"/>
          <cell r="AL711"/>
          <cell r="AM711"/>
          <cell r="AN711"/>
          <cell r="AO711"/>
          <cell r="AP711"/>
          <cell r="AQ711"/>
          <cell r="AR711"/>
          <cell r="AS711"/>
          <cell r="AT711"/>
          <cell r="AU711"/>
          <cell r="AV711"/>
          <cell r="AW711"/>
          <cell r="AX711"/>
          <cell r="AY711"/>
          <cell r="AZ711"/>
          <cell r="BA711"/>
          <cell r="BB711"/>
          <cell r="BC711"/>
          <cell r="BD711"/>
          <cell r="BE711"/>
          <cell r="BF711"/>
          <cell r="BG711"/>
          <cell r="BH711"/>
        </row>
        <row r="712">
          <cell r="AF712"/>
          <cell r="AG712"/>
          <cell r="AH712"/>
          <cell r="AI712"/>
          <cell r="AJ712"/>
          <cell r="AL712"/>
          <cell r="AM712"/>
          <cell r="AN712"/>
          <cell r="AO712"/>
          <cell r="AP712"/>
          <cell r="AQ712"/>
          <cell r="AR712"/>
          <cell r="AS712"/>
          <cell r="AT712"/>
          <cell r="AU712"/>
          <cell r="AV712"/>
          <cell r="AW712"/>
          <cell r="AX712"/>
          <cell r="AY712"/>
          <cell r="AZ712"/>
          <cell r="BA712"/>
          <cell r="BB712"/>
          <cell r="BC712"/>
          <cell r="BD712"/>
          <cell r="BE712"/>
          <cell r="BF712"/>
          <cell r="BG712"/>
          <cell r="BH712"/>
        </row>
        <row r="713">
          <cell r="AF713"/>
          <cell r="AG713"/>
          <cell r="AH713"/>
          <cell r="AI713"/>
          <cell r="AJ713"/>
          <cell r="AK713"/>
          <cell r="AL713"/>
          <cell r="AM713"/>
          <cell r="AN713"/>
          <cell r="AO713"/>
          <cell r="AP713"/>
          <cell r="AQ713"/>
          <cell r="AR713"/>
          <cell r="AS713"/>
          <cell r="AT713"/>
          <cell r="AU713"/>
          <cell r="AV713"/>
          <cell r="AW713"/>
          <cell r="AX713"/>
          <cell r="AY713"/>
          <cell r="AZ713"/>
          <cell r="BA713"/>
          <cell r="BB713"/>
          <cell r="BC713"/>
          <cell r="BD713"/>
          <cell r="BE713"/>
          <cell r="BF713"/>
          <cell r="BG713"/>
          <cell r="BH713"/>
        </row>
        <row r="714">
          <cell r="AF714"/>
          <cell r="AG714"/>
          <cell r="AH714"/>
          <cell r="AI714"/>
          <cell r="AJ714"/>
          <cell r="AK714"/>
          <cell r="AL714"/>
          <cell r="AM714"/>
          <cell r="AN714"/>
          <cell r="AO714"/>
          <cell r="AP714"/>
          <cell r="AQ714"/>
          <cell r="AR714"/>
          <cell r="AS714"/>
          <cell r="AT714"/>
          <cell r="AU714"/>
          <cell r="AV714"/>
          <cell r="AW714"/>
          <cell r="AX714"/>
          <cell r="AY714"/>
          <cell r="AZ714"/>
          <cell r="BA714"/>
          <cell r="BB714"/>
          <cell r="BC714"/>
          <cell r="BD714"/>
          <cell r="BE714"/>
          <cell r="BF714"/>
          <cell r="BG714"/>
          <cell r="BH714"/>
        </row>
        <row r="715">
          <cell r="AF715"/>
          <cell r="AG715"/>
          <cell r="AH715"/>
          <cell r="AI715"/>
          <cell r="AJ715"/>
          <cell r="AK715"/>
          <cell r="AL715"/>
          <cell r="AM715"/>
          <cell r="AN715"/>
          <cell r="AO715"/>
          <cell r="AP715"/>
          <cell r="AQ715"/>
          <cell r="AR715"/>
          <cell r="AS715"/>
          <cell r="AT715"/>
          <cell r="AU715"/>
          <cell r="AV715"/>
          <cell r="AW715"/>
          <cell r="AX715"/>
          <cell r="AY715"/>
          <cell r="AZ715"/>
          <cell r="BA715"/>
          <cell r="BB715"/>
          <cell r="BC715"/>
          <cell r="BD715"/>
          <cell r="BE715"/>
          <cell r="BF715"/>
          <cell r="BG715"/>
          <cell r="BH715"/>
        </row>
        <row r="716">
          <cell r="AF716"/>
          <cell r="AG716"/>
          <cell r="AH716"/>
          <cell r="AI716"/>
          <cell r="AJ716"/>
          <cell r="AK716"/>
          <cell r="AL716"/>
          <cell r="AM716"/>
          <cell r="AN716"/>
          <cell r="AO716"/>
          <cell r="AP716"/>
          <cell r="AQ716"/>
          <cell r="AR716"/>
          <cell r="AS716"/>
          <cell r="AT716"/>
          <cell r="AU716"/>
          <cell r="AV716"/>
          <cell r="AW716"/>
          <cell r="AX716"/>
          <cell r="AY716"/>
          <cell r="AZ716"/>
          <cell r="BA716"/>
          <cell r="BB716"/>
          <cell r="BC716"/>
          <cell r="BD716"/>
          <cell r="BE716"/>
          <cell r="BF716"/>
          <cell r="BG716"/>
          <cell r="BH716"/>
        </row>
        <row r="717">
          <cell r="AF717"/>
          <cell r="AG717"/>
          <cell r="AH717"/>
          <cell r="AI717"/>
          <cell r="AJ717"/>
          <cell r="AK717"/>
          <cell r="AL717"/>
          <cell r="AM717"/>
          <cell r="AN717"/>
          <cell r="AO717"/>
          <cell r="AP717"/>
          <cell r="AQ717"/>
          <cell r="AR717"/>
          <cell r="AS717"/>
          <cell r="AT717"/>
          <cell r="AU717"/>
          <cell r="AV717"/>
          <cell r="AW717"/>
          <cell r="AX717"/>
          <cell r="AY717"/>
          <cell r="AZ717"/>
          <cell r="BA717"/>
          <cell r="BB717"/>
          <cell r="BC717"/>
          <cell r="BD717"/>
          <cell r="BE717"/>
          <cell r="BF717"/>
          <cell r="BG717"/>
          <cell r="BH717"/>
        </row>
        <row r="718">
          <cell r="AF718"/>
          <cell r="AG718"/>
          <cell r="AH718"/>
          <cell r="AI718"/>
          <cell r="AJ718"/>
          <cell r="AK718"/>
          <cell r="AL718"/>
          <cell r="AM718"/>
          <cell r="AN718"/>
          <cell r="AO718"/>
          <cell r="AP718"/>
          <cell r="AQ718"/>
          <cell r="AR718"/>
          <cell r="AS718"/>
          <cell r="AT718"/>
          <cell r="AU718"/>
          <cell r="AV718"/>
          <cell r="AW718"/>
          <cell r="AX718"/>
          <cell r="AY718"/>
          <cell r="AZ718"/>
          <cell r="BA718"/>
          <cell r="BB718"/>
          <cell r="BC718"/>
          <cell r="BD718"/>
          <cell r="BE718"/>
          <cell r="BF718"/>
          <cell r="BG718"/>
          <cell r="BH718"/>
        </row>
        <row r="719">
          <cell r="AF719"/>
          <cell r="AG719"/>
          <cell r="AH719"/>
          <cell r="AI719"/>
          <cell r="AJ719"/>
          <cell r="AK719"/>
          <cell r="AL719"/>
          <cell r="AM719"/>
          <cell r="AN719"/>
          <cell r="AO719"/>
          <cell r="AP719"/>
          <cell r="AQ719"/>
          <cell r="AR719"/>
          <cell r="AS719"/>
          <cell r="AT719"/>
          <cell r="AU719"/>
          <cell r="AV719"/>
          <cell r="AW719"/>
          <cell r="AX719"/>
          <cell r="AY719"/>
          <cell r="AZ719"/>
          <cell r="BA719"/>
          <cell r="BB719"/>
          <cell r="BC719"/>
          <cell r="BD719"/>
          <cell r="BE719"/>
          <cell r="BF719"/>
          <cell r="BG719"/>
          <cell r="BH719"/>
        </row>
        <row r="720">
          <cell r="AF720"/>
          <cell r="AG720"/>
          <cell r="AH720"/>
          <cell r="AI720"/>
          <cell r="AJ720"/>
          <cell r="AL720"/>
          <cell r="AM720"/>
          <cell r="AN720"/>
          <cell r="AO720"/>
          <cell r="AP720"/>
          <cell r="AQ720"/>
          <cell r="AR720"/>
          <cell r="AS720"/>
          <cell r="AT720"/>
          <cell r="AU720"/>
          <cell r="AV720"/>
          <cell r="AW720"/>
          <cell r="AX720"/>
          <cell r="AY720"/>
          <cell r="AZ720"/>
          <cell r="BA720"/>
          <cell r="BB720"/>
          <cell r="BC720"/>
          <cell r="BD720"/>
          <cell r="BE720"/>
          <cell r="BF720"/>
          <cell r="BG720"/>
          <cell r="BH720"/>
        </row>
        <row r="721">
          <cell r="AF721"/>
          <cell r="AG721"/>
          <cell r="AH721"/>
          <cell r="AI721"/>
          <cell r="AJ721"/>
          <cell r="AL721"/>
          <cell r="AM721"/>
          <cell r="AN721"/>
          <cell r="AO721"/>
          <cell r="AP721"/>
          <cell r="AQ721"/>
          <cell r="AR721"/>
          <cell r="AS721"/>
          <cell r="AT721"/>
          <cell r="AU721"/>
          <cell r="AV721"/>
          <cell r="AW721"/>
          <cell r="AX721"/>
          <cell r="AY721"/>
          <cell r="AZ721"/>
          <cell r="BA721"/>
          <cell r="BB721"/>
          <cell r="BC721"/>
          <cell r="BD721"/>
          <cell r="BE721"/>
          <cell r="BF721"/>
          <cell r="BG721"/>
          <cell r="BH721"/>
        </row>
        <row r="722">
          <cell r="AF722"/>
          <cell r="AG722"/>
          <cell r="AH722"/>
          <cell r="AI722"/>
          <cell r="AJ722"/>
          <cell r="AL722"/>
          <cell r="AM722"/>
          <cell r="AN722"/>
          <cell r="AO722"/>
          <cell r="AP722"/>
          <cell r="AQ722"/>
          <cell r="AR722"/>
          <cell r="AS722"/>
          <cell r="AT722"/>
          <cell r="AU722"/>
          <cell r="AV722"/>
          <cell r="AW722"/>
          <cell r="AX722"/>
          <cell r="AY722"/>
          <cell r="AZ722"/>
          <cell r="BA722"/>
          <cell r="BB722"/>
          <cell r="BC722"/>
          <cell r="BD722"/>
          <cell r="BE722"/>
          <cell r="BF722"/>
          <cell r="BG722"/>
          <cell r="BH722"/>
        </row>
        <row r="723">
          <cell r="AF723"/>
          <cell r="AG723"/>
          <cell r="AH723"/>
          <cell r="AI723"/>
          <cell r="AJ723"/>
          <cell r="AK723"/>
          <cell r="AL723"/>
          <cell r="AM723"/>
          <cell r="AN723"/>
          <cell r="AO723"/>
          <cell r="AP723"/>
          <cell r="AQ723"/>
          <cell r="AR723"/>
          <cell r="AS723"/>
          <cell r="AT723"/>
          <cell r="AU723"/>
          <cell r="AV723"/>
          <cell r="AW723"/>
          <cell r="AX723"/>
          <cell r="AY723"/>
          <cell r="AZ723"/>
          <cell r="BA723"/>
          <cell r="BB723"/>
          <cell r="BC723"/>
          <cell r="BD723"/>
          <cell r="BE723"/>
          <cell r="BF723"/>
          <cell r="BG723"/>
          <cell r="BH723"/>
        </row>
        <row r="724">
          <cell r="AF724"/>
          <cell r="AG724"/>
          <cell r="AH724"/>
          <cell r="AI724"/>
          <cell r="AJ724"/>
          <cell r="AK724"/>
          <cell r="AL724"/>
          <cell r="AM724"/>
          <cell r="AN724"/>
          <cell r="AO724"/>
          <cell r="AP724"/>
          <cell r="AQ724"/>
          <cell r="AR724"/>
          <cell r="AS724"/>
          <cell r="AT724"/>
          <cell r="AU724"/>
          <cell r="AV724"/>
          <cell r="AW724"/>
          <cell r="AX724"/>
          <cell r="AY724"/>
          <cell r="AZ724"/>
          <cell r="BA724"/>
          <cell r="BB724"/>
          <cell r="BC724"/>
          <cell r="BD724"/>
          <cell r="BE724"/>
          <cell r="BF724"/>
          <cell r="BG724"/>
          <cell r="BH724"/>
        </row>
        <row r="725">
          <cell r="AF725"/>
          <cell r="AG725"/>
          <cell r="AH725"/>
          <cell r="AI725"/>
          <cell r="AJ725"/>
          <cell r="AK725"/>
          <cell r="AL725"/>
          <cell r="AM725"/>
          <cell r="AN725"/>
          <cell r="AO725"/>
          <cell r="AP725"/>
          <cell r="AQ725"/>
          <cell r="AR725"/>
          <cell r="AS725"/>
          <cell r="AT725"/>
          <cell r="AU725"/>
          <cell r="AV725"/>
          <cell r="AW725"/>
          <cell r="AX725"/>
          <cell r="AY725"/>
          <cell r="AZ725"/>
          <cell r="BA725"/>
          <cell r="BB725"/>
          <cell r="BC725"/>
          <cell r="BD725"/>
          <cell r="BE725"/>
          <cell r="BF725"/>
          <cell r="BG725"/>
          <cell r="BH725"/>
        </row>
        <row r="726">
          <cell r="AF726"/>
          <cell r="AG726"/>
          <cell r="AH726"/>
          <cell r="AI726"/>
          <cell r="AJ726"/>
          <cell r="AK726"/>
          <cell r="AL726"/>
          <cell r="AM726"/>
          <cell r="AN726"/>
          <cell r="AO726"/>
          <cell r="AP726"/>
          <cell r="AQ726"/>
          <cell r="AR726"/>
          <cell r="AS726"/>
          <cell r="AT726"/>
          <cell r="AU726"/>
          <cell r="AV726"/>
          <cell r="AW726"/>
          <cell r="AX726"/>
          <cell r="AY726"/>
          <cell r="AZ726"/>
          <cell r="BA726"/>
          <cell r="BB726"/>
          <cell r="BC726"/>
          <cell r="BD726"/>
          <cell r="BE726"/>
          <cell r="BF726"/>
          <cell r="BG726"/>
          <cell r="BH726"/>
        </row>
        <row r="727">
          <cell r="AF727"/>
          <cell r="AG727"/>
          <cell r="AH727"/>
          <cell r="AI727"/>
          <cell r="AJ727"/>
          <cell r="AK727"/>
          <cell r="AL727"/>
          <cell r="AM727"/>
          <cell r="AN727"/>
          <cell r="AO727"/>
          <cell r="AP727"/>
          <cell r="AQ727"/>
          <cell r="AR727"/>
          <cell r="AS727"/>
          <cell r="AT727"/>
          <cell r="AU727"/>
          <cell r="AV727"/>
          <cell r="AW727"/>
          <cell r="AX727"/>
          <cell r="AY727"/>
          <cell r="AZ727"/>
          <cell r="BA727"/>
          <cell r="BB727"/>
          <cell r="BC727"/>
          <cell r="BD727"/>
          <cell r="BE727"/>
          <cell r="BF727"/>
          <cell r="BG727"/>
          <cell r="BH727"/>
        </row>
        <row r="728">
          <cell r="AF728"/>
          <cell r="AG728"/>
          <cell r="AH728"/>
          <cell r="AI728"/>
          <cell r="AJ728"/>
          <cell r="AK728"/>
          <cell r="AL728"/>
          <cell r="AM728"/>
          <cell r="AN728"/>
          <cell r="AO728"/>
          <cell r="AP728"/>
          <cell r="AQ728"/>
          <cell r="AR728"/>
          <cell r="AS728"/>
          <cell r="AT728"/>
          <cell r="AU728"/>
          <cell r="AV728"/>
          <cell r="AW728"/>
          <cell r="AX728"/>
          <cell r="AY728"/>
          <cell r="AZ728"/>
          <cell r="BA728"/>
          <cell r="BB728"/>
          <cell r="BC728"/>
          <cell r="BD728"/>
          <cell r="BE728"/>
          <cell r="BF728"/>
          <cell r="BG728"/>
          <cell r="BH728"/>
        </row>
        <row r="729">
          <cell r="AF729"/>
          <cell r="AG729"/>
          <cell r="AH729"/>
          <cell r="AI729"/>
          <cell r="AJ729"/>
          <cell r="AK729"/>
          <cell r="AL729"/>
          <cell r="AM729"/>
          <cell r="AN729"/>
          <cell r="AO729"/>
          <cell r="AP729"/>
          <cell r="AQ729"/>
          <cell r="AR729"/>
          <cell r="AS729"/>
          <cell r="AT729"/>
          <cell r="AU729"/>
          <cell r="AV729"/>
          <cell r="AW729"/>
          <cell r="AX729"/>
          <cell r="AY729"/>
          <cell r="AZ729"/>
          <cell r="BA729"/>
          <cell r="BB729"/>
          <cell r="BC729"/>
          <cell r="BD729"/>
          <cell r="BE729"/>
          <cell r="BF729"/>
          <cell r="BG729"/>
          <cell r="BH729"/>
        </row>
        <row r="730">
          <cell r="AF730"/>
          <cell r="AG730"/>
          <cell r="AH730"/>
          <cell r="AI730"/>
          <cell r="AJ730"/>
          <cell r="AL730"/>
          <cell r="AM730"/>
          <cell r="AN730"/>
          <cell r="AO730"/>
          <cell r="AP730"/>
          <cell r="AQ730"/>
          <cell r="AR730"/>
          <cell r="AS730"/>
          <cell r="AT730"/>
          <cell r="AU730"/>
          <cell r="AV730"/>
          <cell r="AW730"/>
          <cell r="AX730"/>
          <cell r="AY730"/>
          <cell r="AZ730"/>
          <cell r="BA730"/>
          <cell r="BB730"/>
          <cell r="BC730"/>
          <cell r="BD730"/>
          <cell r="BE730"/>
          <cell r="BF730"/>
          <cell r="BG730"/>
          <cell r="BH730"/>
        </row>
        <row r="731">
          <cell r="AF731"/>
          <cell r="AG731"/>
          <cell r="AH731"/>
          <cell r="AI731"/>
          <cell r="AJ731"/>
          <cell r="AL731"/>
          <cell r="AM731"/>
          <cell r="AN731"/>
          <cell r="AO731"/>
          <cell r="AP731"/>
          <cell r="AQ731"/>
          <cell r="AR731"/>
          <cell r="AS731"/>
          <cell r="AT731"/>
          <cell r="AU731"/>
          <cell r="AV731"/>
          <cell r="AW731"/>
          <cell r="AX731"/>
          <cell r="AY731"/>
          <cell r="AZ731"/>
          <cell r="BA731"/>
          <cell r="BB731"/>
          <cell r="BC731"/>
          <cell r="BD731"/>
          <cell r="BE731"/>
          <cell r="BF731"/>
          <cell r="BG731"/>
          <cell r="BH731"/>
        </row>
        <row r="732">
          <cell r="AF732"/>
          <cell r="AG732"/>
          <cell r="AH732"/>
          <cell r="AI732"/>
          <cell r="AJ732"/>
          <cell r="AL732"/>
          <cell r="AM732"/>
          <cell r="AN732"/>
          <cell r="AO732"/>
          <cell r="AP732"/>
          <cell r="AQ732"/>
          <cell r="AR732"/>
          <cell r="AS732"/>
          <cell r="AT732"/>
          <cell r="AU732"/>
          <cell r="AV732"/>
          <cell r="AW732"/>
          <cell r="AX732"/>
          <cell r="AY732"/>
          <cell r="AZ732"/>
          <cell r="BA732"/>
          <cell r="BB732"/>
          <cell r="BC732"/>
          <cell r="BD732"/>
          <cell r="BE732"/>
          <cell r="BF732"/>
          <cell r="BG732"/>
          <cell r="BH732"/>
        </row>
        <row r="733">
          <cell r="AF733"/>
          <cell r="AG733"/>
          <cell r="AH733"/>
          <cell r="AI733"/>
          <cell r="AJ733"/>
          <cell r="AK733"/>
          <cell r="AL733"/>
          <cell r="AM733"/>
          <cell r="AN733"/>
          <cell r="AO733"/>
          <cell r="AP733"/>
          <cell r="AQ733"/>
          <cell r="AR733"/>
          <cell r="AS733"/>
          <cell r="AT733"/>
          <cell r="AU733"/>
          <cell r="AV733"/>
          <cell r="AW733"/>
          <cell r="AX733"/>
          <cell r="AY733"/>
          <cell r="AZ733"/>
          <cell r="BA733"/>
          <cell r="BB733"/>
          <cell r="BC733"/>
          <cell r="BD733"/>
          <cell r="BE733"/>
          <cell r="BF733"/>
          <cell r="BG733"/>
          <cell r="BH733"/>
        </row>
        <row r="734">
          <cell r="AF734"/>
          <cell r="AG734"/>
          <cell r="AH734"/>
          <cell r="AI734"/>
          <cell r="AJ734"/>
          <cell r="AK734"/>
          <cell r="AL734"/>
          <cell r="AM734"/>
          <cell r="AN734"/>
          <cell r="AO734"/>
          <cell r="AP734"/>
          <cell r="AQ734"/>
          <cell r="AR734"/>
          <cell r="AS734"/>
          <cell r="AT734"/>
          <cell r="AU734"/>
          <cell r="AV734"/>
          <cell r="AW734"/>
          <cell r="AX734"/>
          <cell r="AY734"/>
          <cell r="AZ734"/>
          <cell r="BA734"/>
          <cell r="BB734"/>
          <cell r="BC734"/>
          <cell r="BD734"/>
          <cell r="BE734"/>
          <cell r="BF734"/>
          <cell r="BG734"/>
          <cell r="BH734"/>
        </row>
        <row r="735">
          <cell r="AF735"/>
          <cell r="AG735"/>
          <cell r="AH735"/>
          <cell r="AI735"/>
          <cell r="AJ735"/>
          <cell r="AK735"/>
          <cell r="AL735"/>
          <cell r="AM735"/>
          <cell r="AN735"/>
          <cell r="AO735"/>
          <cell r="AP735"/>
          <cell r="AQ735"/>
          <cell r="AR735"/>
          <cell r="AS735"/>
          <cell r="AT735"/>
          <cell r="AU735"/>
          <cell r="AV735"/>
          <cell r="AW735"/>
          <cell r="AX735"/>
          <cell r="AY735"/>
          <cell r="AZ735"/>
          <cell r="BA735"/>
          <cell r="BB735"/>
          <cell r="BC735"/>
          <cell r="BD735"/>
          <cell r="BE735"/>
          <cell r="BF735"/>
          <cell r="BG735"/>
          <cell r="BH735"/>
        </row>
        <row r="736">
          <cell r="AF736"/>
          <cell r="AG736"/>
          <cell r="AH736"/>
          <cell r="AI736"/>
          <cell r="AJ736"/>
          <cell r="AK736"/>
          <cell r="AL736"/>
          <cell r="AM736"/>
          <cell r="AN736"/>
          <cell r="AO736"/>
          <cell r="AP736"/>
          <cell r="AQ736"/>
          <cell r="AR736"/>
          <cell r="AS736"/>
          <cell r="AT736"/>
          <cell r="AU736"/>
          <cell r="AV736"/>
          <cell r="AW736"/>
          <cell r="AX736"/>
          <cell r="AY736"/>
          <cell r="AZ736"/>
          <cell r="BA736"/>
          <cell r="BB736"/>
          <cell r="BC736"/>
          <cell r="BD736"/>
          <cell r="BE736"/>
          <cell r="BF736"/>
          <cell r="BG736"/>
          <cell r="BH736"/>
        </row>
        <row r="737">
          <cell r="AF737"/>
          <cell r="AG737"/>
          <cell r="AH737"/>
          <cell r="AI737"/>
          <cell r="AJ737"/>
          <cell r="AK737"/>
          <cell r="AL737"/>
          <cell r="AM737"/>
          <cell r="AN737"/>
          <cell r="AO737"/>
          <cell r="AP737"/>
          <cell r="AQ737"/>
          <cell r="AR737"/>
          <cell r="AS737"/>
          <cell r="AT737"/>
          <cell r="AU737"/>
          <cell r="AV737"/>
          <cell r="AW737"/>
          <cell r="AX737"/>
          <cell r="AY737"/>
          <cell r="AZ737"/>
          <cell r="BA737"/>
          <cell r="BB737"/>
          <cell r="BC737"/>
          <cell r="BD737"/>
          <cell r="BE737"/>
          <cell r="BF737"/>
          <cell r="BG737"/>
          <cell r="BH737"/>
        </row>
        <row r="738">
          <cell r="AF738"/>
          <cell r="AG738"/>
          <cell r="AH738"/>
          <cell r="AI738"/>
          <cell r="AJ738"/>
          <cell r="AK738"/>
          <cell r="AL738"/>
          <cell r="AM738"/>
          <cell r="AN738"/>
          <cell r="AO738"/>
          <cell r="AP738"/>
          <cell r="AQ738"/>
          <cell r="AR738"/>
          <cell r="AS738"/>
          <cell r="AT738"/>
          <cell r="AU738"/>
          <cell r="AV738"/>
          <cell r="AW738"/>
          <cell r="AX738"/>
          <cell r="AY738"/>
          <cell r="AZ738"/>
          <cell r="BA738"/>
          <cell r="BB738"/>
          <cell r="BC738"/>
          <cell r="BD738"/>
          <cell r="BE738"/>
          <cell r="BF738"/>
          <cell r="BG738"/>
          <cell r="BH738"/>
        </row>
        <row r="739">
          <cell r="AF739"/>
          <cell r="AG739"/>
          <cell r="AH739"/>
          <cell r="AI739"/>
          <cell r="AJ739"/>
          <cell r="AK739"/>
          <cell r="AL739"/>
          <cell r="AM739"/>
          <cell r="AN739"/>
          <cell r="AO739"/>
          <cell r="AP739"/>
          <cell r="AQ739"/>
          <cell r="AR739"/>
          <cell r="AS739"/>
          <cell r="AT739"/>
          <cell r="AU739"/>
          <cell r="AV739"/>
          <cell r="AW739"/>
          <cell r="AX739"/>
          <cell r="AY739"/>
          <cell r="AZ739"/>
          <cell r="BA739"/>
          <cell r="BB739"/>
          <cell r="BC739"/>
          <cell r="BD739"/>
          <cell r="BE739"/>
          <cell r="BF739"/>
          <cell r="BG739"/>
          <cell r="BH739"/>
        </row>
        <row r="740">
          <cell r="AF740"/>
          <cell r="AG740"/>
          <cell r="AH740"/>
          <cell r="AI740"/>
          <cell r="AJ740"/>
          <cell r="AL740"/>
          <cell r="AM740"/>
          <cell r="AN740"/>
          <cell r="AO740"/>
          <cell r="AP740"/>
          <cell r="AQ740"/>
          <cell r="AR740"/>
          <cell r="AS740"/>
          <cell r="AT740"/>
          <cell r="AU740"/>
          <cell r="AV740"/>
          <cell r="AW740"/>
          <cell r="AX740"/>
          <cell r="AY740"/>
          <cell r="AZ740"/>
          <cell r="BA740"/>
          <cell r="BB740"/>
          <cell r="BC740"/>
          <cell r="BD740"/>
          <cell r="BE740"/>
          <cell r="BF740"/>
          <cell r="BG740"/>
          <cell r="BH740"/>
        </row>
        <row r="741">
          <cell r="AF741"/>
          <cell r="AG741"/>
          <cell r="AH741"/>
          <cell r="AI741"/>
          <cell r="AJ741"/>
          <cell r="AL741"/>
          <cell r="AM741"/>
          <cell r="AN741"/>
          <cell r="AO741"/>
          <cell r="AP741"/>
          <cell r="AQ741"/>
          <cell r="AR741"/>
          <cell r="AS741"/>
          <cell r="AT741"/>
          <cell r="AU741"/>
          <cell r="AV741"/>
          <cell r="AW741"/>
          <cell r="AX741"/>
          <cell r="AY741"/>
          <cell r="AZ741"/>
          <cell r="BA741"/>
          <cell r="BB741"/>
          <cell r="BC741"/>
          <cell r="BD741"/>
          <cell r="BE741"/>
          <cell r="BF741"/>
          <cell r="BG741"/>
          <cell r="BH741"/>
        </row>
        <row r="742">
          <cell r="AF742"/>
          <cell r="AG742"/>
          <cell r="AH742"/>
          <cell r="AI742"/>
          <cell r="AJ742"/>
          <cell r="AL742"/>
          <cell r="AM742"/>
          <cell r="AN742"/>
          <cell r="AO742"/>
          <cell r="AP742"/>
          <cell r="AQ742"/>
          <cell r="AR742"/>
          <cell r="AS742"/>
          <cell r="AT742"/>
          <cell r="AU742"/>
          <cell r="AV742"/>
          <cell r="AW742"/>
          <cell r="AX742"/>
          <cell r="AY742"/>
          <cell r="AZ742"/>
          <cell r="BA742"/>
          <cell r="BB742"/>
          <cell r="BC742"/>
          <cell r="BD742"/>
          <cell r="BE742"/>
          <cell r="BF742"/>
          <cell r="BG742"/>
          <cell r="BH742"/>
        </row>
        <row r="743">
          <cell r="AF743"/>
          <cell r="AG743"/>
          <cell r="AH743"/>
          <cell r="AI743"/>
          <cell r="AJ743"/>
          <cell r="AK743"/>
          <cell r="AL743"/>
          <cell r="AM743"/>
          <cell r="AN743"/>
          <cell r="AO743"/>
          <cell r="AP743"/>
          <cell r="AQ743"/>
          <cell r="AR743"/>
          <cell r="AS743"/>
          <cell r="AT743"/>
          <cell r="AU743"/>
          <cell r="AV743"/>
          <cell r="AW743"/>
          <cell r="AX743"/>
          <cell r="AY743"/>
          <cell r="AZ743"/>
          <cell r="BA743"/>
          <cell r="BB743"/>
          <cell r="BC743"/>
          <cell r="BD743"/>
          <cell r="BE743"/>
          <cell r="BF743"/>
          <cell r="BG743"/>
          <cell r="BH743"/>
        </row>
        <row r="744">
          <cell r="AF744"/>
          <cell r="AG744"/>
          <cell r="AH744"/>
          <cell r="AI744"/>
          <cell r="AJ744"/>
          <cell r="AK744"/>
          <cell r="AL744"/>
          <cell r="AM744"/>
          <cell r="AN744"/>
          <cell r="AO744"/>
          <cell r="AP744"/>
          <cell r="AQ744"/>
          <cell r="AR744"/>
          <cell r="AS744"/>
          <cell r="AT744"/>
          <cell r="AU744"/>
          <cell r="AV744"/>
          <cell r="AW744"/>
          <cell r="AX744"/>
          <cell r="AY744"/>
          <cell r="AZ744"/>
          <cell r="BA744"/>
          <cell r="BB744"/>
          <cell r="BC744"/>
          <cell r="BD744"/>
          <cell r="BE744"/>
          <cell r="BF744"/>
          <cell r="BG744"/>
          <cell r="BH744"/>
        </row>
        <row r="745">
          <cell r="AF745"/>
          <cell r="AG745"/>
          <cell r="AH745"/>
          <cell r="AI745"/>
          <cell r="AJ745"/>
          <cell r="AK745"/>
          <cell r="AL745"/>
          <cell r="AM745"/>
          <cell r="AN745"/>
          <cell r="AO745"/>
          <cell r="AP745"/>
          <cell r="AQ745"/>
          <cell r="AR745"/>
          <cell r="AS745"/>
          <cell r="AT745"/>
          <cell r="AU745"/>
          <cell r="AV745"/>
          <cell r="AW745"/>
          <cell r="AX745"/>
          <cell r="AY745"/>
          <cell r="AZ745"/>
          <cell r="BA745"/>
          <cell r="BB745"/>
          <cell r="BC745"/>
          <cell r="BD745"/>
          <cell r="BE745"/>
          <cell r="BF745"/>
          <cell r="BG745"/>
          <cell r="BH745"/>
        </row>
        <row r="746">
          <cell r="AF746"/>
          <cell r="AG746"/>
          <cell r="AH746"/>
          <cell r="AI746"/>
          <cell r="AJ746"/>
          <cell r="AK746"/>
          <cell r="AL746"/>
          <cell r="AM746"/>
          <cell r="AN746"/>
          <cell r="AO746"/>
          <cell r="AP746"/>
          <cell r="AQ746"/>
          <cell r="AR746"/>
          <cell r="AS746"/>
          <cell r="AT746"/>
          <cell r="AU746"/>
          <cell r="AV746"/>
          <cell r="AW746"/>
          <cell r="AX746"/>
          <cell r="AY746"/>
          <cell r="AZ746"/>
          <cell r="BA746"/>
          <cell r="BB746"/>
          <cell r="BC746"/>
          <cell r="BD746"/>
          <cell r="BE746"/>
          <cell r="BF746"/>
          <cell r="BG746"/>
          <cell r="BH746"/>
        </row>
        <row r="747">
          <cell r="AF747"/>
          <cell r="AG747"/>
          <cell r="AH747"/>
          <cell r="AI747"/>
          <cell r="AJ747"/>
          <cell r="AK747"/>
          <cell r="AL747"/>
          <cell r="AM747"/>
          <cell r="AN747"/>
          <cell r="AO747"/>
          <cell r="AP747"/>
          <cell r="AQ747"/>
          <cell r="AR747"/>
          <cell r="AS747"/>
          <cell r="AT747"/>
          <cell r="AU747"/>
          <cell r="AV747"/>
          <cell r="AW747"/>
          <cell r="AX747"/>
          <cell r="AY747"/>
          <cell r="AZ747"/>
          <cell r="BA747"/>
          <cell r="BB747"/>
          <cell r="BC747"/>
          <cell r="BD747"/>
          <cell r="BE747"/>
          <cell r="BF747"/>
          <cell r="BG747"/>
          <cell r="BH747"/>
        </row>
        <row r="748">
          <cell r="AF748"/>
          <cell r="AG748"/>
          <cell r="AH748"/>
          <cell r="AI748"/>
          <cell r="AJ748"/>
          <cell r="AK748"/>
          <cell r="AL748"/>
          <cell r="AM748"/>
          <cell r="AN748"/>
          <cell r="AO748"/>
          <cell r="AP748"/>
          <cell r="AQ748"/>
          <cell r="AR748"/>
          <cell r="AS748"/>
          <cell r="AT748"/>
          <cell r="AU748"/>
          <cell r="AV748"/>
          <cell r="AW748"/>
          <cell r="AX748"/>
          <cell r="AY748"/>
          <cell r="AZ748"/>
          <cell r="BA748"/>
          <cell r="BB748"/>
          <cell r="BC748"/>
          <cell r="BD748"/>
          <cell r="BE748"/>
          <cell r="BF748"/>
          <cell r="BG748"/>
          <cell r="BH748"/>
        </row>
        <row r="749">
          <cell r="AF749"/>
          <cell r="AG749"/>
          <cell r="AH749"/>
          <cell r="AI749"/>
          <cell r="AJ749"/>
          <cell r="AK749"/>
          <cell r="AL749"/>
          <cell r="AM749"/>
          <cell r="AN749"/>
          <cell r="AO749"/>
          <cell r="AP749"/>
          <cell r="AQ749"/>
          <cell r="AR749"/>
          <cell r="AS749"/>
          <cell r="AT749"/>
          <cell r="AU749"/>
          <cell r="AV749"/>
          <cell r="AW749"/>
          <cell r="AX749"/>
          <cell r="AY749"/>
          <cell r="AZ749"/>
          <cell r="BA749"/>
          <cell r="BB749"/>
          <cell r="BC749"/>
          <cell r="BD749"/>
          <cell r="BE749"/>
          <cell r="BF749"/>
          <cell r="BG749"/>
          <cell r="BH749"/>
        </row>
        <row r="750">
          <cell r="AF750"/>
          <cell r="AG750"/>
          <cell r="AH750"/>
          <cell r="AI750"/>
          <cell r="AJ750"/>
          <cell r="AL750"/>
          <cell r="AM750"/>
          <cell r="AN750"/>
          <cell r="AO750"/>
          <cell r="AP750"/>
          <cell r="AQ750"/>
          <cell r="AR750"/>
          <cell r="AS750"/>
          <cell r="AT750"/>
          <cell r="AU750"/>
          <cell r="AV750"/>
          <cell r="AW750"/>
          <cell r="AX750"/>
          <cell r="AY750"/>
          <cell r="AZ750"/>
          <cell r="BA750"/>
          <cell r="BB750"/>
          <cell r="BC750"/>
          <cell r="BD750"/>
          <cell r="BE750"/>
          <cell r="BF750"/>
          <cell r="BG750"/>
          <cell r="BH750"/>
        </row>
        <row r="751">
          <cell r="AF751"/>
          <cell r="AG751"/>
          <cell r="AH751"/>
          <cell r="AI751"/>
          <cell r="AJ751"/>
          <cell r="AL751"/>
          <cell r="AM751"/>
          <cell r="AN751"/>
          <cell r="AO751"/>
          <cell r="AP751"/>
          <cell r="AQ751"/>
          <cell r="AR751"/>
          <cell r="AS751"/>
          <cell r="AT751"/>
          <cell r="AU751"/>
          <cell r="AV751"/>
          <cell r="AW751"/>
          <cell r="AX751"/>
          <cell r="AY751"/>
          <cell r="AZ751"/>
          <cell r="BA751"/>
          <cell r="BB751"/>
          <cell r="BC751"/>
          <cell r="BD751"/>
          <cell r="BE751"/>
          <cell r="BF751"/>
          <cell r="BG751"/>
          <cell r="BH751"/>
        </row>
        <row r="752">
          <cell r="AF752"/>
          <cell r="AG752"/>
          <cell r="AH752"/>
          <cell r="AI752"/>
          <cell r="AJ752"/>
          <cell r="AL752"/>
          <cell r="AM752"/>
          <cell r="AN752"/>
          <cell r="AO752"/>
          <cell r="AP752"/>
          <cell r="AQ752"/>
          <cell r="AR752"/>
          <cell r="AS752"/>
          <cell r="AT752"/>
          <cell r="AU752"/>
          <cell r="AV752"/>
          <cell r="AW752"/>
          <cell r="AX752"/>
          <cell r="AY752"/>
          <cell r="AZ752"/>
          <cell r="BA752"/>
          <cell r="BB752"/>
          <cell r="BC752"/>
          <cell r="BD752"/>
          <cell r="BE752"/>
          <cell r="BF752"/>
          <cell r="BG752"/>
          <cell r="BH752"/>
        </row>
        <row r="753">
          <cell r="AF753"/>
          <cell r="AG753"/>
          <cell r="AH753"/>
          <cell r="AI753"/>
          <cell r="AJ753"/>
          <cell r="AK753"/>
          <cell r="AL753"/>
          <cell r="AM753"/>
          <cell r="AN753"/>
          <cell r="AO753"/>
          <cell r="AP753"/>
          <cell r="AQ753"/>
          <cell r="AR753"/>
          <cell r="AS753"/>
          <cell r="AT753"/>
          <cell r="AU753"/>
          <cell r="AV753"/>
          <cell r="AW753"/>
          <cell r="AX753"/>
          <cell r="AY753"/>
          <cell r="AZ753"/>
          <cell r="BA753"/>
          <cell r="BB753"/>
          <cell r="BC753"/>
          <cell r="BD753"/>
          <cell r="BE753"/>
          <cell r="BF753"/>
          <cell r="BG753"/>
          <cell r="BH753"/>
        </row>
        <row r="754">
          <cell r="AF754"/>
          <cell r="AG754"/>
          <cell r="AH754"/>
          <cell r="AI754"/>
          <cell r="AJ754"/>
          <cell r="AK754"/>
          <cell r="AL754"/>
          <cell r="AM754"/>
          <cell r="AN754"/>
          <cell r="AO754"/>
          <cell r="AP754"/>
          <cell r="AQ754"/>
          <cell r="AR754"/>
          <cell r="AS754"/>
          <cell r="AT754"/>
          <cell r="AU754"/>
          <cell r="AV754"/>
          <cell r="AW754"/>
          <cell r="AX754"/>
          <cell r="AY754"/>
          <cell r="AZ754"/>
          <cell r="BA754"/>
          <cell r="BB754"/>
          <cell r="BC754"/>
          <cell r="BD754"/>
          <cell r="BE754"/>
          <cell r="BF754"/>
          <cell r="BG754"/>
          <cell r="BH754"/>
        </row>
        <row r="755">
          <cell r="AF755"/>
          <cell r="AG755"/>
          <cell r="AH755"/>
          <cell r="AI755"/>
          <cell r="AJ755"/>
          <cell r="AK755"/>
          <cell r="AL755"/>
          <cell r="AM755"/>
          <cell r="AN755"/>
          <cell r="AO755"/>
          <cell r="AP755"/>
          <cell r="AQ755"/>
          <cell r="AR755"/>
          <cell r="AS755"/>
          <cell r="AT755"/>
          <cell r="AU755"/>
          <cell r="AV755"/>
          <cell r="AW755"/>
          <cell r="AX755"/>
          <cell r="AY755"/>
          <cell r="AZ755"/>
          <cell r="BA755"/>
          <cell r="BB755"/>
          <cell r="BC755"/>
          <cell r="BD755"/>
          <cell r="BE755"/>
          <cell r="BF755"/>
          <cell r="BG755"/>
          <cell r="BH755"/>
        </row>
        <row r="756">
          <cell r="AF756"/>
          <cell r="AG756"/>
          <cell r="AH756"/>
          <cell r="AI756"/>
          <cell r="AJ756"/>
          <cell r="AK756"/>
          <cell r="AL756"/>
          <cell r="AM756"/>
          <cell r="AN756"/>
          <cell r="AO756"/>
          <cell r="AP756"/>
          <cell r="AQ756"/>
          <cell r="AR756"/>
          <cell r="AS756"/>
          <cell r="AT756"/>
          <cell r="AU756"/>
          <cell r="AV756"/>
          <cell r="AW756"/>
          <cell r="AX756"/>
          <cell r="AY756"/>
          <cell r="AZ756"/>
          <cell r="BA756"/>
          <cell r="BB756"/>
          <cell r="BC756"/>
          <cell r="BD756"/>
          <cell r="BE756"/>
          <cell r="BF756"/>
          <cell r="BG756"/>
          <cell r="BH756"/>
        </row>
        <row r="757">
          <cell r="AF757"/>
          <cell r="AG757"/>
          <cell r="AH757"/>
          <cell r="AI757"/>
          <cell r="AJ757"/>
          <cell r="AK757"/>
          <cell r="AL757"/>
          <cell r="AM757"/>
          <cell r="AN757"/>
          <cell r="AO757"/>
          <cell r="AP757"/>
          <cell r="AQ757"/>
          <cell r="AR757"/>
          <cell r="AS757"/>
          <cell r="AT757"/>
          <cell r="AU757"/>
          <cell r="AV757"/>
          <cell r="AW757"/>
          <cell r="AX757"/>
          <cell r="AY757"/>
          <cell r="AZ757"/>
          <cell r="BA757"/>
          <cell r="BB757"/>
          <cell r="BC757"/>
          <cell r="BD757"/>
          <cell r="BE757"/>
          <cell r="BF757"/>
          <cell r="BG757"/>
          <cell r="BH757"/>
        </row>
        <row r="758">
          <cell r="AF758"/>
          <cell r="AG758"/>
          <cell r="AH758"/>
          <cell r="AI758"/>
          <cell r="AJ758"/>
          <cell r="AK758"/>
          <cell r="AL758"/>
          <cell r="AM758"/>
          <cell r="AN758"/>
          <cell r="AO758"/>
          <cell r="AP758"/>
          <cell r="AQ758"/>
          <cell r="AR758"/>
          <cell r="AS758"/>
          <cell r="AT758"/>
          <cell r="AU758"/>
          <cell r="AV758"/>
          <cell r="AW758"/>
          <cell r="AX758"/>
          <cell r="AY758"/>
          <cell r="AZ758"/>
          <cell r="BA758"/>
          <cell r="BB758"/>
          <cell r="BC758"/>
          <cell r="BD758"/>
          <cell r="BE758"/>
          <cell r="BF758"/>
          <cell r="BG758"/>
          <cell r="BH758"/>
        </row>
        <row r="759">
          <cell r="AF759"/>
          <cell r="AG759"/>
          <cell r="AH759"/>
          <cell r="AI759"/>
          <cell r="AJ759"/>
          <cell r="AK759"/>
          <cell r="AL759"/>
          <cell r="AM759"/>
          <cell r="AN759"/>
          <cell r="AO759"/>
          <cell r="AP759"/>
          <cell r="AQ759"/>
          <cell r="AR759"/>
          <cell r="AS759"/>
          <cell r="AT759"/>
          <cell r="AU759"/>
          <cell r="AV759"/>
          <cell r="AW759"/>
          <cell r="AX759"/>
          <cell r="AY759"/>
          <cell r="AZ759"/>
          <cell r="BA759"/>
          <cell r="BB759"/>
          <cell r="BC759"/>
          <cell r="BD759"/>
          <cell r="BE759"/>
          <cell r="BF759"/>
          <cell r="BG759"/>
          <cell r="BH759"/>
        </row>
        <row r="760">
          <cell r="AF760"/>
          <cell r="AG760"/>
          <cell r="AH760"/>
          <cell r="AI760"/>
          <cell r="AJ760"/>
          <cell r="AL760"/>
          <cell r="AM760"/>
          <cell r="AN760"/>
          <cell r="AO760"/>
          <cell r="AP760"/>
          <cell r="AQ760"/>
          <cell r="AR760"/>
          <cell r="AS760"/>
          <cell r="AT760"/>
          <cell r="AU760"/>
          <cell r="AV760"/>
          <cell r="AW760"/>
          <cell r="AX760"/>
          <cell r="AY760"/>
          <cell r="AZ760"/>
          <cell r="BA760"/>
          <cell r="BB760"/>
          <cell r="BC760"/>
          <cell r="BD760"/>
          <cell r="BE760"/>
          <cell r="BF760"/>
          <cell r="BG760"/>
          <cell r="BH760"/>
        </row>
        <row r="761">
          <cell r="AF761"/>
          <cell r="AG761"/>
          <cell r="AH761"/>
          <cell r="AI761"/>
          <cell r="AJ761"/>
          <cell r="AL761"/>
          <cell r="AM761"/>
          <cell r="AN761"/>
          <cell r="AO761"/>
          <cell r="AP761"/>
          <cell r="AQ761"/>
          <cell r="AR761"/>
          <cell r="AS761"/>
          <cell r="AT761"/>
          <cell r="AU761"/>
          <cell r="AV761"/>
          <cell r="AW761"/>
          <cell r="AX761"/>
          <cell r="AY761"/>
          <cell r="AZ761"/>
          <cell r="BA761"/>
          <cell r="BB761"/>
          <cell r="BC761"/>
          <cell r="BD761"/>
          <cell r="BE761"/>
          <cell r="BF761"/>
          <cell r="BG761"/>
          <cell r="BH761"/>
        </row>
        <row r="762">
          <cell r="AF762"/>
          <cell r="AG762"/>
          <cell r="AH762"/>
          <cell r="AI762"/>
          <cell r="AJ762"/>
          <cell r="AL762"/>
          <cell r="AM762"/>
          <cell r="AN762"/>
          <cell r="AO762"/>
          <cell r="AP762"/>
          <cell r="AQ762"/>
          <cell r="AR762"/>
          <cell r="AS762"/>
          <cell r="AT762"/>
          <cell r="AU762"/>
          <cell r="AV762"/>
          <cell r="AW762"/>
          <cell r="AX762"/>
          <cell r="AY762"/>
          <cell r="AZ762"/>
          <cell r="BA762"/>
          <cell r="BB762"/>
          <cell r="BC762"/>
          <cell r="BD762"/>
          <cell r="BE762"/>
          <cell r="BF762"/>
          <cell r="BG762"/>
          <cell r="BH762"/>
        </row>
        <row r="763">
          <cell r="AF763"/>
          <cell r="AG763"/>
          <cell r="AH763"/>
          <cell r="AI763"/>
          <cell r="AJ763"/>
          <cell r="AK763"/>
          <cell r="AL763"/>
          <cell r="AM763"/>
          <cell r="AN763"/>
          <cell r="AO763"/>
          <cell r="AP763"/>
          <cell r="AQ763"/>
          <cell r="AR763"/>
          <cell r="AS763"/>
          <cell r="AT763"/>
          <cell r="AU763"/>
          <cell r="AV763"/>
          <cell r="AW763"/>
          <cell r="AX763"/>
          <cell r="AY763"/>
          <cell r="AZ763"/>
          <cell r="BA763"/>
          <cell r="BB763"/>
          <cell r="BC763"/>
          <cell r="BD763"/>
          <cell r="BE763"/>
          <cell r="BF763"/>
          <cell r="BG763"/>
          <cell r="BH763"/>
        </row>
        <row r="764">
          <cell r="AF764"/>
          <cell r="AG764"/>
          <cell r="AH764"/>
          <cell r="AI764"/>
          <cell r="AJ764"/>
          <cell r="AK764"/>
          <cell r="AL764"/>
          <cell r="AM764"/>
          <cell r="AN764"/>
          <cell r="AO764"/>
          <cell r="AP764"/>
          <cell r="AQ764"/>
          <cell r="AR764"/>
          <cell r="AS764"/>
          <cell r="AT764"/>
          <cell r="AU764"/>
          <cell r="AV764"/>
          <cell r="AW764"/>
          <cell r="AX764"/>
          <cell r="AY764"/>
          <cell r="AZ764"/>
          <cell r="BA764"/>
          <cell r="BB764"/>
          <cell r="BC764"/>
          <cell r="BD764"/>
          <cell r="BE764"/>
          <cell r="BF764"/>
          <cell r="BG764"/>
          <cell r="BH764"/>
        </row>
        <row r="765">
          <cell r="AF765"/>
          <cell r="AG765"/>
          <cell r="AH765"/>
          <cell r="AI765"/>
          <cell r="AJ765"/>
          <cell r="AK765"/>
          <cell r="AL765"/>
          <cell r="AM765"/>
          <cell r="AN765"/>
          <cell r="AO765"/>
          <cell r="AP765"/>
          <cell r="AQ765"/>
          <cell r="AR765"/>
          <cell r="AS765"/>
          <cell r="AT765"/>
          <cell r="AU765"/>
          <cell r="AV765"/>
          <cell r="AW765"/>
          <cell r="AX765"/>
          <cell r="AY765"/>
          <cell r="AZ765"/>
          <cell r="BA765"/>
          <cell r="BB765"/>
          <cell r="BC765"/>
          <cell r="BD765"/>
          <cell r="BE765"/>
          <cell r="BF765"/>
          <cell r="BG765"/>
          <cell r="BH765"/>
        </row>
        <row r="766">
          <cell r="AF766"/>
          <cell r="AG766"/>
          <cell r="AH766"/>
          <cell r="AI766"/>
          <cell r="AJ766"/>
          <cell r="AK766"/>
          <cell r="AL766"/>
          <cell r="AM766"/>
          <cell r="AN766"/>
          <cell r="AO766"/>
          <cell r="AP766"/>
          <cell r="AQ766"/>
          <cell r="AR766"/>
          <cell r="AS766"/>
          <cell r="AT766"/>
          <cell r="AU766"/>
          <cell r="AV766"/>
          <cell r="AW766"/>
          <cell r="AX766"/>
          <cell r="AY766"/>
          <cell r="AZ766"/>
          <cell r="BA766"/>
          <cell r="BB766"/>
          <cell r="BC766"/>
          <cell r="BD766"/>
          <cell r="BE766"/>
          <cell r="BF766"/>
          <cell r="BG766"/>
          <cell r="BH766"/>
        </row>
        <row r="767">
          <cell r="AF767"/>
          <cell r="AG767"/>
          <cell r="AH767"/>
          <cell r="AI767"/>
          <cell r="AJ767"/>
          <cell r="AK767"/>
          <cell r="AL767"/>
          <cell r="AM767"/>
          <cell r="AN767"/>
          <cell r="AO767"/>
          <cell r="AP767"/>
          <cell r="AQ767"/>
          <cell r="AR767"/>
          <cell r="AS767"/>
          <cell r="AT767"/>
          <cell r="AU767"/>
          <cell r="AV767"/>
          <cell r="AW767"/>
          <cell r="AX767"/>
          <cell r="AY767"/>
          <cell r="AZ767"/>
          <cell r="BA767"/>
          <cell r="BB767"/>
          <cell r="BC767"/>
          <cell r="BD767"/>
          <cell r="BE767"/>
          <cell r="BF767"/>
          <cell r="BG767"/>
          <cell r="BH767"/>
        </row>
        <row r="768">
          <cell r="AF768"/>
          <cell r="AG768"/>
          <cell r="AH768"/>
          <cell r="AI768"/>
          <cell r="AJ768"/>
          <cell r="AK768"/>
          <cell r="AL768"/>
          <cell r="AM768"/>
          <cell r="AN768"/>
          <cell r="AO768"/>
          <cell r="AP768"/>
          <cell r="AQ768"/>
          <cell r="AR768"/>
          <cell r="AS768"/>
          <cell r="AT768"/>
          <cell r="AU768"/>
          <cell r="AV768"/>
          <cell r="AW768"/>
          <cell r="AX768"/>
          <cell r="AY768"/>
          <cell r="AZ768"/>
          <cell r="BA768"/>
          <cell r="BB768"/>
          <cell r="BC768"/>
          <cell r="BD768"/>
          <cell r="BE768"/>
          <cell r="BF768"/>
          <cell r="BG768"/>
          <cell r="BH768"/>
        </row>
        <row r="769">
          <cell r="AF769"/>
          <cell r="AG769"/>
          <cell r="AH769"/>
          <cell r="AI769"/>
          <cell r="AJ769"/>
          <cell r="AK769"/>
          <cell r="AL769"/>
          <cell r="AM769"/>
          <cell r="AN769"/>
          <cell r="AO769"/>
          <cell r="AP769"/>
          <cell r="AQ769"/>
          <cell r="AR769"/>
          <cell r="AS769"/>
          <cell r="AT769"/>
          <cell r="AU769"/>
          <cell r="AV769"/>
          <cell r="AW769"/>
          <cell r="AX769"/>
          <cell r="AY769"/>
          <cell r="AZ769"/>
          <cell r="BA769"/>
          <cell r="BB769"/>
          <cell r="BC769"/>
          <cell r="BD769"/>
          <cell r="BE769"/>
          <cell r="BF769"/>
          <cell r="BG769"/>
          <cell r="BH769"/>
        </row>
        <row r="770">
          <cell r="AF770"/>
          <cell r="AG770"/>
          <cell r="AH770"/>
          <cell r="AI770"/>
          <cell r="AJ770"/>
          <cell r="AL770"/>
          <cell r="AM770"/>
          <cell r="AN770"/>
          <cell r="AO770"/>
          <cell r="AP770"/>
          <cell r="AQ770"/>
          <cell r="AR770"/>
          <cell r="AS770"/>
          <cell r="AT770"/>
          <cell r="AU770"/>
          <cell r="AV770"/>
          <cell r="AW770"/>
          <cell r="AX770"/>
          <cell r="AY770"/>
          <cell r="AZ770"/>
          <cell r="BA770"/>
          <cell r="BB770"/>
          <cell r="BC770"/>
          <cell r="BD770"/>
          <cell r="BE770"/>
          <cell r="BF770"/>
          <cell r="BG770"/>
          <cell r="BH770"/>
        </row>
        <row r="771">
          <cell r="AF771"/>
          <cell r="AG771"/>
          <cell r="AH771"/>
          <cell r="AI771"/>
          <cell r="AJ771"/>
          <cell r="AL771"/>
          <cell r="AM771"/>
          <cell r="AN771"/>
          <cell r="AO771"/>
          <cell r="AP771"/>
          <cell r="AQ771"/>
          <cell r="AR771"/>
          <cell r="AS771"/>
          <cell r="AT771"/>
          <cell r="AU771"/>
          <cell r="AV771"/>
          <cell r="AW771"/>
          <cell r="AX771"/>
          <cell r="AY771"/>
          <cell r="AZ771"/>
          <cell r="BA771"/>
          <cell r="BB771"/>
          <cell r="BC771"/>
          <cell r="BD771"/>
          <cell r="BE771"/>
          <cell r="BF771"/>
          <cell r="BG771"/>
          <cell r="BH771"/>
        </row>
        <row r="772">
          <cell r="AF772"/>
          <cell r="AG772"/>
          <cell r="AH772"/>
          <cell r="AI772"/>
          <cell r="AJ772"/>
          <cell r="AL772"/>
          <cell r="AM772"/>
          <cell r="AN772"/>
          <cell r="AO772"/>
          <cell r="AP772"/>
          <cell r="AQ772"/>
          <cell r="AR772"/>
          <cell r="AS772"/>
          <cell r="AT772"/>
          <cell r="AU772"/>
          <cell r="AV772"/>
          <cell r="AW772"/>
          <cell r="AX772"/>
          <cell r="AY772"/>
          <cell r="AZ772"/>
          <cell r="BA772"/>
          <cell r="BB772"/>
          <cell r="BC772"/>
          <cell r="BD772"/>
          <cell r="BE772"/>
          <cell r="BF772"/>
          <cell r="BG772"/>
          <cell r="BH772"/>
        </row>
        <row r="773">
          <cell r="AF773"/>
          <cell r="AG773"/>
          <cell r="AH773"/>
          <cell r="AI773"/>
          <cell r="AJ773"/>
          <cell r="AK773"/>
          <cell r="AL773"/>
          <cell r="AM773"/>
          <cell r="AN773"/>
          <cell r="AO773"/>
          <cell r="AP773"/>
          <cell r="AQ773"/>
          <cell r="AR773"/>
          <cell r="AS773"/>
          <cell r="AT773"/>
          <cell r="AU773"/>
          <cell r="AV773"/>
          <cell r="AW773"/>
          <cell r="AX773"/>
          <cell r="AY773"/>
          <cell r="AZ773"/>
          <cell r="BA773"/>
          <cell r="BB773"/>
          <cell r="BC773"/>
          <cell r="BD773"/>
          <cell r="BE773"/>
          <cell r="BF773"/>
          <cell r="BG773"/>
          <cell r="BH773"/>
        </row>
        <row r="774">
          <cell r="AF774"/>
          <cell r="AG774"/>
          <cell r="AH774"/>
          <cell r="AI774"/>
          <cell r="AJ774"/>
          <cell r="AK774"/>
          <cell r="AL774"/>
          <cell r="AM774"/>
          <cell r="AN774"/>
          <cell r="AO774"/>
          <cell r="AP774"/>
          <cell r="AQ774"/>
          <cell r="AR774"/>
          <cell r="AS774"/>
          <cell r="AT774"/>
          <cell r="AU774"/>
          <cell r="AV774"/>
          <cell r="AW774"/>
          <cell r="AX774"/>
          <cell r="AY774"/>
          <cell r="AZ774"/>
          <cell r="BA774"/>
          <cell r="BB774"/>
          <cell r="BC774"/>
          <cell r="BD774"/>
          <cell r="BE774"/>
          <cell r="BF774"/>
          <cell r="BG774"/>
          <cell r="BH774"/>
        </row>
        <row r="775">
          <cell r="AF775"/>
          <cell r="AG775"/>
          <cell r="AH775"/>
          <cell r="AI775"/>
          <cell r="AJ775"/>
          <cell r="AK775"/>
          <cell r="AL775"/>
          <cell r="AM775"/>
          <cell r="AN775"/>
          <cell r="AO775"/>
          <cell r="AP775"/>
          <cell r="AQ775"/>
          <cell r="AR775"/>
          <cell r="AS775"/>
          <cell r="AT775"/>
          <cell r="AU775"/>
          <cell r="AV775"/>
          <cell r="AW775"/>
          <cell r="AX775"/>
          <cell r="AY775"/>
          <cell r="AZ775"/>
          <cell r="BA775"/>
          <cell r="BB775"/>
          <cell r="BC775"/>
          <cell r="BD775"/>
          <cell r="BE775"/>
          <cell r="BF775"/>
          <cell r="BG775"/>
          <cell r="BH775"/>
        </row>
        <row r="776">
          <cell r="AF776"/>
          <cell r="AG776"/>
          <cell r="AH776"/>
          <cell r="AI776"/>
          <cell r="AJ776"/>
          <cell r="AK776"/>
          <cell r="AL776"/>
          <cell r="AM776"/>
          <cell r="AN776"/>
          <cell r="AO776"/>
          <cell r="AP776"/>
          <cell r="AQ776"/>
          <cell r="AR776"/>
          <cell r="AS776"/>
          <cell r="AT776"/>
          <cell r="AU776"/>
          <cell r="AV776"/>
          <cell r="AW776"/>
          <cell r="AX776"/>
          <cell r="AY776"/>
          <cell r="AZ776"/>
          <cell r="BA776"/>
          <cell r="BB776"/>
          <cell r="BC776"/>
          <cell r="BD776"/>
          <cell r="BE776"/>
          <cell r="BF776"/>
          <cell r="BG776"/>
          <cell r="BH776"/>
        </row>
        <row r="777">
          <cell r="AF777"/>
          <cell r="AG777"/>
          <cell r="AH777"/>
          <cell r="AI777"/>
          <cell r="AJ777"/>
          <cell r="AK777"/>
          <cell r="AL777"/>
          <cell r="AM777"/>
          <cell r="AN777"/>
          <cell r="AO777"/>
          <cell r="AP777"/>
          <cell r="AQ777"/>
          <cell r="AR777"/>
          <cell r="AS777"/>
          <cell r="AT777"/>
          <cell r="AU777"/>
          <cell r="AV777"/>
          <cell r="AW777"/>
          <cell r="AX777"/>
          <cell r="AY777"/>
          <cell r="AZ777"/>
          <cell r="BA777"/>
          <cell r="BB777"/>
          <cell r="BC777"/>
          <cell r="BD777"/>
          <cell r="BE777"/>
          <cell r="BF777"/>
          <cell r="BG777"/>
          <cell r="BH777"/>
        </row>
        <row r="778">
          <cell r="AF778"/>
          <cell r="AG778"/>
          <cell r="AH778"/>
          <cell r="AI778"/>
          <cell r="AJ778"/>
          <cell r="AK778"/>
          <cell r="AL778"/>
          <cell r="AM778"/>
          <cell r="AN778"/>
          <cell r="AO778"/>
          <cell r="AP778"/>
          <cell r="AQ778"/>
          <cell r="AR778"/>
          <cell r="AS778"/>
          <cell r="AT778"/>
          <cell r="AU778"/>
          <cell r="AV778"/>
          <cell r="AW778"/>
          <cell r="AX778"/>
          <cell r="AY778"/>
          <cell r="AZ778"/>
          <cell r="BA778"/>
          <cell r="BB778"/>
          <cell r="BC778"/>
          <cell r="BD778"/>
          <cell r="BE778"/>
          <cell r="BF778"/>
          <cell r="BG778"/>
          <cell r="BH778"/>
        </row>
        <row r="779">
          <cell r="AF779"/>
          <cell r="AG779"/>
          <cell r="AH779"/>
          <cell r="AI779"/>
          <cell r="AJ779"/>
          <cell r="AK779"/>
          <cell r="AL779"/>
          <cell r="AM779"/>
          <cell r="AN779"/>
          <cell r="AO779"/>
          <cell r="AP779"/>
          <cell r="AQ779"/>
          <cell r="AR779"/>
          <cell r="AS779"/>
          <cell r="AT779"/>
          <cell r="AU779"/>
          <cell r="AV779"/>
          <cell r="AW779"/>
          <cell r="AX779"/>
          <cell r="AY779"/>
          <cell r="AZ779"/>
          <cell r="BA779"/>
          <cell r="BB779"/>
          <cell r="BC779"/>
          <cell r="BD779"/>
          <cell r="BE779"/>
          <cell r="BF779"/>
          <cell r="BG779"/>
          <cell r="BH779"/>
        </row>
        <row r="780">
          <cell r="AF780"/>
          <cell r="AG780"/>
          <cell r="AH780"/>
          <cell r="AI780"/>
          <cell r="AJ780"/>
          <cell r="AL780"/>
          <cell r="AM780"/>
          <cell r="AN780"/>
          <cell r="AO780"/>
          <cell r="AP780"/>
          <cell r="AQ780"/>
          <cell r="AR780"/>
          <cell r="AS780"/>
          <cell r="AT780"/>
          <cell r="AU780"/>
          <cell r="AV780"/>
          <cell r="AW780"/>
          <cell r="AX780"/>
          <cell r="AY780"/>
          <cell r="AZ780"/>
          <cell r="BA780"/>
          <cell r="BB780"/>
          <cell r="BC780"/>
          <cell r="BD780"/>
          <cell r="BE780"/>
          <cell r="BF780"/>
          <cell r="BG780"/>
          <cell r="BH780"/>
        </row>
        <row r="781">
          <cell r="AF781"/>
          <cell r="AG781"/>
          <cell r="AH781"/>
          <cell r="AI781"/>
          <cell r="AJ781"/>
          <cell r="AL781"/>
          <cell r="AM781"/>
          <cell r="AN781"/>
          <cell r="AO781"/>
          <cell r="AP781"/>
          <cell r="AQ781"/>
          <cell r="AR781"/>
          <cell r="AS781"/>
          <cell r="AT781"/>
          <cell r="AU781"/>
          <cell r="AV781"/>
          <cell r="AW781"/>
          <cell r="AX781"/>
          <cell r="AY781"/>
          <cell r="AZ781"/>
          <cell r="BA781"/>
          <cell r="BB781"/>
          <cell r="BC781"/>
          <cell r="BD781"/>
          <cell r="BE781"/>
          <cell r="BF781"/>
          <cell r="BG781"/>
          <cell r="BH781"/>
        </row>
        <row r="782">
          <cell r="AF782"/>
          <cell r="AG782"/>
          <cell r="AH782"/>
          <cell r="AI782"/>
          <cell r="AJ782"/>
          <cell r="AL782"/>
          <cell r="AM782"/>
          <cell r="AN782"/>
          <cell r="AO782"/>
          <cell r="AP782"/>
          <cell r="AQ782"/>
          <cell r="AR782"/>
          <cell r="AS782"/>
          <cell r="AT782"/>
          <cell r="AU782"/>
          <cell r="AV782"/>
          <cell r="AW782"/>
          <cell r="AX782"/>
          <cell r="AY782"/>
          <cell r="AZ782"/>
          <cell r="BA782"/>
          <cell r="BB782"/>
          <cell r="BC782"/>
          <cell r="BD782"/>
          <cell r="BE782"/>
          <cell r="BF782"/>
          <cell r="BG782"/>
          <cell r="BH782"/>
        </row>
        <row r="783">
          <cell r="AF783"/>
          <cell r="AG783"/>
          <cell r="AH783"/>
          <cell r="AI783"/>
          <cell r="AJ783"/>
          <cell r="AK783"/>
          <cell r="AL783"/>
          <cell r="AM783"/>
          <cell r="AN783"/>
          <cell r="AO783"/>
          <cell r="AP783"/>
          <cell r="AQ783"/>
          <cell r="AR783"/>
          <cell r="AS783"/>
          <cell r="AT783"/>
          <cell r="AU783"/>
          <cell r="AV783"/>
          <cell r="AW783"/>
          <cell r="AX783"/>
          <cell r="AY783"/>
          <cell r="AZ783"/>
          <cell r="BA783"/>
          <cell r="BB783"/>
          <cell r="BC783"/>
          <cell r="BD783"/>
          <cell r="BE783"/>
          <cell r="BF783"/>
          <cell r="BG783"/>
          <cell r="BH783"/>
        </row>
        <row r="784">
          <cell r="AF784"/>
          <cell r="AG784"/>
          <cell r="AH784"/>
          <cell r="AI784"/>
          <cell r="AJ784"/>
          <cell r="AK784"/>
          <cell r="AL784"/>
          <cell r="AM784"/>
          <cell r="AN784"/>
          <cell r="AO784"/>
          <cell r="AP784"/>
          <cell r="AQ784"/>
          <cell r="AR784"/>
          <cell r="AS784"/>
          <cell r="AT784"/>
          <cell r="AU784"/>
          <cell r="AV784"/>
          <cell r="AW784"/>
          <cell r="AX784"/>
          <cell r="AY784"/>
          <cell r="AZ784"/>
          <cell r="BA784"/>
          <cell r="BB784"/>
          <cell r="BC784"/>
          <cell r="BD784"/>
          <cell r="BE784"/>
          <cell r="BF784"/>
          <cell r="BG784"/>
          <cell r="BH784"/>
        </row>
        <row r="785">
          <cell r="AF785"/>
          <cell r="AG785"/>
          <cell r="AH785"/>
          <cell r="AI785"/>
          <cell r="AJ785"/>
          <cell r="AK785"/>
          <cell r="AL785"/>
          <cell r="AM785"/>
          <cell r="AN785"/>
          <cell r="AO785"/>
          <cell r="AP785"/>
          <cell r="AQ785"/>
          <cell r="AR785"/>
          <cell r="AS785"/>
          <cell r="AT785"/>
          <cell r="AU785"/>
          <cell r="AV785"/>
          <cell r="AW785"/>
          <cell r="AX785"/>
          <cell r="AY785"/>
          <cell r="AZ785"/>
          <cell r="BA785"/>
          <cell r="BB785"/>
          <cell r="BC785"/>
          <cell r="BD785"/>
          <cell r="BE785"/>
          <cell r="BF785"/>
          <cell r="BG785"/>
          <cell r="BH785"/>
        </row>
        <row r="786">
          <cell r="AF786"/>
          <cell r="AG786"/>
          <cell r="AH786"/>
          <cell r="AI786"/>
          <cell r="AJ786"/>
          <cell r="AK786"/>
          <cell r="AL786"/>
          <cell r="AM786"/>
          <cell r="AN786"/>
          <cell r="AO786"/>
          <cell r="AP786"/>
          <cell r="AQ786"/>
          <cell r="AR786"/>
          <cell r="AS786"/>
          <cell r="AT786"/>
          <cell r="AU786"/>
          <cell r="AV786"/>
          <cell r="AW786"/>
          <cell r="AX786"/>
          <cell r="AY786"/>
          <cell r="AZ786"/>
          <cell r="BA786"/>
          <cell r="BB786"/>
          <cell r="BC786"/>
          <cell r="BD786"/>
          <cell r="BE786"/>
          <cell r="BF786"/>
          <cell r="BG786"/>
          <cell r="BH786"/>
        </row>
        <row r="787">
          <cell r="AF787"/>
          <cell r="AG787"/>
          <cell r="AH787"/>
          <cell r="AI787"/>
          <cell r="AJ787"/>
          <cell r="AK787"/>
          <cell r="AL787"/>
          <cell r="AM787"/>
          <cell r="AN787"/>
          <cell r="AO787"/>
          <cell r="AP787"/>
          <cell r="AQ787"/>
          <cell r="AR787"/>
          <cell r="AS787"/>
          <cell r="AT787"/>
          <cell r="AU787"/>
          <cell r="AV787"/>
          <cell r="AW787"/>
          <cell r="AX787"/>
          <cell r="AY787"/>
          <cell r="AZ787"/>
          <cell r="BA787"/>
          <cell r="BB787"/>
          <cell r="BC787"/>
          <cell r="BD787"/>
          <cell r="BE787"/>
          <cell r="BF787"/>
          <cell r="BG787"/>
          <cell r="BH787"/>
        </row>
        <row r="788">
          <cell r="AF788"/>
          <cell r="AG788"/>
          <cell r="AH788"/>
          <cell r="AI788"/>
          <cell r="AJ788"/>
          <cell r="AK788"/>
          <cell r="AL788"/>
          <cell r="AM788"/>
          <cell r="AN788"/>
          <cell r="AO788"/>
          <cell r="AP788"/>
          <cell r="AQ788"/>
          <cell r="AR788"/>
          <cell r="AS788"/>
          <cell r="AT788"/>
          <cell r="AU788"/>
          <cell r="AV788"/>
          <cell r="AW788"/>
          <cell r="AX788"/>
          <cell r="AY788"/>
          <cell r="AZ788"/>
          <cell r="BA788"/>
          <cell r="BB788"/>
          <cell r="BC788"/>
          <cell r="BD788"/>
          <cell r="BE788"/>
          <cell r="BF788"/>
          <cell r="BG788"/>
          <cell r="BH788"/>
        </row>
        <row r="789">
          <cell r="AF789"/>
          <cell r="AG789"/>
          <cell r="AH789"/>
          <cell r="AI789"/>
          <cell r="AJ789"/>
          <cell r="AK789"/>
          <cell r="AL789"/>
          <cell r="AM789"/>
          <cell r="AN789"/>
          <cell r="AO789"/>
          <cell r="AP789"/>
          <cell r="AQ789"/>
          <cell r="AR789"/>
          <cell r="AS789"/>
          <cell r="AT789"/>
          <cell r="AU789"/>
          <cell r="AV789"/>
          <cell r="AW789"/>
          <cell r="AX789"/>
          <cell r="AY789"/>
          <cell r="AZ789"/>
          <cell r="BA789"/>
          <cell r="BB789"/>
          <cell r="BC789"/>
          <cell r="BD789"/>
          <cell r="BE789"/>
          <cell r="BF789"/>
          <cell r="BG789"/>
          <cell r="BH789"/>
        </row>
        <row r="790">
          <cell r="AF790"/>
          <cell r="AG790"/>
          <cell r="AH790"/>
          <cell r="AI790"/>
          <cell r="AJ790"/>
          <cell r="AL790"/>
          <cell r="AM790"/>
          <cell r="AN790"/>
          <cell r="AO790"/>
          <cell r="AP790"/>
          <cell r="AQ790"/>
          <cell r="AR790"/>
          <cell r="AS790"/>
          <cell r="AT790"/>
          <cell r="AU790"/>
          <cell r="AV790"/>
          <cell r="AW790"/>
          <cell r="AX790"/>
          <cell r="AY790"/>
          <cell r="AZ790"/>
          <cell r="BA790"/>
          <cell r="BB790"/>
          <cell r="BC790"/>
          <cell r="BD790"/>
          <cell r="BE790"/>
          <cell r="BF790"/>
          <cell r="BG790"/>
          <cell r="BH790"/>
        </row>
        <row r="791">
          <cell r="AF791"/>
          <cell r="AG791"/>
          <cell r="AH791"/>
          <cell r="AI791"/>
          <cell r="AJ791"/>
          <cell r="AL791"/>
          <cell r="AM791"/>
          <cell r="AN791"/>
          <cell r="AO791"/>
          <cell r="AP791"/>
          <cell r="AQ791"/>
          <cell r="AR791"/>
          <cell r="AS791"/>
          <cell r="AT791"/>
          <cell r="AU791"/>
          <cell r="AV791"/>
          <cell r="AW791"/>
          <cell r="AX791"/>
          <cell r="AY791"/>
          <cell r="AZ791"/>
          <cell r="BA791"/>
          <cell r="BB791"/>
          <cell r="BC791"/>
          <cell r="BD791"/>
          <cell r="BE791"/>
          <cell r="BF791"/>
          <cell r="BG791"/>
          <cell r="BH791"/>
        </row>
        <row r="792">
          <cell r="AF792"/>
          <cell r="AG792"/>
          <cell r="AH792"/>
          <cell r="AI792"/>
          <cell r="AJ792"/>
          <cell r="AL792"/>
          <cell r="AM792"/>
          <cell r="AN792"/>
          <cell r="AO792"/>
          <cell r="AP792"/>
          <cell r="AQ792"/>
          <cell r="AR792"/>
          <cell r="AS792"/>
          <cell r="AT792"/>
          <cell r="AU792"/>
          <cell r="AV792"/>
          <cell r="AW792"/>
          <cell r="AX792"/>
          <cell r="AY792"/>
          <cell r="AZ792"/>
          <cell r="BA792"/>
          <cell r="BB792"/>
          <cell r="BC792"/>
          <cell r="BD792"/>
          <cell r="BE792"/>
          <cell r="BF792"/>
          <cell r="BG792"/>
          <cell r="BH792"/>
        </row>
        <row r="793">
          <cell r="AF793"/>
          <cell r="AG793"/>
          <cell r="AH793"/>
          <cell r="AI793"/>
          <cell r="AJ793"/>
          <cell r="AK793"/>
          <cell r="AL793"/>
          <cell r="AM793"/>
          <cell r="AN793"/>
          <cell r="AO793"/>
          <cell r="AP793"/>
          <cell r="AQ793"/>
          <cell r="AR793"/>
          <cell r="AS793"/>
          <cell r="AT793"/>
          <cell r="AU793"/>
          <cell r="AV793"/>
          <cell r="AW793"/>
          <cell r="AX793"/>
          <cell r="AY793"/>
          <cell r="AZ793"/>
          <cell r="BA793"/>
          <cell r="BB793"/>
          <cell r="BC793"/>
          <cell r="BD793"/>
          <cell r="BE793"/>
          <cell r="BF793"/>
          <cell r="BG793"/>
          <cell r="BH793"/>
        </row>
        <row r="794">
          <cell r="AF794"/>
          <cell r="AG794"/>
          <cell r="AH794"/>
          <cell r="AI794"/>
          <cell r="AJ794"/>
          <cell r="AK794"/>
          <cell r="AL794"/>
          <cell r="AM794"/>
          <cell r="AN794"/>
          <cell r="AO794"/>
          <cell r="AP794"/>
          <cell r="AQ794"/>
          <cell r="AR794"/>
          <cell r="AS794"/>
          <cell r="AT794"/>
          <cell r="AU794"/>
          <cell r="AV794"/>
          <cell r="AW794"/>
          <cell r="AX794"/>
          <cell r="AY794"/>
          <cell r="AZ794"/>
          <cell r="BA794"/>
          <cell r="BB794"/>
          <cell r="BC794"/>
          <cell r="BD794"/>
          <cell r="BE794"/>
          <cell r="BF794"/>
          <cell r="BG794"/>
          <cell r="BH794"/>
        </row>
        <row r="795">
          <cell r="AF795"/>
          <cell r="AG795"/>
          <cell r="AH795"/>
          <cell r="AI795"/>
          <cell r="AJ795"/>
          <cell r="AK795"/>
          <cell r="AL795"/>
          <cell r="AM795"/>
          <cell r="AN795"/>
          <cell r="AO795"/>
          <cell r="AP795"/>
          <cell r="AQ795"/>
          <cell r="AR795"/>
          <cell r="AS795"/>
          <cell r="AT795"/>
          <cell r="AU795"/>
          <cell r="AV795"/>
          <cell r="AW795"/>
          <cell r="AX795"/>
          <cell r="AY795"/>
          <cell r="AZ795"/>
          <cell r="BA795"/>
          <cell r="BB795"/>
          <cell r="BC795"/>
          <cell r="BD795"/>
          <cell r="BE795"/>
          <cell r="BF795"/>
          <cell r="BG795"/>
          <cell r="BH795"/>
        </row>
        <row r="796">
          <cell r="AF796"/>
          <cell r="AG796"/>
          <cell r="AH796"/>
          <cell r="AI796"/>
          <cell r="AJ796"/>
          <cell r="AK796"/>
          <cell r="AL796"/>
          <cell r="AM796"/>
          <cell r="AN796"/>
          <cell r="AO796"/>
          <cell r="AP796"/>
          <cell r="AQ796"/>
          <cell r="AR796"/>
          <cell r="AS796"/>
          <cell r="AT796"/>
          <cell r="AU796"/>
          <cell r="AV796"/>
          <cell r="AW796"/>
          <cell r="AX796"/>
          <cell r="AY796"/>
          <cell r="AZ796"/>
          <cell r="BA796"/>
          <cell r="BB796"/>
          <cell r="BC796"/>
          <cell r="BD796"/>
          <cell r="BE796"/>
          <cell r="BF796"/>
          <cell r="BG796"/>
          <cell r="BH796"/>
        </row>
        <row r="797">
          <cell r="AF797"/>
          <cell r="AG797"/>
          <cell r="AH797"/>
          <cell r="AI797"/>
          <cell r="AJ797"/>
          <cell r="AK797"/>
          <cell r="AL797"/>
          <cell r="AM797"/>
          <cell r="AN797"/>
          <cell r="AO797"/>
          <cell r="AP797"/>
          <cell r="AQ797"/>
          <cell r="AR797"/>
          <cell r="AS797"/>
          <cell r="AT797"/>
          <cell r="AU797"/>
          <cell r="AV797"/>
          <cell r="AW797"/>
          <cell r="AX797"/>
          <cell r="AY797"/>
          <cell r="AZ797"/>
          <cell r="BA797"/>
          <cell r="BB797"/>
          <cell r="BC797"/>
          <cell r="BD797"/>
          <cell r="BE797"/>
          <cell r="BF797"/>
          <cell r="BG797"/>
          <cell r="BH797"/>
        </row>
        <row r="798">
          <cell r="AF798"/>
          <cell r="AG798"/>
          <cell r="AH798"/>
          <cell r="AI798"/>
          <cell r="AJ798"/>
          <cell r="AK798"/>
          <cell r="AL798"/>
          <cell r="AM798"/>
          <cell r="AN798"/>
          <cell r="AO798"/>
          <cell r="AP798"/>
          <cell r="AQ798"/>
          <cell r="AR798"/>
          <cell r="AS798"/>
          <cell r="AT798"/>
          <cell r="AU798"/>
          <cell r="AV798"/>
          <cell r="AW798"/>
          <cell r="AX798"/>
          <cell r="AY798"/>
          <cell r="AZ798"/>
          <cell r="BA798"/>
          <cell r="BB798"/>
          <cell r="BC798"/>
          <cell r="BD798"/>
          <cell r="BE798"/>
          <cell r="BF798"/>
          <cell r="BG798"/>
          <cell r="BH798"/>
        </row>
        <row r="799">
          <cell r="AF799"/>
          <cell r="AG799"/>
          <cell r="AH799"/>
          <cell r="AI799"/>
          <cell r="AJ799"/>
          <cell r="AK799"/>
          <cell r="AL799"/>
          <cell r="AM799"/>
          <cell r="AN799"/>
          <cell r="AO799"/>
          <cell r="AP799"/>
          <cell r="AQ799"/>
          <cell r="AR799"/>
          <cell r="AS799"/>
          <cell r="AT799"/>
          <cell r="AU799"/>
          <cell r="AV799"/>
          <cell r="AW799"/>
          <cell r="AX799"/>
          <cell r="AY799"/>
          <cell r="AZ799"/>
          <cell r="BA799"/>
          <cell r="BB799"/>
          <cell r="BC799"/>
          <cell r="BD799"/>
          <cell r="BE799"/>
          <cell r="BF799"/>
          <cell r="BG799"/>
          <cell r="BH799"/>
        </row>
        <row r="800">
          <cell r="AF800"/>
          <cell r="AG800"/>
          <cell r="AH800"/>
          <cell r="AI800"/>
          <cell r="AJ800"/>
          <cell r="AL800"/>
          <cell r="AM800"/>
          <cell r="AN800"/>
          <cell r="AO800"/>
          <cell r="AP800"/>
          <cell r="AQ800"/>
          <cell r="AR800"/>
          <cell r="AS800"/>
          <cell r="AT800"/>
          <cell r="AU800"/>
          <cell r="AV800"/>
          <cell r="AW800"/>
          <cell r="AX800"/>
          <cell r="AY800"/>
          <cell r="AZ800"/>
          <cell r="BA800"/>
          <cell r="BB800"/>
          <cell r="BC800"/>
          <cell r="BD800"/>
          <cell r="BE800"/>
          <cell r="BF800"/>
          <cell r="BG800"/>
          <cell r="BH800"/>
        </row>
        <row r="801">
          <cell r="AF801"/>
          <cell r="AG801"/>
          <cell r="AH801"/>
          <cell r="AI801"/>
          <cell r="AJ801"/>
          <cell r="AL801"/>
          <cell r="AM801"/>
          <cell r="AN801"/>
          <cell r="AO801"/>
          <cell r="AP801"/>
          <cell r="AQ801"/>
          <cell r="AR801"/>
          <cell r="AS801"/>
          <cell r="AT801"/>
          <cell r="AU801"/>
          <cell r="AV801"/>
          <cell r="AW801"/>
          <cell r="AX801"/>
          <cell r="AY801"/>
          <cell r="AZ801"/>
          <cell r="BA801"/>
          <cell r="BB801"/>
          <cell r="BC801"/>
          <cell r="BD801"/>
          <cell r="BE801"/>
          <cell r="BF801"/>
          <cell r="BG801"/>
          <cell r="BH801"/>
        </row>
        <row r="802">
          <cell r="AF802"/>
          <cell r="AG802"/>
          <cell r="AH802"/>
          <cell r="AI802"/>
          <cell r="AJ802"/>
          <cell r="AL802"/>
          <cell r="AM802"/>
          <cell r="AN802"/>
          <cell r="AO802"/>
          <cell r="AP802"/>
          <cell r="AQ802"/>
          <cell r="AR802"/>
          <cell r="AS802"/>
          <cell r="AT802"/>
          <cell r="AU802"/>
          <cell r="AV802"/>
          <cell r="AW802"/>
          <cell r="AX802"/>
          <cell r="AY802"/>
          <cell r="AZ802"/>
          <cell r="BA802"/>
          <cell r="BB802"/>
          <cell r="BC802"/>
          <cell r="BD802"/>
          <cell r="BE802"/>
          <cell r="BF802"/>
          <cell r="BG802"/>
          <cell r="BH802"/>
        </row>
        <row r="803">
          <cell r="AF803"/>
          <cell r="AG803"/>
          <cell r="AH803"/>
          <cell r="AI803"/>
          <cell r="AJ803"/>
          <cell r="AK803"/>
          <cell r="AL803"/>
          <cell r="AM803"/>
          <cell r="AN803"/>
          <cell r="AO803"/>
          <cell r="AP803"/>
          <cell r="AQ803"/>
          <cell r="AR803"/>
          <cell r="AS803"/>
          <cell r="AT803"/>
          <cell r="AU803"/>
          <cell r="AV803"/>
          <cell r="AW803"/>
          <cell r="AX803"/>
          <cell r="AY803"/>
          <cell r="AZ803"/>
          <cell r="BA803"/>
          <cell r="BB803"/>
          <cell r="BC803"/>
          <cell r="BD803"/>
          <cell r="BE803"/>
          <cell r="BF803"/>
          <cell r="BG803"/>
          <cell r="BH803"/>
        </row>
        <row r="804">
          <cell r="AF804"/>
          <cell r="AG804"/>
          <cell r="AH804"/>
          <cell r="AI804"/>
          <cell r="AJ804"/>
          <cell r="AK804"/>
          <cell r="AL804"/>
          <cell r="AM804"/>
          <cell r="AN804"/>
          <cell r="AO804"/>
          <cell r="AP804"/>
          <cell r="AQ804"/>
          <cell r="AR804"/>
          <cell r="AS804"/>
          <cell r="AT804"/>
          <cell r="AU804"/>
          <cell r="AV804"/>
          <cell r="AW804"/>
          <cell r="AX804"/>
          <cell r="AY804"/>
          <cell r="AZ804"/>
          <cell r="BA804"/>
          <cell r="BB804"/>
          <cell r="BC804"/>
          <cell r="BD804"/>
          <cell r="BE804"/>
          <cell r="BF804"/>
          <cell r="BG804"/>
          <cell r="BH804"/>
        </row>
        <row r="805">
          <cell r="AF805"/>
          <cell r="AG805"/>
          <cell r="AH805"/>
          <cell r="AI805"/>
          <cell r="AJ805"/>
          <cell r="AK805"/>
          <cell r="AL805"/>
          <cell r="AM805"/>
          <cell r="AN805"/>
          <cell r="AO805"/>
          <cell r="AP805"/>
          <cell r="AQ805"/>
          <cell r="AR805"/>
          <cell r="AS805"/>
          <cell r="AT805"/>
          <cell r="AU805"/>
          <cell r="AV805"/>
          <cell r="AW805"/>
          <cell r="AX805"/>
          <cell r="AY805"/>
          <cell r="AZ805"/>
          <cell r="BA805"/>
          <cell r="BB805"/>
          <cell r="BC805"/>
          <cell r="BD805"/>
          <cell r="BE805"/>
          <cell r="BF805"/>
          <cell r="BG805"/>
          <cell r="BH805"/>
        </row>
        <row r="806">
          <cell r="AF806"/>
          <cell r="AG806"/>
          <cell r="AH806"/>
          <cell r="AI806"/>
          <cell r="AJ806"/>
          <cell r="AK806"/>
          <cell r="AL806"/>
          <cell r="AM806"/>
          <cell r="AN806"/>
          <cell r="AO806"/>
          <cell r="AP806"/>
          <cell r="AQ806"/>
          <cell r="AR806"/>
          <cell r="AS806"/>
          <cell r="AT806"/>
          <cell r="AU806"/>
          <cell r="AV806"/>
          <cell r="AW806"/>
          <cell r="AX806"/>
          <cell r="AY806"/>
          <cell r="AZ806"/>
          <cell r="BA806"/>
          <cell r="BB806"/>
          <cell r="BC806"/>
          <cell r="BD806"/>
          <cell r="BE806"/>
          <cell r="BF806"/>
          <cell r="BG806"/>
          <cell r="BH806"/>
        </row>
        <row r="807">
          <cell r="AF807"/>
          <cell r="AG807"/>
          <cell r="AH807"/>
          <cell r="AI807"/>
          <cell r="AJ807"/>
          <cell r="AK807"/>
          <cell r="AL807"/>
          <cell r="AM807"/>
          <cell r="AN807"/>
          <cell r="AO807"/>
          <cell r="AP807"/>
          <cell r="AQ807"/>
          <cell r="AR807"/>
          <cell r="AS807"/>
          <cell r="AT807"/>
          <cell r="AU807"/>
          <cell r="AV807"/>
          <cell r="AW807"/>
          <cell r="AX807"/>
          <cell r="AY807"/>
          <cell r="AZ807"/>
          <cell r="BA807"/>
          <cell r="BB807"/>
          <cell r="BC807"/>
          <cell r="BD807"/>
          <cell r="BE807"/>
          <cell r="BF807"/>
          <cell r="BG807"/>
          <cell r="BH807"/>
        </row>
        <row r="808">
          <cell r="AF808"/>
          <cell r="AG808"/>
          <cell r="AH808"/>
          <cell r="AI808"/>
          <cell r="AJ808"/>
          <cell r="AK808"/>
          <cell r="AL808"/>
          <cell r="AM808"/>
          <cell r="AN808"/>
          <cell r="AO808"/>
          <cell r="AP808"/>
          <cell r="AQ808"/>
          <cell r="AR808"/>
          <cell r="AS808"/>
          <cell r="AT808"/>
          <cell r="AU808"/>
          <cell r="AV808"/>
          <cell r="AW808"/>
          <cell r="AX808"/>
          <cell r="AY808"/>
          <cell r="AZ808"/>
          <cell r="BA808"/>
          <cell r="BB808"/>
          <cell r="BC808"/>
          <cell r="BD808"/>
          <cell r="BE808"/>
          <cell r="BF808"/>
          <cell r="BG808"/>
          <cell r="BH808"/>
        </row>
        <row r="809">
          <cell r="AF809"/>
          <cell r="AG809"/>
          <cell r="AH809"/>
          <cell r="AI809"/>
          <cell r="AJ809"/>
          <cell r="AK809"/>
          <cell r="AL809"/>
          <cell r="AM809"/>
          <cell r="AN809"/>
          <cell r="AO809"/>
          <cell r="AP809"/>
          <cell r="AQ809"/>
          <cell r="AR809"/>
          <cell r="AS809"/>
          <cell r="AT809"/>
          <cell r="AU809"/>
          <cell r="AV809"/>
          <cell r="AW809"/>
          <cell r="AX809"/>
          <cell r="AY809"/>
          <cell r="AZ809"/>
          <cell r="BA809"/>
          <cell r="BB809"/>
          <cell r="BC809"/>
          <cell r="BD809"/>
          <cell r="BE809"/>
          <cell r="BF809"/>
          <cell r="BG809"/>
          <cell r="BH809"/>
        </row>
        <row r="810">
          <cell r="AF810"/>
          <cell r="AG810"/>
          <cell r="AH810"/>
          <cell r="AI810"/>
          <cell r="AJ810"/>
          <cell r="AL810"/>
          <cell r="AM810"/>
          <cell r="AN810"/>
          <cell r="AO810"/>
          <cell r="AP810"/>
          <cell r="AQ810"/>
          <cell r="AR810"/>
          <cell r="AS810"/>
          <cell r="AT810"/>
          <cell r="AU810"/>
          <cell r="AV810"/>
          <cell r="AW810"/>
          <cell r="AX810"/>
          <cell r="AY810"/>
          <cell r="AZ810"/>
          <cell r="BA810"/>
          <cell r="BB810"/>
          <cell r="BC810"/>
          <cell r="BD810"/>
          <cell r="BE810"/>
          <cell r="BF810"/>
          <cell r="BG810"/>
          <cell r="BH810"/>
        </row>
        <row r="811">
          <cell r="AF811"/>
          <cell r="AG811"/>
          <cell r="AH811"/>
          <cell r="AI811"/>
          <cell r="AJ811"/>
          <cell r="AL811"/>
          <cell r="AM811"/>
          <cell r="AN811"/>
          <cell r="AO811"/>
          <cell r="AP811"/>
          <cell r="AQ811"/>
          <cell r="AR811"/>
          <cell r="AS811"/>
          <cell r="AT811"/>
          <cell r="AU811"/>
          <cell r="AV811"/>
          <cell r="AW811"/>
          <cell r="AX811"/>
          <cell r="AY811"/>
          <cell r="AZ811"/>
          <cell r="BA811"/>
          <cell r="BB811"/>
          <cell r="BC811"/>
          <cell r="BD811"/>
          <cell r="BE811"/>
          <cell r="BF811"/>
          <cell r="BG811"/>
          <cell r="BH811"/>
        </row>
        <row r="812">
          <cell r="AF812"/>
          <cell r="AG812"/>
          <cell r="AH812"/>
          <cell r="AI812"/>
          <cell r="AJ812"/>
          <cell r="AL812"/>
          <cell r="AM812"/>
          <cell r="AN812"/>
          <cell r="AO812"/>
          <cell r="AP812"/>
          <cell r="AQ812"/>
          <cell r="AR812"/>
          <cell r="AS812"/>
          <cell r="AT812"/>
          <cell r="AU812"/>
          <cell r="AV812"/>
          <cell r="AW812"/>
          <cell r="AX812"/>
          <cell r="AY812"/>
          <cell r="AZ812"/>
          <cell r="BA812"/>
          <cell r="BB812"/>
          <cell r="BC812"/>
          <cell r="BD812"/>
          <cell r="BE812"/>
          <cell r="BF812"/>
          <cell r="BG812"/>
          <cell r="BH812"/>
        </row>
        <row r="813">
          <cell r="AF813"/>
          <cell r="AG813"/>
          <cell r="AH813"/>
          <cell r="AI813"/>
          <cell r="AJ813"/>
          <cell r="AK813"/>
          <cell r="AL813"/>
          <cell r="AM813"/>
          <cell r="AN813"/>
          <cell r="AO813"/>
          <cell r="AP813"/>
          <cell r="AQ813"/>
          <cell r="AR813"/>
          <cell r="AS813"/>
          <cell r="AT813"/>
          <cell r="AU813"/>
          <cell r="AV813"/>
          <cell r="AW813"/>
          <cell r="AX813"/>
          <cell r="AY813"/>
          <cell r="AZ813"/>
          <cell r="BA813"/>
          <cell r="BB813"/>
          <cell r="BC813"/>
          <cell r="BD813"/>
          <cell r="BE813"/>
          <cell r="BF813"/>
          <cell r="BG813"/>
          <cell r="BH813"/>
        </row>
        <row r="814">
          <cell r="AF814"/>
          <cell r="AG814"/>
          <cell r="AH814"/>
          <cell r="AI814"/>
          <cell r="AJ814"/>
          <cell r="AK814"/>
          <cell r="AL814"/>
          <cell r="AM814"/>
          <cell r="AN814"/>
          <cell r="AO814"/>
          <cell r="AP814"/>
          <cell r="AQ814"/>
          <cell r="AR814"/>
          <cell r="AS814"/>
          <cell r="AT814"/>
          <cell r="AU814"/>
          <cell r="AV814"/>
          <cell r="AW814"/>
          <cell r="AX814"/>
          <cell r="AY814"/>
          <cell r="AZ814"/>
          <cell r="BA814"/>
          <cell r="BB814"/>
          <cell r="BC814"/>
          <cell r="BD814"/>
          <cell r="BE814"/>
          <cell r="BF814"/>
          <cell r="BG814"/>
          <cell r="BH814"/>
        </row>
        <row r="815">
          <cell r="AF815"/>
          <cell r="AG815"/>
          <cell r="AH815"/>
          <cell r="AI815"/>
          <cell r="AJ815"/>
          <cell r="AK815"/>
          <cell r="AL815"/>
          <cell r="AM815"/>
          <cell r="AN815"/>
          <cell r="AO815"/>
          <cell r="AP815"/>
          <cell r="AQ815"/>
          <cell r="AR815"/>
          <cell r="AS815"/>
          <cell r="AT815"/>
          <cell r="AU815"/>
          <cell r="AV815"/>
          <cell r="AW815"/>
          <cell r="AX815"/>
          <cell r="AY815"/>
          <cell r="AZ815"/>
          <cell r="BA815"/>
          <cell r="BB815"/>
          <cell r="BC815"/>
          <cell r="BD815"/>
          <cell r="BE815"/>
          <cell r="BF815"/>
          <cell r="BG815"/>
          <cell r="BH815"/>
        </row>
        <row r="816">
          <cell r="AF816"/>
          <cell r="AG816"/>
          <cell r="AH816"/>
          <cell r="AI816"/>
          <cell r="AJ816"/>
          <cell r="AK816"/>
          <cell r="AL816"/>
          <cell r="AM816"/>
          <cell r="AN816"/>
          <cell r="AO816"/>
          <cell r="AP816"/>
          <cell r="AQ816"/>
          <cell r="AR816"/>
          <cell r="AS816"/>
          <cell r="AT816"/>
          <cell r="AU816"/>
          <cell r="AV816"/>
          <cell r="AW816"/>
          <cell r="AX816"/>
          <cell r="AY816"/>
          <cell r="AZ816"/>
          <cell r="BA816"/>
          <cell r="BB816"/>
          <cell r="BC816"/>
          <cell r="BD816"/>
          <cell r="BE816"/>
          <cell r="BF816"/>
          <cell r="BG816"/>
          <cell r="BH816"/>
        </row>
        <row r="817">
          <cell r="AF817"/>
          <cell r="AG817"/>
          <cell r="AH817"/>
          <cell r="AI817"/>
          <cell r="AJ817"/>
          <cell r="AK817"/>
          <cell r="AL817"/>
          <cell r="AM817"/>
          <cell r="AN817"/>
          <cell r="AO817"/>
          <cell r="AP817"/>
          <cell r="AQ817"/>
          <cell r="AR817"/>
          <cell r="AS817"/>
          <cell r="AT817"/>
          <cell r="AU817"/>
          <cell r="AV817"/>
          <cell r="AW817"/>
          <cell r="AX817"/>
          <cell r="AY817"/>
          <cell r="AZ817"/>
          <cell r="BA817"/>
          <cell r="BB817"/>
          <cell r="BC817"/>
          <cell r="BD817"/>
          <cell r="BE817"/>
          <cell r="BF817"/>
          <cell r="BG817"/>
          <cell r="BH817"/>
        </row>
        <row r="818">
          <cell r="AF818"/>
          <cell r="AG818"/>
          <cell r="AH818"/>
          <cell r="AI818"/>
          <cell r="AJ818"/>
          <cell r="AK818"/>
          <cell r="AL818"/>
          <cell r="AM818"/>
          <cell r="AN818"/>
          <cell r="AO818"/>
          <cell r="AP818"/>
          <cell r="AQ818"/>
          <cell r="AR818"/>
          <cell r="AS818"/>
          <cell r="AT818"/>
          <cell r="AU818"/>
          <cell r="AV818"/>
          <cell r="AW818"/>
          <cell r="AX818"/>
          <cell r="AY818"/>
          <cell r="AZ818"/>
          <cell r="BA818"/>
          <cell r="BB818"/>
          <cell r="BC818"/>
          <cell r="BD818"/>
          <cell r="BE818"/>
          <cell r="BF818"/>
          <cell r="BG818"/>
          <cell r="BH818"/>
        </row>
        <row r="819">
          <cell r="AF819"/>
          <cell r="AG819"/>
          <cell r="AH819"/>
          <cell r="AI819"/>
          <cell r="AJ819"/>
          <cell r="AK819"/>
          <cell r="AL819"/>
          <cell r="AM819"/>
          <cell r="AN819"/>
          <cell r="AO819"/>
          <cell r="AP819"/>
          <cell r="AQ819"/>
          <cell r="AR819"/>
          <cell r="AS819"/>
          <cell r="AT819"/>
          <cell r="AU819"/>
          <cell r="AV819"/>
          <cell r="AW819"/>
          <cell r="AX819"/>
          <cell r="AY819"/>
          <cell r="AZ819"/>
          <cell r="BA819"/>
          <cell r="BB819"/>
          <cell r="BC819"/>
          <cell r="BD819"/>
          <cell r="BE819"/>
          <cell r="BF819"/>
          <cell r="BG819"/>
          <cell r="BH819"/>
        </row>
        <row r="820">
          <cell r="AF820"/>
          <cell r="AG820"/>
          <cell r="AH820"/>
          <cell r="AI820"/>
          <cell r="AJ820"/>
          <cell r="AL820"/>
          <cell r="AM820"/>
          <cell r="AN820"/>
          <cell r="AO820"/>
          <cell r="AP820"/>
          <cell r="AQ820"/>
          <cell r="AR820"/>
          <cell r="AS820"/>
          <cell r="AT820"/>
          <cell r="AU820"/>
          <cell r="AV820"/>
          <cell r="AW820"/>
          <cell r="AX820"/>
          <cell r="AY820"/>
          <cell r="AZ820"/>
          <cell r="BA820"/>
          <cell r="BB820"/>
          <cell r="BC820"/>
          <cell r="BD820"/>
          <cell r="BE820"/>
          <cell r="BF820"/>
          <cell r="BG820"/>
          <cell r="BH820"/>
        </row>
        <row r="821">
          <cell r="AF821"/>
          <cell r="AG821"/>
          <cell r="AH821"/>
          <cell r="AI821"/>
          <cell r="AJ821"/>
          <cell r="AL821"/>
          <cell r="AM821"/>
          <cell r="AN821"/>
          <cell r="AO821"/>
          <cell r="AP821"/>
          <cell r="AQ821"/>
          <cell r="AR821"/>
          <cell r="AS821"/>
          <cell r="AT821"/>
          <cell r="AU821"/>
          <cell r="AV821"/>
          <cell r="AW821"/>
          <cell r="AX821"/>
          <cell r="AY821"/>
          <cell r="AZ821"/>
          <cell r="BA821"/>
          <cell r="BB821"/>
          <cell r="BC821"/>
          <cell r="BD821"/>
          <cell r="BE821"/>
          <cell r="BF821"/>
          <cell r="BG821"/>
          <cell r="BH821"/>
        </row>
        <row r="822">
          <cell r="AF822"/>
          <cell r="AG822"/>
          <cell r="AH822"/>
          <cell r="AI822"/>
          <cell r="AJ822"/>
          <cell r="AL822"/>
          <cell r="AM822"/>
          <cell r="AN822"/>
          <cell r="AO822"/>
          <cell r="AP822"/>
          <cell r="AQ822"/>
          <cell r="AR822"/>
          <cell r="AS822"/>
          <cell r="AT822"/>
          <cell r="AU822"/>
          <cell r="AV822"/>
          <cell r="AW822"/>
          <cell r="AX822"/>
          <cell r="AY822"/>
          <cell r="AZ822"/>
          <cell r="BA822"/>
          <cell r="BB822"/>
          <cell r="BC822"/>
          <cell r="BD822"/>
          <cell r="BE822"/>
          <cell r="BF822"/>
          <cell r="BG822"/>
          <cell r="BH822"/>
        </row>
        <row r="823">
          <cell r="AF823"/>
          <cell r="AG823"/>
          <cell r="AH823"/>
          <cell r="AI823"/>
          <cell r="AJ823"/>
          <cell r="AK823"/>
          <cell r="AL823"/>
          <cell r="AM823"/>
          <cell r="AN823"/>
          <cell r="AO823"/>
          <cell r="AP823"/>
          <cell r="AQ823"/>
          <cell r="AR823"/>
          <cell r="AS823"/>
          <cell r="AT823"/>
          <cell r="AU823"/>
          <cell r="AV823"/>
          <cell r="AW823"/>
          <cell r="AX823"/>
          <cell r="AY823"/>
          <cell r="AZ823"/>
          <cell r="BA823"/>
          <cell r="BB823"/>
          <cell r="BC823"/>
          <cell r="BD823"/>
          <cell r="BE823"/>
          <cell r="BF823"/>
          <cell r="BG823"/>
          <cell r="BH823"/>
        </row>
        <row r="824">
          <cell r="AF824"/>
          <cell r="AG824"/>
          <cell r="AH824"/>
          <cell r="AI824"/>
          <cell r="AJ824"/>
          <cell r="AK824"/>
          <cell r="AL824"/>
          <cell r="AM824"/>
          <cell r="AN824"/>
          <cell r="AO824"/>
          <cell r="AP824"/>
          <cell r="AQ824"/>
          <cell r="AR824"/>
          <cell r="AS824"/>
          <cell r="AT824"/>
          <cell r="AU824"/>
          <cell r="AV824"/>
          <cell r="AW824"/>
          <cell r="AX824"/>
          <cell r="AY824"/>
          <cell r="AZ824"/>
          <cell r="BA824"/>
          <cell r="BB824"/>
          <cell r="BC824"/>
          <cell r="BD824"/>
          <cell r="BE824"/>
          <cell r="BF824"/>
          <cell r="BG824"/>
          <cell r="BH824"/>
        </row>
        <row r="825">
          <cell r="AF825"/>
          <cell r="AG825"/>
          <cell r="AH825"/>
          <cell r="AI825"/>
          <cell r="AJ825"/>
          <cell r="AK825"/>
          <cell r="AL825"/>
          <cell r="AM825"/>
          <cell r="AN825"/>
          <cell r="AO825"/>
          <cell r="AP825"/>
          <cell r="AQ825"/>
          <cell r="AR825"/>
          <cell r="AS825"/>
          <cell r="AT825"/>
          <cell r="AU825"/>
          <cell r="AV825"/>
          <cell r="AW825"/>
          <cell r="AX825"/>
          <cell r="AY825"/>
          <cell r="AZ825"/>
          <cell r="BA825"/>
          <cell r="BB825"/>
          <cell r="BC825"/>
          <cell r="BD825"/>
          <cell r="BE825"/>
          <cell r="BF825"/>
          <cell r="BG825"/>
          <cell r="BH825"/>
        </row>
        <row r="826">
          <cell r="AF826"/>
          <cell r="AG826"/>
          <cell r="AH826"/>
          <cell r="AI826"/>
          <cell r="AJ826"/>
          <cell r="AK826"/>
          <cell r="AL826"/>
          <cell r="AM826"/>
          <cell r="AN826"/>
          <cell r="AO826"/>
          <cell r="AP826"/>
          <cell r="AQ826"/>
          <cell r="AR826"/>
          <cell r="AS826"/>
          <cell r="AT826"/>
          <cell r="AU826"/>
          <cell r="AV826"/>
          <cell r="AW826"/>
          <cell r="AX826"/>
          <cell r="AY826"/>
          <cell r="AZ826"/>
          <cell r="BA826"/>
          <cell r="BB826"/>
          <cell r="BC826"/>
          <cell r="BD826"/>
          <cell r="BE826"/>
          <cell r="BF826"/>
          <cell r="BG826"/>
          <cell r="BH826"/>
        </row>
        <row r="827">
          <cell r="AF827"/>
          <cell r="AG827"/>
          <cell r="AH827"/>
          <cell r="AI827"/>
          <cell r="AJ827"/>
          <cell r="AK827"/>
          <cell r="AL827"/>
          <cell r="AM827"/>
          <cell r="AN827"/>
          <cell r="AO827"/>
          <cell r="AP827"/>
          <cell r="AQ827"/>
          <cell r="AR827"/>
          <cell r="AS827"/>
          <cell r="AT827"/>
          <cell r="AU827"/>
          <cell r="AV827"/>
          <cell r="AW827"/>
          <cell r="AX827"/>
          <cell r="AY827"/>
          <cell r="AZ827"/>
          <cell r="BA827"/>
          <cell r="BB827"/>
          <cell r="BC827"/>
          <cell r="BD827"/>
          <cell r="BE827"/>
          <cell r="BF827"/>
          <cell r="BG827"/>
          <cell r="BH827"/>
        </row>
        <row r="828">
          <cell r="AF828"/>
          <cell r="AG828"/>
          <cell r="AH828"/>
          <cell r="AI828"/>
          <cell r="AJ828"/>
          <cell r="AK828"/>
          <cell r="AL828"/>
          <cell r="AM828"/>
          <cell r="AN828"/>
          <cell r="AO828"/>
          <cell r="AP828"/>
          <cell r="AQ828"/>
          <cell r="AR828"/>
          <cell r="AS828"/>
          <cell r="AT828"/>
          <cell r="AU828"/>
          <cell r="AV828"/>
          <cell r="AW828"/>
          <cell r="AX828"/>
          <cell r="AY828"/>
          <cell r="AZ828"/>
          <cell r="BA828"/>
          <cell r="BB828"/>
          <cell r="BC828"/>
          <cell r="BD828"/>
          <cell r="BE828"/>
          <cell r="BF828"/>
          <cell r="BG828"/>
          <cell r="BH828"/>
        </row>
        <row r="829">
          <cell r="AF829"/>
          <cell r="AG829"/>
          <cell r="AH829"/>
          <cell r="AI829"/>
          <cell r="AJ829"/>
          <cell r="AK829"/>
          <cell r="AL829"/>
          <cell r="AM829"/>
          <cell r="AN829"/>
          <cell r="AO829"/>
          <cell r="AP829"/>
          <cell r="AQ829"/>
          <cell r="AR829"/>
          <cell r="AS829"/>
          <cell r="AT829"/>
          <cell r="AU829"/>
          <cell r="AV829"/>
          <cell r="AW829"/>
          <cell r="AX829"/>
          <cell r="AY829"/>
          <cell r="AZ829"/>
          <cell r="BA829"/>
          <cell r="BB829"/>
          <cell r="BC829"/>
          <cell r="BD829"/>
          <cell r="BE829"/>
          <cell r="BF829"/>
          <cell r="BG829"/>
          <cell r="BH829"/>
        </row>
        <row r="830">
          <cell r="AF830"/>
          <cell r="AG830"/>
          <cell r="AH830"/>
          <cell r="AI830"/>
          <cell r="AJ830"/>
          <cell r="AL830"/>
          <cell r="AM830"/>
          <cell r="AN830"/>
          <cell r="AO830"/>
          <cell r="AP830"/>
          <cell r="AQ830"/>
          <cell r="AR830"/>
          <cell r="AS830"/>
          <cell r="AT830"/>
          <cell r="AU830"/>
          <cell r="AV830"/>
          <cell r="AW830"/>
          <cell r="AX830"/>
          <cell r="AY830"/>
          <cell r="AZ830"/>
          <cell r="BA830"/>
          <cell r="BB830"/>
          <cell r="BC830"/>
          <cell r="BD830"/>
          <cell r="BE830"/>
          <cell r="BF830"/>
          <cell r="BG830"/>
          <cell r="BH830"/>
        </row>
        <row r="831">
          <cell r="AF831"/>
          <cell r="AG831"/>
          <cell r="AH831"/>
          <cell r="AI831"/>
          <cell r="AJ831"/>
          <cell r="AL831"/>
          <cell r="AM831"/>
          <cell r="AN831"/>
          <cell r="AO831"/>
          <cell r="AP831"/>
          <cell r="AQ831"/>
          <cell r="AR831"/>
          <cell r="AS831"/>
          <cell r="AT831"/>
          <cell r="AU831"/>
          <cell r="AV831"/>
          <cell r="AW831"/>
          <cell r="AX831"/>
          <cell r="AY831"/>
          <cell r="AZ831"/>
          <cell r="BA831"/>
          <cell r="BB831"/>
          <cell r="BC831"/>
          <cell r="BD831"/>
          <cell r="BE831"/>
          <cell r="BF831"/>
          <cell r="BG831"/>
          <cell r="BH831"/>
        </row>
        <row r="832">
          <cell r="AF832"/>
          <cell r="AG832"/>
          <cell r="AH832"/>
          <cell r="AI832"/>
          <cell r="AJ832"/>
          <cell r="AL832"/>
          <cell r="AM832"/>
          <cell r="AN832"/>
          <cell r="AO832"/>
          <cell r="AP832"/>
          <cell r="AQ832"/>
          <cell r="AR832"/>
          <cell r="AS832"/>
          <cell r="AT832"/>
          <cell r="AU832"/>
          <cell r="AV832"/>
          <cell r="AW832"/>
          <cell r="AX832"/>
          <cell r="AY832"/>
          <cell r="AZ832"/>
          <cell r="BA832"/>
          <cell r="BB832"/>
          <cell r="BC832"/>
          <cell r="BD832"/>
          <cell r="BE832"/>
          <cell r="BF832"/>
          <cell r="BG832"/>
          <cell r="BH832"/>
        </row>
        <row r="833">
          <cell r="AF833"/>
          <cell r="AG833"/>
          <cell r="AH833"/>
          <cell r="AI833"/>
          <cell r="AJ833"/>
          <cell r="AK833"/>
          <cell r="AL833"/>
          <cell r="AM833"/>
          <cell r="AN833"/>
          <cell r="AO833"/>
          <cell r="AP833"/>
          <cell r="AQ833"/>
          <cell r="AR833"/>
          <cell r="AS833"/>
          <cell r="AT833"/>
          <cell r="AU833"/>
          <cell r="AV833"/>
          <cell r="AW833"/>
          <cell r="AX833"/>
          <cell r="AY833"/>
          <cell r="AZ833"/>
          <cell r="BA833"/>
          <cell r="BB833"/>
          <cell r="BC833"/>
          <cell r="BD833"/>
          <cell r="BE833"/>
          <cell r="BF833"/>
          <cell r="BG833"/>
          <cell r="BH833"/>
        </row>
        <row r="834">
          <cell r="AF834"/>
          <cell r="AG834"/>
          <cell r="AH834"/>
          <cell r="AI834"/>
          <cell r="AJ834"/>
          <cell r="AK834"/>
          <cell r="AL834"/>
          <cell r="AM834"/>
          <cell r="AN834"/>
          <cell r="AO834"/>
          <cell r="AP834"/>
          <cell r="AQ834"/>
          <cell r="AR834"/>
          <cell r="AS834"/>
          <cell r="AT834"/>
          <cell r="AU834"/>
          <cell r="AV834"/>
          <cell r="AW834"/>
          <cell r="AX834"/>
          <cell r="AY834"/>
          <cell r="AZ834"/>
          <cell r="BA834"/>
          <cell r="BB834"/>
          <cell r="BC834"/>
          <cell r="BD834"/>
          <cell r="BE834"/>
          <cell r="BF834"/>
          <cell r="BG834"/>
          <cell r="BH834"/>
        </row>
        <row r="835">
          <cell r="AF835"/>
          <cell r="AG835"/>
          <cell r="AH835"/>
          <cell r="AI835"/>
          <cell r="AJ835"/>
          <cell r="AK835"/>
          <cell r="AL835"/>
          <cell r="AM835"/>
          <cell r="AN835"/>
          <cell r="AO835"/>
          <cell r="AP835"/>
          <cell r="AQ835"/>
          <cell r="AR835"/>
          <cell r="AS835"/>
          <cell r="AT835"/>
          <cell r="AU835"/>
          <cell r="AV835"/>
          <cell r="AW835"/>
          <cell r="AX835"/>
          <cell r="AY835"/>
          <cell r="AZ835"/>
          <cell r="BA835"/>
          <cell r="BB835"/>
          <cell r="BC835"/>
          <cell r="BD835"/>
          <cell r="BE835"/>
          <cell r="BF835"/>
          <cell r="BG835"/>
          <cell r="BH835"/>
        </row>
        <row r="836">
          <cell r="AF836"/>
          <cell r="AG836"/>
          <cell r="AH836"/>
          <cell r="AI836"/>
          <cell r="AJ836"/>
          <cell r="AK836"/>
          <cell r="AL836"/>
          <cell r="AM836"/>
          <cell r="AN836"/>
          <cell r="AO836"/>
          <cell r="AP836"/>
          <cell r="AQ836"/>
          <cell r="AR836"/>
          <cell r="AS836"/>
          <cell r="AT836"/>
          <cell r="AU836"/>
          <cell r="AV836"/>
          <cell r="AW836"/>
          <cell r="AX836"/>
          <cell r="AY836"/>
          <cell r="AZ836"/>
          <cell r="BA836"/>
          <cell r="BB836"/>
          <cell r="BC836"/>
          <cell r="BD836"/>
          <cell r="BE836"/>
          <cell r="BF836"/>
          <cell r="BG836"/>
          <cell r="BH836"/>
        </row>
        <row r="837">
          <cell r="AF837"/>
          <cell r="AG837"/>
          <cell r="AH837"/>
          <cell r="AI837"/>
          <cell r="AJ837"/>
          <cell r="AK837"/>
          <cell r="AL837"/>
          <cell r="AM837"/>
          <cell r="AN837"/>
          <cell r="AO837"/>
          <cell r="AP837"/>
          <cell r="AQ837"/>
          <cell r="AR837"/>
          <cell r="AS837"/>
          <cell r="AT837"/>
          <cell r="AU837"/>
          <cell r="AV837"/>
          <cell r="AW837"/>
          <cell r="AX837"/>
          <cell r="AY837"/>
          <cell r="AZ837"/>
          <cell r="BA837"/>
          <cell r="BB837"/>
          <cell r="BC837"/>
          <cell r="BD837"/>
          <cell r="BE837"/>
          <cell r="BF837"/>
          <cell r="BG837"/>
          <cell r="BH837"/>
        </row>
        <row r="838">
          <cell r="AF838"/>
          <cell r="AG838"/>
          <cell r="AH838"/>
          <cell r="AI838"/>
          <cell r="AJ838"/>
          <cell r="AK838"/>
          <cell r="AL838"/>
          <cell r="AM838"/>
          <cell r="AN838"/>
          <cell r="AO838"/>
          <cell r="AP838"/>
          <cell r="AQ838"/>
          <cell r="AR838"/>
          <cell r="AS838"/>
          <cell r="AT838"/>
          <cell r="AU838"/>
          <cell r="AV838"/>
          <cell r="AW838"/>
          <cell r="AX838"/>
          <cell r="AY838"/>
          <cell r="AZ838"/>
          <cell r="BA838"/>
          <cell r="BB838"/>
          <cell r="BC838"/>
          <cell r="BD838"/>
          <cell r="BE838"/>
          <cell r="BF838"/>
          <cell r="BG838"/>
          <cell r="BH838"/>
        </row>
        <row r="839">
          <cell r="AF839"/>
          <cell r="AG839"/>
          <cell r="AH839"/>
          <cell r="AI839"/>
          <cell r="AJ839"/>
          <cell r="AK839"/>
          <cell r="AL839"/>
          <cell r="AM839"/>
          <cell r="AN839"/>
          <cell r="AO839"/>
          <cell r="AP839"/>
          <cell r="AQ839"/>
          <cell r="AR839"/>
          <cell r="AS839"/>
          <cell r="AT839"/>
          <cell r="AU839"/>
          <cell r="AV839"/>
          <cell r="AW839"/>
          <cell r="AX839"/>
          <cell r="AY839"/>
          <cell r="AZ839"/>
          <cell r="BA839"/>
          <cell r="BB839"/>
          <cell r="BC839"/>
          <cell r="BD839"/>
          <cell r="BE839"/>
          <cell r="BF839"/>
          <cell r="BG839"/>
          <cell r="BH839"/>
        </row>
        <row r="840">
          <cell r="AF840"/>
          <cell r="AG840"/>
          <cell r="AH840"/>
          <cell r="AI840"/>
          <cell r="AJ840"/>
          <cell r="AL840"/>
          <cell r="AM840"/>
          <cell r="AN840"/>
          <cell r="AO840"/>
          <cell r="AP840"/>
          <cell r="AQ840"/>
          <cell r="AR840"/>
          <cell r="AS840"/>
          <cell r="AT840"/>
          <cell r="AU840"/>
          <cell r="AV840"/>
          <cell r="AW840"/>
          <cell r="AX840"/>
          <cell r="AY840"/>
          <cell r="AZ840"/>
          <cell r="BA840"/>
          <cell r="BB840"/>
          <cell r="BC840"/>
          <cell r="BD840"/>
          <cell r="BE840"/>
          <cell r="BF840"/>
          <cell r="BG840"/>
          <cell r="BH840"/>
        </row>
        <row r="841">
          <cell r="AF841"/>
          <cell r="AG841"/>
          <cell r="AH841"/>
          <cell r="AI841"/>
          <cell r="AJ841"/>
          <cell r="AL841"/>
          <cell r="AM841"/>
          <cell r="AN841"/>
          <cell r="AO841"/>
          <cell r="AP841"/>
          <cell r="AQ841"/>
          <cell r="AR841"/>
          <cell r="AS841"/>
          <cell r="AT841"/>
          <cell r="AU841"/>
          <cell r="AV841"/>
          <cell r="AW841"/>
          <cell r="AX841"/>
          <cell r="AY841"/>
          <cell r="AZ841"/>
          <cell r="BA841"/>
          <cell r="BB841"/>
          <cell r="BC841"/>
          <cell r="BD841"/>
          <cell r="BE841"/>
          <cell r="BF841"/>
          <cell r="BG841"/>
          <cell r="BH841"/>
        </row>
        <row r="842">
          <cell r="AF842"/>
          <cell r="AG842"/>
          <cell r="AH842"/>
          <cell r="AI842"/>
          <cell r="AJ842"/>
          <cell r="AL842"/>
          <cell r="AM842"/>
          <cell r="AN842"/>
          <cell r="AO842"/>
          <cell r="AP842"/>
          <cell r="AQ842"/>
          <cell r="AR842"/>
          <cell r="AS842"/>
          <cell r="AT842"/>
          <cell r="AU842"/>
          <cell r="AV842"/>
          <cell r="AW842"/>
          <cell r="AX842"/>
          <cell r="AY842"/>
          <cell r="AZ842"/>
          <cell r="BA842"/>
          <cell r="BB842"/>
          <cell r="BC842"/>
          <cell r="BD842"/>
          <cell r="BE842"/>
          <cell r="BF842"/>
          <cell r="BG842"/>
          <cell r="BH842"/>
        </row>
        <row r="843">
          <cell r="AF843"/>
          <cell r="AG843"/>
          <cell r="AH843"/>
          <cell r="AI843"/>
          <cell r="AJ843"/>
          <cell r="AK843"/>
          <cell r="AL843"/>
          <cell r="AM843"/>
          <cell r="AN843"/>
          <cell r="AO843"/>
          <cell r="AP843"/>
          <cell r="AQ843"/>
          <cell r="AR843"/>
          <cell r="AS843"/>
          <cell r="AT843"/>
          <cell r="AU843"/>
          <cell r="AV843"/>
          <cell r="AW843"/>
          <cell r="AX843"/>
          <cell r="AY843"/>
          <cell r="AZ843"/>
          <cell r="BA843"/>
          <cell r="BB843"/>
          <cell r="BC843"/>
          <cell r="BD843"/>
          <cell r="BE843"/>
          <cell r="BF843"/>
          <cell r="BG843"/>
          <cell r="BH843"/>
        </row>
        <row r="844">
          <cell r="AF844"/>
          <cell r="AG844"/>
          <cell r="AH844"/>
          <cell r="AI844"/>
          <cell r="AJ844"/>
          <cell r="AK844"/>
          <cell r="AL844"/>
          <cell r="AM844"/>
          <cell r="AN844"/>
          <cell r="AO844"/>
          <cell r="AP844"/>
          <cell r="AQ844"/>
          <cell r="AR844"/>
          <cell r="AS844"/>
          <cell r="AT844"/>
          <cell r="AU844"/>
          <cell r="AV844"/>
          <cell r="AW844"/>
          <cell r="AX844"/>
          <cell r="AY844"/>
          <cell r="AZ844"/>
          <cell r="BA844"/>
          <cell r="BB844"/>
          <cell r="BC844"/>
          <cell r="BD844"/>
          <cell r="BE844"/>
          <cell r="BF844"/>
          <cell r="BG844"/>
          <cell r="BH844"/>
        </row>
        <row r="845">
          <cell r="AF845"/>
          <cell r="AG845"/>
          <cell r="AH845"/>
          <cell r="AI845"/>
          <cell r="AJ845"/>
          <cell r="AK845"/>
          <cell r="AL845"/>
          <cell r="AM845"/>
          <cell r="AN845"/>
          <cell r="AO845"/>
          <cell r="AP845"/>
          <cell r="AQ845"/>
          <cell r="AR845"/>
          <cell r="AS845"/>
          <cell r="AT845"/>
          <cell r="AU845"/>
          <cell r="AV845"/>
          <cell r="AW845"/>
          <cell r="AX845"/>
          <cell r="AY845"/>
          <cell r="AZ845"/>
          <cell r="BA845"/>
          <cell r="BB845"/>
          <cell r="BC845"/>
          <cell r="BD845"/>
          <cell r="BE845"/>
          <cell r="BF845"/>
          <cell r="BG845"/>
          <cell r="BH845"/>
        </row>
        <row r="846">
          <cell r="AF846"/>
          <cell r="AG846"/>
          <cell r="AH846"/>
          <cell r="AI846"/>
          <cell r="AJ846"/>
          <cell r="AK846"/>
          <cell r="AL846"/>
          <cell r="AM846"/>
          <cell r="AN846"/>
          <cell r="AO846"/>
          <cell r="AP846"/>
          <cell r="AQ846"/>
          <cell r="AR846"/>
          <cell r="AS846"/>
          <cell r="AT846"/>
          <cell r="AU846"/>
          <cell r="AV846"/>
          <cell r="AW846"/>
          <cell r="AX846"/>
          <cell r="AY846"/>
          <cell r="AZ846"/>
          <cell r="BA846"/>
          <cell r="BB846"/>
          <cell r="BC846"/>
          <cell r="BD846"/>
          <cell r="BE846"/>
          <cell r="BF846"/>
          <cell r="BG846"/>
          <cell r="BH846"/>
        </row>
        <row r="847">
          <cell r="AF847"/>
          <cell r="AG847"/>
          <cell r="AH847"/>
          <cell r="AI847"/>
          <cell r="AJ847"/>
          <cell r="AK847"/>
          <cell r="AL847"/>
          <cell r="AM847"/>
          <cell r="AN847"/>
          <cell r="AO847"/>
          <cell r="AP847"/>
          <cell r="AQ847"/>
          <cell r="AR847"/>
          <cell r="AS847"/>
          <cell r="AT847"/>
          <cell r="AU847"/>
          <cell r="AV847"/>
          <cell r="AW847"/>
          <cell r="AX847"/>
          <cell r="AY847"/>
          <cell r="AZ847"/>
          <cell r="BA847"/>
          <cell r="BB847"/>
          <cell r="BC847"/>
          <cell r="BD847"/>
          <cell r="BE847"/>
          <cell r="BF847"/>
          <cell r="BG847"/>
          <cell r="BH847"/>
        </row>
        <row r="848">
          <cell r="AF848"/>
          <cell r="AG848"/>
          <cell r="AH848"/>
          <cell r="AI848"/>
          <cell r="AJ848"/>
          <cell r="AK848"/>
          <cell r="AL848"/>
          <cell r="AM848"/>
          <cell r="AN848"/>
          <cell r="AO848"/>
          <cell r="AP848"/>
          <cell r="AQ848"/>
          <cell r="AR848"/>
          <cell r="AS848"/>
          <cell r="AT848"/>
          <cell r="AU848"/>
          <cell r="AV848"/>
          <cell r="AW848"/>
          <cell r="AX848"/>
          <cell r="AY848"/>
          <cell r="AZ848"/>
          <cell r="BA848"/>
          <cell r="BB848"/>
          <cell r="BC848"/>
          <cell r="BD848"/>
          <cell r="BE848"/>
          <cell r="BF848"/>
          <cell r="BG848"/>
          <cell r="BH848"/>
        </row>
        <row r="849">
          <cell r="AF849"/>
          <cell r="AG849"/>
          <cell r="AH849"/>
          <cell r="AI849"/>
          <cell r="AJ849"/>
          <cell r="AK849"/>
          <cell r="AL849"/>
          <cell r="AM849"/>
          <cell r="AN849"/>
          <cell r="AO849"/>
          <cell r="AP849"/>
          <cell r="AQ849"/>
          <cell r="AR849"/>
          <cell r="AS849"/>
          <cell r="AT849"/>
          <cell r="AU849"/>
          <cell r="AV849"/>
          <cell r="AW849"/>
          <cell r="AX849"/>
          <cell r="AY849"/>
          <cell r="AZ849"/>
          <cell r="BA849"/>
          <cell r="BB849"/>
          <cell r="BC849"/>
          <cell r="BD849"/>
          <cell r="BE849"/>
          <cell r="BF849"/>
          <cell r="BG849"/>
          <cell r="BH849"/>
        </row>
        <row r="850">
          <cell r="AF850"/>
          <cell r="AG850"/>
          <cell r="AH850"/>
          <cell r="AI850"/>
          <cell r="AJ850"/>
          <cell r="AL850"/>
          <cell r="AM850"/>
          <cell r="AN850"/>
          <cell r="AO850"/>
          <cell r="AP850"/>
          <cell r="AQ850"/>
          <cell r="AR850"/>
          <cell r="AS850"/>
          <cell r="AT850"/>
          <cell r="AU850"/>
          <cell r="AV850"/>
          <cell r="AW850"/>
          <cell r="AX850"/>
          <cell r="AY850"/>
          <cell r="AZ850"/>
          <cell r="BA850"/>
          <cell r="BB850"/>
          <cell r="BC850"/>
          <cell r="BD850"/>
          <cell r="BE850"/>
          <cell r="BF850"/>
          <cell r="BG850"/>
          <cell r="BH850"/>
        </row>
        <row r="851">
          <cell r="AF851"/>
          <cell r="AG851"/>
          <cell r="AH851"/>
          <cell r="AI851"/>
          <cell r="AJ851"/>
          <cell r="AL851"/>
          <cell r="AM851"/>
          <cell r="AN851"/>
          <cell r="AO851"/>
          <cell r="AP851"/>
          <cell r="AQ851"/>
          <cell r="AR851"/>
          <cell r="AS851"/>
          <cell r="AT851"/>
          <cell r="AU851"/>
          <cell r="AV851"/>
          <cell r="AW851"/>
          <cell r="AX851"/>
          <cell r="AY851"/>
          <cell r="AZ851"/>
          <cell r="BA851"/>
          <cell r="BB851"/>
          <cell r="BC851"/>
          <cell r="BD851"/>
          <cell r="BE851"/>
          <cell r="BF851"/>
          <cell r="BG851"/>
          <cell r="BH851"/>
        </row>
        <row r="852">
          <cell r="AF852"/>
          <cell r="AG852"/>
          <cell r="AH852"/>
          <cell r="AI852"/>
          <cell r="AJ852"/>
          <cell r="AL852"/>
          <cell r="AM852"/>
          <cell r="AN852"/>
          <cell r="AO852"/>
          <cell r="AP852"/>
          <cell r="AQ852"/>
          <cell r="AR852"/>
          <cell r="AS852"/>
          <cell r="AT852"/>
          <cell r="AU852"/>
          <cell r="AV852"/>
          <cell r="AW852"/>
          <cell r="AX852"/>
          <cell r="AY852"/>
          <cell r="AZ852"/>
          <cell r="BA852"/>
          <cell r="BB852"/>
          <cell r="BC852"/>
          <cell r="BD852"/>
          <cell r="BE852"/>
          <cell r="BF852"/>
          <cell r="BG852"/>
          <cell r="BH852"/>
        </row>
        <row r="853">
          <cell r="AF853"/>
          <cell r="AG853"/>
          <cell r="AH853"/>
          <cell r="AI853"/>
          <cell r="AJ853"/>
          <cell r="AK853"/>
          <cell r="AL853"/>
          <cell r="AM853"/>
          <cell r="AN853"/>
          <cell r="AO853"/>
          <cell r="AP853"/>
          <cell r="AQ853"/>
          <cell r="AR853"/>
          <cell r="AS853"/>
          <cell r="AT853"/>
          <cell r="AU853"/>
          <cell r="AV853"/>
          <cell r="AW853"/>
          <cell r="AX853"/>
          <cell r="AY853"/>
          <cell r="AZ853"/>
          <cell r="BA853"/>
          <cell r="BB853"/>
          <cell r="BC853"/>
          <cell r="BD853"/>
          <cell r="BE853"/>
          <cell r="BF853"/>
          <cell r="BG853"/>
          <cell r="BH853"/>
        </row>
        <row r="854">
          <cell r="AF854"/>
          <cell r="AG854"/>
          <cell r="AH854"/>
          <cell r="AI854"/>
          <cell r="AJ854"/>
          <cell r="AK854"/>
          <cell r="AL854"/>
          <cell r="AM854"/>
          <cell r="AN854"/>
          <cell r="AO854"/>
          <cell r="AP854"/>
          <cell r="AQ854"/>
          <cell r="AR854"/>
          <cell r="AS854"/>
          <cell r="AT854"/>
          <cell r="AU854"/>
          <cell r="AV854"/>
          <cell r="AW854"/>
          <cell r="AX854"/>
          <cell r="AY854"/>
          <cell r="AZ854"/>
          <cell r="BA854"/>
          <cell r="BB854"/>
          <cell r="BC854"/>
          <cell r="BD854"/>
          <cell r="BE854"/>
          <cell r="BF854"/>
          <cell r="BG854"/>
          <cell r="BH854"/>
        </row>
        <row r="855">
          <cell r="AF855"/>
          <cell r="AG855"/>
          <cell r="AH855"/>
          <cell r="AI855"/>
          <cell r="AJ855"/>
          <cell r="AK855"/>
          <cell r="AL855"/>
          <cell r="AM855"/>
          <cell r="AN855"/>
          <cell r="AO855"/>
          <cell r="AP855"/>
          <cell r="AQ855"/>
          <cell r="AR855"/>
          <cell r="AS855"/>
          <cell r="AT855"/>
          <cell r="AU855"/>
          <cell r="AV855"/>
          <cell r="AW855"/>
          <cell r="AX855"/>
          <cell r="AY855"/>
          <cell r="AZ855"/>
          <cell r="BA855"/>
          <cell r="BB855"/>
          <cell r="BC855"/>
          <cell r="BD855"/>
          <cell r="BE855"/>
          <cell r="BF855"/>
          <cell r="BG855"/>
          <cell r="BH855"/>
        </row>
        <row r="856">
          <cell r="AF856"/>
          <cell r="AG856"/>
          <cell r="AH856"/>
          <cell r="AI856"/>
          <cell r="AJ856"/>
          <cell r="AK856"/>
          <cell r="AL856"/>
          <cell r="AM856"/>
          <cell r="AN856"/>
          <cell r="AO856"/>
          <cell r="AP856"/>
          <cell r="AQ856"/>
          <cell r="AR856"/>
          <cell r="AS856"/>
          <cell r="AT856"/>
          <cell r="AU856"/>
          <cell r="AV856"/>
          <cell r="AW856"/>
          <cell r="AX856"/>
          <cell r="AY856"/>
          <cell r="AZ856"/>
          <cell r="BA856"/>
          <cell r="BB856"/>
          <cell r="BC856"/>
          <cell r="BD856"/>
          <cell r="BE856"/>
          <cell r="BF856"/>
          <cell r="BG856"/>
          <cell r="BH856"/>
        </row>
        <row r="857">
          <cell r="AF857"/>
          <cell r="AG857"/>
          <cell r="AH857"/>
          <cell r="AI857"/>
          <cell r="AJ857"/>
          <cell r="AK857"/>
          <cell r="AL857"/>
          <cell r="AM857"/>
          <cell r="AN857"/>
          <cell r="AO857"/>
          <cell r="AP857"/>
          <cell r="AQ857"/>
          <cell r="AR857"/>
          <cell r="AS857"/>
          <cell r="AT857"/>
          <cell r="AU857"/>
          <cell r="AV857"/>
          <cell r="AW857"/>
          <cell r="AX857"/>
          <cell r="AY857"/>
          <cell r="AZ857"/>
          <cell r="BA857"/>
          <cell r="BB857"/>
          <cell r="BC857"/>
          <cell r="BD857"/>
          <cell r="BE857"/>
          <cell r="BF857"/>
          <cell r="BG857"/>
          <cell r="BH857"/>
        </row>
        <row r="858">
          <cell r="AF858"/>
          <cell r="AG858"/>
          <cell r="AH858"/>
          <cell r="AI858"/>
          <cell r="AJ858"/>
          <cell r="AK858"/>
          <cell r="AL858"/>
          <cell r="AM858"/>
          <cell r="AN858"/>
          <cell r="AO858"/>
          <cell r="AP858"/>
          <cell r="AQ858"/>
          <cell r="AR858"/>
          <cell r="AS858"/>
          <cell r="AT858"/>
          <cell r="AU858"/>
          <cell r="AV858"/>
          <cell r="AW858"/>
          <cell r="AX858"/>
          <cell r="AY858"/>
          <cell r="AZ858"/>
          <cell r="BA858"/>
          <cell r="BB858"/>
          <cell r="BC858"/>
          <cell r="BD858"/>
          <cell r="BE858"/>
          <cell r="BF858"/>
          <cell r="BG858"/>
          <cell r="BH858"/>
        </row>
        <row r="859">
          <cell r="AF859"/>
          <cell r="AG859"/>
          <cell r="AH859"/>
          <cell r="AI859"/>
          <cell r="AJ859"/>
          <cell r="AK859"/>
          <cell r="AL859"/>
          <cell r="AM859"/>
          <cell r="AN859"/>
          <cell r="AO859"/>
          <cell r="AP859"/>
          <cell r="AQ859"/>
          <cell r="AR859"/>
          <cell r="AS859"/>
          <cell r="AT859"/>
          <cell r="AU859"/>
          <cell r="AV859"/>
          <cell r="AW859"/>
          <cell r="AX859"/>
          <cell r="AY859"/>
          <cell r="AZ859"/>
          <cell r="BA859"/>
          <cell r="BB859"/>
          <cell r="BC859"/>
          <cell r="BD859"/>
          <cell r="BE859"/>
          <cell r="BF859"/>
          <cell r="BG859"/>
          <cell r="BH859"/>
        </row>
        <row r="860">
          <cell r="AF860"/>
          <cell r="AG860"/>
          <cell r="AH860"/>
          <cell r="AI860"/>
          <cell r="AJ860"/>
          <cell r="AL860"/>
          <cell r="AM860"/>
          <cell r="AN860"/>
          <cell r="AO860"/>
          <cell r="AP860"/>
          <cell r="AQ860"/>
          <cell r="AR860"/>
          <cell r="AS860"/>
          <cell r="AT860"/>
          <cell r="AU860"/>
          <cell r="AV860"/>
          <cell r="AW860"/>
          <cell r="AX860"/>
          <cell r="AY860"/>
          <cell r="AZ860"/>
          <cell r="BA860"/>
          <cell r="BB860"/>
          <cell r="BC860"/>
          <cell r="BD860"/>
          <cell r="BE860"/>
          <cell r="BF860"/>
          <cell r="BG860"/>
          <cell r="BH860"/>
        </row>
        <row r="861">
          <cell r="AF861"/>
          <cell r="AG861"/>
          <cell r="AH861"/>
          <cell r="AI861"/>
          <cell r="AJ861"/>
          <cell r="AL861"/>
          <cell r="AM861"/>
          <cell r="AN861"/>
          <cell r="AO861"/>
          <cell r="AP861"/>
          <cell r="AQ861"/>
          <cell r="AR861"/>
          <cell r="AS861"/>
          <cell r="AT861"/>
          <cell r="AU861"/>
          <cell r="AV861"/>
          <cell r="AW861"/>
          <cell r="AX861"/>
          <cell r="AY861"/>
          <cell r="AZ861"/>
          <cell r="BA861"/>
          <cell r="BB861"/>
          <cell r="BC861"/>
          <cell r="BD861"/>
          <cell r="BE861"/>
          <cell r="BF861"/>
          <cell r="BG861"/>
          <cell r="BH861"/>
        </row>
        <row r="862">
          <cell r="AF862"/>
          <cell r="AG862"/>
          <cell r="AH862"/>
          <cell r="AI862"/>
          <cell r="AJ862"/>
          <cell r="AL862"/>
          <cell r="AM862"/>
          <cell r="AN862"/>
          <cell r="AO862"/>
          <cell r="AP862"/>
          <cell r="AQ862"/>
          <cell r="AR862"/>
          <cell r="AS862"/>
          <cell r="AT862"/>
          <cell r="AU862"/>
          <cell r="AV862"/>
          <cell r="AW862"/>
          <cell r="AX862"/>
          <cell r="AY862"/>
          <cell r="AZ862"/>
          <cell r="BA862"/>
          <cell r="BB862"/>
          <cell r="BC862"/>
          <cell r="BD862"/>
          <cell r="BE862"/>
          <cell r="BF862"/>
          <cell r="BG862"/>
          <cell r="BH862"/>
        </row>
        <row r="863">
          <cell r="AF863"/>
          <cell r="AG863"/>
          <cell r="AH863"/>
          <cell r="AI863"/>
          <cell r="AJ863"/>
          <cell r="AK863"/>
          <cell r="AL863"/>
          <cell r="AM863"/>
          <cell r="AN863"/>
          <cell r="AO863"/>
          <cell r="AP863"/>
          <cell r="AQ863"/>
          <cell r="AR863"/>
          <cell r="AS863"/>
          <cell r="AT863"/>
          <cell r="AU863"/>
          <cell r="AV863"/>
          <cell r="AW863"/>
          <cell r="AX863"/>
          <cell r="AY863"/>
          <cell r="AZ863"/>
          <cell r="BA863"/>
          <cell r="BB863"/>
          <cell r="BC863"/>
          <cell r="BD863"/>
          <cell r="BE863"/>
          <cell r="BF863"/>
          <cell r="BG863"/>
          <cell r="BH863"/>
        </row>
        <row r="864">
          <cell r="AF864"/>
          <cell r="AG864"/>
          <cell r="AH864"/>
          <cell r="AI864"/>
          <cell r="AJ864"/>
          <cell r="AK864"/>
          <cell r="AL864"/>
          <cell r="AM864"/>
          <cell r="AN864"/>
          <cell r="AO864"/>
          <cell r="AP864"/>
          <cell r="AQ864"/>
          <cell r="AR864"/>
          <cell r="AS864"/>
          <cell r="AT864"/>
          <cell r="AU864"/>
          <cell r="AV864"/>
          <cell r="AW864"/>
          <cell r="AX864"/>
          <cell r="AY864"/>
          <cell r="AZ864"/>
          <cell r="BA864"/>
          <cell r="BB864"/>
          <cell r="BC864"/>
          <cell r="BD864"/>
          <cell r="BE864"/>
          <cell r="BF864"/>
          <cell r="BG864"/>
          <cell r="BH864"/>
        </row>
        <row r="865">
          <cell r="AF865"/>
          <cell r="AG865"/>
          <cell r="AH865"/>
          <cell r="AI865"/>
          <cell r="AJ865"/>
          <cell r="AK865"/>
          <cell r="AL865"/>
          <cell r="AM865"/>
          <cell r="AN865"/>
          <cell r="AO865"/>
          <cell r="AP865"/>
          <cell r="AQ865"/>
          <cell r="AR865"/>
          <cell r="AS865"/>
          <cell r="AT865"/>
          <cell r="AU865"/>
          <cell r="AV865"/>
          <cell r="AW865"/>
          <cell r="AX865"/>
          <cell r="AY865"/>
          <cell r="AZ865"/>
          <cell r="BA865"/>
          <cell r="BB865"/>
          <cell r="BC865"/>
          <cell r="BD865"/>
          <cell r="BE865"/>
          <cell r="BF865"/>
          <cell r="BG865"/>
          <cell r="BH865"/>
        </row>
        <row r="866">
          <cell r="AF866"/>
          <cell r="AG866"/>
          <cell r="AH866"/>
          <cell r="AI866"/>
          <cell r="AJ866"/>
          <cell r="AK866"/>
          <cell r="AL866"/>
          <cell r="AM866"/>
          <cell r="AN866"/>
          <cell r="AO866"/>
          <cell r="AP866"/>
          <cell r="AQ866"/>
          <cell r="AR866"/>
          <cell r="AS866"/>
          <cell r="AT866"/>
          <cell r="AU866"/>
          <cell r="AV866"/>
          <cell r="AW866"/>
          <cell r="AX866"/>
          <cell r="AY866"/>
          <cell r="AZ866"/>
          <cell r="BA866"/>
          <cell r="BB866"/>
          <cell r="BC866"/>
          <cell r="BD866"/>
          <cell r="BE866"/>
          <cell r="BF866"/>
          <cell r="BG866"/>
          <cell r="BH866"/>
        </row>
        <row r="867">
          <cell r="AF867"/>
          <cell r="AG867"/>
          <cell r="AH867"/>
          <cell r="AI867"/>
          <cell r="AJ867"/>
          <cell r="AK867"/>
          <cell r="AL867"/>
          <cell r="AM867"/>
          <cell r="AN867"/>
          <cell r="AO867"/>
          <cell r="AP867"/>
          <cell r="AQ867"/>
          <cell r="AR867"/>
          <cell r="AS867"/>
          <cell r="AT867"/>
          <cell r="AU867"/>
          <cell r="AV867"/>
          <cell r="AW867"/>
          <cell r="AX867"/>
          <cell r="AY867"/>
          <cell r="AZ867"/>
          <cell r="BA867"/>
          <cell r="BB867"/>
          <cell r="BC867"/>
          <cell r="BD867"/>
          <cell r="BE867"/>
          <cell r="BF867"/>
          <cell r="BG867"/>
          <cell r="BH867"/>
        </row>
        <row r="868">
          <cell r="AF868"/>
          <cell r="AG868"/>
          <cell r="AH868"/>
          <cell r="AI868"/>
          <cell r="AJ868"/>
          <cell r="AK868"/>
          <cell r="AL868"/>
          <cell r="AM868"/>
          <cell r="AN868"/>
          <cell r="AO868"/>
          <cell r="AP868"/>
          <cell r="AQ868"/>
          <cell r="AR868"/>
          <cell r="AS868"/>
          <cell r="AT868"/>
          <cell r="AU868"/>
          <cell r="AV868"/>
          <cell r="AW868"/>
          <cell r="AX868"/>
          <cell r="AY868"/>
          <cell r="AZ868"/>
          <cell r="BA868"/>
          <cell r="BB868"/>
          <cell r="BC868"/>
          <cell r="BD868"/>
          <cell r="BE868"/>
          <cell r="BF868"/>
          <cell r="BG868"/>
          <cell r="BH868"/>
        </row>
        <row r="869">
          <cell r="AF869"/>
          <cell r="AG869"/>
          <cell r="AH869"/>
          <cell r="AI869"/>
          <cell r="AJ869"/>
          <cell r="AK869"/>
          <cell r="AL869"/>
          <cell r="AM869"/>
          <cell r="AN869"/>
          <cell r="AO869"/>
          <cell r="AP869"/>
          <cell r="AQ869"/>
          <cell r="AR869"/>
          <cell r="AS869"/>
          <cell r="AT869"/>
          <cell r="AU869"/>
          <cell r="AV869"/>
          <cell r="AW869"/>
          <cell r="AX869"/>
          <cell r="AY869"/>
          <cell r="AZ869"/>
          <cell r="BA869"/>
          <cell r="BB869"/>
          <cell r="BC869"/>
          <cell r="BD869"/>
          <cell r="BE869"/>
          <cell r="BF869"/>
          <cell r="BG869"/>
          <cell r="BH869"/>
        </row>
        <row r="870">
          <cell r="AF870"/>
          <cell r="AG870"/>
          <cell r="AH870"/>
          <cell r="AI870"/>
          <cell r="AJ870"/>
          <cell r="AL870"/>
          <cell r="AM870"/>
          <cell r="AN870"/>
          <cell r="AO870"/>
          <cell r="AP870"/>
          <cell r="AQ870"/>
          <cell r="AR870"/>
          <cell r="AS870"/>
          <cell r="AT870"/>
          <cell r="AU870"/>
          <cell r="AV870"/>
          <cell r="AW870"/>
          <cell r="AX870"/>
          <cell r="AY870"/>
          <cell r="AZ870"/>
          <cell r="BA870"/>
          <cell r="BB870"/>
          <cell r="BC870"/>
          <cell r="BD870"/>
          <cell r="BE870"/>
          <cell r="BF870"/>
          <cell r="BG870"/>
          <cell r="BH870"/>
        </row>
        <row r="871">
          <cell r="AF871"/>
          <cell r="AG871"/>
          <cell r="AH871"/>
          <cell r="AI871"/>
          <cell r="AJ871"/>
          <cell r="AL871"/>
          <cell r="AM871"/>
          <cell r="AN871"/>
          <cell r="AO871"/>
          <cell r="AP871"/>
          <cell r="AQ871"/>
          <cell r="AR871"/>
          <cell r="AS871"/>
          <cell r="AT871"/>
          <cell r="AU871"/>
          <cell r="AV871"/>
          <cell r="AW871"/>
          <cell r="AX871"/>
          <cell r="AY871"/>
          <cell r="AZ871"/>
          <cell r="BA871"/>
          <cell r="BB871"/>
          <cell r="BC871"/>
          <cell r="BD871"/>
          <cell r="BE871"/>
          <cell r="BF871"/>
          <cell r="BG871"/>
          <cell r="BH871"/>
        </row>
        <row r="872">
          <cell r="AF872"/>
          <cell r="AG872"/>
          <cell r="AH872"/>
          <cell r="AI872"/>
          <cell r="AJ872"/>
          <cell r="AL872"/>
          <cell r="AM872"/>
          <cell r="AN872"/>
          <cell r="AO872"/>
          <cell r="AP872"/>
          <cell r="AQ872"/>
          <cell r="AR872"/>
          <cell r="AS872"/>
          <cell r="AT872"/>
          <cell r="AU872"/>
          <cell r="AV872"/>
          <cell r="AW872"/>
          <cell r="AX872"/>
          <cell r="AY872"/>
          <cell r="AZ872"/>
          <cell r="BA872"/>
          <cell r="BB872"/>
          <cell r="BC872"/>
          <cell r="BD872"/>
          <cell r="BE872"/>
          <cell r="BF872"/>
          <cell r="BG872"/>
          <cell r="BH872"/>
        </row>
        <row r="873">
          <cell r="AF873"/>
          <cell r="AG873"/>
          <cell r="AH873"/>
          <cell r="AI873"/>
          <cell r="AJ873"/>
          <cell r="AK873"/>
          <cell r="AL873"/>
          <cell r="AM873"/>
          <cell r="AN873"/>
          <cell r="AO873"/>
          <cell r="AP873"/>
          <cell r="AQ873"/>
          <cell r="AR873"/>
          <cell r="AS873"/>
          <cell r="AT873"/>
          <cell r="AU873"/>
          <cell r="AV873"/>
          <cell r="AW873"/>
          <cell r="AX873"/>
          <cell r="AY873"/>
          <cell r="AZ873"/>
          <cell r="BA873"/>
          <cell r="BB873"/>
          <cell r="BC873"/>
          <cell r="BD873"/>
          <cell r="BE873"/>
          <cell r="BF873"/>
          <cell r="BG873"/>
          <cell r="BH873"/>
        </row>
        <row r="874">
          <cell r="AF874"/>
          <cell r="AG874"/>
          <cell r="AH874"/>
          <cell r="AI874"/>
          <cell r="AJ874"/>
          <cell r="AK874"/>
          <cell r="AL874"/>
          <cell r="AM874"/>
          <cell r="AN874"/>
          <cell r="AO874"/>
          <cell r="AP874"/>
          <cell r="AQ874"/>
          <cell r="AR874"/>
          <cell r="AS874"/>
          <cell r="AT874"/>
          <cell r="AU874"/>
          <cell r="AV874"/>
          <cell r="AW874"/>
          <cell r="AX874"/>
          <cell r="AY874"/>
          <cell r="AZ874"/>
          <cell r="BA874"/>
          <cell r="BB874"/>
          <cell r="BC874"/>
          <cell r="BD874"/>
          <cell r="BE874"/>
          <cell r="BF874"/>
          <cell r="BG874"/>
          <cell r="BH874"/>
        </row>
        <row r="875">
          <cell r="AF875"/>
          <cell r="AG875"/>
          <cell r="AH875"/>
          <cell r="AI875"/>
          <cell r="AJ875"/>
          <cell r="AK875"/>
          <cell r="AL875"/>
          <cell r="AM875"/>
          <cell r="AN875"/>
          <cell r="AO875"/>
          <cell r="AP875"/>
          <cell r="AQ875"/>
          <cell r="AR875"/>
          <cell r="AS875"/>
          <cell r="AT875"/>
          <cell r="AU875"/>
          <cell r="AV875"/>
          <cell r="AW875"/>
          <cell r="AX875"/>
          <cell r="AY875"/>
          <cell r="AZ875"/>
          <cell r="BA875"/>
          <cell r="BB875"/>
          <cell r="BC875"/>
          <cell r="BD875"/>
          <cell r="BE875"/>
          <cell r="BF875"/>
          <cell r="BG875"/>
          <cell r="BH875"/>
        </row>
        <row r="876">
          <cell r="AF876"/>
          <cell r="AG876"/>
          <cell r="AH876"/>
          <cell r="AI876"/>
          <cell r="AJ876"/>
          <cell r="AK876"/>
          <cell r="AL876"/>
          <cell r="AM876"/>
          <cell r="AN876"/>
          <cell r="AO876"/>
          <cell r="AP876"/>
          <cell r="AQ876"/>
          <cell r="AR876"/>
          <cell r="AS876"/>
          <cell r="AT876"/>
          <cell r="AU876"/>
          <cell r="AV876"/>
          <cell r="AW876"/>
          <cell r="AX876"/>
          <cell r="AY876"/>
          <cell r="AZ876"/>
          <cell r="BA876"/>
          <cell r="BB876"/>
          <cell r="BC876"/>
          <cell r="BD876"/>
          <cell r="BE876"/>
          <cell r="BF876"/>
          <cell r="BG876"/>
          <cell r="BH876"/>
        </row>
        <row r="877">
          <cell r="AF877"/>
          <cell r="AG877"/>
          <cell r="AH877"/>
          <cell r="AI877"/>
          <cell r="AJ877"/>
          <cell r="AK877"/>
          <cell r="AL877"/>
          <cell r="AM877"/>
          <cell r="AN877"/>
          <cell r="AO877"/>
          <cell r="AP877"/>
          <cell r="AQ877"/>
          <cell r="AR877"/>
          <cell r="AS877"/>
          <cell r="AT877"/>
          <cell r="AU877"/>
          <cell r="AV877"/>
          <cell r="AW877"/>
          <cell r="AX877"/>
          <cell r="AY877"/>
          <cell r="AZ877"/>
          <cell r="BA877"/>
          <cell r="BB877"/>
          <cell r="BC877"/>
          <cell r="BD877"/>
          <cell r="BE877"/>
          <cell r="BF877"/>
          <cell r="BG877"/>
          <cell r="BH877"/>
        </row>
        <row r="878">
          <cell r="AF878"/>
          <cell r="AG878"/>
          <cell r="AH878"/>
          <cell r="AI878"/>
          <cell r="AJ878"/>
          <cell r="AK878"/>
          <cell r="AL878"/>
          <cell r="AM878"/>
          <cell r="AN878"/>
          <cell r="AO878"/>
          <cell r="AP878"/>
          <cell r="AQ878"/>
          <cell r="AR878"/>
          <cell r="AS878"/>
          <cell r="AT878"/>
          <cell r="AU878"/>
          <cell r="AV878"/>
          <cell r="AW878"/>
          <cell r="AX878"/>
          <cell r="AY878"/>
          <cell r="AZ878"/>
          <cell r="BA878"/>
          <cell r="BB878"/>
          <cell r="BC878"/>
          <cell r="BD878"/>
          <cell r="BE878"/>
          <cell r="BF878"/>
          <cell r="BG878"/>
          <cell r="BH878"/>
        </row>
        <row r="879">
          <cell r="AF879"/>
          <cell r="AG879"/>
          <cell r="AH879"/>
          <cell r="AI879"/>
          <cell r="AJ879"/>
          <cell r="AK879"/>
          <cell r="AL879"/>
          <cell r="AM879"/>
          <cell r="AN879"/>
          <cell r="AO879"/>
          <cell r="AP879"/>
          <cell r="AQ879"/>
          <cell r="AR879"/>
          <cell r="AS879"/>
          <cell r="AT879"/>
          <cell r="AU879"/>
          <cell r="AV879"/>
          <cell r="AW879"/>
          <cell r="AX879"/>
          <cell r="AY879"/>
          <cell r="AZ879"/>
          <cell r="BA879"/>
          <cell r="BB879"/>
          <cell r="BC879"/>
          <cell r="BD879"/>
          <cell r="BE879"/>
          <cell r="BF879"/>
          <cell r="BG879"/>
          <cell r="BH879"/>
        </row>
        <row r="880">
          <cell r="AF880"/>
          <cell r="AG880"/>
          <cell r="AH880"/>
          <cell r="AI880"/>
          <cell r="AJ880"/>
          <cell r="AL880"/>
          <cell r="AM880"/>
          <cell r="AN880"/>
          <cell r="AO880"/>
          <cell r="AP880"/>
          <cell r="AQ880"/>
          <cell r="AR880"/>
          <cell r="AS880"/>
          <cell r="AT880"/>
          <cell r="AU880"/>
          <cell r="AV880"/>
          <cell r="AW880"/>
          <cell r="AX880"/>
          <cell r="AY880"/>
          <cell r="AZ880"/>
          <cell r="BA880"/>
          <cell r="BB880"/>
          <cell r="BC880"/>
          <cell r="BD880"/>
          <cell r="BE880"/>
          <cell r="BF880"/>
          <cell r="BG880"/>
          <cell r="BH880"/>
        </row>
        <row r="881">
          <cell r="AF881"/>
          <cell r="AG881"/>
          <cell r="AH881"/>
          <cell r="AI881"/>
          <cell r="AJ881"/>
          <cell r="AL881"/>
          <cell r="AM881"/>
          <cell r="AN881"/>
          <cell r="AO881"/>
          <cell r="AP881"/>
          <cell r="AQ881"/>
          <cell r="AR881"/>
          <cell r="AS881"/>
          <cell r="AT881"/>
          <cell r="AU881"/>
          <cell r="AV881"/>
          <cell r="AW881"/>
          <cell r="AX881"/>
          <cell r="AY881"/>
          <cell r="AZ881"/>
          <cell r="BA881"/>
          <cell r="BB881"/>
          <cell r="BC881"/>
          <cell r="BD881"/>
          <cell r="BE881"/>
          <cell r="BF881"/>
          <cell r="BG881"/>
          <cell r="BH881"/>
        </row>
        <row r="882">
          <cell r="AF882"/>
          <cell r="AG882"/>
          <cell r="AH882"/>
          <cell r="AI882"/>
          <cell r="AJ882"/>
          <cell r="AL882"/>
          <cell r="AM882"/>
          <cell r="AN882"/>
          <cell r="AO882"/>
          <cell r="AP882"/>
          <cell r="AQ882"/>
          <cell r="AR882"/>
          <cell r="AS882"/>
          <cell r="AT882"/>
          <cell r="AU882"/>
          <cell r="AV882"/>
          <cell r="AW882"/>
          <cell r="AX882"/>
          <cell r="AY882"/>
          <cell r="AZ882"/>
          <cell r="BA882"/>
          <cell r="BB882"/>
          <cell r="BC882"/>
          <cell r="BD882"/>
          <cell r="BE882"/>
          <cell r="BF882"/>
          <cell r="BG882"/>
          <cell r="BH882"/>
        </row>
        <row r="883">
          <cell r="AF883"/>
          <cell r="AG883"/>
          <cell r="AH883"/>
          <cell r="AI883"/>
          <cell r="AJ883"/>
          <cell r="AK883"/>
          <cell r="AL883"/>
          <cell r="AM883"/>
          <cell r="AN883"/>
          <cell r="AO883"/>
          <cell r="AP883"/>
          <cell r="AQ883"/>
          <cell r="AR883"/>
          <cell r="AS883"/>
          <cell r="AT883"/>
          <cell r="AU883"/>
          <cell r="AV883"/>
          <cell r="AW883"/>
          <cell r="AX883"/>
          <cell r="AY883"/>
          <cell r="AZ883"/>
          <cell r="BA883"/>
          <cell r="BB883"/>
          <cell r="BC883"/>
          <cell r="BD883"/>
          <cell r="BE883"/>
          <cell r="BF883"/>
          <cell r="BG883"/>
          <cell r="BH883"/>
        </row>
        <row r="884">
          <cell r="AF884"/>
          <cell r="AG884"/>
          <cell r="AH884"/>
          <cell r="AI884"/>
          <cell r="AJ884"/>
          <cell r="AK884"/>
          <cell r="AL884"/>
          <cell r="AM884"/>
          <cell r="AN884"/>
          <cell r="AO884"/>
          <cell r="AP884"/>
          <cell r="AQ884"/>
          <cell r="AR884"/>
          <cell r="AS884"/>
          <cell r="AT884"/>
          <cell r="AU884"/>
          <cell r="AV884"/>
          <cell r="AW884"/>
          <cell r="AX884"/>
          <cell r="AY884"/>
          <cell r="AZ884"/>
          <cell r="BA884"/>
          <cell r="BB884"/>
          <cell r="BC884"/>
          <cell r="BD884"/>
          <cell r="BE884"/>
          <cell r="BF884"/>
          <cell r="BG884"/>
          <cell r="BH884"/>
        </row>
        <row r="885">
          <cell r="AF885"/>
          <cell r="AG885"/>
          <cell r="AH885"/>
          <cell r="AI885"/>
          <cell r="AJ885"/>
          <cell r="AK885"/>
          <cell r="AL885"/>
          <cell r="AM885"/>
          <cell r="AN885"/>
          <cell r="AO885"/>
          <cell r="AP885"/>
          <cell r="AQ885"/>
          <cell r="AR885"/>
          <cell r="AS885"/>
          <cell r="AT885"/>
          <cell r="AU885"/>
          <cell r="AV885"/>
          <cell r="AW885"/>
          <cell r="AX885"/>
          <cell r="AY885"/>
          <cell r="AZ885"/>
          <cell r="BA885"/>
          <cell r="BB885"/>
          <cell r="BC885"/>
          <cell r="BD885"/>
          <cell r="BE885"/>
          <cell r="BF885"/>
          <cell r="BG885"/>
          <cell r="BH885"/>
        </row>
        <row r="886">
          <cell r="AF886"/>
          <cell r="AG886"/>
          <cell r="AH886"/>
          <cell r="AI886"/>
          <cell r="AJ886"/>
          <cell r="AK886"/>
          <cell r="AL886"/>
          <cell r="AM886"/>
          <cell r="AN886"/>
          <cell r="AO886"/>
          <cell r="AP886"/>
          <cell r="AQ886"/>
          <cell r="AR886"/>
          <cell r="AS886"/>
          <cell r="AT886"/>
          <cell r="AU886"/>
          <cell r="AV886"/>
          <cell r="AW886"/>
          <cell r="AX886"/>
          <cell r="AY886"/>
          <cell r="AZ886"/>
          <cell r="BA886"/>
          <cell r="BB886"/>
          <cell r="BC886"/>
          <cell r="BD886"/>
          <cell r="BE886"/>
          <cell r="BF886"/>
          <cell r="BG886"/>
          <cell r="BH886"/>
        </row>
        <row r="887">
          <cell r="AF887"/>
          <cell r="AG887"/>
          <cell r="AH887"/>
          <cell r="AI887"/>
          <cell r="AJ887"/>
          <cell r="AK887"/>
          <cell r="AL887"/>
          <cell r="AM887"/>
          <cell r="AN887"/>
          <cell r="AO887"/>
          <cell r="AP887"/>
          <cell r="AQ887"/>
          <cell r="AR887"/>
          <cell r="AS887"/>
          <cell r="AT887"/>
          <cell r="AU887"/>
          <cell r="AV887"/>
          <cell r="AW887"/>
          <cell r="AX887"/>
          <cell r="AY887"/>
          <cell r="AZ887"/>
          <cell r="BA887"/>
          <cell r="BB887"/>
          <cell r="BC887"/>
          <cell r="BD887"/>
          <cell r="BE887"/>
          <cell r="BF887"/>
          <cell r="BG887"/>
          <cell r="BH887"/>
        </row>
        <row r="888">
          <cell r="AF888"/>
          <cell r="AG888"/>
          <cell r="AH888"/>
          <cell r="AI888"/>
          <cell r="AJ888"/>
          <cell r="AK888"/>
          <cell r="AL888"/>
          <cell r="AM888"/>
          <cell r="AN888"/>
          <cell r="AO888"/>
          <cell r="AP888"/>
          <cell r="AQ888"/>
          <cell r="AR888"/>
          <cell r="AS888"/>
          <cell r="AT888"/>
          <cell r="AU888"/>
          <cell r="AV888"/>
          <cell r="AW888"/>
          <cell r="AX888"/>
          <cell r="AY888"/>
          <cell r="AZ888"/>
          <cell r="BA888"/>
          <cell r="BB888"/>
          <cell r="BC888"/>
          <cell r="BD888"/>
          <cell r="BE888"/>
          <cell r="BF888"/>
          <cell r="BG888"/>
          <cell r="BH888"/>
        </row>
        <row r="889">
          <cell r="AF889"/>
          <cell r="AG889"/>
          <cell r="AH889"/>
          <cell r="AI889"/>
          <cell r="AJ889"/>
          <cell r="AK889"/>
          <cell r="AL889"/>
          <cell r="AM889"/>
          <cell r="AN889"/>
          <cell r="AO889"/>
          <cell r="AP889"/>
          <cell r="AQ889"/>
          <cell r="AR889"/>
          <cell r="AS889"/>
          <cell r="AT889"/>
          <cell r="AU889"/>
          <cell r="AV889"/>
          <cell r="AW889"/>
          <cell r="AX889"/>
          <cell r="AY889"/>
          <cell r="AZ889"/>
          <cell r="BA889"/>
          <cell r="BB889"/>
          <cell r="BC889"/>
          <cell r="BD889"/>
          <cell r="BE889"/>
          <cell r="BF889"/>
          <cell r="BG889"/>
          <cell r="BH889"/>
        </row>
        <row r="890">
          <cell r="AF890"/>
          <cell r="AG890"/>
          <cell r="AH890"/>
          <cell r="AI890"/>
          <cell r="AJ890"/>
          <cell r="AL890"/>
          <cell r="AM890"/>
          <cell r="AN890"/>
          <cell r="AO890"/>
          <cell r="AP890"/>
          <cell r="AQ890"/>
          <cell r="AR890"/>
          <cell r="AS890"/>
          <cell r="AT890"/>
          <cell r="AU890"/>
          <cell r="AV890"/>
          <cell r="AW890"/>
          <cell r="AX890"/>
          <cell r="AY890"/>
          <cell r="AZ890"/>
          <cell r="BA890"/>
          <cell r="BB890"/>
          <cell r="BC890"/>
          <cell r="BD890"/>
          <cell r="BE890"/>
          <cell r="BF890"/>
          <cell r="BG890"/>
          <cell r="BH890"/>
        </row>
        <row r="891">
          <cell r="AF891"/>
          <cell r="AG891"/>
          <cell r="AH891"/>
          <cell r="AI891"/>
          <cell r="AJ891"/>
          <cell r="AL891"/>
          <cell r="AM891"/>
          <cell r="AN891"/>
          <cell r="AO891"/>
          <cell r="AP891"/>
          <cell r="AQ891"/>
          <cell r="AR891"/>
          <cell r="AS891"/>
          <cell r="AT891"/>
          <cell r="AU891"/>
          <cell r="AV891"/>
          <cell r="AW891"/>
          <cell r="AX891"/>
          <cell r="AY891"/>
          <cell r="AZ891"/>
          <cell r="BA891"/>
          <cell r="BB891"/>
          <cell r="BC891"/>
          <cell r="BD891"/>
          <cell r="BE891"/>
          <cell r="BF891"/>
          <cell r="BG891"/>
          <cell r="BH891"/>
        </row>
        <row r="892">
          <cell r="AF892"/>
          <cell r="AG892"/>
          <cell r="AH892"/>
          <cell r="AI892"/>
          <cell r="AJ892"/>
          <cell r="AL892"/>
          <cell r="AM892"/>
          <cell r="AN892"/>
          <cell r="AO892"/>
          <cell r="AP892"/>
          <cell r="AQ892"/>
          <cell r="AR892"/>
          <cell r="AS892"/>
          <cell r="AT892"/>
          <cell r="AU892"/>
          <cell r="AV892"/>
          <cell r="AW892"/>
          <cell r="AX892"/>
          <cell r="AY892"/>
          <cell r="AZ892"/>
          <cell r="BA892"/>
          <cell r="BB892"/>
          <cell r="BC892"/>
          <cell r="BD892"/>
          <cell r="BE892"/>
          <cell r="BF892"/>
          <cell r="BG892"/>
          <cell r="BH892"/>
        </row>
        <row r="893">
          <cell r="AF893"/>
          <cell r="AG893"/>
          <cell r="AH893"/>
          <cell r="AI893"/>
          <cell r="AJ893"/>
          <cell r="AK893"/>
          <cell r="AL893"/>
          <cell r="AM893"/>
          <cell r="AN893"/>
          <cell r="AO893"/>
          <cell r="AP893"/>
          <cell r="AQ893"/>
          <cell r="AR893"/>
          <cell r="AS893"/>
          <cell r="AT893"/>
          <cell r="AU893"/>
          <cell r="AV893"/>
          <cell r="AW893"/>
          <cell r="AX893"/>
          <cell r="AY893"/>
          <cell r="AZ893"/>
          <cell r="BA893"/>
          <cell r="BB893"/>
          <cell r="BC893"/>
          <cell r="BD893"/>
          <cell r="BE893"/>
          <cell r="BF893"/>
          <cell r="BG893"/>
          <cell r="BH893"/>
        </row>
        <row r="894">
          <cell r="AF894"/>
          <cell r="AG894"/>
          <cell r="AH894"/>
          <cell r="AI894"/>
          <cell r="AJ894"/>
          <cell r="AK894"/>
          <cell r="AL894"/>
          <cell r="AM894"/>
          <cell r="AN894"/>
          <cell r="AO894"/>
          <cell r="AP894"/>
          <cell r="AQ894"/>
          <cell r="AR894"/>
          <cell r="AS894"/>
          <cell r="AT894"/>
          <cell r="AU894"/>
          <cell r="AV894"/>
          <cell r="AW894"/>
          <cell r="AX894"/>
          <cell r="AY894"/>
          <cell r="AZ894"/>
          <cell r="BA894"/>
          <cell r="BB894"/>
          <cell r="BC894"/>
          <cell r="BD894"/>
          <cell r="BE894"/>
          <cell r="BF894"/>
          <cell r="BG894"/>
          <cell r="BH894"/>
        </row>
        <row r="895">
          <cell r="AF895"/>
          <cell r="AG895"/>
          <cell r="AH895"/>
          <cell r="AI895"/>
          <cell r="AJ895"/>
          <cell r="AK895"/>
          <cell r="AL895"/>
          <cell r="AM895"/>
          <cell r="AN895"/>
          <cell r="AO895"/>
          <cell r="AP895"/>
          <cell r="AQ895"/>
          <cell r="AR895"/>
          <cell r="AS895"/>
          <cell r="AT895"/>
          <cell r="AU895"/>
          <cell r="AV895"/>
          <cell r="AW895"/>
          <cell r="AX895"/>
          <cell r="AY895"/>
          <cell r="AZ895"/>
          <cell r="BA895"/>
          <cell r="BB895"/>
          <cell r="BC895"/>
          <cell r="BD895"/>
          <cell r="BE895"/>
          <cell r="BF895"/>
          <cell r="BG895"/>
          <cell r="BH895"/>
        </row>
        <row r="896">
          <cell r="AF896"/>
          <cell r="AG896"/>
          <cell r="AH896"/>
          <cell r="AI896"/>
          <cell r="AJ896"/>
          <cell r="AK896"/>
          <cell r="AL896"/>
          <cell r="AM896"/>
          <cell r="AN896"/>
          <cell r="AO896"/>
          <cell r="AP896"/>
          <cell r="AQ896"/>
          <cell r="AR896"/>
          <cell r="AS896"/>
          <cell r="AT896"/>
          <cell r="AU896"/>
          <cell r="AV896"/>
          <cell r="AW896"/>
          <cell r="AX896"/>
          <cell r="AY896"/>
          <cell r="AZ896"/>
          <cell r="BA896"/>
          <cell r="BB896"/>
          <cell r="BC896"/>
          <cell r="BD896"/>
          <cell r="BE896"/>
          <cell r="BF896"/>
          <cell r="BG896"/>
          <cell r="BH896"/>
        </row>
        <row r="897">
          <cell r="AF897"/>
          <cell r="AG897"/>
          <cell r="AH897"/>
          <cell r="AI897"/>
          <cell r="AJ897"/>
          <cell r="AK897"/>
          <cell r="AL897"/>
          <cell r="AM897"/>
          <cell r="AN897"/>
          <cell r="AO897"/>
          <cell r="AP897"/>
          <cell r="AQ897"/>
          <cell r="AR897"/>
          <cell r="AS897"/>
          <cell r="AT897"/>
          <cell r="AU897"/>
          <cell r="AV897"/>
          <cell r="AW897"/>
          <cell r="AX897"/>
          <cell r="AY897"/>
          <cell r="AZ897"/>
          <cell r="BA897"/>
          <cell r="BB897"/>
          <cell r="BC897"/>
          <cell r="BD897"/>
          <cell r="BE897"/>
          <cell r="BF897"/>
          <cell r="BG897"/>
          <cell r="BH897"/>
        </row>
        <row r="898">
          <cell r="AF898"/>
          <cell r="AG898"/>
          <cell r="AH898"/>
          <cell r="AI898"/>
          <cell r="AJ898"/>
          <cell r="AK898"/>
          <cell r="AL898"/>
          <cell r="AM898"/>
          <cell r="AN898"/>
          <cell r="AO898"/>
          <cell r="AP898"/>
          <cell r="AQ898"/>
          <cell r="AR898"/>
          <cell r="AS898"/>
          <cell r="AT898"/>
          <cell r="AU898"/>
          <cell r="AV898"/>
          <cell r="AW898"/>
          <cell r="AX898"/>
          <cell r="AY898"/>
          <cell r="AZ898"/>
          <cell r="BA898"/>
          <cell r="BB898"/>
          <cell r="BC898"/>
          <cell r="BD898"/>
          <cell r="BE898"/>
          <cell r="BF898"/>
          <cell r="BG898"/>
          <cell r="BH898"/>
        </row>
        <row r="899">
          <cell r="AF899"/>
          <cell r="AG899"/>
          <cell r="AH899"/>
          <cell r="AI899"/>
          <cell r="AJ899"/>
          <cell r="AK899"/>
          <cell r="AL899"/>
          <cell r="AM899"/>
          <cell r="AN899"/>
          <cell r="AO899"/>
          <cell r="AP899"/>
          <cell r="AQ899"/>
          <cell r="AR899"/>
          <cell r="AS899"/>
          <cell r="AT899"/>
          <cell r="AU899"/>
          <cell r="AV899"/>
          <cell r="AW899"/>
          <cell r="AX899"/>
          <cell r="AY899"/>
          <cell r="AZ899"/>
          <cell r="BA899"/>
          <cell r="BB899"/>
          <cell r="BC899"/>
          <cell r="BD899"/>
          <cell r="BE899"/>
          <cell r="BF899"/>
          <cell r="BG899"/>
          <cell r="BH899"/>
        </row>
        <row r="900">
          <cell r="AF900"/>
          <cell r="AG900"/>
          <cell r="AH900"/>
          <cell r="AI900"/>
          <cell r="AJ900"/>
          <cell r="AL900"/>
          <cell r="AM900"/>
          <cell r="AN900"/>
          <cell r="AO900"/>
          <cell r="AP900"/>
          <cell r="AQ900"/>
          <cell r="AR900"/>
          <cell r="AS900"/>
          <cell r="AT900"/>
          <cell r="AU900"/>
          <cell r="AV900"/>
          <cell r="AW900"/>
          <cell r="AX900"/>
          <cell r="AY900"/>
          <cell r="AZ900"/>
          <cell r="BA900"/>
          <cell r="BB900"/>
          <cell r="BC900"/>
          <cell r="BD900"/>
          <cell r="BE900"/>
          <cell r="BF900"/>
          <cell r="BG900"/>
          <cell r="BH900"/>
        </row>
        <row r="901">
          <cell r="AF901"/>
          <cell r="AG901"/>
          <cell r="AH901"/>
          <cell r="AI901"/>
          <cell r="AJ901"/>
          <cell r="AL901"/>
          <cell r="AM901"/>
          <cell r="AN901"/>
          <cell r="AO901"/>
          <cell r="AP901"/>
          <cell r="AQ901"/>
          <cell r="AR901"/>
          <cell r="AS901"/>
          <cell r="AT901"/>
          <cell r="AU901"/>
          <cell r="AV901"/>
          <cell r="AW901"/>
          <cell r="AX901"/>
          <cell r="AY901"/>
          <cell r="AZ901"/>
          <cell r="BA901"/>
          <cell r="BB901"/>
          <cell r="BC901"/>
          <cell r="BD901"/>
          <cell r="BE901"/>
          <cell r="BF901"/>
          <cell r="BG901"/>
          <cell r="BH901"/>
        </row>
        <row r="902">
          <cell r="AF902"/>
          <cell r="AG902"/>
          <cell r="AH902"/>
          <cell r="AI902"/>
          <cell r="AJ902"/>
          <cell r="AL902"/>
          <cell r="AM902"/>
          <cell r="AN902"/>
          <cell r="AO902"/>
          <cell r="AP902"/>
          <cell r="AQ902"/>
          <cell r="AR902"/>
          <cell r="AS902"/>
          <cell r="AT902"/>
          <cell r="AU902"/>
          <cell r="AV902"/>
          <cell r="AW902"/>
          <cell r="AX902"/>
          <cell r="AY902"/>
          <cell r="AZ902"/>
          <cell r="BA902"/>
          <cell r="BB902"/>
          <cell r="BC902"/>
          <cell r="BD902"/>
          <cell r="BE902"/>
          <cell r="BF902"/>
          <cell r="BG902"/>
          <cell r="BH902"/>
        </row>
        <row r="903">
          <cell r="AF903"/>
          <cell r="AG903"/>
          <cell r="AH903"/>
          <cell r="AI903"/>
          <cell r="AJ903"/>
          <cell r="AK903"/>
          <cell r="AL903"/>
          <cell r="AM903"/>
          <cell r="AN903"/>
          <cell r="AO903"/>
          <cell r="AP903"/>
          <cell r="AQ903"/>
          <cell r="AR903"/>
          <cell r="AS903"/>
          <cell r="AT903"/>
          <cell r="AU903"/>
          <cell r="AV903"/>
          <cell r="AW903"/>
          <cell r="AX903"/>
          <cell r="AY903"/>
          <cell r="AZ903"/>
          <cell r="BA903"/>
          <cell r="BB903"/>
          <cell r="BC903"/>
          <cell r="BD903"/>
          <cell r="BE903"/>
          <cell r="BF903"/>
          <cell r="BG903"/>
          <cell r="BH903"/>
        </row>
        <row r="904">
          <cell r="AF904"/>
          <cell r="AG904"/>
          <cell r="AH904"/>
          <cell r="AI904"/>
          <cell r="AJ904"/>
          <cell r="AK904"/>
          <cell r="AL904"/>
          <cell r="AM904"/>
          <cell r="AN904"/>
          <cell r="AO904"/>
          <cell r="AP904"/>
          <cell r="AQ904"/>
          <cell r="AR904"/>
          <cell r="AS904"/>
          <cell r="AT904"/>
          <cell r="AU904"/>
          <cell r="AV904"/>
          <cell r="AW904"/>
          <cell r="AX904"/>
          <cell r="AY904"/>
          <cell r="AZ904"/>
          <cell r="BA904"/>
          <cell r="BB904"/>
          <cell r="BC904"/>
          <cell r="BD904"/>
          <cell r="BE904"/>
          <cell r="BF904"/>
          <cell r="BG904"/>
          <cell r="BH904"/>
        </row>
        <row r="905">
          <cell r="AF905"/>
          <cell r="AG905"/>
          <cell r="AH905"/>
          <cell r="AI905"/>
          <cell r="AJ905"/>
          <cell r="AK905"/>
          <cell r="AL905"/>
          <cell r="AM905"/>
          <cell r="AN905"/>
          <cell r="AO905"/>
          <cell r="AP905"/>
          <cell r="AQ905"/>
          <cell r="AR905"/>
          <cell r="AS905"/>
          <cell r="AT905"/>
          <cell r="AU905"/>
          <cell r="AV905"/>
          <cell r="AW905"/>
          <cell r="AX905"/>
          <cell r="AY905"/>
          <cell r="AZ905"/>
          <cell r="BA905"/>
          <cell r="BB905"/>
          <cell r="BC905"/>
          <cell r="BD905"/>
          <cell r="BE905"/>
          <cell r="BF905"/>
          <cell r="BG905"/>
          <cell r="BH905"/>
        </row>
        <row r="906">
          <cell r="AF906"/>
          <cell r="AG906"/>
          <cell r="AH906"/>
          <cell r="AI906"/>
          <cell r="AJ906"/>
          <cell r="AK906"/>
          <cell r="AL906"/>
          <cell r="AM906"/>
          <cell r="AN906"/>
          <cell r="AO906"/>
          <cell r="AP906"/>
          <cell r="AQ906"/>
          <cell r="AR906"/>
          <cell r="AS906"/>
          <cell r="AT906"/>
          <cell r="AU906"/>
          <cell r="AV906"/>
          <cell r="AW906"/>
          <cell r="AX906"/>
          <cell r="AY906"/>
          <cell r="AZ906"/>
          <cell r="BA906"/>
          <cell r="BB906"/>
          <cell r="BC906"/>
          <cell r="BD906"/>
          <cell r="BE906"/>
          <cell r="BF906"/>
          <cell r="BG906"/>
          <cell r="BH906"/>
        </row>
        <row r="907">
          <cell r="AF907"/>
          <cell r="AG907"/>
          <cell r="AH907"/>
          <cell r="AI907"/>
          <cell r="AJ907"/>
          <cell r="AK907"/>
          <cell r="AL907"/>
          <cell r="AM907"/>
          <cell r="AN907"/>
          <cell r="AO907"/>
          <cell r="AP907"/>
          <cell r="AQ907"/>
          <cell r="AR907"/>
          <cell r="AS907"/>
          <cell r="AT907"/>
          <cell r="AU907"/>
          <cell r="AV907"/>
          <cell r="AW907"/>
          <cell r="AX907"/>
          <cell r="AY907"/>
          <cell r="AZ907"/>
          <cell r="BA907"/>
          <cell r="BB907"/>
          <cell r="BC907"/>
          <cell r="BD907"/>
          <cell r="BE907"/>
          <cell r="BF907"/>
          <cell r="BG907"/>
          <cell r="BH907"/>
        </row>
        <row r="908">
          <cell r="AF908"/>
          <cell r="AG908"/>
          <cell r="AH908"/>
          <cell r="AI908"/>
          <cell r="AJ908"/>
          <cell r="AK908"/>
          <cell r="AL908"/>
          <cell r="AM908"/>
          <cell r="AN908"/>
          <cell r="AO908"/>
          <cell r="AP908"/>
          <cell r="AQ908"/>
          <cell r="AR908"/>
          <cell r="AS908"/>
          <cell r="AT908"/>
          <cell r="AU908"/>
          <cell r="AV908"/>
          <cell r="AW908"/>
          <cell r="AX908"/>
          <cell r="AY908"/>
          <cell r="AZ908"/>
          <cell r="BA908"/>
          <cell r="BB908"/>
          <cell r="BC908"/>
          <cell r="BD908"/>
          <cell r="BE908"/>
          <cell r="BF908"/>
          <cell r="BG908"/>
          <cell r="BH908"/>
        </row>
        <row r="909">
          <cell r="AF909"/>
          <cell r="AG909"/>
          <cell r="AH909"/>
          <cell r="AI909"/>
          <cell r="AJ909"/>
          <cell r="AK909"/>
          <cell r="AL909"/>
          <cell r="AM909"/>
          <cell r="AN909"/>
          <cell r="AO909"/>
          <cell r="AP909"/>
          <cell r="AQ909"/>
          <cell r="AR909"/>
          <cell r="AS909"/>
          <cell r="AT909"/>
          <cell r="AU909"/>
          <cell r="AV909"/>
          <cell r="AW909"/>
          <cell r="AX909"/>
          <cell r="AY909"/>
          <cell r="AZ909"/>
          <cell r="BA909"/>
          <cell r="BB909"/>
          <cell r="BC909"/>
          <cell r="BD909"/>
          <cell r="BE909"/>
          <cell r="BF909"/>
          <cell r="BG909"/>
          <cell r="BH909"/>
        </row>
        <row r="910">
          <cell r="AF910"/>
          <cell r="AG910"/>
          <cell r="AH910"/>
          <cell r="AI910"/>
          <cell r="AJ910"/>
          <cell r="AL910"/>
          <cell r="AM910"/>
          <cell r="AN910"/>
          <cell r="AO910"/>
          <cell r="AP910"/>
          <cell r="AQ910"/>
          <cell r="AR910"/>
          <cell r="AS910"/>
          <cell r="AT910"/>
          <cell r="AU910"/>
          <cell r="AV910"/>
          <cell r="AW910"/>
          <cell r="AX910"/>
          <cell r="AY910"/>
          <cell r="AZ910"/>
          <cell r="BA910"/>
          <cell r="BB910"/>
          <cell r="BC910"/>
          <cell r="BD910"/>
          <cell r="BE910"/>
          <cell r="BF910"/>
          <cell r="BG910"/>
          <cell r="BH910"/>
        </row>
        <row r="911">
          <cell r="AF911"/>
          <cell r="AG911"/>
          <cell r="AH911"/>
          <cell r="AI911"/>
          <cell r="AJ911"/>
          <cell r="AL911"/>
          <cell r="AM911"/>
          <cell r="AN911"/>
          <cell r="AO911"/>
          <cell r="AP911"/>
          <cell r="AQ911"/>
          <cell r="AR911"/>
          <cell r="AS911"/>
          <cell r="AT911"/>
          <cell r="AU911"/>
          <cell r="AV911"/>
          <cell r="AW911"/>
          <cell r="AX911"/>
          <cell r="AY911"/>
          <cell r="AZ911"/>
          <cell r="BA911"/>
          <cell r="BB911"/>
          <cell r="BC911"/>
          <cell r="BD911"/>
          <cell r="BE911"/>
          <cell r="BF911"/>
          <cell r="BG911"/>
          <cell r="BH911"/>
        </row>
        <row r="912">
          <cell r="AF912"/>
          <cell r="AG912"/>
          <cell r="AH912"/>
          <cell r="AI912"/>
          <cell r="AJ912"/>
          <cell r="AL912"/>
          <cell r="AM912"/>
          <cell r="AN912"/>
          <cell r="AO912"/>
          <cell r="AP912"/>
          <cell r="AQ912"/>
          <cell r="AR912"/>
          <cell r="AS912"/>
          <cell r="AT912"/>
          <cell r="AU912"/>
          <cell r="AV912"/>
          <cell r="AW912"/>
          <cell r="AX912"/>
          <cell r="AY912"/>
          <cell r="AZ912"/>
          <cell r="BA912"/>
          <cell r="BB912"/>
          <cell r="BC912"/>
          <cell r="BD912"/>
          <cell r="BE912"/>
          <cell r="BF912"/>
          <cell r="BG912"/>
          <cell r="BH912"/>
        </row>
        <row r="913">
          <cell r="AF913"/>
          <cell r="AG913"/>
          <cell r="AH913"/>
          <cell r="AI913"/>
          <cell r="AJ913"/>
          <cell r="AK913"/>
          <cell r="AL913"/>
          <cell r="AM913"/>
          <cell r="AN913"/>
          <cell r="AO913"/>
          <cell r="AP913"/>
          <cell r="AQ913"/>
          <cell r="AR913"/>
          <cell r="AS913"/>
          <cell r="AT913"/>
          <cell r="AU913"/>
          <cell r="AV913"/>
          <cell r="AW913"/>
          <cell r="AX913"/>
          <cell r="AY913"/>
          <cell r="AZ913"/>
          <cell r="BA913"/>
          <cell r="BB913"/>
          <cell r="BC913"/>
          <cell r="BD913"/>
          <cell r="BE913"/>
          <cell r="BF913"/>
          <cell r="BG913"/>
          <cell r="BH913"/>
        </row>
        <row r="914">
          <cell r="AF914"/>
          <cell r="AG914"/>
          <cell r="AH914"/>
          <cell r="AI914"/>
          <cell r="AJ914"/>
          <cell r="AK914"/>
          <cell r="AL914"/>
          <cell r="AM914"/>
          <cell r="AN914"/>
          <cell r="AO914"/>
          <cell r="AP914"/>
          <cell r="AQ914"/>
          <cell r="AR914"/>
          <cell r="AS914"/>
          <cell r="AT914"/>
          <cell r="AU914"/>
          <cell r="AV914"/>
          <cell r="AW914"/>
          <cell r="AX914"/>
          <cell r="AY914"/>
          <cell r="AZ914"/>
          <cell r="BA914"/>
          <cell r="BB914"/>
          <cell r="BC914"/>
          <cell r="BD914"/>
          <cell r="BE914"/>
          <cell r="BF914"/>
          <cell r="BG914"/>
          <cell r="BH914"/>
        </row>
        <row r="915">
          <cell r="AF915"/>
          <cell r="AG915"/>
          <cell r="AH915"/>
          <cell r="AI915"/>
          <cell r="AJ915"/>
          <cell r="AK915"/>
          <cell r="AL915"/>
          <cell r="AM915"/>
          <cell r="AN915"/>
          <cell r="AO915"/>
          <cell r="AP915"/>
          <cell r="AQ915"/>
          <cell r="AR915"/>
          <cell r="AS915"/>
          <cell r="AT915"/>
          <cell r="AU915"/>
          <cell r="AV915"/>
          <cell r="AW915"/>
          <cell r="AX915"/>
          <cell r="AY915"/>
          <cell r="AZ915"/>
          <cell r="BA915"/>
          <cell r="BB915"/>
          <cell r="BC915"/>
          <cell r="BD915"/>
          <cell r="BE915"/>
          <cell r="BF915"/>
          <cell r="BG915"/>
          <cell r="BH915"/>
        </row>
        <row r="916">
          <cell r="AF916"/>
          <cell r="AG916"/>
          <cell r="AH916"/>
          <cell r="AI916"/>
          <cell r="AJ916"/>
          <cell r="AK916"/>
          <cell r="AL916"/>
          <cell r="AM916"/>
          <cell r="AN916"/>
          <cell r="AO916"/>
          <cell r="AP916"/>
          <cell r="AQ916"/>
          <cell r="AR916"/>
          <cell r="AS916"/>
          <cell r="AT916"/>
          <cell r="AU916"/>
          <cell r="AV916"/>
          <cell r="AW916"/>
          <cell r="AX916"/>
          <cell r="AY916"/>
          <cell r="AZ916"/>
          <cell r="BA916"/>
          <cell r="BB916"/>
          <cell r="BC916"/>
          <cell r="BD916"/>
          <cell r="BE916"/>
          <cell r="BF916"/>
          <cell r="BG916"/>
          <cell r="BH916"/>
        </row>
        <row r="917">
          <cell r="AF917"/>
          <cell r="AG917"/>
          <cell r="AH917"/>
          <cell r="AI917"/>
          <cell r="AJ917"/>
          <cell r="AK917"/>
          <cell r="AL917"/>
          <cell r="AM917"/>
          <cell r="AN917"/>
          <cell r="AO917"/>
          <cell r="AP917"/>
          <cell r="AQ917"/>
          <cell r="AR917"/>
          <cell r="AS917"/>
          <cell r="AT917"/>
          <cell r="AU917"/>
          <cell r="AV917"/>
          <cell r="AW917"/>
          <cell r="AX917"/>
          <cell r="AY917"/>
          <cell r="AZ917"/>
          <cell r="BA917"/>
          <cell r="BB917"/>
          <cell r="BC917"/>
          <cell r="BD917"/>
          <cell r="BE917"/>
          <cell r="BF917"/>
          <cell r="BG917"/>
          <cell r="BH917"/>
        </row>
        <row r="918">
          <cell r="AF918"/>
          <cell r="AG918"/>
          <cell r="AH918"/>
          <cell r="AI918"/>
          <cell r="AJ918"/>
          <cell r="AK918"/>
          <cell r="AL918"/>
          <cell r="AM918"/>
          <cell r="AN918"/>
          <cell r="AO918"/>
          <cell r="AP918"/>
          <cell r="AQ918"/>
          <cell r="AR918"/>
          <cell r="AS918"/>
          <cell r="AT918"/>
          <cell r="AU918"/>
          <cell r="AV918"/>
          <cell r="AW918"/>
          <cell r="AX918"/>
          <cell r="AY918"/>
          <cell r="AZ918"/>
          <cell r="BA918"/>
          <cell r="BB918"/>
          <cell r="BC918"/>
          <cell r="BD918"/>
          <cell r="BE918"/>
          <cell r="BF918"/>
          <cell r="BG918"/>
          <cell r="BH918"/>
        </row>
        <row r="919">
          <cell r="AF919"/>
          <cell r="AG919"/>
          <cell r="AH919"/>
          <cell r="AI919"/>
          <cell r="AJ919"/>
          <cell r="AK919"/>
          <cell r="AL919"/>
          <cell r="AM919"/>
          <cell r="AN919"/>
          <cell r="AO919"/>
          <cell r="AP919"/>
          <cell r="AQ919"/>
          <cell r="AR919"/>
          <cell r="AS919"/>
          <cell r="AT919"/>
          <cell r="AU919"/>
          <cell r="AV919"/>
          <cell r="AW919"/>
          <cell r="AX919"/>
          <cell r="AY919"/>
          <cell r="AZ919"/>
          <cell r="BA919"/>
          <cell r="BB919"/>
          <cell r="BC919"/>
          <cell r="BD919"/>
          <cell r="BE919"/>
          <cell r="BF919"/>
          <cell r="BG919"/>
          <cell r="BH919"/>
        </row>
        <row r="920">
          <cell r="AF920"/>
          <cell r="AG920"/>
          <cell r="AH920"/>
          <cell r="AI920"/>
          <cell r="AJ920"/>
          <cell r="AL920"/>
          <cell r="AM920"/>
          <cell r="AN920"/>
          <cell r="AO920"/>
          <cell r="AP920"/>
          <cell r="AQ920"/>
          <cell r="AR920"/>
          <cell r="AS920"/>
          <cell r="AT920"/>
          <cell r="AU920"/>
          <cell r="AV920"/>
          <cell r="AW920"/>
          <cell r="AX920"/>
          <cell r="AY920"/>
          <cell r="AZ920"/>
          <cell r="BA920"/>
          <cell r="BB920"/>
          <cell r="BC920"/>
          <cell r="BD920"/>
          <cell r="BE920"/>
          <cell r="BF920"/>
          <cell r="BG920"/>
          <cell r="BH920"/>
        </row>
        <row r="921">
          <cell r="AF921"/>
          <cell r="AG921"/>
          <cell r="AH921"/>
          <cell r="AI921"/>
          <cell r="AJ921"/>
          <cell r="AL921"/>
          <cell r="AM921"/>
          <cell r="AN921"/>
          <cell r="AO921"/>
          <cell r="AP921"/>
          <cell r="AQ921"/>
          <cell r="AR921"/>
          <cell r="AS921"/>
          <cell r="AT921"/>
          <cell r="AU921"/>
          <cell r="AV921"/>
          <cell r="AW921"/>
          <cell r="AX921"/>
          <cell r="AY921"/>
          <cell r="AZ921"/>
          <cell r="BA921"/>
          <cell r="BB921"/>
          <cell r="BC921"/>
          <cell r="BD921"/>
          <cell r="BE921"/>
          <cell r="BF921"/>
          <cell r="BG921"/>
          <cell r="BH921"/>
        </row>
        <row r="922">
          <cell r="AF922"/>
          <cell r="AG922"/>
          <cell r="AH922"/>
          <cell r="AI922"/>
          <cell r="AJ922"/>
          <cell r="AL922"/>
          <cell r="AM922"/>
          <cell r="AN922"/>
          <cell r="AO922"/>
          <cell r="AP922"/>
          <cell r="AQ922"/>
          <cell r="AR922"/>
          <cell r="AS922"/>
          <cell r="AT922"/>
          <cell r="AU922"/>
          <cell r="AV922"/>
          <cell r="AW922"/>
          <cell r="AX922"/>
          <cell r="AY922"/>
          <cell r="AZ922"/>
          <cell r="BA922"/>
          <cell r="BB922"/>
          <cell r="BC922"/>
          <cell r="BD922"/>
          <cell r="BE922"/>
          <cell r="BF922"/>
          <cell r="BG922"/>
          <cell r="BH922"/>
        </row>
        <row r="923">
          <cell r="AF923"/>
          <cell r="AG923"/>
          <cell r="AH923"/>
          <cell r="AI923"/>
          <cell r="AJ923"/>
          <cell r="AK923"/>
          <cell r="AL923"/>
          <cell r="AM923"/>
          <cell r="AN923"/>
          <cell r="AO923"/>
          <cell r="AP923"/>
          <cell r="AQ923"/>
          <cell r="AR923"/>
          <cell r="AS923"/>
          <cell r="AT923"/>
          <cell r="AU923"/>
          <cell r="AV923"/>
          <cell r="AW923"/>
          <cell r="AX923"/>
          <cell r="AY923"/>
          <cell r="AZ923"/>
          <cell r="BA923"/>
          <cell r="BB923"/>
          <cell r="BC923"/>
          <cell r="BD923"/>
          <cell r="BE923"/>
          <cell r="BF923"/>
          <cell r="BG923"/>
          <cell r="BH923"/>
        </row>
        <row r="924">
          <cell r="AF924"/>
          <cell r="AG924"/>
          <cell r="AH924"/>
          <cell r="AI924"/>
          <cell r="AJ924"/>
          <cell r="AK924"/>
          <cell r="AL924"/>
          <cell r="AM924"/>
          <cell r="AN924"/>
          <cell r="AO924"/>
          <cell r="AP924"/>
          <cell r="AQ924"/>
          <cell r="AR924"/>
          <cell r="AS924"/>
          <cell r="AT924"/>
          <cell r="AU924"/>
          <cell r="AV924"/>
          <cell r="AW924"/>
          <cell r="AX924"/>
          <cell r="AY924"/>
          <cell r="AZ924"/>
          <cell r="BA924"/>
          <cell r="BB924"/>
          <cell r="BC924"/>
          <cell r="BD924"/>
          <cell r="BE924"/>
          <cell r="BF924"/>
          <cell r="BG924"/>
          <cell r="BH924"/>
        </row>
        <row r="925">
          <cell r="AF925"/>
          <cell r="AG925"/>
          <cell r="AH925"/>
          <cell r="AI925"/>
          <cell r="AJ925"/>
          <cell r="AK925"/>
          <cell r="AL925"/>
          <cell r="AM925"/>
          <cell r="AN925"/>
          <cell r="AO925"/>
          <cell r="AP925"/>
          <cell r="AQ925"/>
          <cell r="AR925"/>
          <cell r="AS925"/>
          <cell r="AT925"/>
          <cell r="AU925"/>
          <cell r="AV925"/>
          <cell r="AW925"/>
          <cell r="AX925"/>
          <cell r="AY925"/>
          <cell r="AZ925"/>
          <cell r="BA925"/>
          <cell r="BB925"/>
          <cell r="BC925"/>
          <cell r="BD925"/>
          <cell r="BE925"/>
          <cell r="BF925"/>
          <cell r="BG925"/>
          <cell r="BH925"/>
        </row>
        <row r="926">
          <cell r="AF926"/>
          <cell r="AG926"/>
          <cell r="AH926"/>
          <cell r="AI926"/>
          <cell r="AJ926"/>
          <cell r="AK926"/>
          <cell r="AL926"/>
          <cell r="AM926"/>
          <cell r="AN926"/>
          <cell r="AO926"/>
          <cell r="AP926"/>
          <cell r="AQ926"/>
          <cell r="AR926"/>
          <cell r="AS926"/>
          <cell r="AT926"/>
          <cell r="AU926"/>
          <cell r="AV926"/>
          <cell r="AW926"/>
          <cell r="AX926"/>
          <cell r="AY926"/>
          <cell r="AZ926"/>
          <cell r="BA926"/>
          <cell r="BB926"/>
          <cell r="BC926"/>
          <cell r="BD926"/>
          <cell r="BE926"/>
          <cell r="BF926"/>
          <cell r="BG926"/>
          <cell r="BH926"/>
        </row>
        <row r="927">
          <cell r="AF927"/>
          <cell r="AG927"/>
          <cell r="AH927"/>
          <cell r="AI927"/>
          <cell r="AJ927"/>
          <cell r="AK927"/>
          <cell r="AL927"/>
          <cell r="AM927"/>
          <cell r="AN927"/>
          <cell r="AO927"/>
          <cell r="AP927"/>
          <cell r="AQ927"/>
          <cell r="AR927"/>
          <cell r="AS927"/>
          <cell r="AT927"/>
          <cell r="AU927"/>
          <cell r="AV927"/>
          <cell r="AW927"/>
          <cell r="AX927"/>
          <cell r="AY927"/>
          <cell r="AZ927"/>
          <cell r="BA927"/>
          <cell r="BB927"/>
          <cell r="BC927"/>
          <cell r="BD927"/>
          <cell r="BE927"/>
          <cell r="BF927"/>
          <cell r="BG927"/>
          <cell r="BH927"/>
        </row>
        <row r="928">
          <cell r="AF928"/>
          <cell r="AG928"/>
          <cell r="AH928"/>
          <cell r="AI928"/>
          <cell r="AJ928"/>
          <cell r="AK928"/>
          <cell r="AL928"/>
          <cell r="AM928"/>
          <cell r="AN928"/>
          <cell r="AO928"/>
          <cell r="AP928"/>
          <cell r="AQ928"/>
          <cell r="AR928"/>
          <cell r="AS928"/>
          <cell r="AT928"/>
          <cell r="AU928"/>
          <cell r="AV928"/>
          <cell r="AW928"/>
          <cell r="AX928"/>
          <cell r="AY928"/>
          <cell r="AZ928"/>
          <cell r="BA928"/>
          <cell r="BB928"/>
          <cell r="BC928"/>
          <cell r="BD928"/>
          <cell r="BE928"/>
          <cell r="BF928"/>
          <cell r="BG928"/>
          <cell r="BH928"/>
        </row>
        <row r="929">
          <cell r="AF929"/>
          <cell r="AG929"/>
          <cell r="AH929"/>
          <cell r="AI929"/>
          <cell r="AJ929"/>
          <cell r="AK929"/>
          <cell r="AL929"/>
          <cell r="AM929"/>
          <cell r="AN929"/>
          <cell r="AO929"/>
          <cell r="AP929"/>
          <cell r="AQ929"/>
          <cell r="AR929"/>
          <cell r="AS929"/>
          <cell r="AT929"/>
          <cell r="AU929"/>
          <cell r="AV929"/>
          <cell r="AW929"/>
          <cell r="AX929"/>
          <cell r="AY929"/>
          <cell r="AZ929"/>
          <cell r="BA929"/>
          <cell r="BB929"/>
          <cell r="BC929"/>
          <cell r="BD929"/>
          <cell r="BE929"/>
          <cell r="BF929"/>
          <cell r="BG929"/>
          <cell r="BH929"/>
        </row>
        <row r="930">
          <cell r="AF930"/>
          <cell r="AG930"/>
          <cell r="AH930"/>
          <cell r="AI930"/>
          <cell r="AJ930"/>
          <cell r="AL930"/>
          <cell r="AM930"/>
          <cell r="AN930"/>
          <cell r="AO930"/>
          <cell r="AP930"/>
          <cell r="AQ930"/>
          <cell r="AR930"/>
          <cell r="AS930"/>
          <cell r="AT930"/>
          <cell r="AU930"/>
          <cell r="AV930"/>
          <cell r="AW930"/>
          <cell r="AX930"/>
          <cell r="AY930"/>
          <cell r="AZ930"/>
          <cell r="BA930"/>
          <cell r="BB930"/>
          <cell r="BC930"/>
          <cell r="BD930"/>
          <cell r="BE930"/>
          <cell r="BF930"/>
          <cell r="BG930"/>
          <cell r="BH930"/>
        </row>
        <row r="931">
          <cell r="AF931"/>
          <cell r="AG931"/>
          <cell r="AH931"/>
          <cell r="AI931"/>
          <cell r="AJ931"/>
          <cell r="AL931"/>
          <cell r="AM931"/>
          <cell r="AN931"/>
          <cell r="AO931"/>
          <cell r="AP931"/>
          <cell r="AQ931"/>
          <cell r="AR931"/>
          <cell r="AS931"/>
          <cell r="AT931"/>
          <cell r="AU931"/>
          <cell r="AV931"/>
          <cell r="AW931"/>
          <cell r="AX931"/>
          <cell r="AY931"/>
          <cell r="AZ931"/>
          <cell r="BA931"/>
          <cell r="BB931"/>
          <cell r="BC931"/>
          <cell r="BD931"/>
          <cell r="BE931"/>
          <cell r="BF931"/>
          <cell r="BG931"/>
          <cell r="BH931"/>
        </row>
        <row r="932">
          <cell r="AF932"/>
          <cell r="AG932"/>
          <cell r="AH932"/>
          <cell r="AI932"/>
          <cell r="AJ932"/>
          <cell r="AL932"/>
          <cell r="AM932"/>
          <cell r="AN932"/>
          <cell r="AO932"/>
          <cell r="AP932"/>
          <cell r="AQ932"/>
          <cell r="AR932"/>
          <cell r="AS932"/>
          <cell r="AT932"/>
          <cell r="AU932"/>
          <cell r="AV932"/>
          <cell r="AW932"/>
          <cell r="AX932"/>
          <cell r="AY932"/>
          <cell r="AZ932"/>
          <cell r="BA932"/>
          <cell r="BB932"/>
          <cell r="BC932"/>
          <cell r="BD932"/>
          <cell r="BE932"/>
          <cell r="BF932"/>
          <cell r="BG932"/>
          <cell r="BH932"/>
        </row>
        <row r="933">
          <cell r="AF933"/>
          <cell r="AG933"/>
          <cell r="AH933"/>
          <cell r="AI933"/>
          <cell r="AJ933"/>
          <cell r="AK933"/>
          <cell r="AL933"/>
          <cell r="AM933"/>
          <cell r="AN933"/>
          <cell r="AO933"/>
          <cell r="AP933"/>
          <cell r="AQ933"/>
          <cell r="AR933"/>
          <cell r="AS933"/>
          <cell r="AT933"/>
          <cell r="AU933"/>
          <cell r="AV933"/>
          <cell r="AW933"/>
          <cell r="AX933"/>
          <cell r="AY933"/>
          <cell r="AZ933"/>
          <cell r="BA933"/>
          <cell r="BB933"/>
          <cell r="BC933"/>
          <cell r="BD933"/>
          <cell r="BE933"/>
          <cell r="BF933"/>
          <cell r="BG933"/>
          <cell r="BH933"/>
        </row>
        <row r="934">
          <cell r="AF934"/>
          <cell r="AG934"/>
          <cell r="AH934"/>
          <cell r="AI934"/>
          <cell r="AJ934"/>
          <cell r="AK934"/>
          <cell r="AL934"/>
          <cell r="AM934"/>
          <cell r="AN934"/>
          <cell r="AO934"/>
          <cell r="AP934"/>
          <cell r="AQ934"/>
          <cell r="AR934"/>
          <cell r="AS934"/>
          <cell r="AT934"/>
          <cell r="AU934"/>
          <cell r="AV934"/>
          <cell r="AW934"/>
          <cell r="AX934"/>
          <cell r="AY934"/>
          <cell r="AZ934"/>
          <cell r="BA934"/>
          <cell r="BB934"/>
          <cell r="BC934"/>
          <cell r="BD934"/>
          <cell r="BE934"/>
          <cell r="BF934"/>
          <cell r="BG934"/>
          <cell r="BH934"/>
        </row>
        <row r="935">
          <cell r="AF935"/>
          <cell r="AG935"/>
          <cell r="AH935"/>
          <cell r="AI935"/>
          <cell r="AJ935"/>
          <cell r="AK935"/>
          <cell r="AL935"/>
          <cell r="AM935"/>
          <cell r="AN935"/>
          <cell r="AO935"/>
          <cell r="AP935"/>
          <cell r="AQ935"/>
          <cell r="AR935"/>
          <cell r="AS935"/>
          <cell r="AT935"/>
          <cell r="AU935"/>
          <cell r="AV935"/>
          <cell r="AW935"/>
          <cell r="AX935"/>
          <cell r="AY935"/>
          <cell r="AZ935"/>
          <cell r="BA935"/>
          <cell r="BB935"/>
          <cell r="BC935"/>
          <cell r="BD935"/>
          <cell r="BE935"/>
          <cell r="BF935"/>
          <cell r="BG935"/>
          <cell r="BH935"/>
        </row>
        <row r="936">
          <cell r="AF936"/>
          <cell r="AG936"/>
          <cell r="AH936"/>
          <cell r="AI936"/>
          <cell r="AJ936"/>
          <cell r="AK936"/>
          <cell r="AL936"/>
          <cell r="AM936"/>
          <cell r="AN936"/>
          <cell r="AO936"/>
          <cell r="AP936"/>
          <cell r="AQ936"/>
          <cell r="AR936"/>
          <cell r="AS936"/>
          <cell r="AT936"/>
          <cell r="AU936"/>
          <cell r="AV936"/>
          <cell r="AW936"/>
          <cell r="AX936"/>
          <cell r="AY936"/>
          <cell r="AZ936"/>
          <cell r="BA936"/>
          <cell r="BB936"/>
          <cell r="BC936"/>
          <cell r="BD936"/>
          <cell r="BE936"/>
          <cell r="BF936"/>
          <cell r="BG936"/>
          <cell r="BH936"/>
        </row>
        <row r="937">
          <cell r="AF937"/>
          <cell r="AG937"/>
          <cell r="AH937"/>
          <cell r="AI937"/>
          <cell r="AJ937"/>
          <cell r="AK937"/>
          <cell r="AL937"/>
          <cell r="AM937"/>
          <cell r="AN937"/>
          <cell r="AO937"/>
          <cell r="AP937"/>
          <cell r="AQ937"/>
          <cell r="AR937"/>
          <cell r="AS937"/>
          <cell r="AT937"/>
          <cell r="AU937"/>
          <cell r="AV937"/>
          <cell r="AW937"/>
          <cell r="AX937"/>
          <cell r="AY937"/>
          <cell r="AZ937"/>
          <cell r="BA937"/>
          <cell r="BB937"/>
          <cell r="BC937"/>
          <cell r="BD937"/>
          <cell r="BE937"/>
          <cell r="BF937"/>
          <cell r="BG937"/>
          <cell r="BH937"/>
        </row>
        <row r="938">
          <cell r="AF938"/>
          <cell r="AG938"/>
          <cell r="AH938"/>
          <cell r="AI938"/>
          <cell r="AJ938"/>
          <cell r="AK938"/>
          <cell r="AL938"/>
          <cell r="AM938"/>
          <cell r="AN938"/>
          <cell r="AO938"/>
          <cell r="AP938"/>
          <cell r="AQ938"/>
          <cell r="AR938"/>
          <cell r="AS938"/>
          <cell r="AT938"/>
          <cell r="AU938"/>
          <cell r="AV938"/>
          <cell r="AW938"/>
          <cell r="AX938"/>
          <cell r="AY938"/>
          <cell r="AZ938"/>
          <cell r="BA938"/>
          <cell r="BB938"/>
          <cell r="BC938"/>
          <cell r="BD938"/>
          <cell r="BE938"/>
          <cell r="BF938"/>
          <cell r="BG938"/>
          <cell r="BH938"/>
        </row>
        <row r="939">
          <cell r="AF939"/>
          <cell r="AG939"/>
          <cell r="AH939"/>
          <cell r="AI939"/>
          <cell r="AJ939"/>
          <cell r="AK939"/>
          <cell r="AL939"/>
          <cell r="AM939"/>
          <cell r="AN939"/>
          <cell r="AO939"/>
          <cell r="AP939"/>
          <cell r="AQ939"/>
          <cell r="AR939"/>
          <cell r="AS939"/>
          <cell r="AT939"/>
          <cell r="AU939"/>
          <cell r="AV939"/>
          <cell r="AW939"/>
          <cell r="AX939"/>
          <cell r="AY939"/>
          <cell r="AZ939"/>
          <cell r="BA939"/>
          <cell r="BB939"/>
          <cell r="BC939"/>
          <cell r="BD939"/>
          <cell r="BE939"/>
          <cell r="BF939"/>
          <cell r="BG939"/>
          <cell r="BH939"/>
        </row>
        <row r="940">
          <cell r="AF940"/>
          <cell r="AG940"/>
          <cell r="AH940"/>
          <cell r="AI940"/>
          <cell r="AJ940"/>
          <cell r="AL940"/>
          <cell r="AM940"/>
          <cell r="AN940"/>
          <cell r="AO940"/>
          <cell r="AP940"/>
          <cell r="AQ940"/>
          <cell r="AR940"/>
          <cell r="AS940"/>
          <cell r="AT940"/>
          <cell r="AU940"/>
          <cell r="AV940"/>
          <cell r="AW940"/>
          <cell r="AX940"/>
          <cell r="AY940"/>
          <cell r="AZ940"/>
          <cell r="BA940"/>
          <cell r="BB940"/>
          <cell r="BC940"/>
          <cell r="BD940"/>
          <cell r="BE940"/>
          <cell r="BF940"/>
          <cell r="BG940"/>
          <cell r="BH940"/>
        </row>
        <row r="941">
          <cell r="AF941"/>
          <cell r="AG941"/>
          <cell r="AH941"/>
          <cell r="AI941"/>
          <cell r="AJ941"/>
          <cell r="AL941"/>
          <cell r="AM941"/>
          <cell r="AN941"/>
          <cell r="AO941"/>
          <cell r="AP941"/>
          <cell r="AQ941"/>
          <cell r="AR941"/>
          <cell r="AS941"/>
          <cell r="AT941"/>
          <cell r="AU941"/>
          <cell r="AV941"/>
          <cell r="AW941"/>
          <cell r="AX941"/>
          <cell r="AY941"/>
          <cell r="AZ941"/>
          <cell r="BA941"/>
          <cell r="BB941"/>
          <cell r="BC941"/>
          <cell r="BD941"/>
          <cell r="BE941"/>
          <cell r="BF941"/>
          <cell r="BG941"/>
          <cell r="BH941"/>
        </row>
        <row r="942">
          <cell r="AF942"/>
          <cell r="AG942"/>
          <cell r="AH942"/>
          <cell r="AI942"/>
          <cell r="AJ942"/>
          <cell r="AL942"/>
          <cell r="AM942"/>
          <cell r="AN942"/>
          <cell r="AO942"/>
          <cell r="AP942"/>
          <cell r="AQ942"/>
          <cell r="AR942"/>
          <cell r="AS942"/>
          <cell r="AT942"/>
          <cell r="AU942"/>
          <cell r="AV942"/>
          <cell r="AW942"/>
          <cell r="AX942"/>
          <cell r="AY942"/>
          <cell r="AZ942"/>
          <cell r="BA942"/>
          <cell r="BB942"/>
          <cell r="BC942"/>
          <cell r="BD942"/>
          <cell r="BE942"/>
          <cell r="BF942"/>
          <cell r="BG942"/>
          <cell r="BH942"/>
        </row>
        <row r="943">
          <cell r="AF943"/>
          <cell r="AG943"/>
          <cell r="AH943"/>
          <cell r="AI943"/>
          <cell r="AJ943"/>
          <cell r="AK943"/>
          <cell r="AL943"/>
          <cell r="AM943"/>
          <cell r="AN943"/>
          <cell r="AO943"/>
          <cell r="AP943"/>
          <cell r="AQ943"/>
          <cell r="AR943"/>
          <cell r="AS943"/>
          <cell r="AT943"/>
          <cell r="AU943"/>
          <cell r="AV943"/>
          <cell r="AW943"/>
          <cell r="AX943"/>
          <cell r="AY943"/>
          <cell r="AZ943"/>
          <cell r="BA943"/>
          <cell r="BB943"/>
          <cell r="BC943"/>
          <cell r="BD943"/>
          <cell r="BE943"/>
          <cell r="BF943"/>
          <cell r="BG943"/>
          <cell r="BH943"/>
        </row>
        <row r="944">
          <cell r="AF944"/>
          <cell r="AG944"/>
          <cell r="AH944"/>
          <cell r="AI944"/>
          <cell r="AJ944"/>
          <cell r="AK944"/>
          <cell r="AL944"/>
          <cell r="AM944"/>
          <cell r="AN944"/>
          <cell r="AO944"/>
          <cell r="AP944"/>
          <cell r="AQ944"/>
          <cell r="AR944"/>
          <cell r="AS944"/>
          <cell r="AT944"/>
          <cell r="AU944"/>
          <cell r="AV944"/>
          <cell r="AW944"/>
          <cell r="AX944"/>
          <cell r="AY944"/>
          <cell r="AZ944"/>
          <cell r="BA944"/>
          <cell r="BB944"/>
          <cell r="BC944"/>
          <cell r="BD944"/>
          <cell r="BE944"/>
          <cell r="BF944"/>
          <cell r="BG944"/>
          <cell r="BH944"/>
        </row>
        <row r="945">
          <cell r="AF945"/>
          <cell r="AG945"/>
          <cell r="AH945"/>
          <cell r="AI945"/>
          <cell r="AJ945"/>
          <cell r="AK945"/>
          <cell r="AL945"/>
          <cell r="AM945"/>
          <cell r="AN945"/>
          <cell r="AO945"/>
          <cell r="AP945"/>
          <cell r="AQ945"/>
          <cell r="AR945"/>
          <cell r="AS945"/>
          <cell r="AT945"/>
          <cell r="AU945"/>
          <cell r="AV945"/>
          <cell r="AW945"/>
          <cell r="AX945"/>
          <cell r="AY945"/>
          <cell r="AZ945"/>
          <cell r="BA945"/>
          <cell r="BB945"/>
          <cell r="BC945"/>
          <cell r="BD945"/>
          <cell r="BE945"/>
          <cell r="BF945"/>
          <cell r="BG945"/>
          <cell r="BH945"/>
        </row>
        <row r="946">
          <cell r="AF946"/>
          <cell r="AG946"/>
          <cell r="AH946"/>
          <cell r="AI946"/>
          <cell r="AJ946"/>
          <cell r="AK946"/>
          <cell r="AL946"/>
          <cell r="AM946"/>
          <cell r="AN946"/>
          <cell r="AO946"/>
          <cell r="AP946"/>
          <cell r="AQ946"/>
          <cell r="AR946"/>
          <cell r="AS946"/>
          <cell r="AT946"/>
          <cell r="AU946"/>
          <cell r="AV946"/>
          <cell r="AW946"/>
          <cell r="AX946"/>
          <cell r="AY946"/>
          <cell r="AZ946"/>
          <cell r="BA946"/>
          <cell r="BB946"/>
          <cell r="BC946"/>
          <cell r="BD946"/>
          <cell r="BE946"/>
          <cell r="BF946"/>
          <cell r="BG946"/>
          <cell r="BH946"/>
        </row>
        <row r="947">
          <cell r="AF947"/>
          <cell r="AG947"/>
          <cell r="AH947"/>
          <cell r="AI947"/>
          <cell r="AJ947"/>
          <cell r="AK947"/>
          <cell r="AL947"/>
          <cell r="AM947"/>
          <cell r="AN947"/>
          <cell r="AO947"/>
          <cell r="AP947"/>
          <cell r="AQ947"/>
          <cell r="AR947"/>
          <cell r="AS947"/>
          <cell r="AT947"/>
          <cell r="AU947"/>
          <cell r="AV947"/>
          <cell r="AW947"/>
          <cell r="AX947"/>
          <cell r="AY947"/>
          <cell r="AZ947"/>
          <cell r="BA947"/>
          <cell r="BB947"/>
          <cell r="BC947"/>
          <cell r="BD947"/>
          <cell r="BE947"/>
          <cell r="BF947"/>
          <cell r="BG947"/>
          <cell r="BH947"/>
        </row>
        <row r="948">
          <cell r="AF948"/>
          <cell r="AG948"/>
          <cell r="AH948"/>
          <cell r="AI948"/>
          <cell r="AJ948"/>
          <cell r="AK948"/>
          <cell r="AL948"/>
          <cell r="AM948"/>
          <cell r="AN948"/>
          <cell r="AO948"/>
          <cell r="AP948"/>
          <cell r="AQ948"/>
          <cell r="AR948"/>
          <cell r="AS948"/>
          <cell r="AT948"/>
          <cell r="AU948"/>
          <cell r="AV948"/>
          <cell r="AW948"/>
          <cell r="AX948"/>
          <cell r="AY948"/>
          <cell r="AZ948"/>
          <cell r="BA948"/>
          <cell r="BB948"/>
          <cell r="BC948"/>
          <cell r="BD948"/>
          <cell r="BE948"/>
          <cell r="BF948"/>
          <cell r="BG948"/>
          <cell r="BH948"/>
        </row>
        <row r="949">
          <cell r="AF949"/>
          <cell r="AG949"/>
          <cell r="AH949"/>
          <cell r="AI949"/>
          <cell r="AJ949"/>
          <cell r="AK949"/>
          <cell r="AL949"/>
          <cell r="AM949"/>
          <cell r="AN949"/>
          <cell r="AO949"/>
          <cell r="AP949"/>
          <cell r="AQ949"/>
          <cell r="AR949"/>
          <cell r="AS949"/>
          <cell r="AT949"/>
          <cell r="AU949"/>
          <cell r="AV949"/>
          <cell r="AW949"/>
          <cell r="AX949"/>
          <cell r="AY949"/>
          <cell r="AZ949"/>
          <cell r="BA949"/>
          <cell r="BB949"/>
          <cell r="BC949"/>
          <cell r="BD949"/>
          <cell r="BE949"/>
          <cell r="BF949"/>
          <cell r="BG949"/>
          <cell r="BH949"/>
        </row>
        <row r="950">
          <cell r="AF950"/>
          <cell r="AG950"/>
          <cell r="AH950"/>
          <cell r="AI950"/>
          <cell r="AJ950"/>
          <cell r="AL950"/>
          <cell r="AM950"/>
          <cell r="AN950"/>
          <cell r="AO950"/>
          <cell r="AP950"/>
          <cell r="AQ950"/>
          <cell r="AR950"/>
          <cell r="AS950"/>
          <cell r="AT950"/>
          <cell r="AU950"/>
          <cell r="AV950"/>
          <cell r="AW950"/>
          <cell r="AX950"/>
          <cell r="AY950"/>
          <cell r="AZ950"/>
          <cell r="BA950"/>
          <cell r="BB950"/>
          <cell r="BC950"/>
          <cell r="BD950"/>
          <cell r="BE950"/>
          <cell r="BF950"/>
          <cell r="BG950"/>
          <cell r="BH950"/>
        </row>
        <row r="951">
          <cell r="AF951"/>
          <cell r="AG951"/>
          <cell r="AH951"/>
          <cell r="AI951"/>
          <cell r="AJ951"/>
          <cell r="AL951"/>
          <cell r="AM951"/>
          <cell r="AN951"/>
          <cell r="AO951"/>
          <cell r="AP951"/>
          <cell r="AQ951"/>
          <cell r="AR951"/>
          <cell r="AS951"/>
          <cell r="AT951"/>
          <cell r="AU951"/>
          <cell r="AV951"/>
          <cell r="AW951"/>
          <cell r="AX951"/>
          <cell r="AY951"/>
          <cell r="AZ951"/>
          <cell r="BA951"/>
          <cell r="BB951"/>
          <cell r="BC951"/>
          <cell r="BD951"/>
          <cell r="BE951"/>
          <cell r="BF951"/>
          <cell r="BG951"/>
          <cell r="BH951"/>
        </row>
        <row r="952">
          <cell r="AF952"/>
          <cell r="AG952"/>
          <cell r="AH952"/>
          <cell r="AI952"/>
          <cell r="AJ952"/>
          <cell r="AL952"/>
          <cell r="AM952"/>
          <cell r="AN952"/>
          <cell r="AO952"/>
          <cell r="AP952"/>
          <cell r="AQ952"/>
          <cell r="AR952"/>
          <cell r="AS952"/>
          <cell r="AT952"/>
          <cell r="AU952"/>
          <cell r="AV952"/>
          <cell r="AW952"/>
          <cell r="AX952"/>
          <cell r="AY952"/>
          <cell r="AZ952"/>
          <cell r="BA952"/>
          <cell r="BB952"/>
          <cell r="BC952"/>
          <cell r="BD952"/>
          <cell r="BE952"/>
          <cell r="BF952"/>
          <cell r="BG952"/>
          <cell r="BH952"/>
        </row>
        <row r="953">
          <cell r="AF953"/>
          <cell r="AG953"/>
          <cell r="AH953"/>
          <cell r="AI953"/>
          <cell r="AJ953"/>
          <cell r="AK953"/>
          <cell r="AL953"/>
          <cell r="AM953"/>
          <cell r="AN953"/>
          <cell r="AO953"/>
          <cell r="AP953"/>
          <cell r="AQ953"/>
          <cell r="AR953"/>
          <cell r="AS953"/>
          <cell r="AT953"/>
          <cell r="AU953"/>
          <cell r="AV953"/>
          <cell r="AW953"/>
          <cell r="AX953"/>
          <cell r="AY953"/>
          <cell r="AZ953"/>
          <cell r="BA953"/>
          <cell r="BB953"/>
          <cell r="BC953"/>
          <cell r="BD953"/>
          <cell r="BE953"/>
          <cell r="BF953"/>
          <cell r="BG953"/>
          <cell r="BH953"/>
        </row>
        <row r="954">
          <cell r="AF954"/>
          <cell r="AG954"/>
          <cell r="AH954"/>
          <cell r="AI954"/>
          <cell r="AJ954"/>
          <cell r="AK954"/>
          <cell r="AL954"/>
          <cell r="AM954"/>
          <cell r="AN954"/>
          <cell r="AO954"/>
          <cell r="AP954"/>
          <cell r="AQ954"/>
          <cell r="AR954"/>
          <cell r="AS954"/>
          <cell r="AT954"/>
          <cell r="AU954"/>
          <cell r="AV954"/>
          <cell r="AW954"/>
          <cell r="AX954"/>
          <cell r="AY954"/>
          <cell r="AZ954"/>
          <cell r="BA954"/>
          <cell r="BB954"/>
          <cell r="BC954"/>
          <cell r="BD954"/>
          <cell r="BE954"/>
          <cell r="BF954"/>
          <cell r="BG954"/>
          <cell r="BH954"/>
        </row>
        <row r="955">
          <cell r="AF955"/>
          <cell r="AG955"/>
          <cell r="AH955"/>
          <cell r="AI955"/>
          <cell r="AJ955"/>
          <cell r="AK955"/>
          <cell r="AL955"/>
          <cell r="AM955"/>
          <cell r="AN955"/>
          <cell r="AO955"/>
          <cell r="AP955"/>
          <cell r="AQ955"/>
          <cell r="AR955"/>
          <cell r="AS955"/>
          <cell r="AT955"/>
          <cell r="AU955"/>
          <cell r="AV955"/>
          <cell r="AW955"/>
          <cell r="AX955"/>
          <cell r="AY955"/>
          <cell r="AZ955"/>
          <cell r="BA955"/>
          <cell r="BB955"/>
          <cell r="BC955"/>
          <cell r="BD955"/>
          <cell r="BE955"/>
          <cell r="BF955"/>
          <cell r="BG955"/>
          <cell r="BH955"/>
        </row>
        <row r="956">
          <cell r="AF956"/>
          <cell r="AG956"/>
          <cell r="AH956"/>
          <cell r="AI956"/>
          <cell r="AJ956"/>
          <cell r="AK956"/>
          <cell r="AL956"/>
          <cell r="AM956"/>
          <cell r="AN956"/>
          <cell r="AO956"/>
          <cell r="AP956"/>
          <cell r="AQ956"/>
          <cell r="AR956"/>
          <cell r="AS956"/>
          <cell r="AT956"/>
          <cell r="AU956"/>
          <cell r="AV956"/>
          <cell r="AW956"/>
          <cell r="AX956"/>
          <cell r="AY956"/>
          <cell r="AZ956"/>
          <cell r="BA956"/>
          <cell r="BB956"/>
          <cell r="BC956"/>
          <cell r="BD956"/>
          <cell r="BE956"/>
          <cell r="BF956"/>
          <cell r="BG956"/>
          <cell r="BH956"/>
        </row>
        <row r="957">
          <cell r="AF957"/>
          <cell r="AG957"/>
          <cell r="AH957"/>
          <cell r="AI957"/>
          <cell r="AJ957"/>
          <cell r="AK957"/>
          <cell r="AL957"/>
          <cell r="AM957"/>
          <cell r="AN957"/>
          <cell r="AO957"/>
          <cell r="AP957"/>
          <cell r="AQ957"/>
          <cell r="AR957"/>
          <cell r="AS957"/>
          <cell r="AT957"/>
          <cell r="AU957"/>
          <cell r="AV957"/>
          <cell r="AW957"/>
          <cell r="AX957"/>
          <cell r="AY957"/>
          <cell r="AZ957"/>
          <cell r="BA957"/>
          <cell r="BB957"/>
          <cell r="BC957"/>
          <cell r="BD957"/>
          <cell r="BE957"/>
          <cell r="BF957"/>
          <cell r="BG957"/>
          <cell r="BH957"/>
        </row>
        <row r="958">
          <cell r="AF958"/>
          <cell r="AG958"/>
          <cell r="AH958"/>
          <cell r="AI958"/>
          <cell r="AJ958"/>
          <cell r="AK958"/>
          <cell r="AL958"/>
          <cell r="AM958"/>
          <cell r="AN958"/>
          <cell r="AO958"/>
          <cell r="AP958"/>
          <cell r="AQ958"/>
          <cell r="AR958"/>
          <cell r="AS958"/>
          <cell r="AT958"/>
          <cell r="AU958"/>
          <cell r="AV958"/>
          <cell r="AW958"/>
          <cell r="AX958"/>
          <cell r="AY958"/>
          <cell r="AZ958"/>
          <cell r="BA958"/>
          <cell r="BB958"/>
          <cell r="BC958"/>
          <cell r="BD958"/>
          <cell r="BE958"/>
          <cell r="BF958"/>
          <cell r="BG958"/>
          <cell r="BH958"/>
        </row>
        <row r="959">
          <cell r="AF959"/>
          <cell r="AG959"/>
          <cell r="AH959"/>
          <cell r="AI959"/>
          <cell r="AJ959"/>
          <cell r="AK959"/>
          <cell r="AL959"/>
          <cell r="AM959"/>
          <cell r="AN959"/>
          <cell r="AO959"/>
          <cell r="AP959"/>
          <cell r="AQ959"/>
          <cell r="AR959"/>
          <cell r="AS959"/>
          <cell r="AT959"/>
          <cell r="AU959"/>
          <cell r="AV959"/>
          <cell r="AW959"/>
          <cell r="AX959"/>
          <cell r="AY959"/>
          <cell r="AZ959"/>
          <cell r="BA959"/>
          <cell r="BB959"/>
          <cell r="BC959"/>
          <cell r="BD959"/>
          <cell r="BE959"/>
          <cell r="BF959"/>
          <cell r="BG959"/>
          <cell r="BH959"/>
        </row>
        <row r="960">
          <cell r="AF960"/>
          <cell r="AG960"/>
          <cell r="AH960"/>
          <cell r="AI960"/>
          <cell r="AJ960"/>
          <cell r="AL960"/>
          <cell r="AM960"/>
          <cell r="AN960"/>
          <cell r="AO960"/>
          <cell r="AP960"/>
          <cell r="AQ960"/>
          <cell r="AR960"/>
          <cell r="AS960"/>
          <cell r="AT960"/>
          <cell r="AU960"/>
          <cell r="AV960"/>
          <cell r="AW960"/>
          <cell r="AX960"/>
          <cell r="AY960"/>
          <cell r="AZ960"/>
          <cell r="BA960"/>
          <cell r="BB960"/>
          <cell r="BC960"/>
          <cell r="BD960"/>
          <cell r="BE960"/>
          <cell r="BF960"/>
          <cell r="BG960"/>
          <cell r="BH960"/>
        </row>
        <row r="961">
          <cell r="AF961"/>
          <cell r="AG961"/>
          <cell r="AH961"/>
          <cell r="AI961"/>
          <cell r="AJ961"/>
          <cell r="AL961"/>
          <cell r="AM961"/>
          <cell r="AN961"/>
          <cell r="AO961"/>
          <cell r="AP961"/>
          <cell r="AQ961"/>
          <cell r="AR961"/>
          <cell r="AS961"/>
          <cell r="AT961"/>
          <cell r="AU961"/>
          <cell r="AV961"/>
          <cell r="AW961"/>
          <cell r="AX961"/>
          <cell r="AY961"/>
          <cell r="AZ961"/>
          <cell r="BA961"/>
          <cell r="BB961"/>
          <cell r="BC961"/>
          <cell r="BD961"/>
          <cell r="BE961"/>
          <cell r="BF961"/>
          <cell r="BG961"/>
          <cell r="BH961"/>
        </row>
        <row r="962">
          <cell r="AF962"/>
          <cell r="AG962"/>
          <cell r="AH962"/>
          <cell r="AI962"/>
          <cell r="AJ962"/>
          <cell r="AL962"/>
          <cell r="AM962"/>
          <cell r="AN962"/>
          <cell r="AO962"/>
          <cell r="AP962"/>
          <cell r="AQ962"/>
          <cell r="AR962"/>
          <cell r="AS962"/>
          <cell r="AT962"/>
          <cell r="AU962"/>
          <cell r="AV962"/>
          <cell r="AW962"/>
          <cell r="AX962"/>
          <cell r="AY962"/>
          <cell r="AZ962"/>
          <cell r="BA962"/>
          <cell r="BB962"/>
          <cell r="BC962"/>
          <cell r="BD962"/>
          <cell r="BE962"/>
          <cell r="BF962"/>
          <cell r="BG962"/>
          <cell r="BH962"/>
        </row>
        <row r="963">
          <cell r="AF963"/>
          <cell r="AG963"/>
          <cell r="AH963"/>
          <cell r="AI963"/>
          <cell r="AJ963"/>
          <cell r="AK963"/>
          <cell r="AL963"/>
          <cell r="AM963"/>
          <cell r="AN963"/>
          <cell r="AO963"/>
          <cell r="AP963"/>
          <cell r="AQ963"/>
          <cell r="AR963"/>
          <cell r="AS963"/>
          <cell r="AT963"/>
          <cell r="AU963"/>
          <cell r="AV963"/>
          <cell r="AW963"/>
          <cell r="AX963"/>
          <cell r="AY963"/>
          <cell r="AZ963"/>
          <cell r="BA963"/>
          <cell r="BB963"/>
          <cell r="BC963"/>
          <cell r="BD963"/>
          <cell r="BE963"/>
          <cell r="BF963"/>
          <cell r="BG963"/>
          <cell r="BH963"/>
        </row>
        <row r="964">
          <cell r="AF964"/>
          <cell r="AG964"/>
          <cell r="AH964"/>
          <cell r="AI964"/>
          <cell r="AJ964"/>
          <cell r="AK964"/>
          <cell r="AL964"/>
          <cell r="AM964"/>
          <cell r="AN964"/>
          <cell r="AO964"/>
          <cell r="AP964"/>
          <cell r="AQ964"/>
          <cell r="AR964"/>
          <cell r="AS964"/>
          <cell r="AT964"/>
          <cell r="AU964"/>
          <cell r="AV964"/>
          <cell r="AW964"/>
          <cell r="AX964"/>
          <cell r="AY964"/>
          <cell r="AZ964"/>
          <cell r="BA964"/>
          <cell r="BB964"/>
          <cell r="BC964"/>
          <cell r="BD964"/>
          <cell r="BE964"/>
          <cell r="BF964"/>
          <cell r="BG964"/>
          <cell r="BH964"/>
        </row>
        <row r="965">
          <cell r="AF965"/>
          <cell r="AG965"/>
          <cell r="AH965"/>
          <cell r="AI965"/>
          <cell r="AJ965"/>
          <cell r="AK965"/>
          <cell r="AL965"/>
          <cell r="AM965"/>
          <cell r="AN965"/>
          <cell r="AO965"/>
          <cell r="AP965"/>
          <cell r="AQ965"/>
          <cell r="AR965"/>
          <cell r="AS965"/>
          <cell r="AT965"/>
          <cell r="AU965"/>
          <cell r="AV965"/>
          <cell r="AW965"/>
          <cell r="AX965"/>
          <cell r="AY965"/>
          <cell r="AZ965"/>
          <cell r="BA965"/>
          <cell r="BB965"/>
          <cell r="BC965"/>
          <cell r="BD965"/>
          <cell r="BE965"/>
          <cell r="BF965"/>
          <cell r="BG965"/>
          <cell r="BH965"/>
        </row>
        <row r="966">
          <cell r="AF966"/>
          <cell r="AG966"/>
          <cell r="AH966"/>
          <cell r="AI966"/>
          <cell r="AJ966"/>
          <cell r="AK966"/>
          <cell r="AL966"/>
          <cell r="AM966"/>
          <cell r="AN966"/>
          <cell r="AO966"/>
          <cell r="AP966"/>
          <cell r="AQ966"/>
          <cell r="AR966"/>
          <cell r="AS966"/>
          <cell r="AT966"/>
          <cell r="AU966"/>
          <cell r="AV966"/>
          <cell r="AW966"/>
          <cell r="AX966"/>
          <cell r="AY966"/>
          <cell r="AZ966"/>
          <cell r="BA966"/>
          <cell r="BB966"/>
          <cell r="BC966"/>
          <cell r="BD966"/>
          <cell r="BE966"/>
          <cell r="BF966"/>
          <cell r="BG966"/>
          <cell r="BH966"/>
        </row>
        <row r="967">
          <cell r="AF967"/>
          <cell r="AG967"/>
          <cell r="AH967"/>
          <cell r="AI967"/>
          <cell r="AJ967"/>
          <cell r="AK967"/>
          <cell r="AL967"/>
          <cell r="AM967"/>
          <cell r="AN967"/>
          <cell r="AO967"/>
          <cell r="AP967"/>
          <cell r="AQ967"/>
          <cell r="AR967"/>
          <cell r="AS967"/>
          <cell r="AT967"/>
          <cell r="AU967"/>
          <cell r="AV967"/>
          <cell r="AW967"/>
          <cell r="AX967"/>
          <cell r="AY967"/>
          <cell r="AZ967"/>
          <cell r="BA967"/>
          <cell r="BB967"/>
          <cell r="BC967"/>
          <cell r="BD967"/>
          <cell r="BE967"/>
          <cell r="BF967"/>
          <cell r="BG967"/>
          <cell r="BH967"/>
        </row>
        <row r="968">
          <cell r="AF968"/>
          <cell r="AG968"/>
          <cell r="AH968"/>
          <cell r="AI968"/>
          <cell r="AJ968"/>
          <cell r="AK968"/>
          <cell r="AL968"/>
          <cell r="AM968"/>
          <cell r="AN968"/>
          <cell r="AO968"/>
          <cell r="AP968"/>
          <cell r="AQ968"/>
          <cell r="AR968"/>
          <cell r="AS968"/>
          <cell r="AT968"/>
          <cell r="AU968"/>
          <cell r="AV968"/>
          <cell r="AW968"/>
          <cell r="AX968"/>
          <cell r="AY968"/>
          <cell r="AZ968"/>
          <cell r="BA968"/>
          <cell r="BB968"/>
          <cell r="BC968"/>
          <cell r="BD968"/>
          <cell r="BE968"/>
          <cell r="BF968"/>
          <cell r="BG968"/>
          <cell r="BH968"/>
        </row>
        <row r="969">
          <cell r="AF969"/>
          <cell r="AG969"/>
          <cell r="AH969"/>
          <cell r="AI969"/>
          <cell r="AJ969"/>
          <cell r="AK969"/>
          <cell r="AL969"/>
          <cell r="AM969"/>
          <cell r="AN969"/>
          <cell r="AO969"/>
          <cell r="AP969"/>
          <cell r="AQ969"/>
          <cell r="AR969"/>
          <cell r="AS969"/>
          <cell r="AT969"/>
          <cell r="AU969"/>
          <cell r="AV969"/>
          <cell r="AW969"/>
          <cell r="AX969"/>
          <cell r="AY969"/>
          <cell r="AZ969"/>
          <cell r="BA969"/>
          <cell r="BB969"/>
          <cell r="BC969"/>
          <cell r="BD969"/>
          <cell r="BE969"/>
          <cell r="BF969"/>
          <cell r="BG969"/>
          <cell r="BH969"/>
        </row>
        <row r="970">
          <cell r="AF970"/>
          <cell r="AG970"/>
          <cell r="AH970"/>
          <cell r="AI970"/>
          <cell r="AJ970"/>
          <cell r="AL970"/>
          <cell r="AM970"/>
          <cell r="AN970"/>
          <cell r="AO970"/>
          <cell r="AP970"/>
          <cell r="AQ970"/>
          <cell r="AR970"/>
          <cell r="AS970"/>
          <cell r="AT970"/>
          <cell r="AU970"/>
          <cell r="AV970"/>
          <cell r="AW970"/>
          <cell r="AX970"/>
          <cell r="AY970"/>
          <cell r="AZ970"/>
          <cell r="BA970"/>
          <cell r="BB970"/>
          <cell r="BC970"/>
          <cell r="BD970"/>
          <cell r="BE970"/>
          <cell r="BF970"/>
          <cell r="BG970"/>
          <cell r="BH970"/>
        </row>
        <row r="971">
          <cell r="AF971"/>
          <cell r="AG971"/>
          <cell r="AH971"/>
          <cell r="AI971"/>
          <cell r="AJ971"/>
          <cell r="AL971"/>
          <cell r="AM971"/>
          <cell r="AN971"/>
          <cell r="AO971"/>
          <cell r="AP971"/>
          <cell r="AQ971"/>
          <cell r="AR971"/>
          <cell r="AS971"/>
          <cell r="AT971"/>
          <cell r="AU971"/>
          <cell r="AV971"/>
          <cell r="AW971"/>
          <cell r="AX971"/>
          <cell r="AY971"/>
          <cell r="AZ971"/>
          <cell r="BA971"/>
          <cell r="BB971"/>
          <cell r="BC971"/>
          <cell r="BD971"/>
          <cell r="BE971"/>
          <cell r="BF971"/>
          <cell r="BG971"/>
          <cell r="BH971"/>
        </row>
        <row r="972">
          <cell r="AF972"/>
          <cell r="AG972"/>
          <cell r="AH972"/>
          <cell r="AI972"/>
          <cell r="AJ972"/>
          <cell r="AL972"/>
          <cell r="AM972"/>
          <cell r="AN972"/>
          <cell r="AO972"/>
          <cell r="AP972"/>
          <cell r="AQ972"/>
          <cell r="AR972"/>
          <cell r="AS972"/>
          <cell r="AT972"/>
          <cell r="AU972"/>
          <cell r="AV972"/>
          <cell r="AW972"/>
          <cell r="AX972"/>
          <cell r="AY972"/>
          <cell r="AZ972"/>
          <cell r="BA972"/>
          <cell r="BB972"/>
          <cell r="BC972"/>
          <cell r="BD972"/>
          <cell r="BE972"/>
          <cell r="BF972"/>
          <cell r="BG972"/>
          <cell r="BH972"/>
        </row>
        <row r="973">
          <cell r="AF973"/>
          <cell r="AG973"/>
          <cell r="AH973"/>
          <cell r="AI973"/>
          <cell r="AJ973"/>
          <cell r="AK973"/>
          <cell r="AL973"/>
          <cell r="AM973"/>
          <cell r="AN973"/>
          <cell r="AO973"/>
          <cell r="AP973"/>
          <cell r="AQ973"/>
          <cell r="AR973"/>
          <cell r="AS973"/>
          <cell r="AT973"/>
          <cell r="AU973"/>
          <cell r="AV973"/>
          <cell r="AW973"/>
          <cell r="AX973"/>
          <cell r="AY973"/>
          <cell r="AZ973"/>
          <cell r="BA973"/>
          <cell r="BB973"/>
          <cell r="BC973"/>
          <cell r="BD973"/>
          <cell r="BE973"/>
          <cell r="BF973"/>
          <cell r="BG973"/>
          <cell r="BH973"/>
        </row>
        <row r="974">
          <cell r="AF974"/>
          <cell r="AG974"/>
          <cell r="AH974"/>
          <cell r="AI974"/>
          <cell r="AJ974"/>
          <cell r="AK974"/>
          <cell r="AL974"/>
          <cell r="AM974"/>
          <cell r="AN974"/>
          <cell r="AO974"/>
          <cell r="AP974"/>
          <cell r="AQ974"/>
          <cell r="AR974"/>
          <cell r="AS974"/>
          <cell r="AT974"/>
          <cell r="AU974"/>
          <cell r="AV974"/>
          <cell r="AW974"/>
          <cell r="AX974"/>
          <cell r="AY974"/>
          <cell r="AZ974"/>
          <cell r="BA974"/>
          <cell r="BB974"/>
          <cell r="BC974"/>
          <cell r="BD974"/>
          <cell r="BE974"/>
          <cell r="BF974"/>
          <cell r="BG974"/>
          <cell r="BH974"/>
        </row>
        <row r="975">
          <cell r="AF975"/>
          <cell r="AG975"/>
          <cell r="AH975"/>
          <cell r="AI975"/>
          <cell r="AJ975"/>
          <cell r="AK975"/>
          <cell r="AL975"/>
          <cell r="AM975"/>
          <cell r="AN975"/>
          <cell r="AO975"/>
          <cell r="AP975"/>
          <cell r="AQ975"/>
          <cell r="AR975"/>
          <cell r="AS975"/>
          <cell r="AT975"/>
          <cell r="AU975"/>
          <cell r="AV975"/>
          <cell r="AW975"/>
          <cell r="AX975"/>
          <cell r="AY975"/>
          <cell r="AZ975"/>
          <cell r="BA975"/>
          <cell r="BB975"/>
          <cell r="BC975"/>
          <cell r="BD975"/>
          <cell r="BE975"/>
          <cell r="BF975"/>
          <cell r="BG975"/>
          <cell r="BH975"/>
        </row>
        <row r="976">
          <cell r="AF976"/>
          <cell r="AG976"/>
          <cell r="AH976"/>
          <cell r="AI976"/>
          <cell r="AJ976"/>
          <cell r="AK976"/>
          <cell r="AL976"/>
          <cell r="AM976"/>
          <cell r="AN976"/>
          <cell r="AO976"/>
          <cell r="AP976"/>
          <cell r="AQ976"/>
          <cell r="AR976"/>
          <cell r="AS976"/>
          <cell r="AT976"/>
          <cell r="AU976"/>
          <cell r="AV976"/>
          <cell r="AW976"/>
          <cell r="AX976"/>
          <cell r="AY976"/>
          <cell r="AZ976"/>
          <cell r="BA976"/>
          <cell r="BB976"/>
          <cell r="BC976"/>
          <cell r="BD976"/>
          <cell r="BE976"/>
          <cell r="BF976"/>
          <cell r="BG976"/>
          <cell r="BH976"/>
        </row>
        <row r="977">
          <cell r="AF977"/>
          <cell r="AG977"/>
          <cell r="AH977"/>
          <cell r="AI977"/>
          <cell r="AJ977"/>
          <cell r="AK977"/>
          <cell r="AL977"/>
          <cell r="AM977"/>
          <cell r="AN977"/>
          <cell r="AO977"/>
          <cell r="AP977"/>
          <cell r="AQ977"/>
          <cell r="AR977"/>
          <cell r="AS977"/>
          <cell r="AT977"/>
          <cell r="AU977"/>
          <cell r="AV977"/>
          <cell r="AW977"/>
          <cell r="AX977"/>
          <cell r="AY977"/>
          <cell r="AZ977"/>
          <cell r="BA977"/>
          <cell r="BB977"/>
          <cell r="BC977"/>
          <cell r="BD977"/>
          <cell r="BE977"/>
          <cell r="BF977"/>
          <cell r="BG977"/>
          <cell r="BH977"/>
        </row>
        <row r="978">
          <cell r="AF978"/>
          <cell r="AG978"/>
          <cell r="AH978"/>
          <cell r="AI978"/>
          <cell r="AJ978"/>
          <cell r="AK978"/>
          <cell r="AL978"/>
          <cell r="AM978"/>
          <cell r="AN978"/>
          <cell r="AO978"/>
          <cell r="AP978"/>
          <cell r="AQ978"/>
          <cell r="AR978"/>
          <cell r="AS978"/>
          <cell r="AT978"/>
          <cell r="AU978"/>
          <cell r="AV978"/>
          <cell r="AW978"/>
          <cell r="AX978"/>
          <cell r="AY978"/>
          <cell r="AZ978"/>
          <cell r="BA978"/>
          <cell r="BB978"/>
          <cell r="BC978"/>
          <cell r="BD978"/>
          <cell r="BE978"/>
          <cell r="BF978"/>
          <cell r="BG978"/>
          <cell r="BH978"/>
        </row>
        <row r="979">
          <cell r="AF979"/>
          <cell r="AG979"/>
          <cell r="AH979"/>
          <cell r="AI979"/>
          <cell r="AJ979"/>
          <cell r="AK979"/>
          <cell r="AL979"/>
          <cell r="AM979"/>
          <cell r="AN979"/>
          <cell r="AO979"/>
          <cell r="AP979"/>
          <cell r="AQ979"/>
          <cell r="AR979"/>
          <cell r="AS979"/>
          <cell r="AT979"/>
          <cell r="AU979"/>
          <cell r="AV979"/>
          <cell r="AW979"/>
          <cell r="AX979"/>
          <cell r="AY979"/>
          <cell r="AZ979"/>
          <cell r="BA979"/>
          <cell r="BB979"/>
          <cell r="BC979"/>
          <cell r="BD979"/>
          <cell r="BE979"/>
          <cell r="BF979"/>
          <cell r="BG979"/>
          <cell r="BH979"/>
        </row>
        <row r="980">
          <cell r="AF980"/>
          <cell r="AG980"/>
          <cell r="AH980"/>
          <cell r="AI980"/>
          <cell r="AJ980"/>
          <cell r="AL980"/>
          <cell r="AM980"/>
          <cell r="AN980"/>
          <cell r="AO980"/>
          <cell r="AP980"/>
          <cell r="AQ980"/>
          <cell r="AR980"/>
          <cell r="AS980"/>
          <cell r="AT980"/>
          <cell r="AU980"/>
          <cell r="AV980"/>
          <cell r="AW980"/>
          <cell r="AX980"/>
          <cell r="AY980"/>
          <cell r="AZ980"/>
          <cell r="BA980"/>
          <cell r="BB980"/>
          <cell r="BC980"/>
          <cell r="BD980"/>
          <cell r="BE980"/>
          <cell r="BF980"/>
          <cell r="BG980"/>
          <cell r="BH980"/>
        </row>
        <row r="981">
          <cell r="AF981"/>
          <cell r="AG981"/>
          <cell r="AH981"/>
          <cell r="AI981"/>
          <cell r="AJ981"/>
          <cell r="AL981"/>
          <cell r="AM981"/>
          <cell r="AN981"/>
          <cell r="AO981"/>
          <cell r="AP981"/>
          <cell r="AQ981"/>
          <cell r="AR981"/>
          <cell r="AS981"/>
          <cell r="AT981"/>
          <cell r="AU981"/>
          <cell r="AV981"/>
          <cell r="AW981"/>
          <cell r="AX981"/>
          <cell r="AY981"/>
          <cell r="AZ981"/>
          <cell r="BA981"/>
          <cell r="BB981"/>
          <cell r="BC981"/>
          <cell r="BD981"/>
          <cell r="BE981"/>
          <cell r="BF981"/>
          <cell r="BG981"/>
          <cell r="BH981"/>
        </row>
        <row r="982">
          <cell r="AF982"/>
          <cell r="AG982"/>
          <cell r="AH982"/>
          <cell r="AI982"/>
          <cell r="AJ982"/>
          <cell r="AL982"/>
          <cell r="AM982"/>
          <cell r="AN982"/>
          <cell r="AO982"/>
          <cell r="AP982"/>
          <cell r="AQ982"/>
          <cell r="AR982"/>
          <cell r="AS982"/>
          <cell r="AT982"/>
          <cell r="AU982"/>
          <cell r="AV982"/>
          <cell r="AW982"/>
          <cell r="AX982"/>
          <cell r="AY982"/>
          <cell r="AZ982"/>
          <cell r="BA982"/>
          <cell r="BB982"/>
          <cell r="BC982"/>
          <cell r="BD982"/>
          <cell r="BE982"/>
          <cell r="BF982"/>
          <cell r="BG982"/>
          <cell r="BH982"/>
        </row>
        <row r="983">
          <cell r="AF983"/>
          <cell r="AG983"/>
          <cell r="AH983"/>
          <cell r="AI983"/>
          <cell r="AJ983"/>
          <cell r="AK983"/>
          <cell r="AL983"/>
          <cell r="AM983"/>
          <cell r="AN983"/>
          <cell r="AO983"/>
          <cell r="AP983"/>
          <cell r="AQ983"/>
          <cell r="AR983"/>
          <cell r="AS983"/>
          <cell r="AT983"/>
          <cell r="AU983"/>
          <cell r="AV983"/>
          <cell r="AW983"/>
          <cell r="AX983"/>
          <cell r="AY983"/>
          <cell r="AZ983"/>
          <cell r="BA983"/>
          <cell r="BB983"/>
          <cell r="BC983"/>
          <cell r="BD983"/>
          <cell r="BE983"/>
          <cell r="BF983"/>
          <cell r="BG983"/>
          <cell r="BH983"/>
        </row>
        <row r="984">
          <cell r="AF984"/>
          <cell r="AG984"/>
          <cell r="AH984"/>
          <cell r="AI984"/>
          <cell r="AJ984"/>
          <cell r="AK984"/>
          <cell r="AL984"/>
          <cell r="AM984"/>
          <cell r="AN984"/>
          <cell r="AO984"/>
          <cell r="AP984"/>
          <cell r="AQ984"/>
          <cell r="AR984"/>
          <cell r="AS984"/>
          <cell r="AT984"/>
          <cell r="AU984"/>
          <cell r="AV984"/>
          <cell r="AW984"/>
          <cell r="AX984"/>
          <cell r="AY984"/>
          <cell r="AZ984"/>
          <cell r="BA984"/>
          <cell r="BB984"/>
          <cell r="BC984"/>
          <cell r="BD984"/>
          <cell r="BE984"/>
          <cell r="BF984"/>
          <cell r="BG984"/>
          <cell r="BH984"/>
        </row>
        <row r="985">
          <cell r="AF985"/>
          <cell r="AG985"/>
          <cell r="AH985"/>
          <cell r="AI985"/>
          <cell r="AJ985"/>
          <cell r="AK985"/>
          <cell r="AL985"/>
          <cell r="AM985"/>
          <cell r="AN985"/>
          <cell r="AO985"/>
          <cell r="AP985"/>
          <cell r="AQ985"/>
          <cell r="AR985"/>
          <cell r="AS985"/>
          <cell r="AT985"/>
          <cell r="AU985"/>
          <cell r="AV985"/>
          <cell r="AW985"/>
          <cell r="AX985"/>
          <cell r="AY985"/>
          <cell r="AZ985"/>
          <cell r="BA985"/>
          <cell r="BB985"/>
          <cell r="BC985"/>
          <cell r="BD985"/>
          <cell r="BE985"/>
          <cell r="BF985"/>
          <cell r="BG985"/>
          <cell r="BH985"/>
        </row>
        <row r="986">
          <cell r="AF986"/>
          <cell r="AG986"/>
          <cell r="AH986"/>
          <cell r="AI986"/>
          <cell r="AJ986"/>
          <cell r="AK986"/>
          <cell r="AL986"/>
          <cell r="AM986"/>
          <cell r="AN986"/>
          <cell r="AO986"/>
          <cell r="AP986"/>
          <cell r="AQ986"/>
          <cell r="AR986"/>
          <cell r="AS986"/>
          <cell r="AT986"/>
          <cell r="AU986"/>
          <cell r="AV986"/>
          <cell r="AW986"/>
          <cell r="AX986"/>
          <cell r="AY986"/>
          <cell r="AZ986"/>
          <cell r="BA986"/>
          <cell r="BB986"/>
          <cell r="BC986"/>
          <cell r="BD986"/>
          <cell r="BE986"/>
          <cell r="BF986"/>
          <cell r="BG986"/>
          <cell r="BH986"/>
        </row>
        <row r="987">
          <cell r="AF987"/>
          <cell r="AG987"/>
          <cell r="AH987"/>
          <cell r="AI987"/>
          <cell r="AJ987"/>
          <cell r="AK987"/>
          <cell r="AL987"/>
          <cell r="AM987"/>
          <cell r="AN987"/>
          <cell r="AO987"/>
          <cell r="AP987"/>
          <cell r="AQ987"/>
          <cell r="AR987"/>
          <cell r="AS987"/>
          <cell r="AT987"/>
          <cell r="AU987"/>
          <cell r="AV987"/>
          <cell r="AW987"/>
          <cell r="AX987"/>
          <cell r="AY987"/>
          <cell r="AZ987"/>
          <cell r="BA987"/>
          <cell r="BB987"/>
          <cell r="BC987"/>
          <cell r="BD987"/>
          <cell r="BE987"/>
          <cell r="BF987"/>
          <cell r="BG987"/>
          <cell r="BH987"/>
        </row>
        <row r="988">
          <cell r="AF988"/>
          <cell r="AG988"/>
          <cell r="AH988"/>
          <cell r="AI988"/>
          <cell r="AJ988"/>
          <cell r="AK988"/>
          <cell r="AL988"/>
          <cell r="AM988"/>
          <cell r="AN988"/>
          <cell r="AO988"/>
          <cell r="AP988"/>
          <cell r="AQ988"/>
          <cell r="AR988"/>
          <cell r="AS988"/>
          <cell r="AT988"/>
          <cell r="AU988"/>
          <cell r="AV988"/>
          <cell r="AW988"/>
          <cell r="AX988"/>
          <cell r="AY988"/>
          <cell r="AZ988"/>
          <cell r="BA988"/>
          <cell r="BB988"/>
          <cell r="BC988"/>
          <cell r="BD988"/>
          <cell r="BE988"/>
          <cell r="BF988"/>
          <cell r="BG988"/>
          <cell r="BH988"/>
        </row>
        <row r="989">
          <cell r="AF989"/>
          <cell r="AG989"/>
          <cell r="AH989"/>
          <cell r="AI989"/>
          <cell r="AJ989"/>
          <cell r="AK989"/>
          <cell r="AL989"/>
          <cell r="AM989"/>
          <cell r="AN989"/>
          <cell r="AO989"/>
          <cell r="AP989"/>
          <cell r="AQ989"/>
          <cell r="AR989"/>
          <cell r="AS989"/>
          <cell r="AT989"/>
          <cell r="AU989"/>
          <cell r="AV989"/>
          <cell r="AW989"/>
          <cell r="AX989"/>
          <cell r="AY989"/>
          <cell r="AZ989"/>
          <cell r="BA989"/>
          <cell r="BB989"/>
          <cell r="BC989"/>
          <cell r="BD989"/>
          <cell r="BE989"/>
          <cell r="BF989"/>
          <cell r="BG989"/>
          <cell r="BH989"/>
        </row>
        <row r="990">
          <cell r="AF990"/>
          <cell r="AG990"/>
          <cell r="AH990"/>
          <cell r="AI990"/>
          <cell r="AJ990"/>
          <cell r="AL990"/>
          <cell r="AM990"/>
          <cell r="AN990"/>
          <cell r="AO990"/>
          <cell r="AP990"/>
          <cell r="AQ990"/>
          <cell r="AR990"/>
          <cell r="AS990"/>
          <cell r="AT990"/>
          <cell r="AU990"/>
          <cell r="AV990"/>
          <cell r="AW990"/>
          <cell r="AX990"/>
          <cell r="AY990"/>
          <cell r="AZ990"/>
          <cell r="BA990"/>
          <cell r="BB990"/>
          <cell r="BC990"/>
          <cell r="BD990"/>
          <cell r="BE990"/>
          <cell r="BF990"/>
          <cell r="BG990"/>
          <cell r="BH990"/>
        </row>
        <row r="991">
          <cell r="AF991"/>
          <cell r="AG991"/>
          <cell r="AH991"/>
          <cell r="AI991"/>
          <cell r="AJ991"/>
          <cell r="AL991"/>
          <cell r="AM991"/>
          <cell r="AN991"/>
          <cell r="AO991"/>
          <cell r="AP991"/>
          <cell r="AQ991"/>
          <cell r="AR991"/>
          <cell r="AS991"/>
          <cell r="AT991"/>
          <cell r="AU991"/>
          <cell r="AV991"/>
          <cell r="AW991"/>
          <cell r="AX991"/>
          <cell r="AY991"/>
          <cell r="AZ991"/>
          <cell r="BA991"/>
          <cell r="BB991"/>
          <cell r="BC991"/>
          <cell r="BD991"/>
          <cell r="BE991"/>
          <cell r="BF991"/>
          <cell r="BG991"/>
          <cell r="BH991"/>
        </row>
        <row r="992">
          <cell r="AF992"/>
          <cell r="AG992"/>
          <cell r="AH992"/>
          <cell r="AI992"/>
          <cell r="AJ992"/>
          <cell r="AL992"/>
          <cell r="AM992"/>
          <cell r="AN992"/>
          <cell r="AO992"/>
          <cell r="AP992"/>
          <cell r="AQ992"/>
          <cell r="AR992"/>
          <cell r="AS992"/>
          <cell r="AT992"/>
          <cell r="AU992"/>
          <cell r="AV992"/>
          <cell r="AW992"/>
          <cell r="AX992"/>
          <cell r="AY992"/>
          <cell r="AZ992"/>
          <cell r="BA992"/>
          <cell r="BB992"/>
          <cell r="BC992"/>
          <cell r="BD992"/>
          <cell r="BE992"/>
          <cell r="BF992"/>
          <cell r="BG992"/>
          <cell r="BH992"/>
        </row>
        <row r="993">
          <cell r="AF993"/>
          <cell r="AG993"/>
          <cell r="AH993"/>
          <cell r="AI993"/>
          <cell r="AJ993"/>
          <cell r="AK993"/>
          <cell r="AL993"/>
          <cell r="AM993"/>
          <cell r="AN993"/>
          <cell r="AO993"/>
          <cell r="AP993"/>
          <cell r="AQ993"/>
          <cell r="AR993"/>
          <cell r="AS993"/>
          <cell r="AT993"/>
          <cell r="AU993"/>
          <cell r="AV993"/>
          <cell r="AW993"/>
          <cell r="AX993"/>
          <cell r="AY993"/>
          <cell r="AZ993"/>
          <cell r="BA993"/>
          <cell r="BB993"/>
          <cell r="BC993"/>
          <cell r="BD993"/>
          <cell r="BE993"/>
          <cell r="BF993"/>
          <cell r="BG993"/>
          <cell r="BH993"/>
        </row>
        <row r="994">
          <cell r="AF994"/>
          <cell r="AG994"/>
          <cell r="AH994"/>
          <cell r="AI994"/>
          <cell r="AJ994"/>
          <cell r="AK994"/>
          <cell r="AL994"/>
          <cell r="AM994"/>
          <cell r="AN994"/>
          <cell r="AO994"/>
          <cell r="AP994"/>
          <cell r="AQ994"/>
          <cell r="AR994"/>
          <cell r="AS994"/>
          <cell r="AT994"/>
          <cell r="AU994"/>
          <cell r="AV994"/>
          <cell r="AW994"/>
          <cell r="AX994"/>
          <cell r="AY994"/>
          <cell r="AZ994"/>
          <cell r="BA994"/>
          <cell r="BB994"/>
          <cell r="BC994"/>
          <cell r="BD994"/>
          <cell r="BE994"/>
          <cell r="BF994"/>
          <cell r="BG994"/>
          <cell r="BH994"/>
        </row>
        <row r="995">
          <cell r="AF995"/>
          <cell r="AG995"/>
          <cell r="AH995"/>
          <cell r="AI995"/>
          <cell r="AJ995"/>
          <cell r="AK995"/>
          <cell r="AL995"/>
          <cell r="AM995"/>
          <cell r="AN995"/>
          <cell r="AO995"/>
          <cell r="AP995"/>
          <cell r="AQ995"/>
          <cell r="AR995"/>
          <cell r="AS995"/>
          <cell r="AT995"/>
          <cell r="AU995"/>
          <cell r="AV995"/>
          <cell r="AW995"/>
          <cell r="AX995"/>
          <cell r="AY995"/>
          <cell r="AZ995"/>
          <cell r="BA995"/>
          <cell r="BB995"/>
          <cell r="BC995"/>
          <cell r="BD995"/>
          <cell r="BE995"/>
          <cell r="BF995"/>
          <cell r="BG995"/>
          <cell r="BH995"/>
        </row>
        <row r="996">
          <cell r="AF996"/>
          <cell r="AG996"/>
          <cell r="AH996"/>
          <cell r="AI996"/>
          <cell r="AJ996"/>
          <cell r="AK996"/>
          <cell r="AL996"/>
          <cell r="AM996"/>
          <cell r="AN996"/>
          <cell r="AO996"/>
          <cell r="AP996"/>
          <cell r="AQ996"/>
          <cell r="AR996"/>
          <cell r="AS996"/>
          <cell r="AT996"/>
          <cell r="AU996"/>
          <cell r="AV996"/>
          <cell r="AW996"/>
          <cell r="AX996"/>
          <cell r="AY996"/>
          <cell r="AZ996"/>
          <cell r="BA996"/>
          <cell r="BB996"/>
          <cell r="BC996"/>
          <cell r="BD996"/>
          <cell r="BE996"/>
          <cell r="BF996"/>
          <cell r="BG996"/>
          <cell r="BH996"/>
        </row>
        <row r="997">
          <cell r="AF997"/>
          <cell r="AG997"/>
          <cell r="AH997"/>
          <cell r="AI997"/>
          <cell r="AJ997"/>
          <cell r="AK997"/>
          <cell r="AL997"/>
          <cell r="AM997"/>
          <cell r="AN997"/>
          <cell r="AO997"/>
          <cell r="AP997"/>
          <cell r="AQ997"/>
          <cell r="AR997"/>
          <cell r="AS997"/>
          <cell r="AT997"/>
          <cell r="AU997"/>
          <cell r="AV997"/>
          <cell r="AW997"/>
          <cell r="AX997"/>
          <cell r="AY997"/>
          <cell r="AZ997"/>
          <cell r="BA997"/>
          <cell r="BB997"/>
          <cell r="BC997"/>
          <cell r="BD997"/>
          <cell r="BE997"/>
          <cell r="BF997"/>
          <cell r="BG997"/>
          <cell r="BH997"/>
        </row>
        <row r="998">
          <cell r="AF998"/>
          <cell r="AG998"/>
          <cell r="AH998"/>
          <cell r="AI998"/>
          <cell r="AJ998"/>
          <cell r="AK998"/>
          <cell r="AL998"/>
          <cell r="AM998"/>
          <cell r="AN998"/>
          <cell r="AO998"/>
          <cell r="AP998"/>
          <cell r="AQ998"/>
          <cell r="AR998"/>
          <cell r="AS998"/>
          <cell r="AT998"/>
          <cell r="AU998"/>
          <cell r="AV998"/>
          <cell r="AW998"/>
          <cell r="AX998"/>
          <cell r="AY998"/>
          <cell r="AZ998"/>
          <cell r="BA998"/>
          <cell r="BB998"/>
          <cell r="BC998"/>
          <cell r="BD998"/>
          <cell r="BE998"/>
          <cell r="BF998"/>
          <cell r="BG998"/>
          <cell r="BH998"/>
        </row>
        <row r="999">
          <cell r="AF999"/>
          <cell r="AG999"/>
          <cell r="AH999"/>
          <cell r="AI999"/>
          <cell r="AJ999"/>
          <cell r="AK999"/>
          <cell r="AL999"/>
          <cell r="AM999"/>
          <cell r="AN999"/>
          <cell r="AO999"/>
          <cell r="AP999"/>
          <cell r="AQ999"/>
          <cell r="AR999"/>
          <cell r="AS999"/>
          <cell r="AT999"/>
          <cell r="AU999"/>
          <cell r="AV999"/>
          <cell r="AW999"/>
          <cell r="AX999"/>
          <cell r="AY999"/>
          <cell r="AZ999"/>
          <cell r="BA999"/>
          <cell r="BB999"/>
          <cell r="BC999"/>
          <cell r="BD999"/>
          <cell r="BE999"/>
          <cell r="BF999"/>
          <cell r="BG999"/>
          <cell r="BH999"/>
        </row>
        <row r="1000">
          <cell r="AF1000"/>
          <cell r="AG1000"/>
          <cell r="AH1000"/>
          <cell r="AI1000"/>
          <cell r="AJ1000"/>
          <cell r="AL1000"/>
          <cell r="AM1000"/>
          <cell r="AN1000"/>
          <cell r="AO1000"/>
          <cell r="AP1000"/>
          <cell r="AQ1000"/>
          <cell r="AR1000"/>
          <cell r="AS1000"/>
          <cell r="AT1000"/>
          <cell r="AU1000"/>
          <cell r="AV1000"/>
          <cell r="AW1000"/>
          <cell r="AX1000"/>
          <cell r="AY1000"/>
          <cell r="AZ1000"/>
          <cell r="BA1000"/>
          <cell r="BB1000"/>
          <cell r="BC1000"/>
          <cell r="BD1000"/>
          <cell r="BE1000"/>
          <cell r="BF1000"/>
          <cell r="BG1000"/>
          <cell r="BH1000"/>
        </row>
        <row r="1001">
          <cell r="AF1001"/>
          <cell r="AG1001"/>
          <cell r="AH1001"/>
          <cell r="AI1001"/>
          <cell r="AJ1001"/>
          <cell r="AL1001"/>
          <cell r="AM1001"/>
          <cell r="AN1001"/>
          <cell r="AO1001"/>
          <cell r="AP1001"/>
          <cell r="AQ1001"/>
          <cell r="AR1001"/>
          <cell r="AS1001"/>
          <cell r="AT1001"/>
          <cell r="AU1001"/>
          <cell r="AV1001"/>
          <cell r="AW1001"/>
          <cell r="AX1001"/>
          <cell r="AY1001"/>
          <cell r="AZ1001"/>
          <cell r="BA1001"/>
          <cell r="BB1001"/>
          <cell r="BC1001"/>
          <cell r="BD1001"/>
          <cell r="BE1001"/>
          <cell r="BF1001"/>
          <cell r="BG1001"/>
          <cell r="BH1001"/>
        </row>
        <row r="1002">
          <cell r="AF1002"/>
          <cell r="AG1002"/>
          <cell r="AH1002"/>
          <cell r="AI1002"/>
          <cell r="AJ1002"/>
          <cell r="AL1002"/>
          <cell r="AM1002"/>
          <cell r="AN1002"/>
          <cell r="AO1002"/>
          <cell r="AP1002"/>
          <cell r="AQ1002"/>
          <cell r="AR1002"/>
          <cell r="AS1002"/>
          <cell r="AT1002"/>
          <cell r="AU1002"/>
          <cell r="AV1002"/>
          <cell r="AW1002"/>
          <cell r="AX1002"/>
          <cell r="AY1002"/>
          <cell r="AZ1002"/>
          <cell r="BA1002"/>
          <cell r="BB1002"/>
          <cell r="BC1002"/>
          <cell r="BD1002"/>
          <cell r="BE1002"/>
          <cell r="BF1002"/>
          <cell r="BG1002"/>
          <cell r="BH1002"/>
        </row>
        <row r="1003">
          <cell r="AF1003"/>
          <cell r="AG1003"/>
          <cell r="AH1003"/>
          <cell r="AI1003"/>
          <cell r="AJ1003"/>
          <cell r="AK1003"/>
          <cell r="AL1003"/>
          <cell r="AM1003"/>
          <cell r="AN1003"/>
          <cell r="AO1003"/>
          <cell r="AP1003"/>
          <cell r="AQ1003"/>
          <cell r="AR1003"/>
          <cell r="AS1003"/>
          <cell r="AT1003"/>
          <cell r="AU1003"/>
          <cell r="AV1003"/>
          <cell r="AW1003"/>
          <cell r="AX1003"/>
          <cell r="AY1003"/>
          <cell r="AZ1003"/>
          <cell r="BA1003"/>
          <cell r="BB1003"/>
          <cell r="BC1003"/>
          <cell r="BD1003"/>
          <cell r="BE1003"/>
          <cell r="BF1003"/>
          <cell r="BG1003"/>
          <cell r="BH1003"/>
        </row>
        <row r="1004">
          <cell r="AF1004"/>
          <cell r="AG1004"/>
          <cell r="AH1004"/>
          <cell r="AI1004"/>
          <cell r="AJ1004"/>
          <cell r="AK1004"/>
          <cell r="AL1004"/>
          <cell r="AM1004"/>
          <cell r="AN1004"/>
          <cell r="AO1004"/>
          <cell r="AP1004"/>
          <cell r="AQ1004"/>
          <cell r="AR1004"/>
          <cell r="AS1004"/>
          <cell r="AT1004"/>
          <cell r="AU1004"/>
          <cell r="AV1004"/>
          <cell r="AW1004"/>
          <cell r="AX1004"/>
          <cell r="AY1004"/>
          <cell r="AZ1004"/>
          <cell r="BA1004"/>
          <cell r="BB1004"/>
          <cell r="BC1004"/>
          <cell r="BD1004"/>
          <cell r="BE1004"/>
          <cell r="BF1004"/>
          <cell r="BG1004"/>
          <cell r="BH1004"/>
        </row>
        <row r="1005">
          <cell r="AF1005"/>
          <cell r="AG1005"/>
          <cell r="AH1005"/>
          <cell r="AI1005"/>
          <cell r="AJ1005"/>
          <cell r="AK1005"/>
          <cell r="AL1005"/>
          <cell r="AM1005"/>
          <cell r="AN1005"/>
          <cell r="AO1005"/>
          <cell r="AP1005"/>
          <cell r="AQ1005"/>
          <cell r="AR1005"/>
          <cell r="AS1005"/>
          <cell r="AT1005"/>
          <cell r="AU1005"/>
          <cell r="AV1005"/>
          <cell r="AW1005"/>
          <cell r="AX1005"/>
          <cell r="AY1005"/>
          <cell r="AZ1005"/>
          <cell r="BA1005"/>
          <cell r="BB1005"/>
          <cell r="BC1005"/>
          <cell r="BD1005"/>
          <cell r="BE1005"/>
          <cell r="BF1005"/>
          <cell r="BG1005"/>
          <cell r="BH1005"/>
        </row>
        <row r="1006">
          <cell r="AF1006"/>
          <cell r="AG1006"/>
          <cell r="AH1006"/>
          <cell r="AI1006"/>
          <cell r="AJ1006"/>
          <cell r="AK1006"/>
          <cell r="AL1006"/>
          <cell r="AM1006"/>
          <cell r="AN1006"/>
          <cell r="AO1006"/>
          <cell r="AP1006"/>
          <cell r="AQ1006"/>
          <cell r="AR1006"/>
          <cell r="AS1006"/>
          <cell r="AT1006"/>
          <cell r="AU1006"/>
          <cell r="AV1006"/>
          <cell r="AW1006"/>
          <cell r="AX1006"/>
          <cell r="AY1006"/>
          <cell r="AZ1006"/>
          <cell r="BA1006"/>
          <cell r="BB1006"/>
          <cell r="BC1006"/>
          <cell r="BD1006"/>
          <cell r="BE1006"/>
          <cell r="BF1006"/>
          <cell r="BG1006"/>
          <cell r="BH1006"/>
        </row>
        <row r="1007">
          <cell r="AF1007"/>
          <cell r="AG1007"/>
          <cell r="AH1007"/>
          <cell r="AI1007"/>
          <cell r="AJ1007"/>
          <cell r="AK1007"/>
          <cell r="AL1007"/>
          <cell r="AM1007"/>
          <cell r="AN1007"/>
          <cell r="AO1007"/>
          <cell r="AP1007"/>
          <cell r="AQ1007"/>
          <cell r="AR1007"/>
          <cell r="AS1007"/>
          <cell r="AT1007"/>
          <cell r="AU1007"/>
          <cell r="AV1007"/>
          <cell r="AW1007"/>
          <cell r="AX1007"/>
          <cell r="AY1007"/>
          <cell r="AZ1007"/>
          <cell r="BA1007"/>
          <cell r="BB1007"/>
          <cell r="BC1007"/>
          <cell r="BD1007"/>
          <cell r="BE1007"/>
          <cell r="BF1007"/>
          <cell r="BG1007"/>
          <cell r="BH1007"/>
        </row>
        <row r="1008">
          <cell r="AF1008"/>
          <cell r="AG1008"/>
          <cell r="AH1008"/>
          <cell r="AI1008"/>
          <cell r="AJ1008"/>
          <cell r="AK1008"/>
          <cell r="AL1008"/>
          <cell r="AM1008"/>
          <cell r="AN1008"/>
          <cell r="AO1008"/>
          <cell r="AP1008"/>
          <cell r="AQ1008"/>
          <cell r="AR1008"/>
          <cell r="AS1008"/>
          <cell r="AT1008"/>
          <cell r="AU1008"/>
          <cell r="AV1008"/>
          <cell r="AW1008"/>
          <cell r="AX1008"/>
          <cell r="AY1008"/>
          <cell r="AZ1008"/>
          <cell r="BA1008"/>
          <cell r="BB1008"/>
          <cell r="BC1008"/>
          <cell r="BD1008"/>
          <cell r="BE1008"/>
          <cell r="BF1008"/>
          <cell r="BG1008"/>
          <cell r="BH1008"/>
        </row>
        <row r="1009">
          <cell r="AF1009"/>
          <cell r="AG1009"/>
          <cell r="AH1009"/>
          <cell r="AI1009"/>
          <cell r="AJ1009"/>
          <cell r="AK1009"/>
          <cell r="AL1009"/>
          <cell r="AM1009"/>
          <cell r="AN1009"/>
          <cell r="AO1009"/>
          <cell r="AP1009"/>
          <cell r="AQ1009"/>
          <cell r="AR1009"/>
          <cell r="AS1009"/>
          <cell r="AT1009"/>
          <cell r="AU1009"/>
          <cell r="AV1009"/>
          <cell r="AW1009"/>
          <cell r="AX1009"/>
          <cell r="AY1009"/>
          <cell r="AZ1009"/>
          <cell r="BA1009"/>
          <cell r="BB1009"/>
          <cell r="BC1009"/>
          <cell r="BD1009"/>
          <cell r="BE1009"/>
          <cell r="BF1009"/>
          <cell r="BG1009"/>
          <cell r="BH1009"/>
        </row>
        <row r="1010">
          <cell r="AF1010"/>
          <cell r="AG1010"/>
          <cell r="AH1010"/>
          <cell r="AI1010"/>
          <cell r="AJ1010"/>
          <cell r="AL1010"/>
          <cell r="AM1010"/>
          <cell r="AN1010"/>
          <cell r="AO1010"/>
          <cell r="AP1010"/>
          <cell r="AQ1010"/>
          <cell r="AR1010"/>
          <cell r="AS1010"/>
          <cell r="AT1010"/>
          <cell r="AU1010"/>
          <cell r="AV1010"/>
          <cell r="AW1010"/>
          <cell r="AX1010"/>
          <cell r="AY1010"/>
          <cell r="AZ1010"/>
          <cell r="BA1010"/>
          <cell r="BB1010"/>
          <cell r="BC1010"/>
          <cell r="BD1010"/>
          <cell r="BE1010"/>
          <cell r="BF1010"/>
          <cell r="BG1010"/>
          <cell r="BH1010"/>
        </row>
        <row r="1011">
          <cell r="AF1011"/>
          <cell r="AG1011"/>
          <cell r="AH1011"/>
          <cell r="AI1011"/>
          <cell r="AJ1011"/>
          <cell r="AL1011"/>
          <cell r="AM1011"/>
          <cell r="AN1011"/>
          <cell r="AO1011"/>
          <cell r="AP1011"/>
          <cell r="AQ1011"/>
          <cell r="AR1011"/>
          <cell r="AS1011"/>
          <cell r="AT1011"/>
          <cell r="AU1011"/>
          <cell r="AV1011"/>
          <cell r="AW1011"/>
          <cell r="AX1011"/>
          <cell r="AY1011"/>
          <cell r="AZ1011"/>
          <cell r="BA1011"/>
          <cell r="BB1011"/>
          <cell r="BC1011"/>
          <cell r="BD1011"/>
          <cell r="BE1011"/>
          <cell r="BF1011"/>
          <cell r="BG1011"/>
          <cell r="BH1011"/>
        </row>
        <row r="1012">
          <cell r="AF1012"/>
          <cell r="AG1012"/>
          <cell r="AH1012"/>
          <cell r="AI1012"/>
          <cell r="AJ1012"/>
          <cell r="AL1012"/>
          <cell r="AM1012"/>
          <cell r="AN1012"/>
          <cell r="AO1012"/>
          <cell r="AP1012"/>
          <cell r="AQ1012"/>
          <cell r="AR1012"/>
          <cell r="AS1012"/>
          <cell r="AT1012"/>
          <cell r="AU1012"/>
          <cell r="AV1012"/>
          <cell r="AW1012"/>
          <cell r="AX1012"/>
          <cell r="AY1012"/>
          <cell r="AZ1012"/>
          <cell r="BA1012"/>
          <cell r="BB1012"/>
          <cell r="BC1012"/>
          <cell r="BD1012"/>
          <cell r="BE1012"/>
          <cell r="BF1012"/>
          <cell r="BG1012"/>
          <cell r="BH1012"/>
        </row>
        <row r="1013">
          <cell r="AF1013"/>
          <cell r="AG1013"/>
          <cell r="AH1013"/>
          <cell r="AI1013"/>
          <cell r="AJ1013"/>
          <cell r="AK1013"/>
          <cell r="AL1013"/>
          <cell r="AM1013"/>
          <cell r="AN1013"/>
          <cell r="AO1013"/>
          <cell r="AP1013"/>
          <cell r="AQ1013"/>
          <cell r="AR1013"/>
          <cell r="AS1013"/>
          <cell r="AT1013"/>
          <cell r="AU1013"/>
          <cell r="AV1013"/>
          <cell r="AW1013"/>
          <cell r="AX1013"/>
          <cell r="AY1013"/>
          <cell r="AZ1013"/>
          <cell r="BA1013"/>
          <cell r="BB1013"/>
          <cell r="BC1013"/>
          <cell r="BD1013"/>
          <cell r="BE1013"/>
          <cell r="BF1013"/>
          <cell r="BG1013"/>
          <cell r="BH1013"/>
        </row>
        <row r="1014">
          <cell r="AF1014"/>
          <cell r="AG1014"/>
          <cell r="AH1014"/>
          <cell r="AI1014"/>
          <cell r="AJ1014"/>
          <cell r="AK1014"/>
          <cell r="AL1014"/>
          <cell r="AM1014"/>
          <cell r="AN1014"/>
          <cell r="AO1014"/>
          <cell r="AP1014"/>
          <cell r="AQ1014"/>
          <cell r="AR1014"/>
          <cell r="AS1014"/>
          <cell r="AT1014"/>
          <cell r="AU1014"/>
          <cell r="AV1014"/>
          <cell r="AW1014"/>
          <cell r="AX1014"/>
          <cell r="AY1014"/>
          <cell r="AZ1014"/>
          <cell r="BA1014"/>
          <cell r="BB1014"/>
          <cell r="BC1014"/>
          <cell r="BD1014"/>
          <cell r="BE1014"/>
          <cell r="BF1014"/>
          <cell r="BG1014"/>
          <cell r="BH1014"/>
        </row>
        <row r="1015">
          <cell r="AF1015"/>
          <cell r="AG1015"/>
          <cell r="AH1015"/>
          <cell r="AI1015"/>
          <cell r="AJ1015"/>
          <cell r="AK1015"/>
          <cell r="AL1015"/>
          <cell r="AM1015"/>
          <cell r="AN1015"/>
          <cell r="AO1015"/>
          <cell r="AP1015"/>
          <cell r="AQ1015"/>
          <cell r="AR1015"/>
          <cell r="AS1015"/>
          <cell r="AT1015"/>
          <cell r="AU1015"/>
          <cell r="AV1015"/>
          <cell r="AW1015"/>
          <cell r="AX1015"/>
          <cell r="AY1015"/>
          <cell r="AZ1015"/>
          <cell r="BA1015"/>
          <cell r="BB1015"/>
          <cell r="BC1015"/>
          <cell r="BD1015"/>
          <cell r="BE1015"/>
          <cell r="BF1015"/>
          <cell r="BG1015"/>
          <cell r="BH1015"/>
        </row>
        <row r="1016">
          <cell r="AF1016"/>
          <cell r="AG1016"/>
          <cell r="AH1016"/>
          <cell r="AI1016"/>
          <cell r="AJ1016"/>
          <cell r="AK1016"/>
          <cell r="AL1016"/>
          <cell r="AM1016"/>
          <cell r="AN1016"/>
          <cell r="AO1016"/>
          <cell r="AP1016"/>
          <cell r="AQ1016"/>
          <cell r="AR1016"/>
          <cell r="AS1016"/>
          <cell r="AT1016"/>
          <cell r="AU1016"/>
          <cell r="AV1016"/>
          <cell r="AW1016"/>
          <cell r="AX1016"/>
          <cell r="AY1016"/>
          <cell r="AZ1016"/>
          <cell r="BA1016"/>
          <cell r="BB1016"/>
          <cell r="BC1016"/>
          <cell r="BD1016"/>
          <cell r="BE1016"/>
          <cell r="BF1016"/>
          <cell r="BG1016"/>
          <cell r="BH1016"/>
        </row>
        <row r="1017">
          <cell r="AF1017"/>
          <cell r="AG1017"/>
          <cell r="AH1017"/>
          <cell r="AI1017"/>
          <cell r="AJ1017"/>
          <cell r="AK1017"/>
          <cell r="AL1017"/>
          <cell r="AM1017"/>
          <cell r="AN1017"/>
          <cell r="AO1017"/>
          <cell r="AP1017"/>
          <cell r="AQ1017"/>
          <cell r="AR1017"/>
          <cell r="AS1017"/>
          <cell r="AT1017"/>
          <cell r="AU1017"/>
          <cell r="AV1017"/>
          <cell r="AW1017"/>
          <cell r="AX1017"/>
          <cell r="AY1017"/>
          <cell r="AZ1017"/>
          <cell r="BA1017"/>
          <cell r="BB1017"/>
          <cell r="BC1017"/>
          <cell r="BD1017"/>
          <cell r="BE1017"/>
          <cell r="BF1017"/>
          <cell r="BG1017"/>
          <cell r="BH1017"/>
        </row>
        <row r="1018">
          <cell r="AF1018"/>
          <cell r="AG1018"/>
          <cell r="AH1018"/>
          <cell r="AI1018"/>
          <cell r="AJ1018"/>
          <cell r="AK1018"/>
          <cell r="AL1018"/>
          <cell r="AM1018"/>
          <cell r="AN1018"/>
          <cell r="AO1018"/>
          <cell r="AP1018"/>
          <cell r="AQ1018"/>
          <cell r="AR1018"/>
          <cell r="AS1018"/>
          <cell r="AT1018"/>
          <cell r="AU1018"/>
          <cell r="AV1018"/>
          <cell r="AW1018"/>
          <cell r="AX1018"/>
          <cell r="AY1018"/>
          <cell r="AZ1018"/>
          <cell r="BA1018"/>
          <cell r="BB1018"/>
          <cell r="BC1018"/>
          <cell r="BD1018"/>
          <cell r="BE1018"/>
          <cell r="BF1018"/>
          <cell r="BG1018"/>
          <cell r="BH1018"/>
        </row>
        <row r="1019">
          <cell r="AF1019"/>
          <cell r="AG1019"/>
          <cell r="AH1019"/>
          <cell r="AI1019"/>
          <cell r="AJ1019"/>
          <cell r="AK1019"/>
          <cell r="AL1019"/>
          <cell r="AM1019"/>
          <cell r="AN1019"/>
          <cell r="AO1019"/>
          <cell r="AP1019"/>
          <cell r="AQ1019"/>
          <cell r="AR1019"/>
          <cell r="AS1019"/>
          <cell r="AT1019"/>
          <cell r="AU1019"/>
          <cell r="AV1019"/>
          <cell r="AW1019"/>
          <cell r="AX1019"/>
          <cell r="AY1019"/>
          <cell r="AZ1019"/>
          <cell r="BA1019"/>
          <cell r="BB1019"/>
          <cell r="BC1019"/>
          <cell r="BD1019"/>
          <cell r="BE1019"/>
          <cell r="BF1019"/>
          <cell r="BG1019"/>
          <cell r="BH1019"/>
        </row>
        <row r="1020">
          <cell r="AF1020"/>
          <cell r="AG1020"/>
          <cell r="AH1020"/>
          <cell r="AI1020"/>
          <cell r="AJ1020"/>
          <cell r="AL1020"/>
          <cell r="AM1020"/>
          <cell r="AN1020"/>
          <cell r="AO1020"/>
          <cell r="AP1020"/>
          <cell r="AQ1020"/>
          <cell r="AR1020"/>
          <cell r="AS1020"/>
          <cell r="AT1020"/>
          <cell r="AU1020"/>
          <cell r="AV1020"/>
          <cell r="AW1020"/>
          <cell r="AX1020"/>
          <cell r="AY1020"/>
          <cell r="AZ1020"/>
          <cell r="BA1020"/>
          <cell r="BB1020"/>
          <cell r="BC1020"/>
          <cell r="BD1020"/>
          <cell r="BE1020"/>
          <cell r="BF1020"/>
          <cell r="BG1020"/>
          <cell r="BH1020"/>
        </row>
        <row r="1021">
          <cell r="AF1021"/>
          <cell r="AG1021"/>
          <cell r="AH1021"/>
          <cell r="AI1021"/>
          <cell r="AJ1021"/>
          <cell r="AL1021"/>
          <cell r="AM1021"/>
          <cell r="AN1021"/>
          <cell r="AO1021"/>
          <cell r="AP1021"/>
          <cell r="AQ1021"/>
          <cell r="AR1021"/>
          <cell r="AS1021"/>
          <cell r="AT1021"/>
          <cell r="AU1021"/>
          <cell r="AV1021"/>
          <cell r="AW1021"/>
          <cell r="AX1021"/>
          <cell r="AY1021"/>
          <cell r="AZ1021"/>
          <cell r="BA1021"/>
          <cell r="BB1021"/>
          <cell r="BC1021"/>
          <cell r="BD1021"/>
          <cell r="BE1021"/>
          <cell r="BF1021"/>
          <cell r="BG1021"/>
          <cell r="BH1021"/>
        </row>
        <row r="1022">
          <cell r="AF1022"/>
          <cell r="AG1022"/>
          <cell r="AH1022"/>
          <cell r="AI1022"/>
          <cell r="AJ1022"/>
          <cell r="AL1022"/>
          <cell r="AM1022"/>
          <cell r="AN1022"/>
          <cell r="AO1022"/>
          <cell r="AP1022"/>
          <cell r="AQ1022"/>
          <cell r="AR1022"/>
          <cell r="AS1022"/>
          <cell r="AT1022"/>
          <cell r="AU1022"/>
          <cell r="AV1022"/>
          <cell r="AW1022"/>
          <cell r="AX1022"/>
          <cell r="AY1022"/>
          <cell r="AZ1022"/>
          <cell r="BA1022"/>
          <cell r="BB1022"/>
          <cell r="BC1022"/>
          <cell r="BD1022"/>
          <cell r="BE1022"/>
          <cell r="BF1022"/>
          <cell r="BG1022"/>
          <cell r="BH1022"/>
        </row>
        <row r="1023">
          <cell r="AF1023"/>
          <cell r="AG1023"/>
          <cell r="AH1023"/>
          <cell r="AI1023"/>
          <cell r="AJ1023"/>
          <cell r="AK1023"/>
          <cell r="AL1023"/>
          <cell r="AM1023"/>
          <cell r="AN1023"/>
          <cell r="AO1023"/>
          <cell r="AP1023"/>
          <cell r="AQ1023"/>
          <cell r="AR1023"/>
          <cell r="AS1023"/>
          <cell r="AT1023"/>
          <cell r="AU1023"/>
          <cell r="AV1023"/>
          <cell r="AW1023"/>
          <cell r="AX1023"/>
          <cell r="AY1023"/>
          <cell r="AZ1023"/>
          <cell r="BA1023"/>
          <cell r="BB1023"/>
          <cell r="BC1023"/>
          <cell r="BD1023"/>
          <cell r="BE1023"/>
          <cell r="BF1023"/>
          <cell r="BG1023"/>
          <cell r="BH1023"/>
        </row>
        <row r="1024">
          <cell r="AF1024"/>
          <cell r="AG1024"/>
          <cell r="AH1024"/>
          <cell r="AI1024"/>
          <cell r="AJ1024"/>
          <cell r="AK1024"/>
          <cell r="AL1024"/>
          <cell r="AM1024"/>
          <cell r="AN1024"/>
          <cell r="AO1024"/>
          <cell r="AP1024"/>
          <cell r="AQ1024"/>
          <cell r="AR1024"/>
          <cell r="AS1024"/>
          <cell r="AT1024"/>
          <cell r="AU1024"/>
          <cell r="AV1024"/>
          <cell r="AW1024"/>
          <cell r="AX1024"/>
          <cell r="AY1024"/>
          <cell r="AZ1024"/>
          <cell r="BA1024"/>
          <cell r="BB1024"/>
          <cell r="BC1024"/>
          <cell r="BD1024"/>
          <cell r="BE1024"/>
          <cell r="BF1024"/>
          <cell r="BG1024"/>
          <cell r="BH1024"/>
        </row>
        <row r="1025">
          <cell r="AF1025"/>
          <cell r="AG1025"/>
          <cell r="AH1025"/>
          <cell r="AI1025"/>
          <cell r="AJ1025"/>
          <cell r="AK1025"/>
          <cell r="AL1025"/>
          <cell r="AM1025"/>
          <cell r="AN1025"/>
          <cell r="AO1025"/>
          <cell r="AP1025"/>
          <cell r="AQ1025"/>
          <cell r="AR1025"/>
          <cell r="AS1025"/>
          <cell r="AT1025"/>
          <cell r="AU1025"/>
          <cell r="AV1025"/>
          <cell r="AW1025"/>
          <cell r="AX1025"/>
          <cell r="AY1025"/>
          <cell r="AZ1025"/>
          <cell r="BA1025"/>
          <cell r="BB1025"/>
          <cell r="BC1025"/>
          <cell r="BD1025"/>
          <cell r="BE1025"/>
          <cell r="BF1025"/>
          <cell r="BG1025"/>
          <cell r="BH1025"/>
        </row>
        <row r="1026">
          <cell r="AF1026"/>
          <cell r="AG1026"/>
          <cell r="AH1026"/>
          <cell r="AI1026"/>
          <cell r="AJ1026"/>
          <cell r="AK1026"/>
          <cell r="AL1026"/>
          <cell r="AM1026"/>
          <cell r="AN1026"/>
          <cell r="AO1026"/>
          <cell r="AP1026"/>
          <cell r="AQ1026"/>
          <cell r="AR1026"/>
          <cell r="AS1026"/>
          <cell r="AT1026"/>
          <cell r="AU1026"/>
          <cell r="AV1026"/>
          <cell r="AW1026"/>
          <cell r="AX1026"/>
          <cell r="AY1026"/>
          <cell r="AZ1026"/>
          <cell r="BA1026"/>
          <cell r="BB1026"/>
          <cell r="BC1026"/>
          <cell r="BD1026"/>
          <cell r="BE1026"/>
          <cell r="BF1026"/>
          <cell r="BG1026"/>
          <cell r="BH1026"/>
        </row>
        <row r="1027">
          <cell r="AF1027"/>
          <cell r="AG1027"/>
          <cell r="AH1027"/>
          <cell r="AI1027"/>
          <cell r="AJ1027"/>
          <cell r="AK1027"/>
          <cell r="AL1027"/>
          <cell r="AM1027"/>
          <cell r="AN1027"/>
          <cell r="AO1027"/>
          <cell r="AP1027"/>
          <cell r="AQ1027"/>
          <cell r="AR1027"/>
          <cell r="AS1027"/>
          <cell r="AT1027"/>
          <cell r="AU1027"/>
          <cell r="AV1027"/>
          <cell r="AW1027"/>
          <cell r="AX1027"/>
          <cell r="AY1027"/>
          <cell r="AZ1027"/>
          <cell r="BA1027"/>
          <cell r="BB1027"/>
          <cell r="BC1027"/>
          <cell r="BD1027"/>
          <cell r="BE1027"/>
          <cell r="BF1027"/>
          <cell r="BG1027"/>
          <cell r="BH1027"/>
        </row>
        <row r="1028">
          <cell r="AF1028"/>
          <cell r="AG1028"/>
          <cell r="AH1028"/>
          <cell r="AI1028"/>
          <cell r="AJ1028"/>
          <cell r="AK1028"/>
          <cell r="AL1028"/>
          <cell r="AM1028"/>
          <cell r="AN1028"/>
          <cell r="AO1028"/>
          <cell r="AP1028"/>
          <cell r="AQ1028"/>
          <cell r="AR1028"/>
          <cell r="AS1028"/>
          <cell r="AT1028"/>
          <cell r="AU1028"/>
          <cell r="AV1028"/>
          <cell r="AW1028"/>
          <cell r="AX1028"/>
          <cell r="AY1028"/>
          <cell r="AZ1028"/>
          <cell r="BA1028"/>
          <cell r="BB1028"/>
          <cell r="BC1028"/>
          <cell r="BD1028"/>
          <cell r="BE1028"/>
          <cell r="BF1028"/>
          <cell r="BG1028"/>
          <cell r="BH1028"/>
        </row>
        <row r="1029">
          <cell r="AF1029"/>
          <cell r="AG1029"/>
          <cell r="AH1029"/>
          <cell r="AI1029"/>
          <cell r="AJ1029"/>
          <cell r="AK1029"/>
          <cell r="AL1029"/>
          <cell r="AM1029"/>
          <cell r="AN1029"/>
          <cell r="AO1029"/>
          <cell r="AP1029"/>
          <cell r="AQ1029"/>
          <cell r="AR1029"/>
          <cell r="AS1029"/>
          <cell r="AT1029"/>
          <cell r="AU1029"/>
          <cell r="AV1029"/>
          <cell r="AW1029"/>
          <cell r="AX1029"/>
          <cell r="AY1029"/>
          <cell r="AZ1029"/>
          <cell r="BA1029"/>
          <cell r="BB1029"/>
          <cell r="BC1029"/>
          <cell r="BD1029"/>
          <cell r="BE1029"/>
          <cell r="BF1029"/>
          <cell r="BG1029"/>
          <cell r="BH1029"/>
        </row>
        <row r="1030">
          <cell r="AF1030"/>
          <cell r="AG1030"/>
          <cell r="AH1030"/>
          <cell r="AI1030"/>
          <cell r="AJ1030"/>
          <cell r="AL1030"/>
          <cell r="AM1030"/>
          <cell r="AN1030"/>
          <cell r="AO1030"/>
          <cell r="AP1030"/>
          <cell r="AQ1030"/>
          <cell r="AR1030"/>
          <cell r="AS1030"/>
          <cell r="AT1030"/>
          <cell r="AU1030"/>
          <cell r="AV1030"/>
          <cell r="AW1030"/>
          <cell r="AX1030"/>
          <cell r="AY1030"/>
          <cell r="AZ1030"/>
          <cell r="BA1030"/>
          <cell r="BB1030"/>
          <cell r="BC1030"/>
          <cell r="BD1030"/>
          <cell r="BE1030"/>
          <cell r="BF1030"/>
          <cell r="BG1030"/>
          <cell r="BH1030"/>
        </row>
        <row r="1031">
          <cell r="AF1031"/>
          <cell r="AG1031"/>
          <cell r="AH1031"/>
          <cell r="AI1031"/>
          <cell r="AJ1031"/>
          <cell r="AL1031"/>
          <cell r="AM1031"/>
          <cell r="AN1031"/>
          <cell r="AO1031"/>
          <cell r="AP1031"/>
          <cell r="AQ1031"/>
          <cell r="AR1031"/>
          <cell r="AS1031"/>
          <cell r="AT1031"/>
          <cell r="AU1031"/>
          <cell r="AV1031"/>
          <cell r="AW1031"/>
          <cell r="AX1031"/>
          <cell r="AY1031"/>
          <cell r="AZ1031"/>
          <cell r="BA1031"/>
          <cell r="BB1031"/>
          <cell r="BC1031"/>
          <cell r="BD1031"/>
          <cell r="BE1031"/>
          <cell r="BF1031"/>
          <cell r="BG1031"/>
          <cell r="BH1031"/>
        </row>
        <row r="1032">
          <cell r="AF1032"/>
          <cell r="AG1032"/>
          <cell r="AH1032"/>
          <cell r="AI1032"/>
          <cell r="AJ1032"/>
          <cell r="AL1032"/>
          <cell r="AM1032"/>
          <cell r="AN1032"/>
          <cell r="AO1032"/>
          <cell r="AP1032"/>
          <cell r="AQ1032"/>
          <cell r="AR1032"/>
          <cell r="AS1032"/>
          <cell r="AT1032"/>
          <cell r="AU1032"/>
          <cell r="AV1032"/>
          <cell r="AW1032"/>
          <cell r="AX1032"/>
          <cell r="AY1032"/>
          <cell r="AZ1032"/>
          <cell r="BA1032"/>
          <cell r="BB1032"/>
          <cell r="BC1032"/>
          <cell r="BD1032"/>
          <cell r="BE1032"/>
          <cell r="BF1032"/>
          <cell r="BG1032"/>
          <cell r="BH1032"/>
        </row>
        <row r="1033">
          <cell r="AF1033"/>
          <cell r="AG1033"/>
          <cell r="AH1033"/>
          <cell r="AI1033"/>
          <cell r="AJ1033"/>
          <cell r="AK1033"/>
          <cell r="AL1033"/>
          <cell r="AM1033"/>
          <cell r="AN1033"/>
          <cell r="AO1033"/>
          <cell r="AP1033"/>
          <cell r="AQ1033"/>
          <cell r="AR1033"/>
          <cell r="AS1033"/>
          <cell r="AT1033"/>
          <cell r="AU1033"/>
          <cell r="AV1033"/>
          <cell r="AW1033"/>
          <cell r="AX1033"/>
          <cell r="AY1033"/>
          <cell r="AZ1033"/>
          <cell r="BA1033"/>
          <cell r="BB1033"/>
          <cell r="BC1033"/>
          <cell r="BD1033"/>
          <cell r="BE1033"/>
          <cell r="BF1033"/>
          <cell r="BG1033"/>
          <cell r="BH1033"/>
        </row>
        <row r="1034">
          <cell r="AF1034"/>
          <cell r="AG1034"/>
          <cell r="AH1034"/>
          <cell r="AI1034"/>
          <cell r="AJ1034"/>
          <cell r="AK1034"/>
          <cell r="AL1034"/>
          <cell r="AM1034"/>
          <cell r="AN1034"/>
          <cell r="AO1034"/>
          <cell r="AP1034"/>
          <cell r="AQ1034"/>
          <cell r="AR1034"/>
          <cell r="AS1034"/>
          <cell r="AT1034"/>
          <cell r="AU1034"/>
          <cell r="AV1034"/>
          <cell r="AW1034"/>
          <cell r="AX1034"/>
          <cell r="AY1034"/>
          <cell r="AZ1034"/>
          <cell r="BA1034"/>
          <cell r="BB1034"/>
          <cell r="BC1034"/>
          <cell r="BD1034"/>
          <cell r="BE1034"/>
          <cell r="BF1034"/>
          <cell r="BG1034"/>
          <cell r="BH1034"/>
        </row>
        <row r="1035">
          <cell r="AF1035"/>
          <cell r="AG1035"/>
          <cell r="AH1035"/>
          <cell r="AI1035"/>
          <cell r="AJ1035"/>
          <cell r="AK1035"/>
          <cell r="AL1035"/>
          <cell r="AM1035"/>
          <cell r="AN1035"/>
          <cell r="AO1035"/>
          <cell r="AP1035"/>
          <cell r="AQ1035"/>
          <cell r="AR1035"/>
          <cell r="AS1035"/>
          <cell r="AT1035"/>
          <cell r="AU1035"/>
          <cell r="AV1035"/>
          <cell r="AW1035"/>
          <cell r="AX1035"/>
          <cell r="AY1035"/>
          <cell r="AZ1035"/>
          <cell r="BA1035"/>
          <cell r="BB1035"/>
          <cell r="BC1035"/>
          <cell r="BD1035"/>
          <cell r="BE1035"/>
          <cell r="BF1035"/>
          <cell r="BG1035"/>
          <cell r="BH1035"/>
        </row>
        <row r="1036">
          <cell r="AF1036"/>
          <cell r="AG1036"/>
          <cell r="AH1036"/>
          <cell r="AI1036"/>
          <cell r="AJ1036"/>
          <cell r="AK1036"/>
          <cell r="AL1036"/>
          <cell r="AM1036"/>
          <cell r="AN1036"/>
          <cell r="AO1036"/>
          <cell r="AP1036"/>
          <cell r="AQ1036"/>
          <cell r="AR1036"/>
          <cell r="AS1036"/>
          <cell r="AT1036"/>
          <cell r="AU1036"/>
          <cell r="AV1036"/>
          <cell r="AW1036"/>
          <cell r="AX1036"/>
          <cell r="AY1036"/>
          <cell r="AZ1036"/>
          <cell r="BA1036"/>
          <cell r="BB1036"/>
          <cell r="BC1036"/>
          <cell r="BD1036"/>
          <cell r="BE1036"/>
          <cell r="BF1036"/>
          <cell r="BG1036"/>
          <cell r="BH1036"/>
        </row>
        <row r="1037">
          <cell r="AF1037"/>
          <cell r="AG1037"/>
          <cell r="AH1037"/>
          <cell r="AI1037"/>
          <cell r="AJ1037"/>
          <cell r="AK1037"/>
          <cell r="AL1037"/>
          <cell r="AM1037"/>
          <cell r="AN1037"/>
          <cell r="AO1037"/>
          <cell r="AP1037"/>
          <cell r="AQ1037"/>
          <cell r="AR1037"/>
          <cell r="AS1037"/>
          <cell r="AT1037"/>
          <cell r="AU1037"/>
          <cell r="AV1037"/>
          <cell r="AW1037"/>
          <cell r="AX1037"/>
          <cell r="AY1037"/>
          <cell r="AZ1037"/>
          <cell r="BA1037"/>
          <cell r="BB1037"/>
          <cell r="BC1037"/>
          <cell r="BD1037"/>
          <cell r="BE1037"/>
          <cell r="BF1037"/>
          <cell r="BG1037"/>
          <cell r="BH1037"/>
        </row>
        <row r="1038">
          <cell r="AF1038"/>
          <cell r="AG1038"/>
          <cell r="AH1038"/>
          <cell r="AI1038"/>
          <cell r="AJ1038"/>
          <cell r="AK1038"/>
          <cell r="AL1038"/>
          <cell r="AM1038"/>
          <cell r="AN1038"/>
          <cell r="AO1038"/>
          <cell r="AP1038"/>
          <cell r="AQ1038"/>
          <cell r="AR1038"/>
          <cell r="AS1038"/>
          <cell r="AT1038"/>
          <cell r="AU1038"/>
          <cell r="AV1038"/>
          <cell r="AW1038"/>
          <cell r="AX1038"/>
          <cell r="AY1038"/>
          <cell r="AZ1038"/>
          <cell r="BA1038"/>
          <cell r="BB1038"/>
          <cell r="BC1038"/>
          <cell r="BD1038"/>
          <cell r="BE1038"/>
          <cell r="BF1038"/>
          <cell r="BG1038"/>
          <cell r="BH1038"/>
        </row>
        <row r="1039">
          <cell r="AF1039"/>
          <cell r="AG1039"/>
          <cell r="AH1039"/>
          <cell r="AI1039"/>
          <cell r="AJ1039"/>
          <cell r="AK1039"/>
          <cell r="AL1039"/>
          <cell r="AM1039"/>
          <cell r="AN1039"/>
          <cell r="AO1039"/>
          <cell r="AP1039"/>
          <cell r="AQ1039"/>
          <cell r="AR1039"/>
          <cell r="AS1039"/>
          <cell r="AT1039"/>
          <cell r="AU1039"/>
          <cell r="AV1039"/>
          <cell r="AW1039"/>
          <cell r="AX1039"/>
          <cell r="AY1039"/>
          <cell r="AZ1039"/>
          <cell r="BA1039"/>
          <cell r="BB1039"/>
          <cell r="BC1039"/>
          <cell r="BD1039"/>
          <cell r="BE1039"/>
          <cell r="BF1039"/>
          <cell r="BG1039"/>
          <cell r="BH1039"/>
        </row>
        <row r="1040">
          <cell r="AF1040"/>
          <cell r="AG1040"/>
          <cell r="AH1040"/>
          <cell r="AI1040"/>
          <cell r="AJ1040"/>
          <cell r="AL1040"/>
          <cell r="AM1040"/>
          <cell r="AN1040"/>
          <cell r="AO1040"/>
          <cell r="AP1040"/>
          <cell r="AQ1040"/>
          <cell r="AR1040"/>
          <cell r="AS1040"/>
          <cell r="AT1040"/>
          <cell r="AU1040"/>
          <cell r="AV1040"/>
          <cell r="AW1040"/>
          <cell r="AX1040"/>
          <cell r="AY1040"/>
          <cell r="AZ1040"/>
          <cell r="BA1040"/>
          <cell r="BB1040"/>
          <cell r="BC1040"/>
          <cell r="BD1040"/>
          <cell r="BE1040"/>
          <cell r="BF1040"/>
          <cell r="BG1040"/>
          <cell r="BH1040"/>
        </row>
        <row r="1041">
          <cell r="AF1041"/>
          <cell r="AG1041"/>
          <cell r="AH1041"/>
          <cell r="AI1041"/>
          <cell r="AJ1041"/>
          <cell r="AL1041"/>
          <cell r="AM1041"/>
          <cell r="AN1041"/>
          <cell r="AO1041"/>
          <cell r="AP1041"/>
          <cell r="AQ1041"/>
          <cell r="AR1041"/>
          <cell r="AS1041"/>
          <cell r="AT1041"/>
          <cell r="AU1041"/>
          <cell r="AV1041"/>
          <cell r="AW1041"/>
          <cell r="AX1041"/>
          <cell r="AY1041"/>
          <cell r="AZ1041"/>
          <cell r="BA1041"/>
          <cell r="BB1041"/>
          <cell r="BC1041"/>
          <cell r="BD1041"/>
          <cell r="BE1041"/>
          <cell r="BF1041"/>
          <cell r="BG1041"/>
          <cell r="BH1041"/>
        </row>
        <row r="1042">
          <cell r="AF1042"/>
          <cell r="AG1042"/>
          <cell r="AH1042"/>
          <cell r="AI1042"/>
          <cell r="AJ1042"/>
          <cell r="AL1042"/>
          <cell r="AM1042"/>
          <cell r="AN1042"/>
          <cell r="AO1042"/>
          <cell r="AP1042"/>
          <cell r="AQ1042"/>
          <cell r="AR1042"/>
          <cell r="AS1042"/>
          <cell r="AT1042"/>
          <cell r="AU1042"/>
          <cell r="AV1042"/>
          <cell r="AW1042"/>
          <cell r="AX1042"/>
          <cell r="AY1042"/>
          <cell r="AZ1042"/>
          <cell r="BA1042"/>
          <cell r="BB1042"/>
          <cell r="BC1042"/>
          <cell r="BD1042"/>
          <cell r="BE1042"/>
          <cell r="BF1042"/>
          <cell r="BG1042"/>
          <cell r="BH1042"/>
        </row>
        <row r="1043">
          <cell r="AF1043"/>
          <cell r="AG1043"/>
          <cell r="AH1043"/>
          <cell r="AI1043"/>
          <cell r="AJ1043"/>
          <cell r="AK1043"/>
          <cell r="AL1043"/>
          <cell r="AM1043"/>
          <cell r="AN1043"/>
          <cell r="AO1043"/>
          <cell r="AP1043"/>
          <cell r="AQ1043"/>
          <cell r="AR1043"/>
          <cell r="AS1043"/>
          <cell r="AT1043"/>
          <cell r="AU1043"/>
          <cell r="AV1043"/>
          <cell r="AW1043"/>
          <cell r="AX1043"/>
          <cell r="AY1043"/>
          <cell r="AZ1043"/>
          <cell r="BA1043"/>
          <cell r="BB1043"/>
          <cell r="BC1043"/>
          <cell r="BD1043"/>
          <cell r="BE1043"/>
          <cell r="BF1043"/>
          <cell r="BG1043"/>
          <cell r="BH1043"/>
        </row>
        <row r="1044">
          <cell r="AF1044"/>
          <cell r="AG1044"/>
          <cell r="AH1044"/>
          <cell r="AI1044"/>
          <cell r="AJ1044"/>
          <cell r="AK1044"/>
          <cell r="AL1044"/>
          <cell r="AM1044"/>
          <cell r="AN1044"/>
          <cell r="AO1044"/>
          <cell r="AP1044"/>
          <cell r="AQ1044"/>
          <cell r="AR1044"/>
          <cell r="AS1044"/>
          <cell r="AT1044"/>
          <cell r="AU1044"/>
          <cell r="AV1044"/>
          <cell r="AW1044"/>
          <cell r="AX1044"/>
          <cell r="AY1044"/>
          <cell r="AZ1044"/>
          <cell r="BA1044"/>
          <cell r="BB1044"/>
          <cell r="BC1044"/>
          <cell r="BD1044"/>
          <cell r="BE1044"/>
          <cell r="BF1044"/>
          <cell r="BG1044"/>
          <cell r="BH1044"/>
        </row>
        <row r="1045">
          <cell r="AF1045"/>
          <cell r="AG1045"/>
          <cell r="AH1045"/>
          <cell r="AI1045"/>
          <cell r="AJ1045"/>
          <cell r="AK1045"/>
          <cell r="AL1045"/>
          <cell r="AM1045"/>
          <cell r="AN1045"/>
          <cell r="AO1045"/>
          <cell r="AP1045"/>
          <cell r="AQ1045"/>
          <cell r="AR1045"/>
          <cell r="AS1045"/>
          <cell r="AT1045"/>
          <cell r="AU1045"/>
          <cell r="AV1045"/>
          <cell r="AW1045"/>
          <cell r="AX1045"/>
          <cell r="AY1045"/>
          <cell r="AZ1045"/>
          <cell r="BA1045"/>
          <cell r="BB1045"/>
          <cell r="BC1045"/>
          <cell r="BD1045"/>
          <cell r="BE1045"/>
          <cell r="BF1045"/>
          <cell r="BG1045"/>
          <cell r="BH1045"/>
        </row>
        <row r="1046">
          <cell r="AF1046"/>
          <cell r="AG1046"/>
          <cell r="AH1046"/>
          <cell r="AI1046"/>
          <cell r="AJ1046"/>
          <cell r="AK1046"/>
          <cell r="AL1046"/>
          <cell r="AM1046"/>
          <cell r="AN1046"/>
          <cell r="AO1046"/>
          <cell r="AP1046"/>
          <cell r="AQ1046"/>
          <cell r="AR1046"/>
          <cell r="AS1046"/>
          <cell r="AT1046"/>
          <cell r="AU1046"/>
          <cell r="AV1046"/>
          <cell r="AW1046"/>
          <cell r="AX1046"/>
          <cell r="AY1046"/>
          <cell r="AZ1046"/>
          <cell r="BA1046"/>
          <cell r="BB1046"/>
          <cell r="BC1046"/>
          <cell r="BD1046"/>
          <cell r="BE1046"/>
          <cell r="BF1046"/>
          <cell r="BG1046"/>
          <cell r="BH1046"/>
        </row>
        <row r="1047">
          <cell r="AF1047"/>
          <cell r="AG1047"/>
          <cell r="AH1047"/>
          <cell r="AI1047"/>
          <cell r="AJ1047"/>
          <cell r="AK1047"/>
          <cell r="AL1047"/>
          <cell r="AM1047"/>
          <cell r="AN1047"/>
          <cell r="AO1047"/>
          <cell r="AP1047"/>
          <cell r="AQ1047"/>
          <cell r="AR1047"/>
          <cell r="AS1047"/>
          <cell r="AT1047"/>
          <cell r="AU1047"/>
          <cell r="AV1047"/>
          <cell r="AW1047"/>
          <cell r="AX1047"/>
          <cell r="AY1047"/>
          <cell r="AZ1047"/>
          <cell r="BA1047"/>
          <cell r="BB1047"/>
          <cell r="BC1047"/>
          <cell r="BD1047"/>
          <cell r="BE1047"/>
          <cell r="BF1047"/>
          <cell r="BG1047"/>
          <cell r="BH1047"/>
        </row>
        <row r="1048">
          <cell r="AF1048"/>
          <cell r="AG1048"/>
          <cell r="AH1048"/>
          <cell r="AI1048"/>
          <cell r="AJ1048"/>
          <cell r="AK1048"/>
          <cell r="AL1048"/>
          <cell r="AM1048"/>
          <cell r="AN1048"/>
          <cell r="AO1048"/>
          <cell r="AP1048"/>
          <cell r="AQ1048"/>
          <cell r="AR1048"/>
          <cell r="AS1048"/>
          <cell r="AT1048"/>
          <cell r="AU1048"/>
          <cell r="AV1048"/>
          <cell r="AW1048"/>
          <cell r="AX1048"/>
          <cell r="AY1048"/>
          <cell r="AZ1048"/>
          <cell r="BA1048"/>
          <cell r="BB1048"/>
          <cell r="BC1048"/>
          <cell r="BD1048"/>
          <cell r="BE1048"/>
          <cell r="BF1048"/>
          <cell r="BG1048"/>
          <cell r="BH1048"/>
        </row>
        <row r="1049">
          <cell r="AF1049"/>
          <cell r="AG1049"/>
          <cell r="AH1049"/>
          <cell r="AI1049"/>
          <cell r="AJ1049"/>
          <cell r="AK1049"/>
          <cell r="AL1049"/>
          <cell r="AM1049"/>
          <cell r="AN1049"/>
          <cell r="AO1049"/>
          <cell r="AP1049"/>
          <cell r="AQ1049"/>
          <cell r="AR1049"/>
          <cell r="AS1049"/>
          <cell r="AT1049"/>
          <cell r="AU1049"/>
          <cell r="AV1049"/>
          <cell r="AW1049"/>
          <cell r="AX1049"/>
          <cell r="AY1049"/>
          <cell r="AZ1049"/>
          <cell r="BA1049"/>
          <cell r="BB1049"/>
          <cell r="BC1049"/>
          <cell r="BD1049"/>
          <cell r="BE1049"/>
          <cell r="BF1049"/>
          <cell r="BG1049"/>
          <cell r="BH1049"/>
        </row>
        <row r="1050">
          <cell r="AF1050"/>
          <cell r="AG1050"/>
          <cell r="AH1050"/>
          <cell r="AI1050"/>
          <cell r="AJ1050"/>
          <cell r="AL1050"/>
          <cell r="AM1050"/>
          <cell r="AN1050"/>
          <cell r="AO1050"/>
          <cell r="AP1050"/>
          <cell r="AQ1050"/>
          <cell r="AR1050"/>
          <cell r="AS1050"/>
          <cell r="AT1050"/>
          <cell r="AU1050"/>
          <cell r="AV1050"/>
          <cell r="AW1050"/>
          <cell r="AX1050"/>
          <cell r="AY1050"/>
          <cell r="AZ1050"/>
          <cell r="BA1050"/>
          <cell r="BB1050"/>
          <cell r="BC1050"/>
          <cell r="BD1050"/>
          <cell r="BE1050"/>
          <cell r="BF1050"/>
          <cell r="BG1050"/>
          <cell r="BH1050"/>
        </row>
        <row r="1051">
          <cell r="AF1051"/>
          <cell r="AG1051"/>
          <cell r="AH1051"/>
          <cell r="AI1051"/>
          <cell r="AJ1051"/>
          <cell r="AL1051"/>
          <cell r="AM1051"/>
          <cell r="AN1051"/>
          <cell r="AO1051"/>
          <cell r="AP1051"/>
          <cell r="AQ1051"/>
          <cell r="AR1051"/>
          <cell r="AS1051"/>
          <cell r="AT1051"/>
          <cell r="AU1051"/>
          <cell r="AV1051"/>
          <cell r="AW1051"/>
          <cell r="AX1051"/>
          <cell r="AY1051"/>
          <cell r="AZ1051"/>
          <cell r="BA1051"/>
          <cell r="BB1051"/>
          <cell r="BC1051"/>
          <cell r="BD1051"/>
          <cell r="BE1051"/>
          <cell r="BF1051"/>
          <cell r="BG1051"/>
          <cell r="BH1051"/>
        </row>
        <row r="1052">
          <cell r="AF1052"/>
          <cell r="AG1052"/>
          <cell r="AH1052"/>
          <cell r="AI1052"/>
          <cell r="AJ1052"/>
          <cell r="AL1052"/>
          <cell r="AM1052"/>
          <cell r="AN1052"/>
          <cell r="AO1052"/>
          <cell r="AP1052"/>
          <cell r="AQ1052"/>
          <cell r="AR1052"/>
          <cell r="AS1052"/>
          <cell r="AT1052"/>
          <cell r="AU1052"/>
          <cell r="AV1052"/>
          <cell r="AW1052"/>
          <cell r="AX1052"/>
          <cell r="AY1052"/>
          <cell r="AZ1052"/>
          <cell r="BA1052"/>
          <cell r="BB1052"/>
          <cell r="BC1052"/>
          <cell r="BD1052"/>
          <cell r="BE1052"/>
          <cell r="BF1052"/>
          <cell r="BG1052"/>
          <cell r="BH1052"/>
        </row>
        <row r="1053">
          <cell r="AF1053"/>
          <cell r="AG1053"/>
          <cell r="AH1053"/>
          <cell r="AI1053"/>
          <cell r="AJ1053"/>
          <cell r="AK1053"/>
          <cell r="AL1053"/>
          <cell r="AM1053"/>
          <cell r="AN1053"/>
          <cell r="AO1053"/>
          <cell r="AP1053"/>
          <cell r="AQ1053"/>
          <cell r="AR1053"/>
          <cell r="AS1053"/>
          <cell r="AT1053"/>
          <cell r="AU1053"/>
          <cell r="AV1053"/>
          <cell r="AW1053"/>
          <cell r="AX1053"/>
          <cell r="AY1053"/>
          <cell r="AZ1053"/>
          <cell r="BA1053"/>
          <cell r="BB1053"/>
          <cell r="BC1053"/>
          <cell r="BD1053"/>
          <cell r="BE1053"/>
          <cell r="BF1053"/>
          <cell r="BG1053"/>
          <cell r="BH1053"/>
        </row>
        <row r="1054">
          <cell r="AF1054"/>
          <cell r="AG1054"/>
          <cell r="AH1054"/>
          <cell r="AI1054"/>
          <cell r="AJ1054"/>
          <cell r="AK1054"/>
          <cell r="AL1054"/>
          <cell r="AM1054"/>
          <cell r="AN1054"/>
          <cell r="AO1054"/>
          <cell r="AP1054"/>
          <cell r="AQ1054"/>
          <cell r="AR1054"/>
          <cell r="AS1054"/>
          <cell r="AT1054"/>
          <cell r="AU1054"/>
          <cell r="AV1054"/>
          <cell r="AW1054"/>
          <cell r="AX1054"/>
          <cell r="AY1054"/>
          <cell r="AZ1054"/>
          <cell r="BA1054"/>
          <cell r="BB1054"/>
          <cell r="BC1054"/>
          <cell r="BD1054"/>
          <cell r="BE1054"/>
          <cell r="BF1054"/>
          <cell r="BG1054"/>
          <cell r="BH1054"/>
        </row>
        <row r="1055">
          <cell r="AF1055"/>
          <cell r="AG1055"/>
          <cell r="AH1055"/>
          <cell r="AI1055"/>
          <cell r="AJ1055"/>
          <cell r="AK1055"/>
          <cell r="AL1055"/>
          <cell r="AM1055"/>
          <cell r="AN1055"/>
          <cell r="AO1055"/>
          <cell r="AP1055"/>
          <cell r="AQ1055"/>
          <cell r="AR1055"/>
          <cell r="AS1055"/>
          <cell r="AT1055"/>
          <cell r="AU1055"/>
          <cell r="AV1055"/>
          <cell r="AW1055"/>
          <cell r="AX1055"/>
          <cell r="AY1055"/>
          <cell r="AZ1055"/>
          <cell r="BA1055"/>
          <cell r="BB1055"/>
          <cell r="BC1055"/>
          <cell r="BD1055"/>
          <cell r="BE1055"/>
          <cell r="BF1055"/>
          <cell r="BG1055"/>
          <cell r="BH1055"/>
        </row>
        <row r="1056">
          <cell r="AF1056"/>
          <cell r="AG1056"/>
          <cell r="AH1056"/>
          <cell r="AI1056"/>
          <cell r="AJ1056"/>
          <cell r="AK1056"/>
          <cell r="AL1056"/>
          <cell r="AM1056"/>
          <cell r="AN1056"/>
          <cell r="AO1056"/>
          <cell r="AP1056"/>
          <cell r="AQ1056"/>
          <cell r="AR1056"/>
          <cell r="AS1056"/>
          <cell r="AT1056"/>
          <cell r="AU1056"/>
          <cell r="AV1056"/>
          <cell r="AW1056"/>
          <cell r="AX1056"/>
          <cell r="AY1056"/>
          <cell r="AZ1056"/>
          <cell r="BA1056"/>
          <cell r="BB1056"/>
          <cell r="BC1056"/>
          <cell r="BD1056"/>
          <cell r="BE1056"/>
          <cell r="BF1056"/>
          <cell r="BG1056"/>
          <cell r="BH1056"/>
        </row>
        <row r="1057">
          <cell r="AF1057"/>
          <cell r="AG1057"/>
          <cell r="AH1057"/>
          <cell r="AI1057"/>
          <cell r="AJ1057"/>
          <cell r="AK1057"/>
          <cell r="AL1057"/>
          <cell r="AM1057"/>
          <cell r="AN1057"/>
          <cell r="AO1057"/>
          <cell r="AP1057"/>
          <cell r="AQ1057"/>
          <cell r="AR1057"/>
          <cell r="AS1057"/>
          <cell r="AT1057"/>
          <cell r="AU1057"/>
          <cell r="AV1057"/>
          <cell r="AW1057"/>
          <cell r="AX1057"/>
          <cell r="AY1057"/>
          <cell r="AZ1057"/>
          <cell r="BA1057"/>
          <cell r="BB1057"/>
          <cell r="BC1057"/>
          <cell r="BD1057"/>
          <cell r="BE1057"/>
          <cell r="BF1057"/>
          <cell r="BG1057"/>
          <cell r="BH1057"/>
        </row>
        <row r="1058">
          <cell r="AF1058"/>
          <cell r="AG1058"/>
          <cell r="AH1058"/>
          <cell r="AI1058"/>
          <cell r="AJ1058"/>
          <cell r="AK1058"/>
          <cell r="AL1058"/>
          <cell r="AM1058"/>
          <cell r="AN1058"/>
          <cell r="AO1058"/>
          <cell r="AP1058"/>
          <cell r="AQ1058"/>
          <cell r="AR1058"/>
          <cell r="AS1058"/>
          <cell r="AT1058"/>
          <cell r="AU1058"/>
          <cell r="AV1058"/>
          <cell r="AW1058"/>
          <cell r="AX1058"/>
          <cell r="AY1058"/>
          <cell r="AZ1058"/>
          <cell r="BA1058"/>
          <cell r="BB1058"/>
          <cell r="BC1058"/>
          <cell r="BD1058"/>
          <cell r="BE1058"/>
          <cell r="BF1058"/>
          <cell r="BG1058"/>
          <cell r="BH1058"/>
        </row>
        <row r="1059">
          <cell r="AF1059"/>
          <cell r="AG1059"/>
          <cell r="AH1059"/>
          <cell r="AI1059"/>
          <cell r="AJ1059"/>
          <cell r="AK1059"/>
          <cell r="AL1059"/>
          <cell r="AM1059"/>
          <cell r="AN1059"/>
          <cell r="AO1059"/>
          <cell r="AP1059"/>
          <cell r="AQ1059"/>
          <cell r="AR1059"/>
          <cell r="AS1059"/>
          <cell r="AT1059"/>
          <cell r="AU1059"/>
          <cell r="AV1059"/>
          <cell r="AW1059"/>
          <cell r="AX1059"/>
          <cell r="AY1059"/>
          <cell r="AZ1059"/>
          <cell r="BA1059"/>
          <cell r="BB1059"/>
          <cell r="BC1059"/>
          <cell r="BD1059"/>
          <cell r="BE1059"/>
          <cell r="BF1059"/>
          <cell r="BG1059"/>
          <cell r="BH1059"/>
        </row>
        <row r="1060">
          <cell r="AF1060"/>
          <cell r="AG1060"/>
          <cell r="AH1060"/>
          <cell r="AI1060"/>
          <cell r="AJ1060"/>
          <cell r="AL1060"/>
          <cell r="AM1060"/>
          <cell r="AN1060"/>
          <cell r="AO1060"/>
          <cell r="AP1060"/>
          <cell r="AQ1060"/>
          <cell r="AR1060"/>
          <cell r="AS1060"/>
          <cell r="AT1060"/>
          <cell r="AU1060"/>
          <cell r="AV1060"/>
          <cell r="AW1060"/>
          <cell r="AX1060"/>
          <cell r="AY1060"/>
          <cell r="AZ1060"/>
          <cell r="BA1060"/>
          <cell r="BB1060"/>
          <cell r="BC1060"/>
          <cell r="BD1060"/>
          <cell r="BE1060"/>
          <cell r="BF1060"/>
          <cell r="BG1060"/>
          <cell r="BH1060"/>
        </row>
        <row r="1061">
          <cell r="AF1061"/>
          <cell r="AG1061"/>
          <cell r="AH1061"/>
          <cell r="AI1061"/>
          <cell r="AJ1061"/>
          <cell r="AL1061"/>
          <cell r="AM1061"/>
          <cell r="AN1061"/>
          <cell r="AO1061"/>
          <cell r="AP1061"/>
          <cell r="AQ1061"/>
          <cell r="AR1061"/>
          <cell r="AS1061"/>
          <cell r="AT1061"/>
          <cell r="AU1061"/>
          <cell r="AV1061"/>
          <cell r="AW1061"/>
          <cell r="AX1061"/>
          <cell r="AY1061"/>
          <cell r="AZ1061"/>
          <cell r="BA1061"/>
          <cell r="BB1061"/>
          <cell r="BC1061"/>
          <cell r="BD1061"/>
          <cell r="BE1061"/>
          <cell r="BF1061"/>
          <cell r="BG1061"/>
          <cell r="BH1061"/>
        </row>
        <row r="1062">
          <cell r="AF1062"/>
          <cell r="AG1062"/>
          <cell r="AH1062"/>
          <cell r="AI1062"/>
          <cell r="AJ1062"/>
          <cell r="AL1062"/>
          <cell r="AM1062"/>
          <cell r="AN1062"/>
          <cell r="AO1062"/>
          <cell r="AP1062"/>
          <cell r="AQ1062"/>
          <cell r="AR1062"/>
          <cell r="AS1062"/>
          <cell r="AT1062"/>
          <cell r="AU1062"/>
          <cell r="AV1062"/>
          <cell r="AW1062"/>
          <cell r="AX1062"/>
          <cell r="AY1062"/>
          <cell r="AZ1062"/>
          <cell r="BA1062"/>
          <cell r="BB1062"/>
          <cell r="BC1062"/>
          <cell r="BD1062"/>
          <cell r="BE1062"/>
          <cell r="BF1062"/>
          <cell r="BG1062"/>
          <cell r="BH1062"/>
        </row>
        <row r="1063">
          <cell r="AF1063"/>
          <cell r="AG1063"/>
          <cell r="AH1063"/>
          <cell r="AI1063"/>
          <cell r="AJ1063"/>
          <cell r="AK1063"/>
          <cell r="AL1063"/>
          <cell r="AM1063"/>
          <cell r="AN1063"/>
          <cell r="AO1063"/>
          <cell r="AP1063"/>
          <cell r="AQ1063"/>
          <cell r="AR1063"/>
          <cell r="AS1063"/>
          <cell r="AT1063"/>
          <cell r="AU1063"/>
          <cell r="AV1063"/>
          <cell r="AW1063"/>
          <cell r="AX1063"/>
          <cell r="AY1063"/>
          <cell r="AZ1063"/>
          <cell r="BA1063"/>
          <cell r="BB1063"/>
          <cell r="BC1063"/>
          <cell r="BD1063"/>
          <cell r="BE1063"/>
          <cell r="BF1063"/>
          <cell r="BG1063"/>
          <cell r="BH1063"/>
        </row>
        <row r="1064">
          <cell r="AF1064"/>
          <cell r="AG1064"/>
          <cell r="AH1064"/>
          <cell r="AI1064"/>
          <cell r="AJ1064"/>
          <cell r="AK1064"/>
          <cell r="AL1064"/>
          <cell r="AM1064"/>
          <cell r="AN1064"/>
          <cell r="AO1064"/>
          <cell r="AP1064"/>
          <cell r="AQ1064"/>
          <cell r="AR1064"/>
          <cell r="AS1064"/>
          <cell r="AT1064"/>
          <cell r="AU1064"/>
          <cell r="AV1064"/>
          <cell r="AW1064"/>
          <cell r="AX1064"/>
          <cell r="AY1064"/>
          <cell r="AZ1064"/>
          <cell r="BA1064"/>
          <cell r="BB1064"/>
          <cell r="BC1064"/>
          <cell r="BD1064"/>
          <cell r="BE1064"/>
          <cell r="BF1064"/>
          <cell r="BG1064"/>
          <cell r="BH1064"/>
        </row>
        <row r="1065">
          <cell r="AF1065"/>
          <cell r="AG1065"/>
          <cell r="AH1065"/>
          <cell r="AI1065"/>
          <cell r="AJ1065"/>
          <cell r="AK1065"/>
          <cell r="AL1065"/>
          <cell r="AM1065"/>
          <cell r="AN1065"/>
          <cell r="AO1065"/>
          <cell r="AP1065"/>
          <cell r="AQ1065"/>
          <cell r="AR1065"/>
          <cell r="AS1065"/>
          <cell r="AT1065"/>
          <cell r="AU1065"/>
          <cell r="AV1065"/>
          <cell r="AW1065"/>
          <cell r="AX1065"/>
          <cell r="AY1065"/>
          <cell r="AZ1065"/>
          <cell r="BA1065"/>
          <cell r="BB1065"/>
          <cell r="BC1065"/>
          <cell r="BD1065"/>
          <cell r="BE1065"/>
          <cell r="BF1065"/>
          <cell r="BG1065"/>
          <cell r="BH1065"/>
        </row>
        <row r="1066">
          <cell r="AF1066"/>
          <cell r="AG1066"/>
          <cell r="AH1066"/>
          <cell r="AI1066"/>
          <cell r="AJ1066"/>
          <cell r="AK1066"/>
          <cell r="AL1066"/>
          <cell r="AM1066"/>
          <cell r="AN1066"/>
          <cell r="AO1066"/>
          <cell r="AP1066"/>
          <cell r="AQ1066"/>
          <cell r="AR1066"/>
          <cell r="AS1066"/>
          <cell r="AT1066"/>
          <cell r="AU1066"/>
          <cell r="AV1066"/>
          <cell r="AW1066"/>
          <cell r="AX1066"/>
          <cell r="AY1066"/>
          <cell r="AZ1066"/>
          <cell r="BA1066"/>
          <cell r="BB1066"/>
          <cell r="BC1066"/>
          <cell r="BD1066"/>
          <cell r="BE1066"/>
          <cell r="BF1066"/>
          <cell r="BG1066"/>
          <cell r="BH1066"/>
        </row>
        <row r="1067">
          <cell r="AF1067"/>
          <cell r="AG1067"/>
          <cell r="AH1067"/>
          <cell r="AI1067"/>
          <cell r="AJ1067"/>
          <cell r="AK1067"/>
          <cell r="AL1067"/>
          <cell r="AM1067"/>
          <cell r="AN1067"/>
          <cell r="AO1067"/>
          <cell r="AP1067"/>
          <cell r="AQ1067"/>
          <cell r="AR1067"/>
          <cell r="AS1067"/>
          <cell r="AT1067"/>
          <cell r="AU1067"/>
          <cell r="AV1067"/>
          <cell r="AW1067"/>
          <cell r="AX1067"/>
          <cell r="AY1067"/>
          <cell r="AZ1067"/>
          <cell r="BA1067"/>
          <cell r="BB1067"/>
          <cell r="BC1067"/>
          <cell r="BD1067"/>
          <cell r="BE1067"/>
          <cell r="BF1067"/>
          <cell r="BG1067"/>
          <cell r="BH1067"/>
        </row>
        <row r="1068">
          <cell r="AF1068"/>
          <cell r="AG1068"/>
          <cell r="AH1068"/>
          <cell r="AI1068"/>
          <cell r="AJ1068"/>
          <cell r="AK1068"/>
          <cell r="AL1068"/>
          <cell r="AM1068"/>
          <cell r="AN1068"/>
          <cell r="AO1068"/>
          <cell r="AP1068"/>
          <cell r="AQ1068"/>
          <cell r="AR1068"/>
          <cell r="AS1068"/>
          <cell r="AT1068"/>
          <cell r="AU1068"/>
          <cell r="AV1068"/>
          <cell r="AW1068"/>
          <cell r="AX1068"/>
          <cell r="AY1068"/>
          <cell r="AZ1068"/>
          <cell r="BA1068"/>
          <cell r="BB1068"/>
          <cell r="BC1068"/>
          <cell r="BD1068"/>
          <cell r="BE1068"/>
          <cell r="BF1068"/>
          <cell r="BG1068"/>
          <cell r="BH1068"/>
        </row>
        <row r="1069">
          <cell r="AF1069"/>
          <cell r="AG1069"/>
          <cell r="AH1069"/>
          <cell r="AI1069"/>
          <cell r="AJ1069"/>
          <cell r="AK1069"/>
          <cell r="AL1069"/>
          <cell r="AM1069"/>
          <cell r="AN1069"/>
          <cell r="AO1069"/>
          <cell r="AP1069"/>
          <cell r="AQ1069"/>
          <cell r="AR1069"/>
          <cell r="AS1069"/>
          <cell r="AT1069"/>
          <cell r="AU1069"/>
          <cell r="AV1069"/>
          <cell r="AW1069"/>
          <cell r="AX1069"/>
          <cell r="AY1069"/>
          <cell r="AZ1069"/>
          <cell r="BA1069"/>
          <cell r="BB1069"/>
          <cell r="BC1069"/>
          <cell r="BD1069"/>
          <cell r="BE1069"/>
          <cell r="BF1069"/>
          <cell r="BG1069"/>
          <cell r="BH1069"/>
        </row>
        <row r="1070">
          <cell r="AF1070"/>
          <cell r="AG1070"/>
          <cell r="AH1070"/>
          <cell r="AI1070"/>
          <cell r="AJ1070"/>
          <cell r="AL1070"/>
          <cell r="AM1070"/>
          <cell r="AN1070"/>
          <cell r="AO1070"/>
          <cell r="AP1070"/>
          <cell r="AQ1070"/>
          <cell r="AR1070"/>
          <cell r="AS1070"/>
          <cell r="AT1070"/>
          <cell r="AU1070"/>
          <cell r="AV1070"/>
          <cell r="AW1070"/>
          <cell r="AX1070"/>
          <cell r="AY1070"/>
          <cell r="AZ1070"/>
          <cell r="BA1070"/>
          <cell r="BB1070"/>
          <cell r="BC1070"/>
          <cell r="BD1070"/>
          <cell r="BE1070"/>
          <cell r="BF1070"/>
          <cell r="BG1070"/>
          <cell r="BH1070"/>
        </row>
        <row r="1071">
          <cell r="AF1071"/>
          <cell r="AG1071"/>
          <cell r="AH1071"/>
          <cell r="AI1071"/>
          <cell r="AJ1071"/>
          <cell r="AL1071"/>
          <cell r="AM1071"/>
          <cell r="AN1071"/>
          <cell r="AO1071"/>
          <cell r="AP1071"/>
          <cell r="AQ1071"/>
          <cell r="AR1071"/>
          <cell r="AS1071"/>
          <cell r="AT1071"/>
          <cell r="AU1071"/>
          <cell r="AV1071"/>
          <cell r="AW1071"/>
          <cell r="AX1071"/>
          <cell r="AY1071"/>
          <cell r="AZ1071"/>
          <cell r="BA1071"/>
          <cell r="BB1071"/>
          <cell r="BC1071"/>
          <cell r="BD1071"/>
          <cell r="BE1071"/>
          <cell r="BF1071"/>
          <cell r="BG1071"/>
          <cell r="BH1071"/>
        </row>
        <row r="1072">
          <cell r="AF1072"/>
          <cell r="AG1072"/>
          <cell r="AH1072"/>
          <cell r="AI1072"/>
          <cell r="AJ1072"/>
          <cell r="AL1072"/>
          <cell r="AM1072"/>
          <cell r="AN1072"/>
          <cell r="AO1072"/>
          <cell r="AP1072"/>
          <cell r="AQ1072"/>
          <cell r="AR1072"/>
          <cell r="AS1072"/>
          <cell r="AT1072"/>
          <cell r="AU1072"/>
          <cell r="AV1072"/>
          <cell r="AW1072"/>
          <cell r="AX1072"/>
          <cell r="AY1072"/>
          <cell r="AZ1072"/>
          <cell r="BA1072"/>
          <cell r="BB1072"/>
          <cell r="BC1072"/>
          <cell r="BD1072"/>
          <cell r="BE1072"/>
          <cell r="BF1072"/>
          <cell r="BG1072"/>
          <cell r="BH1072"/>
        </row>
        <row r="1073">
          <cell r="AF1073"/>
          <cell r="AG1073"/>
          <cell r="AH1073"/>
          <cell r="AI1073"/>
          <cell r="AJ1073"/>
          <cell r="AK1073"/>
          <cell r="AL1073"/>
          <cell r="AM1073"/>
          <cell r="AN1073"/>
          <cell r="AO1073"/>
          <cell r="AP1073"/>
          <cell r="AQ1073"/>
          <cell r="AR1073"/>
          <cell r="AS1073"/>
          <cell r="AT1073"/>
          <cell r="AU1073"/>
          <cell r="AV1073"/>
          <cell r="AW1073"/>
          <cell r="AX1073"/>
          <cell r="AY1073"/>
          <cell r="AZ1073"/>
          <cell r="BA1073"/>
          <cell r="BB1073"/>
          <cell r="BC1073"/>
          <cell r="BD1073"/>
          <cell r="BE1073"/>
          <cell r="BF1073"/>
          <cell r="BG1073"/>
          <cell r="BH1073"/>
        </row>
        <row r="1074">
          <cell r="AF1074"/>
          <cell r="AG1074"/>
          <cell r="AH1074"/>
          <cell r="AI1074"/>
          <cell r="AJ1074"/>
          <cell r="AK1074"/>
          <cell r="AL1074"/>
          <cell r="AM1074"/>
          <cell r="AN1074"/>
          <cell r="AO1074"/>
          <cell r="AP1074"/>
          <cell r="AQ1074"/>
          <cell r="AR1074"/>
          <cell r="AS1074"/>
          <cell r="AT1074"/>
          <cell r="AU1074"/>
          <cell r="AV1074"/>
          <cell r="AW1074"/>
          <cell r="AX1074"/>
          <cell r="AY1074"/>
          <cell r="AZ1074"/>
          <cell r="BA1074"/>
          <cell r="BB1074"/>
          <cell r="BC1074"/>
          <cell r="BD1074"/>
          <cell r="BE1074"/>
          <cell r="BF1074"/>
          <cell r="BG1074"/>
          <cell r="BH1074"/>
        </row>
        <row r="1075">
          <cell r="AF1075"/>
          <cell r="AG1075"/>
          <cell r="AH1075"/>
          <cell r="AI1075"/>
          <cell r="AJ1075"/>
          <cell r="AK1075"/>
          <cell r="AL1075"/>
          <cell r="AM1075"/>
          <cell r="AN1075"/>
          <cell r="AO1075"/>
          <cell r="AP1075"/>
          <cell r="AQ1075"/>
          <cell r="AR1075"/>
          <cell r="AS1075"/>
          <cell r="AT1075"/>
          <cell r="AU1075"/>
          <cell r="AV1075"/>
          <cell r="AW1075"/>
          <cell r="AX1075"/>
          <cell r="AY1075"/>
          <cell r="AZ1075"/>
          <cell r="BA1075"/>
          <cell r="BB1075"/>
          <cell r="BC1075"/>
          <cell r="BD1075"/>
          <cell r="BE1075"/>
          <cell r="BF1075"/>
          <cell r="BG1075"/>
          <cell r="BH1075"/>
        </row>
        <row r="1076">
          <cell r="AF1076"/>
          <cell r="AG1076"/>
          <cell r="AH1076"/>
          <cell r="AI1076"/>
          <cell r="AJ1076"/>
          <cell r="AK1076"/>
          <cell r="AL1076"/>
          <cell r="AM1076"/>
          <cell r="AN1076"/>
          <cell r="AO1076"/>
          <cell r="AP1076"/>
          <cell r="AQ1076"/>
          <cell r="AR1076"/>
          <cell r="AS1076"/>
          <cell r="AT1076"/>
          <cell r="AU1076"/>
          <cell r="AV1076"/>
          <cell r="AW1076"/>
          <cell r="AX1076"/>
          <cell r="AY1076"/>
          <cell r="AZ1076"/>
          <cell r="BA1076"/>
          <cell r="BB1076"/>
          <cell r="BC1076"/>
          <cell r="BD1076"/>
          <cell r="BE1076"/>
          <cell r="BF1076"/>
          <cell r="BG1076"/>
          <cell r="BH1076"/>
        </row>
        <row r="1077">
          <cell r="AF1077"/>
          <cell r="AG1077"/>
          <cell r="AH1077"/>
          <cell r="AI1077"/>
          <cell r="AJ1077"/>
          <cell r="AK1077"/>
          <cell r="AL1077"/>
          <cell r="AM1077"/>
          <cell r="AN1077"/>
          <cell r="AO1077"/>
          <cell r="AP1077"/>
          <cell r="AQ1077"/>
          <cell r="AR1077"/>
          <cell r="AS1077"/>
          <cell r="AT1077"/>
          <cell r="AU1077"/>
          <cell r="AV1077"/>
          <cell r="AW1077"/>
          <cell r="AX1077"/>
          <cell r="AY1077"/>
          <cell r="AZ1077"/>
          <cell r="BA1077"/>
          <cell r="BB1077"/>
          <cell r="BC1077"/>
          <cell r="BD1077"/>
          <cell r="BE1077"/>
          <cell r="BF1077"/>
          <cell r="BG1077"/>
          <cell r="BH1077"/>
        </row>
        <row r="1078">
          <cell r="AF1078"/>
          <cell r="AG1078"/>
          <cell r="AH1078"/>
          <cell r="AI1078"/>
          <cell r="AJ1078"/>
          <cell r="AK1078"/>
          <cell r="AL1078"/>
          <cell r="AM1078"/>
          <cell r="AN1078"/>
          <cell r="AO1078"/>
          <cell r="AP1078"/>
          <cell r="AQ1078"/>
          <cell r="AR1078"/>
          <cell r="AS1078"/>
          <cell r="AT1078"/>
          <cell r="AU1078"/>
          <cell r="AV1078"/>
          <cell r="AW1078"/>
          <cell r="AX1078"/>
          <cell r="AY1078"/>
          <cell r="AZ1078"/>
          <cell r="BA1078"/>
          <cell r="BB1078"/>
          <cell r="BC1078"/>
          <cell r="BD1078"/>
          <cell r="BE1078"/>
          <cell r="BF1078"/>
          <cell r="BG1078"/>
          <cell r="BH1078"/>
        </row>
        <row r="1079">
          <cell r="AF1079"/>
          <cell r="AG1079"/>
          <cell r="AH1079"/>
          <cell r="AI1079"/>
          <cell r="AJ1079"/>
          <cell r="AK1079"/>
          <cell r="AL1079"/>
          <cell r="AM1079"/>
          <cell r="AN1079"/>
          <cell r="AO1079"/>
          <cell r="AP1079"/>
          <cell r="AQ1079"/>
          <cell r="AR1079"/>
          <cell r="AS1079"/>
          <cell r="AT1079"/>
          <cell r="AU1079"/>
          <cell r="AV1079"/>
          <cell r="AW1079"/>
          <cell r="AX1079"/>
          <cell r="AY1079"/>
          <cell r="AZ1079"/>
          <cell r="BA1079"/>
          <cell r="BB1079"/>
          <cell r="BC1079"/>
          <cell r="BD1079"/>
          <cell r="BE1079"/>
          <cell r="BF1079"/>
          <cell r="BG1079"/>
          <cell r="BH1079"/>
        </row>
        <row r="1080">
          <cell r="AF1080"/>
          <cell r="AG1080"/>
          <cell r="AH1080"/>
          <cell r="AI1080"/>
          <cell r="AJ1080"/>
          <cell r="AL1080"/>
          <cell r="AM1080"/>
          <cell r="AN1080"/>
          <cell r="AO1080"/>
          <cell r="AP1080"/>
          <cell r="AQ1080"/>
          <cell r="AR1080"/>
          <cell r="AS1080"/>
          <cell r="AT1080"/>
          <cell r="AU1080"/>
          <cell r="AV1080"/>
          <cell r="AW1080"/>
          <cell r="AX1080"/>
          <cell r="AY1080"/>
          <cell r="AZ1080"/>
          <cell r="BA1080"/>
          <cell r="BB1080"/>
          <cell r="BC1080"/>
          <cell r="BD1080"/>
          <cell r="BE1080"/>
          <cell r="BF1080"/>
          <cell r="BG1080"/>
          <cell r="BH1080"/>
        </row>
        <row r="1081">
          <cell r="AF1081"/>
          <cell r="AG1081"/>
          <cell r="AH1081"/>
          <cell r="AI1081"/>
          <cell r="AJ1081"/>
          <cell r="AL1081"/>
          <cell r="AM1081"/>
          <cell r="AN1081"/>
          <cell r="AO1081"/>
          <cell r="AP1081"/>
          <cell r="AQ1081"/>
          <cell r="AR1081"/>
          <cell r="AS1081"/>
          <cell r="AT1081"/>
          <cell r="AU1081"/>
          <cell r="AV1081"/>
          <cell r="AW1081"/>
          <cell r="AX1081"/>
          <cell r="AY1081"/>
          <cell r="AZ1081"/>
          <cell r="BA1081"/>
          <cell r="BB1081"/>
          <cell r="BC1081"/>
          <cell r="BD1081"/>
          <cell r="BE1081"/>
          <cell r="BF1081"/>
          <cell r="BG1081"/>
          <cell r="BH1081"/>
        </row>
        <row r="1082">
          <cell r="AF1082"/>
          <cell r="AG1082"/>
          <cell r="AH1082"/>
          <cell r="AI1082"/>
          <cell r="AJ1082"/>
          <cell r="AL1082"/>
          <cell r="AM1082"/>
          <cell r="AN1082"/>
          <cell r="AO1082"/>
          <cell r="AP1082"/>
          <cell r="AQ1082"/>
          <cell r="AR1082"/>
          <cell r="AS1082"/>
          <cell r="AT1082"/>
          <cell r="AU1082"/>
          <cell r="AV1082"/>
          <cell r="AW1082"/>
          <cell r="AX1082"/>
          <cell r="AY1082"/>
          <cell r="AZ1082"/>
          <cell r="BA1082"/>
          <cell r="BB1082"/>
          <cell r="BC1082"/>
          <cell r="BD1082"/>
          <cell r="BE1082"/>
          <cell r="BF1082"/>
          <cell r="BG1082"/>
          <cell r="BH1082"/>
        </row>
        <row r="1083">
          <cell r="AF1083"/>
          <cell r="AG1083"/>
          <cell r="AH1083"/>
          <cell r="AI1083"/>
          <cell r="AJ1083"/>
          <cell r="AK1083"/>
          <cell r="AL1083"/>
          <cell r="AM1083"/>
          <cell r="AN1083"/>
          <cell r="AO1083"/>
          <cell r="AP1083"/>
          <cell r="AQ1083"/>
          <cell r="AR1083"/>
          <cell r="AS1083"/>
          <cell r="AT1083"/>
          <cell r="AU1083"/>
          <cell r="AV1083"/>
          <cell r="AW1083"/>
          <cell r="AX1083"/>
          <cell r="AY1083"/>
          <cell r="AZ1083"/>
          <cell r="BA1083"/>
          <cell r="BB1083"/>
          <cell r="BC1083"/>
          <cell r="BD1083"/>
          <cell r="BE1083"/>
          <cell r="BF1083"/>
          <cell r="BG1083"/>
          <cell r="BH1083"/>
        </row>
        <row r="1084">
          <cell r="AF1084"/>
          <cell r="AG1084"/>
          <cell r="AH1084"/>
          <cell r="AI1084"/>
          <cell r="AJ1084"/>
          <cell r="AK1084"/>
          <cell r="AL1084"/>
          <cell r="AM1084"/>
          <cell r="AN1084"/>
          <cell r="AO1084"/>
          <cell r="AP1084"/>
          <cell r="AQ1084"/>
          <cell r="AR1084"/>
          <cell r="AS1084"/>
          <cell r="AT1084"/>
          <cell r="AU1084"/>
          <cell r="AV1084"/>
          <cell r="AW1084"/>
          <cell r="AX1084"/>
          <cell r="AY1084"/>
          <cell r="AZ1084"/>
          <cell r="BA1084"/>
          <cell r="BB1084"/>
          <cell r="BC1084"/>
          <cell r="BD1084"/>
          <cell r="BE1084"/>
          <cell r="BF1084"/>
          <cell r="BG1084"/>
          <cell r="BH1084"/>
        </row>
        <row r="1085">
          <cell r="AF1085"/>
          <cell r="AG1085"/>
          <cell r="AH1085"/>
          <cell r="AI1085"/>
          <cell r="AJ1085"/>
          <cell r="AK1085"/>
          <cell r="AL1085"/>
          <cell r="AM1085"/>
          <cell r="AN1085"/>
          <cell r="AO1085"/>
          <cell r="AP1085"/>
          <cell r="AQ1085"/>
          <cell r="AR1085"/>
          <cell r="AS1085"/>
          <cell r="AT1085"/>
          <cell r="AU1085"/>
          <cell r="AV1085"/>
          <cell r="AW1085"/>
          <cell r="AX1085"/>
          <cell r="AY1085"/>
          <cell r="AZ1085"/>
          <cell r="BA1085"/>
          <cell r="BB1085"/>
          <cell r="BC1085"/>
          <cell r="BD1085"/>
          <cell r="BE1085"/>
          <cell r="BF1085"/>
          <cell r="BG1085"/>
          <cell r="BH1085"/>
        </row>
        <row r="1086">
          <cell r="AF1086"/>
          <cell r="AG1086"/>
          <cell r="AH1086"/>
          <cell r="AI1086"/>
          <cell r="AJ1086"/>
          <cell r="AK1086"/>
          <cell r="AL1086"/>
          <cell r="AM1086"/>
          <cell r="AN1086"/>
          <cell r="AO1086"/>
          <cell r="AP1086"/>
          <cell r="AQ1086"/>
          <cell r="AR1086"/>
          <cell r="AS1086"/>
          <cell r="AT1086"/>
          <cell r="AU1086"/>
          <cell r="AV1086"/>
          <cell r="AW1086"/>
          <cell r="AX1086"/>
          <cell r="AY1086"/>
          <cell r="AZ1086"/>
          <cell r="BA1086"/>
          <cell r="BB1086"/>
          <cell r="BC1086"/>
          <cell r="BD1086"/>
          <cell r="BE1086"/>
          <cell r="BF1086"/>
          <cell r="BG1086"/>
          <cell r="BH1086"/>
        </row>
        <row r="1087">
          <cell r="AF1087"/>
          <cell r="AG1087"/>
          <cell r="AH1087"/>
          <cell r="AI1087"/>
          <cell r="AJ1087"/>
          <cell r="AK1087"/>
          <cell r="AL1087"/>
          <cell r="AM1087"/>
          <cell r="AN1087"/>
          <cell r="AO1087"/>
          <cell r="AP1087"/>
          <cell r="AQ1087"/>
          <cell r="AR1087"/>
          <cell r="AS1087"/>
          <cell r="AT1087"/>
          <cell r="AU1087"/>
          <cell r="AV1087"/>
          <cell r="AW1087"/>
          <cell r="AX1087"/>
          <cell r="AY1087"/>
          <cell r="AZ1087"/>
          <cell r="BA1087"/>
          <cell r="BB1087"/>
          <cell r="BC1087"/>
          <cell r="BD1087"/>
          <cell r="BE1087"/>
          <cell r="BF1087"/>
          <cell r="BG1087"/>
          <cell r="BH1087"/>
        </row>
        <row r="1088">
          <cell r="AF1088"/>
          <cell r="AG1088"/>
          <cell r="AH1088"/>
          <cell r="AI1088"/>
          <cell r="AJ1088"/>
          <cell r="AK1088"/>
          <cell r="AL1088"/>
          <cell r="AM1088"/>
          <cell r="AN1088"/>
          <cell r="AO1088"/>
          <cell r="AP1088"/>
          <cell r="AQ1088"/>
          <cell r="AR1088"/>
          <cell r="AS1088"/>
          <cell r="AT1088"/>
          <cell r="AU1088"/>
          <cell r="AV1088"/>
          <cell r="AW1088"/>
          <cell r="AX1088"/>
          <cell r="AY1088"/>
          <cell r="AZ1088"/>
          <cell r="BA1088"/>
          <cell r="BB1088"/>
          <cell r="BC1088"/>
          <cell r="BD1088"/>
          <cell r="BE1088"/>
          <cell r="BF1088"/>
          <cell r="BG1088"/>
          <cell r="BH1088"/>
        </row>
        <row r="1089">
          <cell r="AF1089"/>
          <cell r="AG1089"/>
          <cell r="AH1089"/>
          <cell r="AI1089"/>
          <cell r="AJ1089"/>
          <cell r="AK1089"/>
          <cell r="AL1089"/>
          <cell r="AM1089"/>
          <cell r="AN1089"/>
          <cell r="AO1089"/>
          <cell r="AP1089"/>
          <cell r="AQ1089"/>
          <cell r="AR1089"/>
          <cell r="AS1089"/>
          <cell r="AT1089"/>
          <cell r="AU1089"/>
          <cell r="AV1089"/>
          <cell r="AW1089"/>
          <cell r="AX1089"/>
          <cell r="AY1089"/>
          <cell r="AZ1089"/>
          <cell r="BA1089"/>
          <cell r="BB1089"/>
          <cell r="BC1089"/>
          <cell r="BD1089"/>
          <cell r="BE1089"/>
          <cell r="BF1089"/>
          <cell r="BG1089"/>
          <cell r="BH1089"/>
        </row>
        <row r="1090">
          <cell r="AF1090"/>
          <cell r="AG1090"/>
          <cell r="AH1090"/>
          <cell r="AI1090"/>
          <cell r="AJ1090"/>
          <cell r="AL1090"/>
          <cell r="AM1090"/>
          <cell r="AN1090"/>
          <cell r="AO1090"/>
          <cell r="AP1090"/>
          <cell r="AQ1090"/>
          <cell r="AR1090"/>
          <cell r="AS1090"/>
          <cell r="AT1090"/>
          <cell r="AU1090"/>
          <cell r="AV1090"/>
          <cell r="AW1090"/>
          <cell r="AX1090"/>
          <cell r="AY1090"/>
          <cell r="AZ1090"/>
          <cell r="BA1090"/>
          <cell r="BB1090"/>
          <cell r="BC1090"/>
          <cell r="BD1090"/>
          <cell r="BE1090"/>
          <cell r="BF1090"/>
          <cell r="BG1090"/>
          <cell r="BH1090"/>
        </row>
        <row r="1091">
          <cell r="AF1091"/>
          <cell r="AG1091"/>
          <cell r="AH1091"/>
          <cell r="AI1091"/>
          <cell r="AJ1091"/>
          <cell r="AL1091"/>
          <cell r="AM1091"/>
          <cell r="AN1091"/>
          <cell r="AO1091"/>
          <cell r="AP1091"/>
          <cell r="AQ1091"/>
          <cell r="AR1091"/>
          <cell r="AS1091"/>
          <cell r="AT1091"/>
          <cell r="AU1091"/>
          <cell r="AV1091"/>
          <cell r="AW1091"/>
          <cell r="AX1091"/>
          <cell r="AY1091"/>
          <cell r="AZ1091"/>
          <cell r="BA1091"/>
          <cell r="BB1091"/>
          <cell r="BC1091"/>
          <cell r="BD1091"/>
          <cell r="BE1091"/>
          <cell r="BF1091"/>
          <cell r="BG1091"/>
          <cell r="BH1091"/>
        </row>
        <row r="1092">
          <cell r="AF1092"/>
          <cell r="AG1092"/>
          <cell r="AH1092"/>
          <cell r="AI1092"/>
          <cell r="AJ1092"/>
          <cell r="AL1092"/>
          <cell r="AM1092"/>
          <cell r="AN1092"/>
          <cell r="AO1092"/>
          <cell r="AP1092"/>
          <cell r="AQ1092"/>
          <cell r="AR1092"/>
          <cell r="AS1092"/>
          <cell r="AT1092"/>
          <cell r="AU1092"/>
          <cell r="AV1092"/>
          <cell r="AW1092"/>
          <cell r="AX1092"/>
          <cell r="AY1092"/>
          <cell r="AZ1092"/>
          <cell r="BA1092"/>
          <cell r="BB1092"/>
          <cell r="BC1092"/>
          <cell r="BD1092"/>
          <cell r="BE1092"/>
          <cell r="BF1092"/>
          <cell r="BG1092"/>
          <cell r="BH1092"/>
        </row>
        <row r="1093">
          <cell r="AF1093"/>
          <cell r="AG1093"/>
          <cell r="AH1093"/>
          <cell r="AI1093"/>
          <cell r="AJ1093"/>
          <cell r="AK1093"/>
          <cell r="AL1093"/>
          <cell r="AM1093"/>
          <cell r="AN1093"/>
          <cell r="AO1093"/>
          <cell r="AP1093"/>
          <cell r="AQ1093"/>
          <cell r="AR1093"/>
          <cell r="AS1093"/>
          <cell r="AT1093"/>
          <cell r="AU1093"/>
          <cell r="AV1093"/>
          <cell r="AW1093"/>
          <cell r="AX1093"/>
          <cell r="AY1093"/>
          <cell r="AZ1093"/>
          <cell r="BA1093"/>
          <cell r="BB1093"/>
          <cell r="BC1093"/>
          <cell r="BD1093"/>
          <cell r="BE1093"/>
          <cell r="BF1093"/>
          <cell r="BG1093"/>
          <cell r="BH1093"/>
        </row>
        <row r="1094">
          <cell r="AF1094"/>
          <cell r="AG1094"/>
          <cell r="AH1094"/>
          <cell r="AI1094"/>
          <cell r="AJ1094"/>
          <cell r="AK1094"/>
          <cell r="AL1094"/>
          <cell r="AM1094"/>
          <cell r="AN1094"/>
          <cell r="AO1094"/>
          <cell r="AP1094"/>
          <cell r="AQ1094"/>
          <cell r="AR1094"/>
          <cell r="AS1094"/>
          <cell r="AT1094"/>
          <cell r="AU1094"/>
          <cell r="AV1094"/>
          <cell r="AW1094"/>
          <cell r="AX1094"/>
          <cell r="AY1094"/>
          <cell r="AZ1094"/>
          <cell r="BA1094"/>
          <cell r="BB1094"/>
          <cell r="BC1094"/>
          <cell r="BD1094"/>
          <cell r="BE1094"/>
          <cell r="BF1094"/>
          <cell r="BG1094"/>
          <cell r="BH1094"/>
        </row>
        <row r="1095">
          <cell r="AF1095"/>
          <cell r="AG1095"/>
          <cell r="AH1095"/>
          <cell r="AI1095"/>
          <cell r="AJ1095"/>
          <cell r="AK1095"/>
          <cell r="AL1095"/>
          <cell r="AM1095"/>
          <cell r="AN1095"/>
          <cell r="AO1095"/>
          <cell r="AP1095"/>
          <cell r="AQ1095"/>
          <cell r="AR1095"/>
          <cell r="AS1095"/>
          <cell r="AT1095"/>
          <cell r="AU1095"/>
          <cell r="AV1095"/>
          <cell r="AW1095"/>
          <cell r="AX1095"/>
          <cell r="AY1095"/>
          <cell r="AZ1095"/>
          <cell r="BA1095"/>
          <cell r="BB1095"/>
          <cell r="BC1095"/>
          <cell r="BD1095"/>
          <cell r="BE1095"/>
          <cell r="BF1095"/>
          <cell r="BG1095"/>
          <cell r="BH1095"/>
        </row>
        <row r="1096">
          <cell r="AF1096"/>
          <cell r="AG1096"/>
          <cell r="AH1096"/>
          <cell r="AI1096"/>
          <cell r="AJ1096"/>
          <cell r="AK1096"/>
          <cell r="AL1096"/>
          <cell r="AM1096"/>
          <cell r="AN1096"/>
          <cell r="AO1096"/>
          <cell r="AP1096"/>
          <cell r="AQ1096"/>
          <cell r="AR1096"/>
          <cell r="AS1096"/>
          <cell r="AT1096"/>
          <cell r="AU1096"/>
          <cell r="AV1096"/>
          <cell r="AW1096"/>
          <cell r="AX1096"/>
          <cell r="AY1096"/>
          <cell r="AZ1096"/>
          <cell r="BA1096"/>
          <cell r="BB1096"/>
          <cell r="BC1096"/>
          <cell r="BD1096"/>
          <cell r="BE1096"/>
          <cell r="BF1096"/>
          <cell r="BG1096"/>
          <cell r="BH1096"/>
        </row>
        <row r="1097">
          <cell r="AF1097"/>
          <cell r="AG1097"/>
          <cell r="AH1097"/>
          <cell r="AI1097"/>
          <cell r="AJ1097"/>
          <cell r="AK1097"/>
          <cell r="AL1097"/>
          <cell r="AM1097"/>
          <cell r="AN1097"/>
          <cell r="AO1097"/>
          <cell r="AP1097"/>
          <cell r="AQ1097"/>
          <cell r="AR1097"/>
          <cell r="AS1097"/>
          <cell r="AT1097"/>
          <cell r="AU1097"/>
          <cell r="AV1097"/>
          <cell r="AW1097"/>
          <cell r="AX1097"/>
          <cell r="AY1097"/>
          <cell r="AZ1097"/>
          <cell r="BA1097"/>
          <cell r="BB1097"/>
          <cell r="BC1097"/>
          <cell r="BD1097"/>
          <cell r="BE1097"/>
          <cell r="BF1097"/>
          <cell r="BG1097"/>
          <cell r="BH1097"/>
        </row>
        <row r="1098">
          <cell r="AF1098"/>
          <cell r="AG1098"/>
          <cell r="AH1098"/>
          <cell r="AI1098"/>
          <cell r="AJ1098"/>
          <cell r="AK1098"/>
          <cell r="AL1098"/>
          <cell r="AM1098"/>
          <cell r="AN1098"/>
          <cell r="AO1098"/>
          <cell r="AP1098"/>
          <cell r="AQ1098"/>
          <cell r="AR1098"/>
          <cell r="AS1098"/>
          <cell r="AT1098"/>
          <cell r="AU1098"/>
          <cell r="AV1098"/>
          <cell r="AW1098"/>
          <cell r="AX1098"/>
          <cell r="AY1098"/>
          <cell r="AZ1098"/>
          <cell r="BA1098"/>
          <cell r="BB1098"/>
          <cell r="BC1098"/>
          <cell r="BD1098"/>
          <cell r="BE1098"/>
          <cell r="BF1098"/>
          <cell r="BG1098"/>
          <cell r="BH1098"/>
        </row>
        <row r="1099">
          <cell r="AF1099"/>
          <cell r="AG1099"/>
          <cell r="AH1099"/>
          <cell r="AI1099"/>
          <cell r="AJ1099"/>
          <cell r="AK1099"/>
          <cell r="AL1099"/>
          <cell r="AM1099"/>
          <cell r="AN1099"/>
          <cell r="AO1099"/>
          <cell r="AP1099"/>
          <cell r="AQ1099"/>
          <cell r="AR1099"/>
          <cell r="AS1099"/>
          <cell r="AT1099"/>
          <cell r="AU1099"/>
          <cell r="AV1099"/>
          <cell r="AW1099"/>
          <cell r="AX1099"/>
          <cell r="AY1099"/>
          <cell r="AZ1099"/>
          <cell r="BA1099"/>
          <cell r="BB1099"/>
          <cell r="BC1099"/>
          <cell r="BD1099"/>
          <cell r="BE1099"/>
          <cell r="BF1099"/>
          <cell r="BG1099"/>
          <cell r="BH1099"/>
        </row>
        <row r="1100">
          <cell r="AF1100"/>
          <cell r="AG1100"/>
          <cell r="AH1100"/>
          <cell r="AI1100"/>
          <cell r="AJ1100"/>
          <cell r="AL1100"/>
          <cell r="AM1100"/>
          <cell r="AN1100"/>
          <cell r="AO1100"/>
          <cell r="AP1100"/>
          <cell r="AQ1100"/>
          <cell r="AR1100"/>
          <cell r="AS1100"/>
          <cell r="AT1100"/>
          <cell r="AU1100"/>
          <cell r="AV1100"/>
          <cell r="AW1100"/>
          <cell r="AX1100"/>
          <cell r="AY1100"/>
          <cell r="AZ1100"/>
          <cell r="BA1100"/>
          <cell r="BB1100"/>
          <cell r="BC1100"/>
          <cell r="BD1100"/>
          <cell r="BE1100"/>
          <cell r="BF1100"/>
          <cell r="BG1100"/>
          <cell r="BH1100"/>
        </row>
        <row r="1101">
          <cell r="AF1101"/>
          <cell r="AG1101"/>
          <cell r="AH1101"/>
          <cell r="AI1101"/>
          <cell r="AJ1101"/>
          <cell r="AL1101"/>
          <cell r="AM1101"/>
          <cell r="AN1101"/>
          <cell r="AO1101"/>
          <cell r="AP1101"/>
          <cell r="AQ1101"/>
          <cell r="AR1101"/>
          <cell r="AS1101"/>
          <cell r="AT1101"/>
          <cell r="AU1101"/>
          <cell r="AV1101"/>
          <cell r="AW1101"/>
          <cell r="AX1101"/>
          <cell r="AY1101"/>
          <cell r="AZ1101"/>
          <cell r="BA1101"/>
          <cell r="BB1101"/>
          <cell r="BC1101"/>
          <cell r="BD1101"/>
          <cell r="BE1101"/>
          <cell r="BF1101"/>
          <cell r="BG1101"/>
          <cell r="BH1101"/>
        </row>
        <row r="1102">
          <cell r="AF1102"/>
          <cell r="AG1102"/>
          <cell r="AH1102"/>
          <cell r="AI1102"/>
          <cell r="AJ1102"/>
          <cell r="AL1102"/>
          <cell r="AM1102"/>
          <cell r="AN1102"/>
          <cell r="AO1102"/>
          <cell r="AP1102"/>
          <cell r="AQ1102"/>
          <cell r="AR1102"/>
          <cell r="AS1102"/>
          <cell r="AT1102"/>
          <cell r="AU1102"/>
          <cell r="AV1102"/>
          <cell r="AW1102"/>
          <cell r="AX1102"/>
          <cell r="AY1102"/>
          <cell r="AZ1102"/>
          <cell r="BA1102"/>
          <cell r="BB1102"/>
          <cell r="BC1102"/>
          <cell r="BD1102"/>
          <cell r="BE1102"/>
          <cell r="BF1102"/>
          <cell r="BG1102"/>
          <cell r="BH1102"/>
        </row>
        <row r="1103">
          <cell r="AF1103"/>
          <cell r="AG1103"/>
          <cell r="AH1103"/>
          <cell r="AI1103"/>
          <cell r="AJ1103"/>
          <cell r="AK1103"/>
          <cell r="AL1103"/>
          <cell r="AM1103"/>
          <cell r="AN1103"/>
          <cell r="AO1103"/>
          <cell r="AP1103"/>
          <cell r="AQ1103"/>
          <cell r="AR1103"/>
          <cell r="AS1103"/>
          <cell r="AT1103"/>
          <cell r="AU1103"/>
          <cell r="AV1103"/>
          <cell r="AW1103"/>
          <cell r="AX1103"/>
          <cell r="AY1103"/>
          <cell r="AZ1103"/>
          <cell r="BA1103"/>
          <cell r="BB1103"/>
          <cell r="BC1103"/>
          <cell r="BD1103"/>
          <cell r="BE1103"/>
          <cell r="BF1103"/>
          <cell r="BG1103"/>
          <cell r="BH1103"/>
        </row>
        <row r="1104">
          <cell r="AF1104"/>
          <cell r="AG1104"/>
          <cell r="AH1104"/>
          <cell r="AI1104"/>
          <cell r="AJ1104"/>
          <cell r="AK1104"/>
          <cell r="AL1104"/>
          <cell r="AM1104"/>
          <cell r="AN1104"/>
          <cell r="AO1104"/>
          <cell r="AP1104"/>
          <cell r="AQ1104"/>
          <cell r="AR1104"/>
          <cell r="AS1104"/>
          <cell r="AT1104"/>
          <cell r="AU1104"/>
          <cell r="AV1104"/>
          <cell r="AW1104"/>
          <cell r="AX1104"/>
          <cell r="AY1104"/>
          <cell r="AZ1104"/>
          <cell r="BA1104"/>
          <cell r="BB1104"/>
          <cell r="BC1104"/>
          <cell r="BD1104"/>
          <cell r="BE1104"/>
          <cell r="BF1104"/>
          <cell r="BG1104"/>
          <cell r="BH1104"/>
        </row>
        <row r="1105">
          <cell r="AF1105"/>
          <cell r="AG1105"/>
          <cell r="AH1105"/>
          <cell r="AI1105"/>
          <cell r="AJ1105"/>
          <cell r="AK1105"/>
          <cell r="AL1105"/>
          <cell r="AM1105"/>
          <cell r="AN1105"/>
          <cell r="AO1105"/>
          <cell r="AP1105"/>
          <cell r="AQ1105"/>
          <cell r="AR1105"/>
          <cell r="AS1105"/>
          <cell r="AT1105"/>
          <cell r="AU1105"/>
          <cell r="AV1105"/>
          <cell r="AW1105"/>
          <cell r="AX1105"/>
          <cell r="AY1105"/>
          <cell r="AZ1105"/>
          <cell r="BA1105"/>
          <cell r="BB1105"/>
          <cell r="BC1105"/>
          <cell r="BD1105"/>
          <cell r="BE1105"/>
          <cell r="BF1105"/>
          <cell r="BG1105"/>
          <cell r="BH1105"/>
        </row>
        <row r="1106">
          <cell r="AF1106"/>
          <cell r="AG1106"/>
          <cell r="AH1106"/>
          <cell r="AI1106"/>
          <cell r="AJ1106"/>
          <cell r="AK1106"/>
          <cell r="AL1106"/>
          <cell r="AM1106"/>
          <cell r="AN1106"/>
          <cell r="AO1106"/>
          <cell r="AP1106"/>
          <cell r="AQ1106"/>
          <cell r="AR1106"/>
          <cell r="AS1106"/>
          <cell r="AT1106"/>
          <cell r="AU1106"/>
          <cell r="AV1106"/>
          <cell r="AW1106"/>
          <cell r="AX1106"/>
          <cell r="AY1106"/>
          <cell r="AZ1106"/>
          <cell r="BA1106"/>
          <cell r="BB1106"/>
          <cell r="BC1106"/>
          <cell r="BD1106"/>
          <cell r="BE1106"/>
          <cell r="BF1106"/>
          <cell r="BG1106"/>
          <cell r="BH1106"/>
        </row>
        <row r="1107">
          <cell r="AF1107"/>
          <cell r="AG1107"/>
          <cell r="AH1107"/>
          <cell r="AI1107"/>
          <cell r="AJ1107"/>
          <cell r="AK1107"/>
          <cell r="AL1107"/>
          <cell r="AM1107"/>
          <cell r="AN1107"/>
          <cell r="AO1107"/>
          <cell r="AP1107"/>
          <cell r="AQ1107"/>
          <cell r="AR1107"/>
          <cell r="AS1107"/>
          <cell r="AT1107"/>
          <cell r="AU1107"/>
          <cell r="AV1107"/>
          <cell r="AW1107"/>
          <cell r="AX1107"/>
          <cell r="AY1107"/>
          <cell r="AZ1107"/>
          <cell r="BA1107"/>
          <cell r="BB1107"/>
          <cell r="BC1107"/>
          <cell r="BD1107"/>
          <cell r="BE1107"/>
          <cell r="BF1107"/>
          <cell r="BG1107"/>
          <cell r="BH1107"/>
        </row>
        <row r="1108">
          <cell r="AF1108"/>
          <cell r="AG1108"/>
          <cell r="AH1108"/>
          <cell r="AI1108"/>
          <cell r="AJ1108"/>
          <cell r="AK1108"/>
          <cell r="AL1108"/>
          <cell r="AM1108"/>
          <cell r="AN1108"/>
          <cell r="AO1108"/>
          <cell r="AP1108"/>
          <cell r="AQ1108"/>
          <cell r="AR1108"/>
          <cell r="AS1108"/>
          <cell r="AT1108"/>
          <cell r="AU1108"/>
          <cell r="AV1108"/>
          <cell r="AW1108"/>
          <cell r="AX1108"/>
          <cell r="AY1108"/>
          <cell r="AZ1108"/>
          <cell r="BA1108"/>
          <cell r="BB1108"/>
          <cell r="BC1108"/>
          <cell r="BD1108"/>
          <cell r="BE1108"/>
          <cell r="BF1108"/>
          <cell r="BG1108"/>
          <cell r="BH1108"/>
        </row>
        <row r="1109">
          <cell r="AF1109"/>
          <cell r="AG1109"/>
          <cell r="AH1109"/>
          <cell r="AI1109"/>
          <cell r="AJ1109"/>
          <cell r="AK1109"/>
          <cell r="AL1109"/>
          <cell r="AM1109"/>
          <cell r="AN1109"/>
          <cell r="AO1109"/>
          <cell r="AP1109"/>
          <cell r="AQ1109"/>
          <cell r="AR1109"/>
          <cell r="AS1109"/>
          <cell r="AT1109"/>
          <cell r="AU1109"/>
          <cell r="AV1109"/>
          <cell r="AW1109"/>
          <cell r="AX1109"/>
          <cell r="AY1109"/>
          <cell r="AZ1109"/>
          <cell r="BA1109"/>
          <cell r="BB1109"/>
          <cell r="BC1109"/>
          <cell r="BD1109"/>
          <cell r="BE1109"/>
          <cell r="BF1109"/>
          <cell r="BG1109"/>
          <cell r="BH1109"/>
        </row>
        <row r="1110">
          <cell r="AF1110"/>
          <cell r="AG1110"/>
          <cell r="AH1110"/>
          <cell r="AI1110"/>
          <cell r="AJ1110"/>
          <cell r="AL1110"/>
          <cell r="AM1110"/>
          <cell r="AN1110"/>
          <cell r="AO1110"/>
          <cell r="AP1110"/>
          <cell r="AQ1110"/>
          <cell r="AR1110"/>
          <cell r="AS1110"/>
          <cell r="AT1110"/>
          <cell r="AU1110"/>
          <cell r="AV1110"/>
          <cell r="AW1110"/>
          <cell r="AX1110"/>
          <cell r="AY1110"/>
          <cell r="AZ1110"/>
          <cell r="BA1110"/>
          <cell r="BB1110"/>
          <cell r="BC1110"/>
          <cell r="BD1110"/>
          <cell r="BE1110"/>
          <cell r="BF1110"/>
          <cell r="BG1110"/>
          <cell r="BH1110"/>
        </row>
        <row r="1111">
          <cell r="AF1111"/>
          <cell r="AG1111"/>
          <cell r="AH1111"/>
          <cell r="AI1111"/>
          <cell r="AJ1111"/>
          <cell r="AL1111"/>
          <cell r="AM1111"/>
          <cell r="AN1111"/>
          <cell r="AO1111"/>
          <cell r="AP1111"/>
          <cell r="AQ1111"/>
          <cell r="AR1111"/>
          <cell r="AS1111"/>
          <cell r="AT1111"/>
          <cell r="AU1111"/>
          <cell r="AV1111"/>
          <cell r="AW1111"/>
          <cell r="AX1111"/>
          <cell r="AY1111"/>
          <cell r="AZ1111"/>
          <cell r="BA1111"/>
          <cell r="BB1111"/>
          <cell r="BC1111"/>
          <cell r="BD1111"/>
          <cell r="BE1111"/>
          <cell r="BF1111"/>
          <cell r="BG1111"/>
          <cell r="BH1111"/>
        </row>
        <row r="1112">
          <cell r="AF1112"/>
          <cell r="AG1112"/>
          <cell r="AH1112"/>
          <cell r="AI1112"/>
          <cell r="AJ1112"/>
          <cell r="AL1112"/>
          <cell r="AM1112"/>
          <cell r="AN1112"/>
          <cell r="AO1112"/>
          <cell r="AP1112"/>
          <cell r="AQ1112"/>
          <cell r="AR1112"/>
          <cell r="AS1112"/>
          <cell r="AT1112"/>
          <cell r="AU1112"/>
          <cell r="AV1112"/>
          <cell r="AW1112"/>
          <cell r="AX1112"/>
          <cell r="AY1112"/>
          <cell r="AZ1112"/>
          <cell r="BA1112"/>
          <cell r="BB1112"/>
          <cell r="BC1112"/>
          <cell r="BD1112"/>
          <cell r="BE1112"/>
          <cell r="BF1112"/>
          <cell r="BG1112"/>
          <cell r="BH1112"/>
        </row>
        <row r="1113">
          <cell r="AF1113"/>
          <cell r="AG1113"/>
          <cell r="AH1113"/>
          <cell r="AI1113"/>
          <cell r="AJ1113"/>
          <cell r="AK1113"/>
          <cell r="AL1113"/>
          <cell r="AM1113"/>
          <cell r="AN1113"/>
          <cell r="AO1113"/>
          <cell r="AP1113"/>
          <cell r="AQ1113"/>
          <cell r="AR1113"/>
          <cell r="AS1113"/>
          <cell r="AT1113"/>
          <cell r="AU1113"/>
          <cell r="AV1113"/>
          <cell r="AW1113"/>
          <cell r="AX1113"/>
          <cell r="AY1113"/>
          <cell r="AZ1113"/>
          <cell r="BA1113"/>
          <cell r="BB1113"/>
          <cell r="BC1113"/>
          <cell r="BD1113"/>
          <cell r="BE1113"/>
          <cell r="BF1113"/>
          <cell r="BG1113"/>
          <cell r="BH1113"/>
        </row>
        <row r="1114">
          <cell r="AF1114"/>
          <cell r="AG1114"/>
          <cell r="AH1114"/>
          <cell r="AI1114"/>
          <cell r="AJ1114"/>
          <cell r="AK1114"/>
          <cell r="AL1114"/>
          <cell r="AM1114"/>
          <cell r="AN1114"/>
          <cell r="AO1114"/>
          <cell r="AP1114"/>
          <cell r="AQ1114"/>
          <cell r="AR1114"/>
          <cell r="AS1114"/>
          <cell r="AT1114"/>
          <cell r="AU1114"/>
          <cell r="AV1114"/>
          <cell r="AW1114"/>
          <cell r="AX1114"/>
          <cell r="AY1114"/>
          <cell r="AZ1114"/>
          <cell r="BA1114"/>
          <cell r="BB1114"/>
          <cell r="BC1114"/>
          <cell r="BD1114"/>
          <cell r="BE1114"/>
          <cell r="BF1114"/>
          <cell r="BG1114"/>
          <cell r="BH1114"/>
        </row>
        <row r="1115">
          <cell r="AF1115"/>
          <cell r="AG1115"/>
          <cell r="AH1115"/>
          <cell r="AI1115"/>
          <cell r="AJ1115"/>
          <cell r="AK1115"/>
          <cell r="AL1115"/>
          <cell r="AM1115"/>
          <cell r="AN1115"/>
          <cell r="AO1115"/>
          <cell r="AP1115"/>
          <cell r="AQ1115"/>
          <cell r="AR1115"/>
          <cell r="AS1115"/>
          <cell r="AT1115"/>
          <cell r="AU1115"/>
          <cell r="AV1115"/>
          <cell r="AW1115"/>
          <cell r="AX1115"/>
          <cell r="AY1115"/>
          <cell r="AZ1115"/>
          <cell r="BA1115"/>
          <cell r="BB1115"/>
          <cell r="BC1115"/>
          <cell r="BD1115"/>
          <cell r="BE1115"/>
          <cell r="BF1115"/>
          <cell r="BG1115"/>
          <cell r="BH1115"/>
        </row>
        <row r="1116">
          <cell r="AF1116"/>
          <cell r="AG1116"/>
          <cell r="AH1116"/>
          <cell r="AI1116"/>
          <cell r="AJ1116"/>
          <cell r="AK1116"/>
          <cell r="AL1116"/>
          <cell r="AM1116"/>
          <cell r="AN1116"/>
          <cell r="AO1116"/>
          <cell r="AP1116"/>
          <cell r="AQ1116"/>
          <cell r="AR1116"/>
          <cell r="AS1116"/>
          <cell r="AT1116"/>
          <cell r="AU1116"/>
          <cell r="AV1116"/>
          <cell r="AW1116"/>
          <cell r="AX1116"/>
          <cell r="AY1116"/>
          <cell r="AZ1116"/>
          <cell r="BA1116"/>
          <cell r="BB1116"/>
          <cell r="BC1116"/>
          <cell r="BD1116"/>
          <cell r="BE1116"/>
          <cell r="BF1116"/>
          <cell r="BG1116"/>
          <cell r="BH1116"/>
        </row>
        <row r="1117">
          <cell r="AF1117"/>
          <cell r="AG1117"/>
          <cell r="AH1117"/>
          <cell r="AI1117"/>
          <cell r="AJ1117"/>
          <cell r="AK1117"/>
          <cell r="AL1117"/>
          <cell r="AM1117"/>
          <cell r="AN1117"/>
          <cell r="AO1117"/>
          <cell r="AP1117"/>
          <cell r="AQ1117"/>
          <cell r="AR1117"/>
          <cell r="AS1117"/>
          <cell r="AT1117"/>
          <cell r="AU1117"/>
          <cell r="AV1117"/>
          <cell r="AW1117"/>
          <cell r="AX1117"/>
          <cell r="AY1117"/>
          <cell r="AZ1117"/>
          <cell r="BA1117"/>
          <cell r="BB1117"/>
          <cell r="BC1117"/>
          <cell r="BD1117"/>
          <cell r="BE1117"/>
          <cell r="BF1117"/>
          <cell r="BG1117"/>
          <cell r="BH1117"/>
        </row>
        <row r="1118">
          <cell r="AF1118"/>
          <cell r="AG1118"/>
          <cell r="AH1118"/>
          <cell r="AI1118"/>
          <cell r="AJ1118"/>
          <cell r="AK1118"/>
          <cell r="AL1118"/>
          <cell r="AM1118"/>
          <cell r="AN1118"/>
          <cell r="AO1118"/>
          <cell r="AP1118"/>
          <cell r="AQ1118"/>
          <cell r="AR1118"/>
          <cell r="AS1118"/>
          <cell r="AT1118"/>
          <cell r="AU1118"/>
          <cell r="AV1118"/>
          <cell r="AW1118"/>
          <cell r="AX1118"/>
          <cell r="AY1118"/>
          <cell r="AZ1118"/>
          <cell r="BA1118"/>
          <cell r="BB1118"/>
          <cell r="BC1118"/>
          <cell r="BD1118"/>
          <cell r="BE1118"/>
          <cell r="BF1118"/>
          <cell r="BG1118"/>
          <cell r="BH1118"/>
        </row>
        <row r="1119">
          <cell r="AF1119"/>
          <cell r="AG1119"/>
          <cell r="AH1119"/>
          <cell r="AI1119"/>
          <cell r="AJ1119"/>
          <cell r="AK1119"/>
          <cell r="AL1119"/>
          <cell r="AM1119"/>
          <cell r="AN1119"/>
          <cell r="AO1119"/>
          <cell r="AP1119"/>
          <cell r="AQ1119"/>
          <cell r="AR1119"/>
          <cell r="AS1119"/>
          <cell r="AT1119"/>
          <cell r="AU1119"/>
          <cell r="AV1119"/>
          <cell r="AW1119"/>
          <cell r="AX1119"/>
          <cell r="AY1119"/>
          <cell r="AZ1119"/>
          <cell r="BA1119"/>
          <cell r="BB1119"/>
          <cell r="BC1119"/>
          <cell r="BD1119"/>
          <cell r="BE1119"/>
          <cell r="BF1119"/>
          <cell r="BG1119"/>
          <cell r="BH1119"/>
        </row>
        <row r="1120">
          <cell r="AF1120"/>
          <cell r="AG1120"/>
          <cell r="AH1120"/>
          <cell r="AI1120"/>
          <cell r="AJ1120"/>
          <cell r="AL1120"/>
          <cell r="AM1120"/>
          <cell r="AN1120"/>
          <cell r="AO1120"/>
          <cell r="AP1120"/>
          <cell r="AQ1120"/>
          <cell r="AR1120"/>
          <cell r="AS1120"/>
          <cell r="AT1120"/>
          <cell r="AU1120"/>
          <cell r="AV1120"/>
          <cell r="AW1120"/>
          <cell r="AX1120"/>
          <cell r="AY1120"/>
          <cell r="AZ1120"/>
          <cell r="BA1120"/>
          <cell r="BB1120"/>
          <cell r="BC1120"/>
          <cell r="BD1120"/>
          <cell r="BE1120"/>
          <cell r="BF1120"/>
          <cell r="BG1120"/>
          <cell r="BH1120"/>
        </row>
        <row r="1121">
          <cell r="AF1121"/>
          <cell r="AG1121"/>
          <cell r="AH1121"/>
          <cell r="AI1121"/>
          <cell r="AJ1121"/>
          <cell r="AL1121"/>
          <cell r="AM1121"/>
          <cell r="AN1121"/>
          <cell r="AO1121"/>
          <cell r="AP1121"/>
          <cell r="AQ1121"/>
          <cell r="AR1121"/>
          <cell r="AS1121"/>
          <cell r="AT1121"/>
          <cell r="AU1121"/>
          <cell r="AV1121"/>
          <cell r="AW1121"/>
          <cell r="AX1121"/>
          <cell r="AY1121"/>
          <cell r="AZ1121"/>
          <cell r="BA1121"/>
          <cell r="BB1121"/>
          <cell r="BC1121"/>
          <cell r="BD1121"/>
          <cell r="BE1121"/>
          <cell r="BF1121"/>
          <cell r="BG1121"/>
          <cell r="BH1121"/>
        </row>
        <row r="1122">
          <cell r="AF1122"/>
          <cell r="AG1122"/>
          <cell r="AH1122"/>
          <cell r="AI1122"/>
          <cell r="AJ1122"/>
          <cell r="AL1122"/>
          <cell r="AM1122"/>
          <cell r="AN1122"/>
          <cell r="AO1122"/>
          <cell r="AP1122"/>
          <cell r="AQ1122"/>
          <cell r="AR1122"/>
          <cell r="AS1122"/>
          <cell r="AT1122"/>
          <cell r="AU1122"/>
          <cell r="AV1122"/>
          <cell r="AW1122"/>
          <cell r="AX1122"/>
          <cell r="AY1122"/>
          <cell r="AZ1122"/>
          <cell r="BA1122"/>
          <cell r="BB1122"/>
          <cell r="BC1122"/>
          <cell r="BD1122"/>
          <cell r="BE1122"/>
          <cell r="BF1122"/>
          <cell r="BG1122"/>
          <cell r="BH1122"/>
        </row>
        <row r="1123">
          <cell r="AF1123"/>
          <cell r="AG1123"/>
          <cell r="AH1123"/>
          <cell r="AI1123"/>
          <cell r="AJ1123"/>
          <cell r="AK1123"/>
          <cell r="AL1123"/>
          <cell r="AM1123"/>
          <cell r="AN1123"/>
          <cell r="AO1123"/>
          <cell r="AP1123"/>
          <cell r="AQ1123"/>
          <cell r="AR1123"/>
          <cell r="AS1123"/>
          <cell r="AT1123"/>
          <cell r="AU1123"/>
          <cell r="AV1123"/>
          <cell r="AW1123"/>
          <cell r="AX1123"/>
          <cell r="AY1123"/>
          <cell r="AZ1123"/>
          <cell r="BA1123"/>
          <cell r="BB1123"/>
          <cell r="BC1123"/>
          <cell r="BD1123"/>
          <cell r="BE1123"/>
          <cell r="BF1123"/>
          <cell r="BG1123"/>
          <cell r="BH1123"/>
        </row>
        <row r="1124">
          <cell r="AF1124"/>
          <cell r="AG1124"/>
          <cell r="AH1124"/>
          <cell r="AI1124"/>
          <cell r="AJ1124"/>
          <cell r="AK1124"/>
          <cell r="AL1124"/>
          <cell r="AM1124"/>
          <cell r="AN1124"/>
          <cell r="AO1124"/>
          <cell r="AP1124"/>
          <cell r="AQ1124"/>
          <cell r="AR1124"/>
          <cell r="AS1124"/>
          <cell r="AT1124"/>
          <cell r="AU1124"/>
          <cell r="AV1124"/>
          <cell r="AW1124"/>
          <cell r="AX1124"/>
          <cell r="AY1124"/>
          <cell r="AZ1124"/>
          <cell r="BA1124"/>
          <cell r="BB1124"/>
          <cell r="BC1124"/>
          <cell r="BD1124"/>
          <cell r="BE1124"/>
          <cell r="BF1124"/>
          <cell r="BG1124"/>
          <cell r="BH1124"/>
        </row>
        <row r="1125">
          <cell r="AF1125"/>
          <cell r="AG1125"/>
          <cell r="AH1125"/>
          <cell r="AI1125"/>
          <cell r="AJ1125"/>
          <cell r="AK1125"/>
          <cell r="AL1125"/>
          <cell r="AM1125"/>
          <cell r="AN1125"/>
          <cell r="AO1125"/>
          <cell r="AP1125"/>
          <cell r="AQ1125"/>
          <cell r="AR1125"/>
          <cell r="AS1125"/>
          <cell r="AT1125"/>
          <cell r="AU1125"/>
          <cell r="AV1125"/>
          <cell r="AW1125"/>
          <cell r="AX1125"/>
          <cell r="AY1125"/>
          <cell r="AZ1125"/>
          <cell r="BA1125"/>
          <cell r="BB1125"/>
          <cell r="BC1125"/>
          <cell r="BD1125"/>
          <cell r="BE1125"/>
          <cell r="BF1125"/>
          <cell r="BG1125"/>
          <cell r="BH1125"/>
        </row>
        <row r="1126">
          <cell r="AF1126"/>
          <cell r="AG1126"/>
          <cell r="AH1126"/>
          <cell r="AI1126"/>
          <cell r="AJ1126"/>
          <cell r="AK1126"/>
          <cell r="AL1126"/>
          <cell r="AM1126"/>
          <cell r="AN1126"/>
          <cell r="AO1126"/>
          <cell r="AP1126"/>
          <cell r="AQ1126"/>
          <cell r="AR1126"/>
          <cell r="AS1126"/>
          <cell r="AT1126"/>
          <cell r="AU1126"/>
          <cell r="AV1126"/>
          <cell r="AW1126"/>
          <cell r="AX1126"/>
          <cell r="AY1126"/>
          <cell r="AZ1126"/>
          <cell r="BA1126"/>
          <cell r="BB1126"/>
          <cell r="BC1126"/>
          <cell r="BD1126"/>
          <cell r="BE1126"/>
          <cell r="BF1126"/>
          <cell r="BG1126"/>
          <cell r="BH1126"/>
        </row>
        <row r="1127">
          <cell r="AF1127"/>
          <cell r="AG1127"/>
          <cell r="AH1127"/>
          <cell r="AI1127"/>
          <cell r="AJ1127"/>
          <cell r="AK1127"/>
          <cell r="AL1127"/>
          <cell r="AM1127"/>
          <cell r="AN1127"/>
          <cell r="AO1127"/>
          <cell r="AP1127"/>
          <cell r="AQ1127"/>
          <cell r="AR1127"/>
          <cell r="AS1127"/>
          <cell r="AT1127"/>
          <cell r="AU1127"/>
          <cell r="AV1127"/>
          <cell r="AW1127"/>
          <cell r="AX1127"/>
          <cell r="AY1127"/>
          <cell r="AZ1127"/>
          <cell r="BA1127"/>
          <cell r="BB1127"/>
          <cell r="BC1127"/>
          <cell r="BD1127"/>
          <cell r="BE1127"/>
          <cell r="BF1127"/>
          <cell r="BG1127"/>
          <cell r="BH1127"/>
        </row>
        <row r="1128">
          <cell r="AF1128"/>
          <cell r="AG1128"/>
          <cell r="AH1128"/>
          <cell r="AI1128"/>
          <cell r="AJ1128"/>
          <cell r="AK1128"/>
          <cell r="AL1128"/>
          <cell r="AM1128"/>
          <cell r="AN1128"/>
          <cell r="AO1128"/>
          <cell r="AP1128"/>
          <cell r="AQ1128"/>
          <cell r="AR1128"/>
          <cell r="AS1128"/>
          <cell r="AT1128"/>
          <cell r="AU1128"/>
          <cell r="AV1128"/>
          <cell r="AW1128"/>
          <cell r="AX1128"/>
          <cell r="AY1128"/>
          <cell r="AZ1128"/>
          <cell r="BA1128"/>
          <cell r="BB1128"/>
          <cell r="BC1128"/>
          <cell r="BD1128"/>
          <cell r="BE1128"/>
          <cell r="BF1128"/>
          <cell r="BG1128"/>
          <cell r="BH1128"/>
        </row>
        <row r="1129">
          <cell r="AF1129"/>
          <cell r="AG1129"/>
          <cell r="AH1129"/>
          <cell r="AI1129"/>
          <cell r="AJ1129"/>
          <cell r="AK1129"/>
          <cell r="AL1129"/>
          <cell r="AM1129"/>
          <cell r="AN1129"/>
          <cell r="AO1129"/>
          <cell r="AP1129"/>
          <cell r="AQ1129"/>
          <cell r="AR1129"/>
          <cell r="AS1129"/>
          <cell r="AT1129"/>
          <cell r="AU1129"/>
          <cell r="AV1129"/>
          <cell r="AW1129"/>
          <cell r="AX1129"/>
          <cell r="AY1129"/>
          <cell r="AZ1129"/>
          <cell r="BA1129"/>
          <cell r="BB1129"/>
          <cell r="BC1129"/>
          <cell r="BD1129"/>
          <cell r="BE1129"/>
          <cell r="BF1129"/>
          <cell r="BG1129"/>
          <cell r="BH1129"/>
        </row>
        <row r="1130">
          <cell r="AF1130"/>
          <cell r="AG1130"/>
          <cell r="AH1130"/>
          <cell r="AI1130"/>
          <cell r="AJ1130"/>
          <cell r="AL1130"/>
          <cell r="AM1130"/>
          <cell r="AN1130"/>
          <cell r="AO1130"/>
          <cell r="AP1130"/>
          <cell r="AQ1130"/>
          <cell r="AR1130"/>
          <cell r="AS1130"/>
          <cell r="AT1130"/>
          <cell r="AU1130"/>
          <cell r="AV1130"/>
          <cell r="AW1130"/>
          <cell r="AX1130"/>
          <cell r="AY1130"/>
          <cell r="AZ1130"/>
          <cell r="BA1130"/>
          <cell r="BB1130"/>
          <cell r="BC1130"/>
          <cell r="BD1130"/>
          <cell r="BE1130"/>
          <cell r="BF1130"/>
          <cell r="BG1130"/>
          <cell r="BH1130"/>
        </row>
        <row r="1131">
          <cell r="AF1131"/>
          <cell r="AG1131"/>
          <cell r="AH1131"/>
          <cell r="AI1131"/>
          <cell r="AJ1131"/>
          <cell r="AL1131"/>
          <cell r="AM1131"/>
          <cell r="AN1131"/>
          <cell r="AO1131"/>
          <cell r="AP1131"/>
          <cell r="AQ1131"/>
          <cell r="AR1131"/>
          <cell r="AS1131"/>
          <cell r="AT1131"/>
          <cell r="AU1131"/>
          <cell r="AV1131"/>
          <cell r="AW1131"/>
          <cell r="AX1131"/>
          <cell r="AY1131"/>
          <cell r="AZ1131"/>
          <cell r="BA1131"/>
          <cell r="BB1131"/>
          <cell r="BC1131"/>
          <cell r="BD1131"/>
          <cell r="BE1131"/>
          <cell r="BF1131"/>
          <cell r="BG1131"/>
          <cell r="BH1131"/>
        </row>
        <row r="1132">
          <cell r="AF1132"/>
          <cell r="AG1132"/>
          <cell r="AH1132"/>
          <cell r="AI1132"/>
          <cell r="AJ1132"/>
          <cell r="AL1132"/>
          <cell r="AM1132"/>
          <cell r="AN1132"/>
          <cell r="AO1132"/>
          <cell r="AP1132"/>
          <cell r="AQ1132"/>
          <cell r="AR1132"/>
          <cell r="AS1132"/>
          <cell r="AT1132"/>
          <cell r="AU1132"/>
          <cell r="AV1132"/>
          <cell r="AW1132"/>
          <cell r="AX1132"/>
          <cell r="AY1132"/>
          <cell r="AZ1132"/>
          <cell r="BA1132"/>
          <cell r="BB1132"/>
          <cell r="BC1132"/>
          <cell r="BD1132"/>
          <cell r="BE1132"/>
          <cell r="BF1132"/>
          <cell r="BG1132"/>
          <cell r="BH1132"/>
        </row>
        <row r="1133">
          <cell r="AF1133"/>
          <cell r="AG1133"/>
          <cell r="AH1133"/>
          <cell r="AI1133"/>
          <cell r="AJ1133"/>
          <cell r="AK1133"/>
          <cell r="AL1133"/>
          <cell r="AM1133"/>
          <cell r="AN1133"/>
          <cell r="AO1133"/>
          <cell r="AP1133"/>
          <cell r="AQ1133"/>
          <cell r="AR1133"/>
          <cell r="AS1133"/>
          <cell r="AT1133"/>
          <cell r="AU1133"/>
          <cell r="AV1133"/>
          <cell r="AW1133"/>
          <cell r="AX1133"/>
          <cell r="AY1133"/>
          <cell r="AZ1133"/>
          <cell r="BA1133"/>
          <cell r="BB1133"/>
          <cell r="BC1133"/>
          <cell r="BD1133"/>
          <cell r="BE1133"/>
          <cell r="BF1133"/>
          <cell r="BG1133"/>
          <cell r="BH1133"/>
        </row>
        <row r="1134">
          <cell r="AF1134"/>
          <cell r="AG1134"/>
          <cell r="AH1134"/>
          <cell r="AI1134"/>
          <cell r="AJ1134"/>
          <cell r="AK1134"/>
          <cell r="AL1134"/>
          <cell r="AM1134"/>
          <cell r="AN1134"/>
          <cell r="AO1134"/>
          <cell r="AP1134"/>
          <cell r="AQ1134"/>
          <cell r="AR1134"/>
          <cell r="AS1134"/>
          <cell r="AT1134"/>
          <cell r="AU1134"/>
          <cell r="AV1134"/>
          <cell r="AW1134"/>
          <cell r="AX1134"/>
          <cell r="AY1134"/>
          <cell r="AZ1134"/>
          <cell r="BA1134"/>
          <cell r="BB1134"/>
          <cell r="BC1134"/>
          <cell r="BD1134"/>
          <cell r="BE1134"/>
          <cell r="BF1134"/>
          <cell r="BG1134"/>
          <cell r="BH1134"/>
        </row>
        <row r="1135">
          <cell r="AF1135"/>
          <cell r="AG1135"/>
          <cell r="AH1135"/>
          <cell r="AI1135"/>
          <cell r="AJ1135"/>
          <cell r="AK1135"/>
          <cell r="AL1135"/>
          <cell r="AM1135"/>
          <cell r="AN1135"/>
          <cell r="AO1135"/>
          <cell r="AP1135"/>
          <cell r="AQ1135"/>
          <cell r="AR1135"/>
          <cell r="AS1135"/>
          <cell r="AT1135"/>
          <cell r="AU1135"/>
          <cell r="AV1135"/>
          <cell r="AW1135"/>
          <cell r="AX1135"/>
          <cell r="AY1135"/>
          <cell r="AZ1135"/>
          <cell r="BA1135"/>
          <cell r="BB1135"/>
          <cell r="BC1135"/>
          <cell r="BD1135"/>
          <cell r="BE1135"/>
          <cell r="BF1135"/>
          <cell r="BG1135"/>
          <cell r="BH1135"/>
        </row>
        <row r="1136">
          <cell r="AF1136"/>
          <cell r="AG1136"/>
          <cell r="AH1136"/>
          <cell r="AI1136"/>
          <cell r="AJ1136"/>
          <cell r="AK1136"/>
          <cell r="AL1136"/>
          <cell r="AM1136"/>
          <cell r="AN1136"/>
          <cell r="AO1136"/>
          <cell r="AP1136"/>
          <cell r="AQ1136"/>
          <cell r="AR1136"/>
          <cell r="AS1136"/>
          <cell r="AT1136"/>
          <cell r="AU1136"/>
          <cell r="AV1136"/>
          <cell r="AW1136"/>
          <cell r="AX1136"/>
          <cell r="AY1136"/>
          <cell r="AZ1136"/>
          <cell r="BA1136"/>
          <cell r="BB1136"/>
          <cell r="BC1136"/>
          <cell r="BD1136"/>
          <cell r="BE1136"/>
          <cell r="BF1136"/>
          <cell r="BG1136"/>
          <cell r="BH1136"/>
        </row>
        <row r="1137">
          <cell r="AF1137"/>
          <cell r="AG1137"/>
          <cell r="AH1137"/>
          <cell r="AI1137"/>
          <cell r="AJ1137"/>
          <cell r="AK1137"/>
          <cell r="AL1137"/>
          <cell r="AM1137"/>
          <cell r="AN1137"/>
          <cell r="AO1137"/>
          <cell r="AP1137"/>
          <cell r="AQ1137"/>
          <cell r="AR1137"/>
          <cell r="AS1137"/>
          <cell r="AT1137"/>
          <cell r="AU1137"/>
          <cell r="AV1137"/>
          <cell r="AW1137"/>
          <cell r="AX1137"/>
          <cell r="AY1137"/>
          <cell r="AZ1137"/>
          <cell r="BA1137"/>
          <cell r="BB1137"/>
          <cell r="BC1137"/>
          <cell r="BD1137"/>
          <cell r="BE1137"/>
          <cell r="BF1137"/>
          <cell r="BG1137"/>
          <cell r="BH1137"/>
        </row>
        <row r="1138">
          <cell r="AF1138"/>
          <cell r="AG1138"/>
          <cell r="AH1138"/>
          <cell r="AI1138"/>
          <cell r="AJ1138"/>
          <cell r="AK1138"/>
          <cell r="AL1138"/>
          <cell r="AM1138"/>
          <cell r="AN1138"/>
          <cell r="AO1138"/>
          <cell r="AP1138"/>
          <cell r="AQ1138"/>
          <cell r="AR1138"/>
          <cell r="AS1138"/>
          <cell r="AT1138"/>
          <cell r="AU1138"/>
          <cell r="AV1138"/>
          <cell r="AW1138"/>
          <cell r="AX1138"/>
          <cell r="AY1138"/>
          <cell r="AZ1138"/>
          <cell r="BA1138"/>
          <cell r="BB1138"/>
          <cell r="BC1138"/>
          <cell r="BD1138"/>
          <cell r="BE1138"/>
          <cell r="BF1138"/>
          <cell r="BG1138"/>
          <cell r="BH1138"/>
        </row>
        <row r="1139">
          <cell r="AF1139"/>
          <cell r="AG1139"/>
          <cell r="AH1139"/>
          <cell r="AI1139"/>
          <cell r="AJ1139"/>
          <cell r="AK1139"/>
          <cell r="AL1139"/>
          <cell r="AM1139"/>
          <cell r="AN1139"/>
          <cell r="AO1139"/>
          <cell r="AP1139"/>
          <cell r="AQ1139"/>
          <cell r="AR1139"/>
          <cell r="AS1139"/>
          <cell r="AT1139"/>
          <cell r="AU1139"/>
          <cell r="AV1139"/>
          <cell r="AW1139"/>
          <cell r="AX1139"/>
          <cell r="AY1139"/>
          <cell r="AZ1139"/>
          <cell r="BA1139"/>
          <cell r="BB1139"/>
          <cell r="BC1139"/>
          <cell r="BD1139"/>
          <cell r="BE1139"/>
          <cell r="BF1139"/>
          <cell r="BG1139"/>
          <cell r="BH1139"/>
        </row>
        <row r="1140">
          <cell r="AF1140"/>
          <cell r="AG1140"/>
          <cell r="AH1140"/>
          <cell r="AI1140"/>
          <cell r="AJ1140"/>
          <cell r="AL1140"/>
          <cell r="AM1140"/>
          <cell r="AN1140"/>
          <cell r="AO1140"/>
          <cell r="AP1140"/>
          <cell r="AQ1140"/>
          <cell r="AR1140"/>
          <cell r="AS1140"/>
          <cell r="AT1140"/>
          <cell r="AU1140"/>
          <cell r="AV1140"/>
          <cell r="AW1140"/>
          <cell r="AX1140"/>
          <cell r="AY1140"/>
          <cell r="AZ1140"/>
          <cell r="BA1140"/>
          <cell r="BB1140"/>
          <cell r="BC1140"/>
          <cell r="BD1140"/>
          <cell r="BE1140"/>
          <cell r="BF1140"/>
          <cell r="BG1140"/>
          <cell r="BH1140"/>
        </row>
        <row r="1141">
          <cell r="AF1141"/>
          <cell r="AG1141"/>
          <cell r="AH1141"/>
          <cell r="AI1141"/>
          <cell r="AJ1141"/>
          <cell r="AL1141"/>
          <cell r="AM1141"/>
          <cell r="AN1141"/>
          <cell r="AO1141"/>
          <cell r="AP1141"/>
          <cell r="AQ1141"/>
          <cell r="AR1141"/>
          <cell r="AS1141"/>
          <cell r="AT1141"/>
          <cell r="AU1141"/>
          <cell r="AV1141"/>
          <cell r="AW1141"/>
          <cell r="AX1141"/>
          <cell r="AY1141"/>
          <cell r="AZ1141"/>
          <cell r="BA1141"/>
          <cell r="BB1141"/>
          <cell r="BC1141"/>
          <cell r="BD1141"/>
          <cell r="BE1141"/>
          <cell r="BF1141"/>
          <cell r="BG1141"/>
          <cell r="BH1141"/>
        </row>
        <row r="1142">
          <cell r="AF1142"/>
          <cell r="AG1142"/>
          <cell r="AH1142"/>
          <cell r="AI1142"/>
          <cell r="AJ1142"/>
          <cell r="AL1142"/>
          <cell r="AM1142"/>
          <cell r="AN1142"/>
          <cell r="AO1142"/>
          <cell r="AP1142"/>
          <cell r="AQ1142"/>
          <cell r="AR1142"/>
          <cell r="AS1142"/>
          <cell r="AT1142"/>
          <cell r="AU1142"/>
          <cell r="AV1142"/>
          <cell r="AW1142"/>
          <cell r="AX1142"/>
          <cell r="AY1142"/>
          <cell r="AZ1142"/>
          <cell r="BA1142"/>
          <cell r="BB1142"/>
          <cell r="BC1142"/>
          <cell r="BD1142"/>
          <cell r="BE1142"/>
          <cell r="BF1142"/>
          <cell r="BG1142"/>
          <cell r="BH1142"/>
        </row>
        <row r="1143">
          <cell r="AF1143"/>
          <cell r="AG1143"/>
          <cell r="AH1143"/>
          <cell r="AI1143"/>
          <cell r="AJ1143"/>
          <cell r="AK1143"/>
          <cell r="AL1143"/>
          <cell r="AM1143"/>
          <cell r="AN1143"/>
          <cell r="AO1143"/>
          <cell r="AP1143"/>
          <cell r="AQ1143"/>
          <cell r="AR1143"/>
          <cell r="AS1143"/>
          <cell r="AT1143"/>
          <cell r="AU1143"/>
          <cell r="AV1143"/>
          <cell r="AW1143"/>
          <cell r="AX1143"/>
          <cell r="AY1143"/>
          <cell r="AZ1143"/>
          <cell r="BA1143"/>
          <cell r="BB1143"/>
          <cell r="BC1143"/>
          <cell r="BD1143"/>
          <cell r="BE1143"/>
          <cell r="BF1143"/>
          <cell r="BG1143"/>
          <cell r="BH1143"/>
        </row>
        <row r="1144">
          <cell r="AF1144"/>
          <cell r="AG1144"/>
          <cell r="AH1144"/>
          <cell r="AI1144"/>
          <cell r="AJ1144"/>
          <cell r="AK1144"/>
          <cell r="AL1144"/>
          <cell r="AM1144"/>
          <cell r="AN1144"/>
          <cell r="AO1144"/>
          <cell r="AP1144"/>
          <cell r="AQ1144"/>
          <cell r="AR1144"/>
          <cell r="AS1144"/>
          <cell r="AT1144"/>
          <cell r="AU1144"/>
          <cell r="AV1144"/>
          <cell r="AW1144"/>
          <cell r="AX1144"/>
          <cell r="AY1144"/>
          <cell r="AZ1144"/>
          <cell r="BA1144"/>
          <cell r="BB1144"/>
          <cell r="BC1144"/>
          <cell r="BD1144"/>
          <cell r="BE1144"/>
          <cell r="BF1144"/>
          <cell r="BG1144"/>
          <cell r="BH1144"/>
        </row>
        <row r="1145">
          <cell r="AF1145"/>
          <cell r="AG1145"/>
          <cell r="AH1145"/>
          <cell r="AI1145"/>
          <cell r="AJ1145"/>
          <cell r="AK1145"/>
          <cell r="AL1145"/>
          <cell r="AM1145"/>
          <cell r="AN1145"/>
          <cell r="AO1145"/>
          <cell r="AP1145"/>
          <cell r="AQ1145"/>
          <cell r="AR1145"/>
          <cell r="AS1145"/>
          <cell r="AT1145"/>
          <cell r="AU1145"/>
          <cell r="AV1145"/>
          <cell r="AW1145"/>
          <cell r="AX1145"/>
          <cell r="AY1145"/>
          <cell r="AZ1145"/>
          <cell r="BA1145"/>
          <cell r="BB1145"/>
          <cell r="BC1145"/>
          <cell r="BD1145"/>
          <cell r="BE1145"/>
          <cell r="BF1145"/>
          <cell r="BG1145"/>
          <cell r="BH1145"/>
        </row>
        <row r="1146">
          <cell r="AF1146"/>
          <cell r="AG1146"/>
          <cell r="AH1146"/>
          <cell r="AI1146"/>
          <cell r="AJ1146"/>
          <cell r="AK1146"/>
          <cell r="AL1146"/>
          <cell r="AM1146"/>
          <cell r="AN1146"/>
          <cell r="AO1146"/>
          <cell r="AP1146"/>
          <cell r="AQ1146"/>
          <cell r="AR1146"/>
          <cell r="AS1146"/>
          <cell r="AT1146"/>
          <cell r="AU1146"/>
          <cell r="AV1146"/>
          <cell r="AW1146"/>
          <cell r="AX1146"/>
          <cell r="AY1146"/>
          <cell r="AZ1146"/>
          <cell r="BA1146"/>
          <cell r="BB1146"/>
          <cell r="BC1146"/>
          <cell r="BD1146"/>
          <cell r="BE1146"/>
          <cell r="BF1146"/>
          <cell r="BG1146"/>
          <cell r="BH1146"/>
        </row>
        <row r="1147">
          <cell r="AF1147"/>
          <cell r="AG1147"/>
          <cell r="AH1147"/>
          <cell r="AI1147"/>
          <cell r="AJ1147"/>
          <cell r="AK1147"/>
          <cell r="AL1147"/>
          <cell r="AM1147"/>
          <cell r="AN1147"/>
          <cell r="AO1147"/>
          <cell r="AP1147"/>
          <cell r="AQ1147"/>
          <cell r="AR1147"/>
          <cell r="AS1147"/>
          <cell r="AT1147"/>
          <cell r="AU1147"/>
          <cell r="AV1147"/>
          <cell r="AW1147"/>
          <cell r="AX1147"/>
          <cell r="AY1147"/>
          <cell r="AZ1147"/>
          <cell r="BA1147"/>
          <cell r="BB1147"/>
          <cell r="BC1147"/>
          <cell r="BD1147"/>
          <cell r="BE1147"/>
          <cell r="BF1147"/>
          <cell r="BG1147"/>
          <cell r="BH1147"/>
        </row>
        <row r="1148">
          <cell r="AF1148"/>
          <cell r="AG1148"/>
          <cell r="AH1148"/>
          <cell r="AI1148"/>
          <cell r="AJ1148"/>
          <cell r="AK1148"/>
          <cell r="AL1148"/>
          <cell r="AM1148"/>
          <cell r="AN1148"/>
          <cell r="AO1148"/>
          <cell r="AP1148"/>
          <cell r="AQ1148"/>
          <cell r="AR1148"/>
          <cell r="AS1148"/>
          <cell r="AT1148"/>
          <cell r="AU1148"/>
          <cell r="AV1148"/>
          <cell r="AW1148"/>
          <cell r="AX1148"/>
          <cell r="AY1148"/>
          <cell r="AZ1148"/>
          <cell r="BA1148"/>
          <cell r="BB1148"/>
          <cell r="BC1148"/>
          <cell r="BD1148"/>
          <cell r="BE1148"/>
          <cell r="BF1148"/>
          <cell r="BG1148"/>
          <cell r="BH1148"/>
        </row>
        <row r="1149">
          <cell r="AF1149"/>
          <cell r="AG1149"/>
          <cell r="AH1149"/>
          <cell r="AI1149"/>
          <cell r="AJ1149"/>
          <cell r="AK1149"/>
          <cell r="AL1149"/>
          <cell r="AM1149"/>
          <cell r="AN1149"/>
          <cell r="AO1149"/>
          <cell r="AP1149"/>
          <cell r="AQ1149"/>
          <cell r="AR1149"/>
          <cell r="AS1149"/>
          <cell r="AT1149"/>
          <cell r="AU1149"/>
          <cell r="AV1149"/>
          <cell r="AW1149"/>
          <cell r="AX1149"/>
          <cell r="AY1149"/>
          <cell r="AZ1149"/>
          <cell r="BA1149"/>
          <cell r="BB1149"/>
          <cell r="BC1149"/>
          <cell r="BD1149"/>
          <cell r="BE1149"/>
          <cell r="BF1149"/>
          <cell r="BG1149"/>
          <cell r="BH1149"/>
        </row>
        <row r="1150">
          <cell r="AF1150"/>
          <cell r="AG1150"/>
          <cell r="AH1150"/>
          <cell r="AI1150"/>
          <cell r="AJ1150"/>
          <cell r="AL1150"/>
          <cell r="AM1150"/>
          <cell r="AN1150"/>
          <cell r="AO1150"/>
          <cell r="AP1150"/>
          <cell r="AQ1150"/>
          <cell r="AR1150"/>
          <cell r="AS1150"/>
          <cell r="AT1150"/>
          <cell r="AU1150"/>
          <cell r="AV1150"/>
          <cell r="AW1150"/>
          <cell r="AX1150"/>
          <cell r="AY1150"/>
          <cell r="AZ1150"/>
          <cell r="BA1150"/>
          <cell r="BB1150"/>
          <cell r="BC1150"/>
          <cell r="BD1150"/>
          <cell r="BE1150"/>
          <cell r="BF1150"/>
          <cell r="BG1150"/>
          <cell r="BH1150"/>
        </row>
        <row r="1151">
          <cell r="AF1151"/>
          <cell r="AG1151"/>
          <cell r="AH1151"/>
          <cell r="AI1151"/>
          <cell r="AJ1151"/>
          <cell r="AL1151"/>
          <cell r="AM1151"/>
          <cell r="AN1151"/>
          <cell r="AO1151"/>
          <cell r="AP1151"/>
          <cell r="AQ1151"/>
          <cell r="AR1151"/>
          <cell r="AS1151"/>
          <cell r="AT1151"/>
          <cell r="AU1151"/>
          <cell r="AV1151"/>
          <cell r="AW1151"/>
          <cell r="AX1151"/>
          <cell r="AY1151"/>
          <cell r="AZ1151"/>
          <cell r="BA1151"/>
          <cell r="BB1151"/>
          <cell r="BC1151"/>
          <cell r="BD1151"/>
          <cell r="BE1151"/>
          <cell r="BF1151"/>
          <cell r="BG1151"/>
          <cell r="BH1151"/>
        </row>
        <row r="1152">
          <cell r="AF1152"/>
          <cell r="AG1152"/>
          <cell r="AH1152"/>
          <cell r="AI1152"/>
          <cell r="AJ1152"/>
          <cell r="AL1152"/>
          <cell r="AM1152"/>
          <cell r="AN1152"/>
          <cell r="AO1152"/>
          <cell r="AP1152"/>
          <cell r="AQ1152"/>
          <cell r="AR1152"/>
          <cell r="AS1152"/>
          <cell r="AT1152"/>
          <cell r="AU1152"/>
          <cell r="AV1152"/>
          <cell r="AW1152"/>
          <cell r="AX1152"/>
          <cell r="AY1152"/>
          <cell r="AZ1152"/>
          <cell r="BA1152"/>
          <cell r="BB1152"/>
          <cell r="BC1152"/>
          <cell r="BD1152"/>
          <cell r="BE1152"/>
          <cell r="BF1152"/>
          <cell r="BG1152"/>
          <cell r="BH1152"/>
        </row>
        <row r="1153">
          <cell r="AF1153"/>
          <cell r="AG1153"/>
          <cell r="AH1153"/>
          <cell r="AI1153"/>
          <cell r="AJ1153"/>
          <cell r="AK1153"/>
          <cell r="AL1153"/>
          <cell r="AM1153"/>
          <cell r="AN1153"/>
          <cell r="AO1153"/>
          <cell r="AP1153"/>
          <cell r="AQ1153"/>
          <cell r="AR1153"/>
          <cell r="AS1153"/>
          <cell r="AT1153"/>
          <cell r="AU1153"/>
          <cell r="AV1153"/>
          <cell r="AW1153"/>
          <cell r="AX1153"/>
          <cell r="AY1153"/>
          <cell r="AZ1153"/>
          <cell r="BA1153"/>
          <cell r="BB1153"/>
          <cell r="BC1153"/>
          <cell r="BD1153"/>
          <cell r="BE1153"/>
          <cell r="BF1153"/>
          <cell r="BG1153"/>
          <cell r="BH1153"/>
        </row>
        <row r="1154">
          <cell r="AF1154"/>
          <cell r="AG1154"/>
          <cell r="AH1154"/>
          <cell r="AI1154"/>
          <cell r="AJ1154"/>
          <cell r="AK1154"/>
          <cell r="AL1154"/>
          <cell r="AM1154"/>
          <cell r="AN1154"/>
          <cell r="AO1154"/>
          <cell r="AP1154"/>
          <cell r="AQ1154"/>
          <cell r="AR1154"/>
          <cell r="AS1154"/>
          <cell r="AT1154"/>
          <cell r="AU1154"/>
          <cell r="AV1154"/>
          <cell r="AW1154"/>
          <cell r="AX1154"/>
          <cell r="AY1154"/>
          <cell r="AZ1154"/>
          <cell r="BA1154"/>
          <cell r="BB1154"/>
          <cell r="BC1154"/>
          <cell r="BD1154"/>
          <cell r="BE1154"/>
          <cell r="BF1154"/>
          <cell r="BG1154"/>
          <cell r="BH1154"/>
        </row>
        <row r="1155">
          <cell r="AF1155"/>
          <cell r="AG1155"/>
          <cell r="AH1155"/>
          <cell r="AI1155"/>
          <cell r="AJ1155"/>
          <cell r="AK1155"/>
          <cell r="AL1155"/>
          <cell r="AM1155"/>
          <cell r="AN1155"/>
          <cell r="AO1155"/>
          <cell r="AP1155"/>
          <cell r="AQ1155"/>
          <cell r="AR1155"/>
          <cell r="AS1155"/>
          <cell r="AT1155"/>
          <cell r="AU1155"/>
          <cell r="AV1155"/>
          <cell r="AW1155"/>
          <cell r="AX1155"/>
          <cell r="AY1155"/>
          <cell r="AZ1155"/>
          <cell r="BA1155"/>
          <cell r="BB1155"/>
          <cell r="BC1155"/>
          <cell r="BD1155"/>
          <cell r="BE1155"/>
          <cell r="BF1155"/>
          <cell r="BG1155"/>
          <cell r="BH1155"/>
        </row>
        <row r="1156">
          <cell r="AF1156"/>
          <cell r="AG1156"/>
          <cell r="AH1156"/>
          <cell r="AI1156"/>
          <cell r="AJ1156"/>
          <cell r="AK1156"/>
          <cell r="AL1156"/>
          <cell r="AM1156"/>
          <cell r="AN1156"/>
          <cell r="AO1156"/>
          <cell r="AP1156"/>
          <cell r="AQ1156"/>
          <cell r="AR1156"/>
          <cell r="AS1156"/>
          <cell r="AT1156"/>
          <cell r="AU1156"/>
          <cell r="AV1156"/>
          <cell r="AW1156"/>
          <cell r="AX1156"/>
          <cell r="AY1156"/>
          <cell r="AZ1156"/>
          <cell r="BA1156"/>
          <cell r="BB1156"/>
          <cell r="BC1156"/>
          <cell r="BD1156"/>
          <cell r="BE1156"/>
          <cell r="BF1156"/>
          <cell r="BG1156"/>
          <cell r="BH1156"/>
        </row>
        <row r="1157">
          <cell r="AF1157"/>
          <cell r="AG1157"/>
          <cell r="AH1157"/>
          <cell r="AI1157"/>
          <cell r="AJ1157"/>
          <cell r="AK1157"/>
          <cell r="AL1157"/>
          <cell r="AM1157"/>
          <cell r="AN1157"/>
          <cell r="AO1157"/>
          <cell r="AP1157"/>
          <cell r="AQ1157"/>
          <cell r="AR1157"/>
          <cell r="AS1157"/>
          <cell r="AT1157"/>
          <cell r="AU1157"/>
          <cell r="AV1157"/>
          <cell r="AW1157"/>
          <cell r="AX1157"/>
          <cell r="AY1157"/>
          <cell r="AZ1157"/>
          <cell r="BA1157"/>
          <cell r="BB1157"/>
          <cell r="BC1157"/>
          <cell r="BD1157"/>
          <cell r="BE1157"/>
          <cell r="BF1157"/>
          <cell r="BG1157"/>
          <cell r="BH1157"/>
        </row>
        <row r="1158">
          <cell r="AF1158"/>
          <cell r="AG1158"/>
          <cell r="AH1158"/>
          <cell r="AI1158"/>
          <cell r="AJ1158"/>
          <cell r="AK1158"/>
          <cell r="AL1158"/>
          <cell r="AM1158"/>
          <cell r="AN1158"/>
          <cell r="AO1158"/>
          <cell r="AP1158"/>
          <cell r="AQ1158"/>
          <cell r="AR1158"/>
          <cell r="AS1158"/>
          <cell r="AT1158"/>
          <cell r="AU1158"/>
          <cell r="AV1158"/>
          <cell r="AW1158"/>
          <cell r="AX1158"/>
          <cell r="AY1158"/>
          <cell r="AZ1158"/>
          <cell r="BA1158"/>
          <cell r="BB1158"/>
          <cell r="BC1158"/>
          <cell r="BD1158"/>
          <cell r="BE1158"/>
          <cell r="BF1158"/>
          <cell r="BG1158"/>
          <cell r="BH1158"/>
        </row>
        <row r="1159">
          <cell r="AF1159"/>
          <cell r="AG1159"/>
          <cell r="AH1159"/>
          <cell r="AI1159"/>
          <cell r="AJ1159"/>
          <cell r="AK1159"/>
          <cell r="AL1159"/>
          <cell r="AM1159"/>
          <cell r="AN1159"/>
          <cell r="AO1159"/>
          <cell r="AP1159"/>
          <cell r="AQ1159"/>
          <cell r="AR1159"/>
          <cell r="AS1159"/>
          <cell r="AT1159"/>
          <cell r="AU1159"/>
          <cell r="AV1159"/>
          <cell r="AW1159"/>
          <cell r="AX1159"/>
          <cell r="AY1159"/>
          <cell r="AZ1159"/>
          <cell r="BA1159"/>
          <cell r="BB1159"/>
          <cell r="BC1159"/>
          <cell r="BD1159"/>
          <cell r="BE1159"/>
          <cell r="BF1159"/>
          <cell r="BG1159"/>
          <cell r="BH1159"/>
        </row>
        <row r="1160">
          <cell r="AF1160"/>
          <cell r="AG1160"/>
          <cell r="AH1160"/>
          <cell r="AI1160"/>
          <cell r="AJ1160"/>
          <cell r="AL1160"/>
          <cell r="AM1160"/>
          <cell r="AN1160"/>
          <cell r="AO1160"/>
          <cell r="AP1160"/>
          <cell r="AQ1160"/>
          <cell r="AR1160"/>
          <cell r="AS1160"/>
          <cell r="AT1160"/>
          <cell r="AU1160"/>
          <cell r="AV1160"/>
          <cell r="AW1160"/>
          <cell r="AX1160"/>
          <cell r="AY1160"/>
          <cell r="AZ1160"/>
          <cell r="BA1160"/>
          <cell r="BB1160"/>
          <cell r="BC1160"/>
          <cell r="BD1160"/>
          <cell r="BE1160"/>
          <cell r="BF1160"/>
          <cell r="BG1160"/>
          <cell r="BH1160"/>
        </row>
        <row r="1161">
          <cell r="AF1161"/>
          <cell r="AG1161"/>
          <cell r="AH1161"/>
          <cell r="AI1161"/>
          <cell r="AJ1161"/>
          <cell r="AL1161"/>
          <cell r="AM1161"/>
          <cell r="AN1161"/>
          <cell r="AO1161"/>
          <cell r="AP1161"/>
          <cell r="AQ1161"/>
          <cell r="AR1161"/>
          <cell r="AS1161"/>
          <cell r="AT1161"/>
          <cell r="AU1161"/>
          <cell r="AV1161"/>
          <cell r="AW1161"/>
          <cell r="AX1161"/>
          <cell r="AY1161"/>
          <cell r="AZ1161"/>
          <cell r="BA1161"/>
          <cell r="BB1161"/>
          <cell r="BC1161"/>
          <cell r="BD1161"/>
          <cell r="BE1161"/>
          <cell r="BF1161"/>
          <cell r="BG1161"/>
          <cell r="BH1161"/>
        </row>
        <row r="1162">
          <cell r="AF1162"/>
          <cell r="AG1162"/>
          <cell r="AH1162"/>
          <cell r="AI1162"/>
          <cell r="AJ1162"/>
          <cell r="AL1162"/>
          <cell r="AM1162"/>
          <cell r="AN1162"/>
          <cell r="AO1162"/>
          <cell r="AP1162"/>
          <cell r="AQ1162"/>
          <cell r="AR1162"/>
          <cell r="AS1162"/>
          <cell r="AT1162"/>
          <cell r="AU1162"/>
          <cell r="AV1162"/>
          <cell r="AW1162"/>
          <cell r="AX1162"/>
          <cell r="AY1162"/>
          <cell r="AZ1162"/>
          <cell r="BA1162"/>
          <cell r="BB1162"/>
          <cell r="BC1162"/>
          <cell r="BD1162"/>
          <cell r="BE1162"/>
          <cell r="BF1162"/>
          <cell r="BG1162"/>
          <cell r="BH1162"/>
        </row>
        <row r="1163">
          <cell r="AF1163"/>
          <cell r="AG1163"/>
          <cell r="AH1163"/>
          <cell r="AI1163"/>
          <cell r="AJ1163"/>
          <cell r="AK1163"/>
          <cell r="AL1163"/>
          <cell r="AM1163"/>
          <cell r="AN1163"/>
          <cell r="AO1163"/>
          <cell r="AP1163"/>
          <cell r="AQ1163"/>
          <cell r="AR1163"/>
          <cell r="AS1163"/>
          <cell r="AT1163"/>
          <cell r="AU1163"/>
          <cell r="AV1163"/>
          <cell r="AW1163"/>
          <cell r="AX1163"/>
          <cell r="AY1163"/>
          <cell r="AZ1163"/>
          <cell r="BA1163"/>
          <cell r="BB1163"/>
          <cell r="BC1163"/>
          <cell r="BD1163"/>
          <cell r="BE1163"/>
          <cell r="BF1163"/>
          <cell r="BG1163"/>
          <cell r="BH1163"/>
        </row>
        <row r="1164">
          <cell r="AF1164"/>
          <cell r="AG1164"/>
          <cell r="AH1164"/>
          <cell r="AI1164"/>
          <cell r="AJ1164"/>
          <cell r="AK1164"/>
          <cell r="AL1164"/>
          <cell r="AM1164"/>
          <cell r="AN1164"/>
          <cell r="AO1164"/>
          <cell r="AP1164"/>
          <cell r="AQ1164"/>
          <cell r="AR1164"/>
          <cell r="AS1164"/>
          <cell r="AT1164"/>
          <cell r="AU1164"/>
          <cell r="AV1164"/>
          <cell r="AW1164"/>
          <cell r="AX1164"/>
          <cell r="AY1164"/>
          <cell r="AZ1164"/>
          <cell r="BA1164"/>
          <cell r="BB1164"/>
          <cell r="BC1164"/>
          <cell r="BD1164"/>
          <cell r="BE1164"/>
          <cell r="BF1164"/>
          <cell r="BG1164"/>
          <cell r="BH1164"/>
        </row>
        <row r="1165">
          <cell r="AF1165"/>
          <cell r="AG1165"/>
          <cell r="AH1165"/>
          <cell r="AI1165"/>
          <cell r="AJ1165"/>
          <cell r="AK1165"/>
          <cell r="AL1165"/>
          <cell r="AM1165"/>
          <cell r="AN1165"/>
          <cell r="AO1165"/>
          <cell r="AP1165"/>
          <cell r="AQ1165"/>
          <cell r="AR1165"/>
          <cell r="AS1165"/>
          <cell r="AT1165"/>
          <cell r="AU1165"/>
          <cell r="AV1165"/>
          <cell r="AW1165"/>
          <cell r="AX1165"/>
          <cell r="AY1165"/>
          <cell r="AZ1165"/>
          <cell r="BA1165"/>
          <cell r="BB1165"/>
          <cell r="BC1165"/>
          <cell r="BD1165"/>
          <cell r="BE1165"/>
          <cell r="BF1165"/>
          <cell r="BG1165"/>
          <cell r="BH1165"/>
        </row>
        <row r="1166">
          <cell r="AF1166"/>
          <cell r="AG1166"/>
          <cell r="AH1166"/>
          <cell r="AI1166"/>
          <cell r="AJ1166"/>
          <cell r="AK1166"/>
          <cell r="AL1166"/>
          <cell r="AM1166"/>
          <cell r="AN1166"/>
          <cell r="AO1166"/>
          <cell r="AP1166"/>
          <cell r="AQ1166"/>
          <cell r="AR1166"/>
          <cell r="AS1166"/>
          <cell r="AT1166"/>
          <cell r="AU1166"/>
          <cell r="AV1166"/>
          <cell r="AW1166"/>
          <cell r="AX1166"/>
          <cell r="AY1166"/>
          <cell r="AZ1166"/>
          <cell r="BA1166"/>
          <cell r="BB1166"/>
          <cell r="BC1166"/>
          <cell r="BD1166"/>
          <cell r="BE1166"/>
          <cell r="BF1166"/>
          <cell r="BG1166"/>
          <cell r="BH1166"/>
        </row>
        <row r="1167">
          <cell r="AF1167"/>
          <cell r="AG1167"/>
          <cell r="AH1167"/>
          <cell r="AI1167"/>
          <cell r="AJ1167"/>
          <cell r="AK1167"/>
          <cell r="AL1167"/>
          <cell r="AM1167"/>
          <cell r="AN1167"/>
          <cell r="AO1167"/>
          <cell r="AP1167"/>
          <cell r="AQ1167"/>
          <cell r="AR1167"/>
          <cell r="AS1167"/>
          <cell r="AT1167"/>
          <cell r="AU1167"/>
          <cell r="AV1167"/>
          <cell r="AW1167"/>
          <cell r="AX1167"/>
          <cell r="AY1167"/>
          <cell r="AZ1167"/>
          <cell r="BA1167"/>
          <cell r="BB1167"/>
          <cell r="BC1167"/>
          <cell r="BD1167"/>
          <cell r="BE1167"/>
          <cell r="BF1167"/>
          <cell r="BG1167"/>
          <cell r="BH1167"/>
        </row>
        <row r="1168">
          <cell r="AF1168"/>
          <cell r="AG1168"/>
          <cell r="AH1168"/>
          <cell r="AI1168"/>
          <cell r="AJ1168"/>
          <cell r="AK1168"/>
          <cell r="AL1168"/>
          <cell r="AM1168"/>
          <cell r="AN1168"/>
          <cell r="AO1168"/>
          <cell r="AP1168"/>
          <cell r="AQ1168"/>
          <cell r="AR1168"/>
          <cell r="AS1168"/>
          <cell r="AT1168"/>
          <cell r="AU1168"/>
          <cell r="AV1168"/>
          <cell r="AW1168"/>
          <cell r="AX1168"/>
          <cell r="AY1168"/>
          <cell r="AZ1168"/>
          <cell r="BA1168"/>
          <cell r="BB1168"/>
          <cell r="BC1168"/>
          <cell r="BD1168"/>
          <cell r="BE1168"/>
          <cell r="BF1168"/>
          <cell r="BG1168"/>
          <cell r="BH1168"/>
        </row>
        <row r="1169">
          <cell r="AF1169"/>
          <cell r="AG1169"/>
          <cell r="AH1169"/>
          <cell r="AI1169"/>
          <cell r="AJ1169"/>
          <cell r="AK1169"/>
          <cell r="AL1169"/>
          <cell r="AM1169"/>
          <cell r="AN1169"/>
          <cell r="AO1169"/>
          <cell r="AP1169"/>
          <cell r="AQ1169"/>
          <cell r="AR1169"/>
          <cell r="AS1169"/>
          <cell r="AT1169"/>
          <cell r="AU1169"/>
          <cell r="AV1169"/>
          <cell r="AW1169"/>
          <cell r="AX1169"/>
          <cell r="AY1169"/>
          <cell r="AZ1169"/>
          <cell r="BA1169"/>
          <cell r="BB1169"/>
          <cell r="BC1169"/>
          <cell r="BD1169"/>
          <cell r="BE1169"/>
          <cell r="BF1169"/>
          <cell r="BG1169"/>
          <cell r="BH1169"/>
        </row>
        <row r="1170">
          <cell r="AF1170"/>
          <cell r="AG1170"/>
          <cell r="AH1170"/>
          <cell r="AI1170"/>
          <cell r="AJ1170"/>
          <cell r="AL1170"/>
          <cell r="AM1170"/>
          <cell r="AN1170"/>
          <cell r="AO1170"/>
          <cell r="AP1170"/>
          <cell r="AQ1170"/>
          <cell r="AR1170"/>
          <cell r="AS1170"/>
          <cell r="AT1170"/>
          <cell r="AU1170"/>
          <cell r="AV1170"/>
          <cell r="AW1170"/>
          <cell r="AX1170"/>
          <cell r="AY1170"/>
          <cell r="AZ1170"/>
          <cell r="BA1170"/>
          <cell r="BB1170"/>
          <cell r="BC1170"/>
          <cell r="BD1170"/>
          <cell r="BE1170"/>
          <cell r="BF1170"/>
          <cell r="BG1170"/>
          <cell r="BH1170"/>
        </row>
        <row r="1171">
          <cell r="AF1171"/>
          <cell r="AG1171"/>
          <cell r="AH1171"/>
          <cell r="AI1171"/>
          <cell r="AJ1171"/>
          <cell r="AL1171"/>
          <cell r="AM1171"/>
          <cell r="AN1171"/>
          <cell r="AO1171"/>
          <cell r="AP1171"/>
          <cell r="AQ1171"/>
          <cell r="AR1171"/>
          <cell r="AS1171"/>
          <cell r="AT1171"/>
          <cell r="AU1171"/>
          <cell r="AV1171"/>
          <cell r="AW1171"/>
          <cell r="AX1171"/>
          <cell r="AY1171"/>
          <cell r="AZ1171"/>
          <cell r="BA1171"/>
          <cell r="BB1171"/>
          <cell r="BC1171"/>
          <cell r="BD1171"/>
          <cell r="BE1171"/>
          <cell r="BF1171"/>
          <cell r="BG1171"/>
          <cell r="BH1171"/>
        </row>
        <row r="1172">
          <cell r="AF1172"/>
          <cell r="AG1172"/>
          <cell r="AH1172"/>
          <cell r="AI1172"/>
          <cell r="AJ1172"/>
          <cell r="AL1172"/>
          <cell r="AM1172"/>
          <cell r="AN1172"/>
          <cell r="AO1172"/>
          <cell r="AP1172"/>
          <cell r="AQ1172"/>
          <cell r="AR1172"/>
          <cell r="AS1172"/>
          <cell r="AT1172"/>
          <cell r="AU1172"/>
          <cell r="AV1172"/>
          <cell r="AW1172"/>
          <cell r="AX1172"/>
          <cell r="AY1172"/>
          <cell r="AZ1172"/>
          <cell r="BA1172"/>
          <cell r="BB1172"/>
          <cell r="BC1172"/>
          <cell r="BD1172"/>
          <cell r="BE1172"/>
          <cell r="BF1172"/>
          <cell r="BG1172"/>
          <cell r="BH1172"/>
        </row>
        <row r="1173">
          <cell r="AF1173"/>
          <cell r="AG1173"/>
          <cell r="AH1173"/>
          <cell r="AI1173"/>
          <cell r="AJ1173"/>
          <cell r="AK1173"/>
          <cell r="AL1173"/>
          <cell r="AM1173"/>
          <cell r="AN1173"/>
          <cell r="AO1173"/>
          <cell r="AP1173"/>
          <cell r="AQ1173"/>
          <cell r="AR1173"/>
          <cell r="AS1173"/>
          <cell r="AT1173"/>
          <cell r="AU1173"/>
          <cell r="AV1173"/>
          <cell r="AW1173"/>
          <cell r="AX1173"/>
          <cell r="AY1173"/>
          <cell r="AZ1173"/>
          <cell r="BA1173"/>
          <cell r="BB1173"/>
          <cell r="BC1173"/>
          <cell r="BD1173"/>
          <cell r="BE1173"/>
          <cell r="BF1173"/>
          <cell r="BG1173"/>
          <cell r="BH1173"/>
        </row>
        <row r="1174">
          <cell r="AF1174"/>
          <cell r="AG1174"/>
          <cell r="AH1174"/>
          <cell r="AI1174"/>
          <cell r="AJ1174"/>
          <cell r="AK1174"/>
          <cell r="AL1174"/>
          <cell r="AM1174"/>
          <cell r="AN1174"/>
          <cell r="AO1174"/>
          <cell r="AP1174"/>
          <cell r="AQ1174"/>
          <cell r="AR1174"/>
          <cell r="AS1174"/>
          <cell r="AT1174"/>
          <cell r="AU1174"/>
          <cell r="AV1174"/>
          <cell r="AW1174"/>
          <cell r="AX1174"/>
          <cell r="AY1174"/>
          <cell r="AZ1174"/>
          <cell r="BA1174"/>
          <cell r="BB1174"/>
          <cell r="BC1174"/>
          <cell r="BD1174"/>
          <cell r="BE1174"/>
          <cell r="BF1174"/>
          <cell r="BG1174"/>
          <cell r="BH1174"/>
        </row>
        <row r="1175">
          <cell r="AF1175"/>
          <cell r="AG1175"/>
          <cell r="AH1175"/>
          <cell r="AI1175"/>
          <cell r="AJ1175"/>
          <cell r="AK1175"/>
          <cell r="AL1175"/>
          <cell r="AM1175"/>
          <cell r="AN1175"/>
          <cell r="AO1175"/>
          <cell r="AP1175"/>
          <cell r="AQ1175"/>
          <cell r="AR1175"/>
          <cell r="AS1175"/>
          <cell r="AT1175"/>
          <cell r="AU1175"/>
          <cell r="AV1175"/>
          <cell r="AW1175"/>
          <cell r="AX1175"/>
          <cell r="AY1175"/>
          <cell r="AZ1175"/>
          <cell r="BA1175"/>
          <cell r="BB1175"/>
          <cell r="BC1175"/>
          <cell r="BD1175"/>
          <cell r="BE1175"/>
          <cell r="BF1175"/>
          <cell r="BG1175"/>
          <cell r="BH1175"/>
        </row>
        <row r="1176">
          <cell r="AF1176"/>
          <cell r="AG1176"/>
          <cell r="AH1176"/>
          <cell r="AI1176"/>
          <cell r="AJ1176"/>
          <cell r="AK1176"/>
          <cell r="AL1176"/>
          <cell r="AM1176"/>
          <cell r="AN1176"/>
          <cell r="AO1176"/>
          <cell r="AP1176"/>
          <cell r="AQ1176"/>
          <cell r="AR1176"/>
          <cell r="AS1176"/>
          <cell r="AT1176"/>
          <cell r="AU1176"/>
          <cell r="AV1176"/>
          <cell r="AW1176"/>
          <cell r="AX1176"/>
          <cell r="AY1176"/>
          <cell r="AZ1176"/>
          <cell r="BA1176"/>
          <cell r="BB1176"/>
          <cell r="BC1176"/>
          <cell r="BD1176"/>
          <cell r="BE1176"/>
          <cell r="BF1176"/>
          <cell r="BG1176"/>
          <cell r="BH1176"/>
        </row>
        <row r="1177">
          <cell r="AF1177"/>
          <cell r="AG1177"/>
          <cell r="AH1177"/>
          <cell r="AI1177"/>
          <cell r="AJ1177"/>
          <cell r="AK1177"/>
          <cell r="AL1177"/>
          <cell r="AM1177"/>
          <cell r="AN1177"/>
          <cell r="AO1177"/>
          <cell r="AP1177"/>
          <cell r="AQ1177"/>
          <cell r="AR1177"/>
          <cell r="AS1177"/>
          <cell r="AT1177"/>
          <cell r="AU1177"/>
          <cell r="AV1177"/>
          <cell r="AW1177"/>
          <cell r="AX1177"/>
          <cell r="AY1177"/>
          <cell r="AZ1177"/>
          <cell r="BA1177"/>
          <cell r="BB1177"/>
          <cell r="BC1177"/>
          <cell r="BD1177"/>
          <cell r="BE1177"/>
          <cell r="BF1177"/>
          <cell r="BG1177"/>
          <cell r="BH1177"/>
        </row>
        <row r="1178">
          <cell r="AF1178"/>
          <cell r="AG1178"/>
          <cell r="AH1178"/>
          <cell r="AI1178"/>
          <cell r="AJ1178"/>
          <cell r="AK1178"/>
          <cell r="AL1178"/>
          <cell r="AM1178"/>
          <cell r="AN1178"/>
          <cell r="AO1178"/>
          <cell r="AP1178"/>
          <cell r="AQ1178"/>
          <cell r="AR1178"/>
          <cell r="AS1178"/>
          <cell r="AT1178"/>
          <cell r="AU1178"/>
          <cell r="AV1178"/>
          <cell r="AW1178"/>
          <cell r="AX1178"/>
          <cell r="AY1178"/>
          <cell r="AZ1178"/>
          <cell r="BA1178"/>
          <cell r="BB1178"/>
          <cell r="BC1178"/>
          <cell r="BD1178"/>
          <cell r="BE1178"/>
          <cell r="BF1178"/>
          <cell r="BG1178"/>
          <cell r="BH1178"/>
        </row>
        <row r="1179">
          <cell r="AF1179"/>
          <cell r="AG1179"/>
          <cell r="AH1179"/>
          <cell r="AI1179"/>
          <cell r="AJ1179"/>
          <cell r="AK1179"/>
          <cell r="AL1179"/>
          <cell r="AM1179"/>
          <cell r="AN1179"/>
          <cell r="AO1179"/>
          <cell r="AP1179"/>
          <cell r="AQ1179"/>
          <cell r="AR1179"/>
          <cell r="AS1179"/>
          <cell r="AT1179"/>
          <cell r="AU1179"/>
          <cell r="AV1179"/>
          <cell r="AW1179"/>
          <cell r="AX1179"/>
          <cell r="AY1179"/>
          <cell r="AZ1179"/>
          <cell r="BA1179"/>
          <cell r="BB1179"/>
          <cell r="BC1179"/>
          <cell r="BD1179"/>
          <cell r="BE1179"/>
          <cell r="BF1179"/>
          <cell r="BG1179"/>
          <cell r="BH1179"/>
        </row>
        <row r="1180">
          <cell r="AF1180"/>
          <cell r="AG1180"/>
          <cell r="AH1180"/>
          <cell r="AI1180"/>
          <cell r="AJ1180"/>
          <cell r="AL1180"/>
          <cell r="AM1180"/>
          <cell r="AN1180"/>
          <cell r="AO1180"/>
          <cell r="AP1180"/>
          <cell r="AQ1180"/>
          <cell r="AR1180"/>
          <cell r="AS1180"/>
          <cell r="AT1180"/>
          <cell r="AU1180"/>
          <cell r="AV1180"/>
          <cell r="AW1180"/>
          <cell r="AX1180"/>
          <cell r="AY1180"/>
          <cell r="AZ1180"/>
          <cell r="BA1180"/>
          <cell r="BB1180"/>
          <cell r="BC1180"/>
          <cell r="BD1180"/>
          <cell r="BE1180"/>
          <cell r="BF1180"/>
          <cell r="BG1180"/>
          <cell r="BH1180"/>
        </row>
        <row r="1181">
          <cell r="AF1181"/>
          <cell r="AG1181"/>
          <cell r="AH1181"/>
          <cell r="AI1181"/>
          <cell r="AJ1181"/>
          <cell r="AL1181"/>
          <cell r="AM1181"/>
          <cell r="AN1181"/>
          <cell r="AO1181"/>
          <cell r="AP1181"/>
          <cell r="AQ1181"/>
          <cell r="AR1181"/>
          <cell r="AS1181"/>
          <cell r="AT1181"/>
          <cell r="AU1181"/>
          <cell r="AV1181"/>
          <cell r="AW1181"/>
          <cell r="AX1181"/>
          <cell r="AY1181"/>
          <cell r="AZ1181"/>
          <cell r="BA1181"/>
          <cell r="BB1181"/>
          <cell r="BC1181"/>
          <cell r="BD1181"/>
          <cell r="BE1181"/>
          <cell r="BF1181"/>
          <cell r="BG1181"/>
          <cell r="BH1181"/>
        </row>
        <row r="1182">
          <cell r="AF1182"/>
          <cell r="AG1182"/>
          <cell r="AH1182"/>
          <cell r="AI1182"/>
          <cell r="AJ1182"/>
          <cell r="AL1182"/>
          <cell r="AM1182"/>
          <cell r="AN1182"/>
          <cell r="AO1182"/>
          <cell r="AP1182"/>
          <cell r="AQ1182"/>
          <cell r="AR1182"/>
          <cell r="AS1182"/>
          <cell r="AT1182"/>
          <cell r="AU1182"/>
          <cell r="AV1182"/>
          <cell r="AW1182"/>
          <cell r="AX1182"/>
          <cell r="AY1182"/>
          <cell r="AZ1182"/>
          <cell r="BA1182"/>
          <cell r="BB1182"/>
          <cell r="BC1182"/>
          <cell r="BD1182"/>
          <cell r="BE1182"/>
          <cell r="BF1182"/>
          <cell r="BG1182"/>
          <cell r="BH1182"/>
        </row>
        <row r="1183">
          <cell r="AF1183"/>
          <cell r="AG1183"/>
          <cell r="AH1183"/>
          <cell r="AI1183"/>
          <cell r="AJ1183"/>
          <cell r="AK1183"/>
          <cell r="AL1183"/>
          <cell r="AM1183"/>
          <cell r="AN1183"/>
          <cell r="AO1183"/>
          <cell r="AP1183"/>
          <cell r="AQ1183"/>
          <cell r="AR1183"/>
          <cell r="AS1183"/>
          <cell r="AT1183"/>
          <cell r="AU1183"/>
          <cell r="AV1183"/>
          <cell r="AW1183"/>
          <cell r="AX1183"/>
          <cell r="AY1183"/>
          <cell r="AZ1183"/>
          <cell r="BA1183"/>
          <cell r="BB1183"/>
          <cell r="BC1183"/>
          <cell r="BD1183"/>
          <cell r="BE1183"/>
          <cell r="BF1183"/>
          <cell r="BG1183"/>
          <cell r="BH1183"/>
        </row>
        <row r="1184">
          <cell r="AF1184"/>
          <cell r="AG1184"/>
          <cell r="AH1184"/>
          <cell r="AI1184"/>
          <cell r="AJ1184"/>
          <cell r="AK1184"/>
          <cell r="AL1184"/>
          <cell r="AM1184"/>
          <cell r="AN1184"/>
          <cell r="AO1184"/>
          <cell r="AP1184"/>
          <cell r="AQ1184"/>
          <cell r="AR1184"/>
          <cell r="AS1184"/>
          <cell r="AT1184"/>
          <cell r="AU1184"/>
          <cell r="AV1184"/>
          <cell r="AW1184"/>
          <cell r="AX1184"/>
          <cell r="AY1184"/>
          <cell r="AZ1184"/>
          <cell r="BA1184"/>
          <cell r="BB1184"/>
          <cell r="BC1184"/>
          <cell r="BD1184"/>
          <cell r="BE1184"/>
          <cell r="BF1184"/>
          <cell r="BG1184"/>
          <cell r="BH1184"/>
        </row>
        <row r="1185">
          <cell r="AF1185"/>
          <cell r="AG1185"/>
          <cell r="AH1185"/>
          <cell r="AI1185"/>
          <cell r="AJ1185"/>
          <cell r="AK1185"/>
          <cell r="AL1185"/>
          <cell r="AM1185"/>
          <cell r="AN1185"/>
          <cell r="AO1185"/>
          <cell r="AP1185"/>
          <cell r="AQ1185"/>
          <cell r="AR1185"/>
          <cell r="AS1185"/>
          <cell r="AT1185"/>
          <cell r="AU1185"/>
          <cell r="AV1185"/>
          <cell r="AW1185"/>
          <cell r="AX1185"/>
          <cell r="AY1185"/>
          <cell r="AZ1185"/>
          <cell r="BA1185"/>
          <cell r="BB1185"/>
          <cell r="BC1185"/>
          <cell r="BD1185"/>
          <cell r="BE1185"/>
          <cell r="BF1185"/>
          <cell r="BG1185"/>
          <cell r="BH1185"/>
        </row>
        <row r="1186">
          <cell r="AF1186"/>
          <cell r="AG1186"/>
          <cell r="AH1186"/>
          <cell r="AI1186"/>
          <cell r="AJ1186"/>
          <cell r="AK1186"/>
          <cell r="AL1186"/>
          <cell r="AM1186"/>
          <cell r="AN1186"/>
          <cell r="AO1186"/>
          <cell r="AP1186"/>
          <cell r="AQ1186"/>
          <cell r="AR1186"/>
          <cell r="AS1186"/>
          <cell r="AT1186"/>
          <cell r="AU1186"/>
          <cell r="AV1186"/>
          <cell r="AW1186"/>
          <cell r="AX1186"/>
          <cell r="AY1186"/>
          <cell r="AZ1186"/>
          <cell r="BA1186"/>
          <cell r="BB1186"/>
          <cell r="BC1186"/>
          <cell r="BD1186"/>
          <cell r="BE1186"/>
          <cell r="BF1186"/>
          <cell r="BG1186"/>
          <cell r="BH1186"/>
        </row>
        <row r="1187">
          <cell r="AF1187"/>
          <cell r="AG1187"/>
          <cell r="AH1187"/>
          <cell r="AI1187"/>
          <cell r="AJ1187"/>
          <cell r="AK1187"/>
          <cell r="AL1187"/>
          <cell r="AM1187"/>
          <cell r="AN1187"/>
          <cell r="AO1187"/>
          <cell r="AP1187"/>
          <cell r="AQ1187"/>
          <cell r="AR1187"/>
          <cell r="AS1187"/>
          <cell r="AT1187"/>
          <cell r="AU1187"/>
          <cell r="AV1187"/>
          <cell r="AW1187"/>
          <cell r="AX1187"/>
          <cell r="AY1187"/>
          <cell r="AZ1187"/>
          <cell r="BA1187"/>
          <cell r="BB1187"/>
          <cell r="BC1187"/>
          <cell r="BD1187"/>
          <cell r="BE1187"/>
          <cell r="BF1187"/>
          <cell r="BG1187"/>
          <cell r="BH1187"/>
        </row>
        <row r="1188">
          <cell r="AF1188"/>
          <cell r="AG1188"/>
          <cell r="AH1188"/>
          <cell r="AI1188"/>
          <cell r="AJ1188"/>
          <cell r="AK1188"/>
          <cell r="AL1188"/>
          <cell r="AM1188"/>
          <cell r="AN1188"/>
          <cell r="AO1188"/>
          <cell r="AP1188"/>
          <cell r="AQ1188"/>
          <cell r="AR1188"/>
          <cell r="AS1188"/>
          <cell r="AT1188"/>
          <cell r="AU1188"/>
          <cell r="AV1188"/>
          <cell r="AW1188"/>
          <cell r="AX1188"/>
          <cell r="AY1188"/>
          <cell r="AZ1188"/>
          <cell r="BA1188"/>
          <cell r="BB1188"/>
          <cell r="BC1188"/>
          <cell r="BD1188"/>
          <cell r="BE1188"/>
          <cell r="BF1188"/>
          <cell r="BG1188"/>
          <cell r="BH1188"/>
        </row>
        <row r="1189">
          <cell r="AF1189"/>
          <cell r="AG1189"/>
          <cell r="AH1189"/>
          <cell r="AI1189"/>
          <cell r="AJ1189"/>
          <cell r="AK1189"/>
          <cell r="AL1189"/>
          <cell r="AM1189"/>
          <cell r="AN1189"/>
          <cell r="AO1189"/>
          <cell r="AP1189"/>
          <cell r="AQ1189"/>
          <cell r="AR1189"/>
          <cell r="AS1189"/>
          <cell r="AT1189"/>
          <cell r="AU1189"/>
          <cell r="AV1189"/>
          <cell r="AW1189"/>
          <cell r="AX1189"/>
          <cell r="AY1189"/>
          <cell r="AZ1189"/>
          <cell r="BA1189"/>
          <cell r="BB1189"/>
          <cell r="BC1189"/>
          <cell r="BD1189"/>
          <cell r="BE1189"/>
          <cell r="BF1189"/>
          <cell r="BG1189"/>
          <cell r="BH1189"/>
        </row>
        <row r="1190">
          <cell r="AF1190"/>
          <cell r="AG1190"/>
          <cell r="AH1190"/>
          <cell r="AI1190"/>
          <cell r="AJ1190"/>
          <cell r="AL1190"/>
          <cell r="AM1190"/>
          <cell r="AN1190"/>
          <cell r="AO1190"/>
          <cell r="AP1190"/>
          <cell r="AQ1190"/>
          <cell r="AR1190"/>
          <cell r="AS1190"/>
          <cell r="AT1190"/>
          <cell r="AU1190"/>
          <cell r="AV1190"/>
          <cell r="AW1190"/>
          <cell r="AX1190"/>
          <cell r="AY1190"/>
          <cell r="AZ1190"/>
          <cell r="BA1190"/>
          <cell r="BB1190"/>
          <cell r="BC1190"/>
          <cell r="BD1190"/>
          <cell r="BE1190"/>
          <cell r="BF1190"/>
          <cell r="BG1190"/>
          <cell r="BH1190"/>
        </row>
        <row r="1191">
          <cell r="AF1191"/>
          <cell r="AG1191"/>
          <cell r="AH1191"/>
          <cell r="AI1191"/>
          <cell r="AJ1191"/>
          <cell r="AL1191"/>
          <cell r="AM1191"/>
          <cell r="AN1191"/>
          <cell r="AO1191"/>
          <cell r="AP1191"/>
          <cell r="AQ1191"/>
          <cell r="AR1191"/>
          <cell r="AS1191"/>
          <cell r="AT1191"/>
          <cell r="AU1191"/>
          <cell r="AV1191"/>
          <cell r="AW1191"/>
          <cell r="AX1191"/>
          <cell r="AY1191"/>
          <cell r="AZ1191"/>
          <cell r="BA1191"/>
          <cell r="BB1191"/>
          <cell r="BC1191"/>
          <cell r="BD1191"/>
          <cell r="BE1191"/>
          <cell r="BF1191"/>
          <cell r="BG1191"/>
          <cell r="BH1191"/>
        </row>
        <row r="1192">
          <cell r="AF1192"/>
          <cell r="AG1192"/>
          <cell r="AH1192"/>
          <cell r="AI1192"/>
          <cell r="AJ1192"/>
          <cell r="AL1192"/>
          <cell r="AM1192"/>
          <cell r="AN1192"/>
          <cell r="AO1192"/>
          <cell r="AP1192"/>
          <cell r="AQ1192"/>
          <cell r="AR1192"/>
          <cell r="AS1192"/>
          <cell r="AT1192"/>
          <cell r="AU1192"/>
          <cell r="AV1192"/>
          <cell r="AW1192"/>
          <cell r="AX1192"/>
          <cell r="AY1192"/>
          <cell r="AZ1192"/>
          <cell r="BA1192"/>
          <cell r="BB1192"/>
          <cell r="BC1192"/>
          <cell r="BD1192"/>
          <cell r="BE1192"/>
          <cell r="BF1192"/>
          <cell r="BG1192"/>
          <cell r="BH1192"/>
        </row>
        <row r="1193">
          <cell r="AF1193"/>
          <cell r="AG1193"/>
          <cell r="AH1193"/>
          <cell r="AI1193"/>
          <cell r="AJ1193"/>
          <cell r="AK1193"/>
          <cell r="AL1193"/>
          <cell r="AM1193"/>
          <cell r="AN1193"/>
          <cell r="AO1193"/>
          <cell r="AP1193"/>
          <cell r="AQ1193"/>
          <cell r="AR1193"/>
          <cell r="AS1193"/>
          <cell r="AT1193"/>
          <cell r="AU1193"/>
          <cell r="AV1193"/>
          <cell r="AW1193"/>
          <cell r="AX1193"/>
          <cell r="AY1193"/>
          <cell r="AZ1193"/>
          <cell r="BA1193"/>
          <cell r="BB1193"/>
          <cell r="BC1193"/>
          <cell r="BD1193"/>
          <cell r="BE1193"/>
          <cell r="BF1193"/>
          <cell r="BG1193"/>
          <cell r="BH1193"/>
        </row>
        <row r="1194">
          <cell r="AF1194"/>
          <cell r="AG1194"/>
          <cell r="AH1194"/>
          <cell r="AI1194"/>
          <cell r="AJ1194"/>
          <cell r="AK1194"/>
          <cell r="AL1194"/>
          <cell r="AM1194"/>
          <cell r="AN1194"/>
          <cell r="AO1194"/>
          <cell r="AP1194"/>
          <cell r="AQ1194"/>
          <cell r="AR1194"/>
          <cell r="AS1194"/>
          <cell r="AT1194"/>
          <cell r="AU1194"/>
          <cell r="AV1194"/>
          <cell r="AW1194"/>
          <cell r="AX1194"/>
          <cell r="AY1194"/>
          <cell r="AZ1194"/>
          <cell r="BA1194"/>
          <cell r="BB1194"/>
          <cell r="BC1194"/>
          <cell r="BD1194"/>
          <cell r="BE1194"/>
          <cell r="BF1194"/>
          <cell r="BG1194"/>
          <cell r="BH1194"/>
        </row>
        <row r="1195">
          <cell r="AF1195"/>
          <cell r="AG1195"/>
          <cell r="AH1195"/>
          <cell r="AI1195"/>
          <cell r="AJ1195"/>
          <cell r="AK1195"/>
          <cell r="AL1195"/>
          <cell r="AM1195"/>
          <cell r="AN1195"/>
          <cell r="AO1195"/>
          <cell r="AP1195"/>
          <cell r="AQ1195"/>
          <cell r="AR1195"/>
          <cell r="AS1195"/>
          <cell r="AT1195"/>
          <cell r="AU1195"/>
          <cell r="AV1195"/>
          <cell r="AW1195"/>
          <cell r="AX1195"/>
          <cell r="AY1195"/>
          <cell r="AZ1195"/>
          <cell r="BA1195"/>
          <cell r="BB1195"/>
          <cell r="BC1195"/>
          <cell r="BD1195"/>
          <cell r="BE1195"/>
          <cell r="BF1195"/>
          <cell r="BG1195"/>
          <cell r="BH1195"/>
        </row>
        <row r="1196">
          <cell r="AF1196"/>
          <cell r="AG1196"/>
          <cell r="AH1196"/>
          <cell r="AI1196"/>
          <cell r="AJ1196"/>
          <cell r="AK1196"/>
          <cell r="AL1196"/>
          <cell r="AM1196"/>
          <cell r="AN1196"/>
          <cell r="AO1196"/>
          <cell r="AP1196"/>
          <cell r="AQ1196"/>
          <cell r="AR1196"/>
          <cell r="AS1196"/>
          <cell r="AT1196"/>
          <cell r="AU1196"/>
          <cell r="AV1196"/>
          <cell r="AW1196"/>
          <cell r="AX1196"/>
          <cell r="AY1196"/>
          <cell r="AZ1196"/>
          <cell r="BA1196"/>
          <cell r="BB1196"/>
          <cell r="BC1196"/>
          <cell r="BD1196"/>
          <cell r="BE1196"/>
          <cell r="BF1196"/>
          <cell r="BG1196"/>
          <cell r="BH1196"/>
        </row>
        <row r="1197">
          <cell r="AF1197"/>
          <cell r="AG1197"/>
          <cell r="AH1197"/>
          <cell r="AI1197"/>
          <cell r="AJ1197"/>
          <cell r="AK1197"/>
          <cell r="AL1197"/>
          <cell r="AM1197"/>
          <cell r="AN1197"/>
          <cell r="AO1197"/>
          <cell r="AP1197"/>
          <cell r="AQ1197"/>
          <cell r="AR1197"/>
          <cell r="AS1197"/>
          <cell r="AT1197"/>
          <cell r="AU1197"/>
          <cell r="AV1197"/>
          <cell r="AW1197"/>
          <cell r="AX1197"/>
          <cell r="AY1197"/>
          <cell r="AZ1197"/>
          <cell r="BA1197"/>
          <cell r="BB1197"/>
          <cell r="BC1197"/>
          <cell r="BD1197"/>
          <cell r="BE1197"/>
          <cell r="BF1197"/>
          <cell r="BG1197"/>
          <cell r="BH1197"/>
        </row>
        <row r="1198">
          <cell r="AF1198"/>
          <cell r="AG1198"/>
          <cell r="AH1198"/>
          <cell r="AI1198"/>
          <cell r="AJ1198"/>
          <cell r="AK1198"/>
          <cell r="AL1198"/>
          <cell r="AM1198"/>
          <cell r="AN1198"/>
          <cell r="AO1198"/>
          <cell r="AP1198"/>
          <cell r="AQ1198"/>
          <cell r="AR1198"/>
          <cell r="AS1198"/>
          <cell r="AT1198"/>
          <cell r="AU1198"/>
          <cell r="AV1198"/>
          <cell r="AW1198"/>
          <cell r="AX1198"/>
          <cell r="AY1198"/>
          <cell r="AZ1198"/>
          <cell r="BA1198"/>
          <cell r="BB1198"/>
          <cell r="BC1198"/>
          <cell r="BD1198"/>
          <cell r="BE1198"/>
          <cell r="BF1198"/>
          <cell r="BG1198"/>
          <cell r="BH1198"/>
        </row>
        <row r="1199">
          <cell r="AF1199"/>
          <cell r="AG1199"/>
          <cell r="AH1199"/>
          <cell r="AI1199"/>
          <cell r="AJ1199"/>
          <cell r="AK1199"/>
          <cell r="AL1199"/>
          <cell r="AM1199"/>
          <cell r="AN1199"/>
          <cell r="AO1199"/>
          <cell r="AP1199"/>
          <cell r="AQ1199"/>
          <cell r="AR1199"/>
          <cell r="AS1199"/>
          <cell r="AT1199"/>
          <cell r="AU1199"/>
          <cell r="AV1199"/>
          <cell r="AW1199"/>
          <cell r="AX1199"/>
          <cell r="AY1199"/>
          <cell r="AZ1199"/>
          <cell r="BA1199"/>
          <cell r="BB1199"/>
          <cell r="BC1199"/>
          <cell r="BD1199"/>
          <cell r="BE1199"/>
          <cell r="BF1199"/>
          <cell r="BG1199"/>
          <cell r="BH1199"/>
        </row>
        <row r="1200">
          <cell r="AF1200"/>
          <cell r="AG1200"/>
          <cell r="AH1200"/>
          <cell r="AI1200"/>
          <cell r="AJ1200"/>
          <cell r="AL1200"/>
          <cell r="AM1200"/>
          <cell r="AN1200"/>
          <cell r="AO1200"/>
          <cell r="AP1200"/>
          <cell r="AQ1200"/>
          <cell r="AR1200"/>
          <cell r="AS1200"/>
          <cell r="AT1200"/>
          <cell r="AU1200"/>
          <cell r="AV1200"/>
          <cell r="AW1200"/>
          <cell r="AX1200"/>
          <cell r="AY1200"/>
          <cell r="AZ1200"/>
          <cell r="BA1200"/>
          <cell r="BB1200"/>
          <cell r="BC1200"/>
          <cell r="BD1200"/>
          <cell r="BE1200"/>
          <cell r="BF1200"/>
          <cell r="BG1200"/>
          <cell r="BH1200"/>
        </row>
        <row r="1201">
          <cell r="AF1201"/>
          <cell r="AG1201"/>
          <cell r="AH1201"/>
          <cell r="AI1201"/>
          <cell r="AJ1201"/>
          <cell r="AL1201"/>
          <cell r="AM1201"/>
          <cell r="AN1201"/>
          <cell r="AO1201"/>
          <cell r="AP1201"/>
          <cell r="AQ1201"/>
          <cell r="AR1201"/>
          <cell r="AS1201"/>
          <cell r="AT1201"/>
          <cell r="AU1201"/>
          <cell r="AV1201"/>
          <cell r="AW1201"/>
          <cell r="AX1201"/>
          <cell r="AY1201"/>
          <cell r="AZ1201"/>
          <cell r="BA1201"/>
          <cell r="BB1201"/>
          <cell r="BC1201"/>
          <cell r="BD1201"/>
          <cell r="BE1201"/>
          <cell r="BF1201"/>
          <cell r="BG1201"/>
          <cell r="BH1201"/>
        </row>
        <row r="1202">
          <cell r="AF1202"/>
          <cell r="AG1202"/>
          <cell r="AH1202"/>
          <cell r="AI1202"/>
          <cell r="AJ1202"/>
          <cell r="AL1202"/>
          <cell r="AM1202"/>
          <cell r="AN1202"/>
          <cell r="AO1202"/>
          <cell r="AP1202"/>
          <cell r="AQ1202"/>
          <cell r="AR1202"/>
          <cell r="AS1202"/>
          <cell r="AT1202"/>
          <cell r="AU1202"/>
          <cell r="AV1202"/>
          <cell r="AW1202"/>
          <cell r="AX1202"/>
          <cell r="AY1202"/>
          <cell r="AZ1202"/>
          <cell r="BA1202"/>
          <cell r="BB1202"/>
          <cell r="BC1202"/>
          <cell r="BD1202"/>
          <cell r="BE1202"/>
          <cell r="BF1202"/>
          <cell r="BG1202"/>
          <cell r="BH1202"/>
        </row>
        <row r="1203">
          <cell r="AF1203"/>
          <cell r="AG1203"/>
          <cell r="AH1203"/>
          <cell r="AI1203"/>
          <cell r="AJ1203"/>
          <cell r="AK1203"/>
          <cell r="AL1203"/>
          <cell r="AM1203"/>
          <cell r="AN1203"/>
          <cell r="AO1203"/>
          <cell r="AP1203"/>
          <cell r="AQ1203"/>
          <cell r="AR1203"/>
          <cell r="AS1203"/>
          <cell r="AT1203"/>
          <cell r="AU1203"/>
          <cell r="AV1203"/>
          <cell r="AW1203"/>
          <cell r="AX1203"/>
          <cell r="AY1203"/>
          <cell r="AZ1203"/>
          <cell r="BA1203"/>
          <cell r="BB1203"/>
          <cell r="BC1203"/>
          <cell r="BD1203"/>
          <cell r="BE1203"/>
          <cell r="BF1203"/>
          <cell r="BG1203"/>
          <cell r="BH1203"/>
        </row>
        <row r="1204">
          <cell r="AF1204"/>
          <cell r="AG1204"/>
          <cell r="AH1204"/>
          <cell r="AI1204"/>
          <cell r="AJ1204"/>
          <cell r="AK1204"/>
          <cell r="AL1204"/>
          <cell r="AM1204"/>
          <cell r="AN1204"/>
          <cell r="AO1204"/>
          <cell r="AP1204"/>
          <cell r="AQ1204"/>
          <cell r="AR1204"/>
          <cell r="AS1204"/>
          <cell r="AT1204"/>
          <cell r="AU1204"/>
          <cell r="AV1204"/>
          <cell r="AW1204"/>
          <cell r="AX1204"/>
          <cell r="AY1204"/>
          <cell r="AZ1204"/>
          <cell r="BA1204"/>
          <cell r="BB1204"/>
          <cell r="BC1204"/>
          <cell r="BD1204"/>
          <cell r="BE1204"/>
          <cell r="BF1204"/>
          <cell r="BG1204"/>
          <cell r="BH1204"/>
        </row>
        <row r="1205">
          <cell r="AF1205"/>
          <cell r="AG1205"/>
          <cell r="AH1205"/>
          <cell r="AI1205"/>
          <cell r="AJ1205"/>
          <cell r="AK1205"/>
          <cell r="AL1205"/>
          <cell r="AM1205"/>
          <cell r="AN1205"/>
          <cell r="AO1205"/>
          <cell r="AP1205"/>
          <cell r="AQ1205"/>
          <cell r="AR1205"/>
          <cell r="AS1205"/>
          <cell r="AT1205"/>
          <cell r="AU1205"/>
          <cell r="AV1205"/>
          <cell r="AW1205"/>
          <cell r="AX1205"/>
          <cell r="AY1205"/>
          <cell r="AZ1205"/>
          <cell r="BA1205"/>
          <cell r="BB1205"/>
          <cell r="BC1205"/>
          <cell r="BD1205"/>
          <cell r="BE1205"/>
          <cell r="BF1205"/>
          <cell r="BG1205"/>
          <cell r="BH1205"/>
        </row>
        <row r="1206">
          <cell r="AF1206"/>
          <cell r="AG1206"/>
          <cell r="AH1206"/>
          <cell r="AI1206"/>
          <cell r="AJ1206"/>
          <cell r="AK1206"/>
          <cell r="AL1206"/>
          <cell r="AM1206"/>
          <cell r="AN1206"/>
          <cell r="AO1206"/>
          <cell r="AP1206"/>
          <cell r="AQ1206"/>
          <cell r="AR1206"/>
          <cell r="AS1206"/>
          <cell r="AT1206"/>
          <cell r="AU1206"/>
          <cell r="AV1206"/>
          <cell r="AW1206"/>
          <cell r="AX1206"/>
          <cell r="AY1206"/>
          <cell r="AZ1206"/>
          <cell r="BA1206"/>
          <cell r="BB1206"/>
          <cell r="BC1206"/>
          <cell r="BD1206"/>
          <cell r="BE1206"/>
          <cell r="BF1206"/>
          <cell r="BG1206"/>
          <cell r="BH1206"/>
        </row>
        <row r="1207">
          <cell r="AF1207"/>
          <cell r="AG1207"/>
          <cell r="AH1207"/>
          <cell r="AI1207"/>
          <cell r="AJ1207"/>
          <cell r="AK1207"/>
          <cell r="AL1207"/>
          <cell r="AM1207"/>
          <cell r="AN1207"/>
          <cell r="AO1207"/>
          <cell r="AP1207"/>
          <cell r="AQ1207"/>
          <cell r="AR1207"/>
          <cell r="AS1207"/>
          <cell r="AT1207"/>
          <cell r="AU1207"/>
          <cell r="AV1207"/>
          <cell r="AW1207"/>
          <cell r="AX1207"/>
          <cell r="AY1207"/>
          <cell r="AZ1207"/>
          <cell r="BA1207"/>
          <cell r="BB1207"/>
          <cell r="BC1207"/>
          <cell r="BD1207"/>
          <cell r="BE1207"/>
          <cell r="BF1207"/>
          <cell r="BG1207"/>
          <cell r="BH1207"/>
        </row>
        <row r="1208">
          <cell r="AF1208"/>
          <cell r="AG1208"/>
          <cell r="AH1208"/>
          <cell r="AI1208"/>
          <cell r="AJ1208"/>
          <cell r="AK1208"/>
          <cell r="AL1208"/>
          <cell r="AM1208"/>
          <cell r="AN1208"/>
          <cell r="AO1208"/>
          <cell r="AP1208"/>
          <cell r="AQ1208"/>
          <cell r="AR1208"/>
          <cell r="AS1208"/>
          <cell r="AT1208"/>
          <cell r="AU1208"/>
          <cell r="AV1208"/>
          <cell r="AW1208"/>
          <cell r="AX1208"/>
          <cell r="AY1208"/>
          <cell r="AZ1208"/>
          <cell r="BA1208"/>
          <cell r="BB1208"/>
          <cell r="BC1208"/>
          <cell r="BD1208"/>
          <cell r="BE1208"/>
          <cell r="BF1208"/>
          <cell r="BG1208"/>
          <cell r="BH1208"/>
        </row>
        <row r="1209">
          <cell r="AF1209"/>
          <cell r="AG1209"/>
          <cell r="AH1209"/>
          <cell r="AI1209"/>
          <cell r="AJ1209"/>
          <cell r="AK1209"/>
          <cell r="AL1209"/>
          <cell r="AM1209"/>
          <cell r="AN1209"/>
          <cell r="AO1209"/>
          <cell r="AP1209"/>
          <cell r="AQ1209"/>
          <cell r="AR1209"/>
          <cell r="AS1209"/>
          <cell r="AT1209"/>
          <cell r="AU1209"/>
          <cell r="AV1209"/>
          <cell r="AW1209"/>
          <cell r="AX1209"/>
          <cell r="AY1209"/>
          <cell r="AZ1209"/>
          <cell r="BA1209"/>
          <cell r="BB1209"/>
          <cell r="BC1209"/>
          <cell r="BD1209"/>
          <cell r="BE1209"/>
          <cell r="BF1209"/>
          <cell r="BG1209"/>
          <cell r="BH1209"/>
        </row>
        <row r="1210">
          <cell r="AF1210"/>
          <cell r="AG1210"/>
          <cell r="AH1210"/>
          <cell r="AI1210"/>
          <cell r="AJ1210"/>
          <cell r="AL1210"/>
          <cell r="AM1210"/>
          <cell r="AN1210"/>
          <cell r="AO1210"/>
          <cell r="AP1210"/>
          <cell r="AQ1210"/>
          <cell r="AR1210"/>
          <cell r="AS1210"/>
          <cell r="AT1210"/>
          <cell r="AU1210"/>
          <cell r="AV1210"/>
          <cell r="AW1210"/>
          <cell r="AX1210"/>
          <cell r="AY1210"/>
          <cell r="AZ1210"/>
          <cell r="BA1210"/>
          <cell r="BB1210"/>
          <cell r="BC1210"/>
          <cell r="BD1210"/>
          <cell r="BE1210"/>
          <cell r="BF1210"/>
          <cell r="BG1210"/>
          <cell r="BH1210"/>
        </row>
        <row r="1211">
          <cell r="AF1211"/>
          <cell r="AG1211"/>
          <cell r="AH1211"/>
          <cell r="AI1211"/>
          <cell r="AJ1211"/>
          <cell r="AL1211"/>
          <cell r="AM1211"/>
          <cell r="AN1211"/>
          <cell r="AO1211"/>
          <cell r="AP1211"/>
          <cell r="AQ1211"/>
          <cell r="AR1211"/>
          <cell r="AS1211"/>
          <cell r="AT1211"/>
          <cell r="AU1211"/>
          <cell r="AV1211"/>
          <cell r="AW1211"/>
          <cell r="AX1211"/>
          <cell r="AY1211"/>
          <cell r="AZ1211"/>
          <cell r="BA1211"/>
          <cell r="BB1211"/>
          <cell r="BC1211"/>
          <cell r="BD1211"/>
          <cell r="BE1211"/>
          <cell r="BF1211"/>
          <cell r="BG1211"/>
          <cell r="BH1211"/>
        </row>
        <row r="1212">
          <cell r="AF1212"/>
          <cell r="AG1212"/>
          <cell r="AH1212"/>
          <cell r="AI1212"/>
          <cell r="AJ1212"/>
          <cell r="AL1212"/>
          <cell r="AM1212"/>
          <cell r="AN1212"/>
          <cell r="AO1212"/>
          <cell r="AP1212"/>
          <cell r="AQ1212"/>
          <cell r="AR1212"/>
          <cell r="AS1212"/>
          <cell r="AT1212"/>
          <cell r="AU1212"/>
          <cell r="AV1212"/>
          <cell r="AW1212"/>
          <cell r="AX1212"/>
          <cell r="AY1212"/>
          <cell r="AZ1212"/>
          <cell r="BA1212"/>
          <cell r="BB1212"/>
          <cell r="BC1212"/>
          <cell r="BD1212"/>
          <cell r="BE1212"/>
          <cell r="BF1212"/>
          <cell r="BG1212"/>
          <cell r="BH1212"/>
        </row>
        <row r="1213">
          <cell r="AF1213"/>
          <cell r="AG1213"/>
          <cell r="AH1213"/>
          <cell r="AI1213"/>
          <cell r="AJ1213"/>
          <cell r="AK1213"/>
          <cell r="AL1213"/>
          <cell r="AM1213"/>
          <cell r="AN1213"/>
          <cell r="AO1213"/>
          <cell r="AP1213"/>
          <cell r="AQ1213"/>
          <cell r="AR1213"/>
          <cell r="AS1213"/>
          <cell r="AT1213"/>
          <cell r="AU1213"/>
          <cell r="AV1213"/>
          <cell r="AW1213"/>
          <cell r="AX1213"/>
          <cell r="AY1213"/>
          <cell r="AZ1213"/>
          <cell r="BA1213"/>
          <cell r="BB1213"/>
          <cell r="BC1213"/>
          <cell r="BD1213"/>
          <cell r="BE1213"/>
          <cell r="BF1213"/>
          <cell r="BG1213"/>
          <cell r="BH1213"/>
        </row>
        <row r="1214">
          <cell r="AF1214"/>
          <cell r="AG1214"/>
          <cell r="AH1214"/>
          <cell r="AI1214"/>
          <cell r="AJ1214"/>
          <cell r="AK1214"/>
          <cell r="AL1214"/>
          <cell r="AM1214"/>
          <cell r="AN1214"/>
          <cell r="AO1214"/>
          <cell r="AP1214"/>
          <cell r="AQ1214"/>
          <cell r="AR1214"/>
          <cell r="AS1214"/>
          <cell r="AT1214"/>
          <cell r="AU1214"/>
          <cell r="AV1214"/>
          <cell r="AW1214"/>
          <cell r="AX1214"/>
          <cell r="AY1214"/>
          <cell r="AZ1214"/>
          <cell r="BA1214"/>
          <cell r="BB1214"/>
          <cell r="BC1214"/>
          <cell r="BD1214"/>
          <cell r="BE1214"/>
          <cell r="BF1214"/>
          <cell r="BG1214"/>
          <cell r="BH1214"/>
        </row>
        <row r="1215">
          <cell r="AF1215"/>
          <cell r="AG1215"/>
          <cell r="AH1215"/>
          <cell r="AI1215"/>
          <cell r="AJ1215"/>
          <cell r="AK1215"/>
          <cell r="AL1215"/>
          <cell r="AM1215"/>
          <cell r="AN1215"/>
          <cell r="AO1215"/>
          <cell r="AP1215"/>
          <cell r="AQ1215"/>
          <cell r="AR1215"/>
          <cell r="AS1215"/>
          <cell r="AT1215"/>
          <cell r="AU1215"/>
          <cell r="AV1215"/>
          <cell r="AW1215"/>
          <cell r="AX1215"/>
          <cell r="AY1215"/>
          <cell r="AZ1215"/>
          <cell r="BA1215"/>
          <cell r="BB1215"/>
          <cell r="BC1215"/>
          <cell r="BD1215"/>
          <cell r="BE1215"/>
          <cell r="BF1215"/>
          <cell r="BG1215"/>
          <cell r="BH1215"/>
        </row>
        <row r="1216">
          <cell r="AF1216"/>
          <cell r="AG1216"/>
          <cell r="AH1216"/>
          <cell r="AI1216"/>
          <cell r="AJ1216"/>
          <cell r="AK1216"/>
          <cell r="AL1216"/>
          <cell r="AM1216"/>
          <cell r="AN1216"/>
          <cell r="AO1216"/>
          <cell r="AP1216"/>
          <cell r="AQ1216"/>
          <cell r="AR1216"/>
          <cell r="AS1216"/>
          <cell r="AT1216"/>
          <cell r="AU1216"/>
          <cell r="AV1216"/>
          <cell r="AW1216"/>
          <cell r="AX1216"/>
          <cell r="AY1216"/>
          <cell r="AZ1216"/>
          <cell r="BA1216"/>
          <cell r="BB1216"/>
          <cell r="BC1216"/>
          <cell r="BD1216"/>
          <cell r="BE1216"/>
          <cell r="BF1216"/>
          <cell r="BG1216"/>
          <cell r="BH1216"/>
        </row>
        <row r="1217">
          <cell r="AF1217"/>
          <cell r="AG1217"/>
          <cell r="AH1217"/>
          <cell r="AI1217"/>
          <cell r="AJ1217"/>
          <cell r="AK1217"/>
          <cell r="AL1217"/>
          <cell r="AM1217"/>
          <cell r="AN1217"/>
          <cell r="AO1217"/>
          <cell r="AP1217"/>
          <cell r="AQ1217"/>
          <cell r="AR1217"/>
          <cell r="AS1217"/>
          <cell r="AT1217"/>
          <cell r="AU1217"/>
          <cell r="AV1217"/>
          <cell r="AW1217"/>
          <cell r="AX1217"/>
          <cell r="AY1217"/>
          <cell r="AZ1217"/>
          <cell r="BA1217"/>
          <cell r="BB1217"/>
          <cell r="BC1217"/>
          <cell r="BD1217"/>
          <cell r="BE1217"/>
          <cell r="BF1217"/>
          <cell r="BG1217"/>
          <cell r="BH1217"/>
        </row>
        <row r="1218">
          <cell r="AF1218"/>
          <cell r="AG1218"/>
          <cell r="AH1218"/>
          <cell r="AI1218"/>
          <cell r="AJ1218"/>
          <cell r="AK1218"/>
          <cell r="AL1218"/>
          <cell r="AM1218"/>
          <cell r="AN1218"/>
          <cell r="AO1218"/>
          <cell r="AP1218"/>
          <cell r="AQ1218"/>
          <cell r="AR1218"/>
          <cell r="AS1218"/>
          <cell r="AT1218"/>
          <cell r="AU1218"/>
          <cell r="AV1218"/>
          <cell r="AW1218"/>
          <cell r="AX1218"/>
          <cell r="AY1218"/>
          <cell r="AZ1218"/>
          <cell r="BA1218"/>
          <cell r="BB1218"/>
          <cell r="BC1218"/>
          <cell r="BD1218"/>
          <cell r="BE1218"/>
          <cell r="BF1218"/>
          <cell r="BG1218"/>
          <cell r="BH1218"/>
        </row>
        <row r="1219">
          <cell r="AF1219"/>
          <cell r="AG1219"/>
          <cell r="AH1219"/>
          <cell r="AI1219"/>
          <cell r="AJ1219"/>
          <cell r="AK1219"/>
          <cell r="AL1219"/>
          <cell r="AM1219"/>
          <cell r="AN1219"/>
          <cell r="AO1219"/>
          <cell r="AP1219"/>
          <cell r="AQ1219"/>
          <cell r="AR1219"/>
          <cell r="AS1219"/>
          <cell r="AT1219"/>
          <cell r="AU1219"/>
          <cell r="AV1219"/>
          <cell r="AW1219"/>
          <cell r="AX1219"/>
          <cell r="AY1219"/>
          <cell r="AZ1219"/>
          <cell r="BA1219"/>
          <cell r="BB1219"/>
          <cell r="BC1219"/>
          <cell r="BD1219"/>
          <cell r="BE1219"/>
          <cell r="BF1219"/>
          <cell r="BG1219"/>
          <cell r="BH1219"/>
        </row>
        <row r="1220">
          <cell r="AF1220"/>
          <cell r="AG1220"/>
          <cell r="AH1220"/>
          <cell r="AI1220"/>
          <cell r="AJ1220"/>
          <cell r="AL1220"/>
          <cell r="AM1220"/>
          <cell r="AN1220"/>
          <cell r="AO1220"/>
          <cell r="AP1220"/>
          <cell r="AQ1220"/>
          <cell r="AR1220"/>
          <cell r="AS1220"/>
          <cell r="AT1220"/>
          <cell r="AU1220"/>
          <cell r="AV1220"/>
          <cell r="AW1220"/>
          <cell r="AX1220"/>
          <cell r="AY1220"/>
          <cell r="AZ1220"/>
          <cell r="BA1220"/>
          <cell r="BB1220"/>
          <cell r="BC1220"/>
          <cell r="BD1220"/>
          <cell r="BE1220"/>
          <cell r="BF1220"/>
          <cell r="BG1220"/>
          <cell r="BH1220"/>
        </row>
        <row r="1221">
          <cell r="AF1221"/>
          <cell r="AG1221"/>
          <cell r="AH1221"/>
          <cell r="AI1221"/>
          <cell r="AJ1221"/>
          <cell r="AL1221"/>
          <cell r="AM1221"/>
          <cell r="AN1221"/>
          <cell r="AO1221"/>
          <cell r="AP1221"/>
          <cell r="AQ1221"/>
          <cell r="AR1221"/>
          <cell r="AS1221"/>
          <cell r="AT1221"/>
          <cell r="AU1221"/>
          <cell r="AV1221"/>
          <cell r="AW1221"/>
          <cell r="AX1221"/>
          <cell r="AY1221"/>
          <cell r="AZ1221"/>
          <cell r="BA1221"/>
          <cell r="BB1221"/>
          <cell r="BC1221"/>
          <cell r="BD1221"/>
          <cell r="BE1221"/>
          <cell r="BF1221"/>
          <cell r="BG1221"/>
          <cell r="BH1221"/>
        </row>
        <row r="1222">
          <cell r="AF1222"/>
          <cell r="AG1222"/>
          <cell r="AH1222"/>
          <cell r="AI1222"/>
          <cell r="AJ1222"/>
          <cell r="AL1222"/>
          <cell r="AM1222"/>
          <cell r="AN1222"/>
          <cell r="AO1222"/>
          <cell r="AP1222"/>
          <cell r="AQ1222"/>
          <cell r="AR1222"/>
          <cell r="AS1222"/>
          <cell r="AT1222"/>
          <cell r="AU1222"/>
          <cell r="AV1222"/>
          <cell r="AW1222"/>
          <cell r="AX1222"/>
          <cell r="AY1222"/>
          <cell r="AZ1222"/>
          <cell r="BA1222"/>
          <cell r="BB1222"/>
          <cell r="BC1222"/>
          <cell r="BD1222"/>
          <cell r="BE1222"/>
          <cell r="BF1222"/>
          <cell r="BG1222"/>
          <cell r="BH1222"/>
        </row>
        <row r="1223">
          <cell r="AF1223"/>
          <cell r="AG1223"/>
          <cell r="AH1223"/>
          <cell r="AI1223"/>
          <cell r="AJ1223"/>
          <cell r="AK1223"/>
          <cell r="AL1223"/>
          <cell r="AM1223"/>
          <cell r="AN1223"/>
          <cell r="AO1223"/>
          <cell r="AP1223"/>
          <cell r="AQ1223"/>
          <cell r="AR1223"/>
          <cell r="AS1223"/>
          <cell r="AT1223"/>
          <cell r="AU1223"/>
          <cell r="AV1223"/>
          <cell r="AW1223"/>
          <cell r="AX1223"/>
          <cell r="AY1223"/>
          <cell r="AZ1223"/>
          <cell r="BA1223"/>
          <cell r="BB1223"/>
          <cell r="BC1223"/>
          <cell r="BD1223"/>
          <cell r="BE1223"/>
          <cell r="BF1223"/>
          <cell r="BG1223"/>
          <cell r="BH1223"/>
        </row>
        <row r="1224">
          <cell r="AF1224"/>
          <cell r="AG1224"/>
          <cell r="AH1224"/>
          <cell r="AI1224"/>
          <cell r="AJ1224"/>
          <cell r="AK1224"/>
          <cell r="AL1224"/>
          <cell r="AM1224"/>
          <cell r="AN1224"/>
          <cell r="AO1224"/>
          <cell r="AP1224"/>
          <cell r="AQ1224"/>
          <cell r="AR1224"/>
          <cell r="AS1224"/>
          <cell r="AT1224"/>
          <cell r="AU1224"/>
          <cell r="AV1224"/>
          <cell r="AW1224"/>
          <cell r="AX1224"/>
          <cell r="AY1224"/>
          <cell r="AZ1224"/>
          <cell r="BA1224"/>
          <cell r="BB1224"/>
          <cell r="BC1224"/>
          <cell r="BD1224"/>
          <cell r="BE1224"/>
          <cell r="BF1224"/>
          <cell r="BG1224"/>
          <cell r="BH1224"/>
        </row>
        <row r="1225">
          <cell r="AF1225"/>
          <cell r="AG1225"/>
          <cell r="AH1225"/>
          <cell r="AI1225"/>
          <cell r="AJ1225"/>
          <cell r="AK1225"/>
          <cell r="AL1225"/>
          <cell r="AM1225"/>
          <cell r="AN1225"/>
          <cell r="AO1225"/>
          <cell r="AP1225"/>
          <cell r="AQ1225"/>
          <cell r="AR1225"/>
          <cell r="AS1225"/>
          <cell r="AT1225"/>
          <cell r="AU1225"/>
          <cell r="AV1225"/>
          <cell r="AW1225"/>
          <cell r="AX1225"/>
          <cell r="AY1225"/>
          <cell r="AZ1225"/>
          <cell r="BA1225"/>
          <cell r="BB1225"/>
          <cell r="BC1225"/>
          <cell r="BD1225"/>
          <cell r="BE1225"/>
          <cell r="BF1225"/>
          <cell r="BG1225"/>
          <cell r="BH1225"/>
        </row>
        <row r="1226">
          <cell r="AF1226"/>
          <cell r="AG1226"/>
          <cell r="AH1226"/>
          <cell r="AI1226"/>
          <cell r="AJ1226"/>
          <cell r="AK1226"/>
          <cell r="AL1226"/>
          <cell r="AM1226"/>
          <cell r="AN1226"/>
          <cell r="AO1226"/>
          <cell r="AP1226"/>
          <cell r="AQ1226"/>
          <cell r="AR1226"/>
          <cell r="AS1226"/>
          <cell r="AT1226"/>
          <cell r="AU1226"/>
          <cell r="AV1226"/>
          <cell r="AW1226"/>
          <cell r="AX1226"/>
          <cell r="AY1226"/>
          <cell r="AZ1226"/>
          <cell r="BA1226"/>
          <cell r="BB1226"/>
          <cell r="BC1226"/>
          <cell r="BD1226"/>
          <cell r="BE1226"/>
          <cell r="BF1226"/>
          <cell r="BG1226"/>
          <cell r="BH1226"/>
        </row>
        <row r="1227">
          <cell r="AF1227"/>
          <cell r="AG1227"/>
          <cell r="AH1227"/>
          <cell r="AI1227"/>
          <cell r="AJ1227"/>
          <cell r="AK1227"/>
          <cell r="AL1227"/>
          <cell r="AM1227"/>
          <cell r="AN1227"/>
          <cell r="AO1227"/>
          <cell r="AP1227"/>
          <cell r="AQ1227"/>
          <cell r="AR1227"/>
          <cell r="AS1227"/>
          <cell r="AT1227"/>
          <cell r="AU1227"/>
          <cell r="AV1227"/>
          <cell r="AW1227"/>
          <cell r="AX1227"/>
          <cell r="AY1227"/>
          <cell r="AZ1227"/>
          <cell r="BA1227"/>
          <cell r="BB1227"/>
          <cell r="BC1227"/>
          <cell r="BD1227"/>
          <cell r="BE1227"/>
          <cell r="BF1227"/>
          <cell r="BG1227"/>
          <cell r="BH1227"/>
        </row>
        <row r="1228">
          <cell r="AF1228"/>
          <cell r="AG1228"/>
          <cell r="AH1228"/>
          <cell r="AI1228"/>
          <cell r="AJ1228"/>
          <cell r="AK1228"/>
          <cell r="AL1228"/>
          <cell r="AM1228"/>
          <cell r="AN1228"/>
          <cell r="AO1228"/>
          <cell r="AP1228"/>
          <cell r="AQ1228"/>
          <cell r="AR1228"/>
          <cell r="AS1228"/>
          <cell r="AT1228"/>
          <cell r="AU1228"/>
          <cell r="AV1228"/>
          <cell r="AW1228"/>
          <cell r="AX1228"/>
          <cell r="AY1228"/>
          <cell r="AZ1228"/>
          <cell r="BA1228"/>
          <cell r="BB1228"/>
          <cell r="BC1228"/>
          <cell r="BD1228"/>
          <cell r="BE1228"/>
          <cell r="BF1228"/>
          <cell r="BG1228"/>
          <cell r="BH1228"/>
        </row>
        <row r="1229">
          <cell r="AF1229"/>
          <cell r="AG1229"/>
          <cell r="AH1229"/>
          <cell r="AI1229"/>
          <cell r="AJ1229"/>
          <cell r="AK1229"/>
          <cell r="AL1229"/>
          <cell r="AM1229"/>
          <cell r="AN1229"/>
          <cell r="AO1229"/>
          <cell r="AP1229"/>
          <cell r="AQ1229"/>
          <cell r="AR1229"/>
          <cell r="AS1229"/>
          <cell r="AT1229"/>
          <cell r="AU1229"/>
          <cell r="AV1229"/>
          <cell r="AW1229"/>
          <cell r="AX1229"/>
          <cell r="AY1229"/>
          <cell r="AZ1229"/>
          <cell r="BA1229"/>
          <cell r="BB1229"/>
          <cell r="BC1229"/>
          <cell r="BD1229"/>
          <cell r="BE1229"/>
          <cell r="BF1229"/>
          <cell r="BG1229"/>
          <cell r="BH1229"/>
        </row>
        <row r="1230">
          <cell r="AF1230"/>
          <cell r="AG1230"/>
          <cell r="AH1230"/>
          <cell r="AI1230"/>
          <cell r="AJ1230"/>
          <cell r="AL1230"/>
          <cell r="AM1230"/>
          <cell r="AN1230"/>
          <cell r="AO1230"/>
          <cell r="AP1230"/>
          <cell r="AQ1230"/>
          <cell r="AR1230"/>
          <cell r="AS1230"/>
          <cell r="AT1230"/>
          <cell r="AU1230"/>
          <cell r="AV1230"/>
          <cell r="AW1230"/>
          <cell r="AX1230"/>
          <cell r="AY1230"/>
          <cell r="AZ1230"/>
          <cell r="BA1230"/>
          <cell r="BB1230"/>
          <cell r="BC1230"/>
          <cell r="BD1230"/>
          <cell r="BE1230"/>
          <cell r="BF1230"/>
          <cell r="BG1230"/>
          <cell r="BH1230"/>
        </row>
        <row r="1231">
          <cell r="AF1231"/>
          <cell r="AG1231"/>
          <cell r="AH1231"/>
          <cell r="AI1231"/>
          <cell r="AJ1231"/>
          <cell r="AL1231"/>
          <cell r="AM1231"/>
          <cell r="AN1231"/>
          <cell r="AO1231"/>
          <cell r="AP1231"/>
          <cell r="AQ1231"/>
          <cell r="AR1231"/>
          <cell r="AS1231"/>
          <cell r="AT1231"/>
          <cell r="AU1231"/>
          <cell r="AV1231"/>
          <cell r="AW1231"/>
          <cell r="AX1231"/>
          <cell r="AY1231"/>
          <cell r="AZ1231"/>
          <cell r="BA1231"/>
          <cell r="BB1231"/>
          <cell r="BC1231"/>
          <cell r="BD1231"/>
          <cell r="BE1231"/>
          <cell r="BF1231"/>
          <cell r="BG1231"/>
          <cell r="BH1231"/>
        </row>
        <row r="1232">
          <cell r="AF1232"/>
          <cell r="AG1232"/>
          <cell r="AH1232"/>
          <cell r="AI1232"/>
          <cell r="AJ1232"/>
          <cell r="AL1232"/>
          <cell r="AM1232"/>
          <cell r="AN1232"/>
          <cell r="AO1232"/>
          <cell r="AP1232"/>
          <cell r="AQ1232"/>
          <cell r="AR1232"/>
          <cell r="AS1232"/>
          <cell r="AT1232"/>
          <cell r="AU1232"/>
          <cell r="AV1232"/>
          <cell r="AW1232"/>
          <cell r="AX1232"/>
          <cell r="AY1232"/>
          <cell r="AZ1232"/>
          <cell r="BA1232"/>
          <cell r="BB1232"/>
          <cell r="BC1232"/>
          <cell r="BD1232"/>
          <cell r="BE1232"/>
          <cell r="BF1232"/>
          <cell r="BG1232"/>
          <cell r="BH1232"/>
        </row>
        <row r="1233">
          <cell r="AF1233"/>
          <cell r="AG1233"/>
          <cell r="AH1233"/>
          <cell r="AI1233"/>
          <cell r="AJ1233"/>
          <cell r="AK1233"/>
          <cell r="AL1233"/>
          <cell r="AM1233"/>
          <cell r="AN1233"/>
          <cell r="AO1233"/>
          <cell r="AP1233"/>
          <cell r="AQ1233"/>
          <cell r="AR1233"/>
          <cell r="AS1233"/>
          <cell r="AT1233"/>
          <cell r="AU1233"/>
          <cell r="AV1233"/>
          <cell r="AW1233"/>
          <cell r="AX1233"/>
          <cell r="AY1233"/>
          <cell r="AZ1233"/>
          <cell r="BA1233"/>
          <cell r="BB1233"/>
          <cell r="BC1233"/>
          <cell r="BD1233"/>
          <cell r="BE1233"/>
          <cell r="BF1233"/>
          <cell r="BG1233"/>
          <cell r="BH1233"/>
        </row>
        <row r="1234">
          <cell r="AF1234"/>
          <cell r="AG1234"/>
          <cell r="AH1234"/>
          <cell r="AI1234"/>
          <cell r="AJ1234"/>
          <cell r="AK1234"/>
          <cell r="AL1234"/>
          <cell r="AM1234"/>
          <cell r="AN1234"/>
          <cell r="AO1234"/>
          <cell r="AP1234"/>
          <cell r="AQ1234"/>
          <cell r="AR1234"/>
          <cell r="AS1234"/>
          <cell r="AT1234"/>
          <cell r="AU1234"/>
          <cell r="AV1234"/>
          <cell r="AW1234"/>
          <cell r="AX1234"/>
          <cell r="AY1234"/>
          <cell r="AZ1234"/>
          <cell r="BA1234"/>
          <cell r="BB1234"/>
          <cell r="BC1234"/>
          <cell r="BD1234"/>
          <cell r="BE1234"/>
          <cell r="BF1234"/>
          <cell r="BG1234"/>
          <cell r="BH1234"/>
        </row>
        <row r="1235">
          <cell r="AF1235"/>
          <cell r="AG1235"/>
          <cell r="AH1235"/>
          <cell r="AI1235"/>
          <cell r="AJ1235"/>
          <cell r="AK1235"/>
          <cell r="AL1235"/>
          <cell r="AM1235"/>
          <cell r="AN1235"/>
          <cell r="AO1235"/>
          <cell r="AP1235"/>
          <cell r="AQ1235"/>
          <cell r="AR1235"/>
          <cell r="AS1235"/>
          <cell r="AT1235"/>
          <cell r="AU1235"/>
          <cell r="AV1235"/>
          <cell r="AW1235"/>
          <cell r="AX1235"/>
          <cell r="AY1235"/>
          <cell r="AZ1235"/>
          <cell r="BA1235"/>
          <cell r="BB1235"/>
          <cell r="BC1235"/>
          <cell r="BD1235"/>
          <cell r="BE1235"/>
          <cell r="BF1235"/>
          <cell r="BG1235"/>
          <cell r="BH1235"/>
        </row>
        <row r="1236">
          <cell r="AF1236"/>
          <cell r="AG1236"/>
          <cell r="AH1236"/>
          <cell r="AI1236"/>
          <cell r="AJ1236"/>
          <cell r="AK1236"/>
          <cell r="AL1236"/>
          <cell r="AM1236"/>
          <cell r="AN1236"/>
          <cell r="AO1236"/>
          <cell r="AP1236"/>
          <cell r="AQ1236"/>
          <cell r="AR1236"/>
          <cell r="AS1236"/>
          <cell r="AT1236"/>
          <cell r="AU1236"/>
          <cell r="AV1236"/>
          <cell r="AW1236"/>
          <cell r="AX1236"/>
          <cell r="AY1236"/>
          <cell r="AZ1236"/>
          <cell r="BA1236"/>
          <cell r="BB1236"/>
          <cell r="BC1236"/>
          <cell r="BD1236"/>
          <cell r="BE1236"/>
          <cell r="BF1236"/>
          <cell r="BG1236"/>
          <cell r="BH1236"/>
        </row>
        <row r="1237">
          <cell r="AF1237"/>
          <cell r="AG1237"/>
          <cell r="AH1237"/>
          <cell r="AI1237"/>
          <cell r="AJ1237"/>
          <cell r="AK1237"/>
          <cell r="AL1237"/>
          <cell r="AM1237"/>
          <cell r="AN1237"/>
          <cell r="AO1237"/>
          <cell r="AP1237"/>
          <cell r="AQ1237"/>
          <cell r="AR1237"/>
          <cell r="AS1237"/>
          <cell r="AT1237"/>
          <cell r="AU1237"/>
          <cell r="AV1237"/>
          <cell r="AW1237"/>
          <cell r="AX1237"/>
          <cell r="AY1237"/>
          <cell r="AZ1237"/>
          <cell r="BA1237"/>
          <cell r="BB1237"/>
          <cell r="BC1237"/>
          <cell r="BD1237"/>
          <cell r="BE1237"/>
          <cell r="BF1237"/>
          <cell r="BG1237"/>
          <cell r="BH1237"/>
        </row>
        <row r="1238">
          <cell r="AF1238"/>
          <cell r="AG1238"/>
          <cell r="AH1238"/>
          <cell r="AI1238"/>
          <cell r="AJ1238"/>
          <cell r="AK1238"/>
          <cell r="AL1238"/>
          <cell r="AM1238"/>
          <cell r="AN1238"/>
          <cell r="AO1238"/>
          <cell r="AP1238"/>
          <cell r="AQ1238"/>
          <cell r="AR1238"/>
          <cell r="AS1238"/>
          <cell r="AT1238"/>
          <cell r="AU1238"/>
          <cell r="AV1238"/>
          <cell r="AW1238"/>
          <cell r="AX1238"/>
          <cell r="AY1238"/>
          <cell r="AZ1238"/>
          <cell r="BA1238"/>
          <cell r="BB1238"/>
          <cell r="BC1238"/>
          <cell r="BD1238"/>
          <cell r="BE1238"/>
          <cell r="BF1238"/>
          <cell r="BG1238"/>
          <cell r="BH1238"/>
        </row>
        <row r="1239">
          <cell r="AF1239"/>
          <cell r="AG1239"/>
          <cell r="AH1239"/>
          <cell r="AI1239"/>
          <cell r="AJ1239"/>
          <cell r="AK1239"/>
          <cell r="AL1239"/>
          <cell r="AM1239"/>
          <cell r="AN1239"/>
          <cell r="AO1239"/>
          <cell r="AP1239"/>
          <cell r="AQ1239"/>
          <cell r="AR1239"/>
          <cell r="AS1239"/>
          <cell r="AT1239"/>
          <cell r="AU1239"/>
          <cell r="AV1239"/>
          <cell r="AW1239"/>
          <cell r="AX1239"/>
          <cell r="AY1239"/>
          <cell r="AZ1239"/>
          <cell r="BA1239"/>
          <cell r="BB1239"/>
          <cell r="BC1239"/>
          <cell r="BD1239"/>
          <cell r="BE1239"/>
          <cell r="BF1239"/>
          <cell r="BG1239"/>
          <cell r="BH1239"/>
        </row>
        <row r="1240">
          <cell r="AF1240"/>
          <cell r="AG1240"/>
          <cell r="AH1240"/>
          <cell r="AI1240"/>
          <cell r="AJ1240"/>
          <cell r="AL1240"/>
          <cell r="AM1240"/>
          <cell r="AN1240"/>
          <cell r="AO1240"/>
          <cell r="AP1240"/>
          <cell r="AQ1240"/>
          <cell r="AR1240"/>
          <cell r="AS1240"/>
          <cell r="AT1240"/>
          <cell r="AU1240"/>
          <cell r="AV1240"/>
          <cell r="AW1240"/>
          <cell r="AX1240"/>
          <cell r="AY1240"/>
          <cell r="AZ1240"/>
          <cell r="BA1240"/>
          <cell r="BB1240"/>
          <cell r="BC1240"/>
          <cell r="BD1240"/>
          <cell r="BE1240"/>
          <cell r="BF1240"/>
          <cell r="BG1240"/>
          <cell r="BH1240"/>
        </row>
        <row r="1241">
          <cell r="AF1241"/>
          <cell r="AG1241"/>
          <cell r="AH1241"/>
          <cell r="AI1241"/>
          <cell r="AJ1241"/>
          <cell r="AL1241"/>
          <cell r="AM1241"/>
          <cell r="AN1241"/>
          <cell r="AO1241"/>
          <cell r="AP1241"/>
          <cell r="AQ1241"/>
          <cell r="AR1241"/>
          <cell r="AS1241"/>
          <cell r="AT1241"/>
          <cell r="AU1241"/>
          <cell r="AV1241"/>
          <cell r="AW1241"/>
          <cell r="AX1241"/>
          <cell r="AY1241"/>
          <cell r="AZ1241"/>
          <cell r="BA1241"/>
          <cell r="BB1241"/>
          <cell r="BC1241"/>
          <cell r="BD1241"/>
          <cell r="BE1241"/>
          <cell r="BF1241"/>
          <cell r="BG1241"/>
          <cell r="BH1241"/>
        </row>
        <row r="1242">
          <cell r="AF1242"/>
          <cell r="AG1242"/>
          <cell r="AH1242"/>
          <cell r="AI1242"/>
          <cell r="AJ1242"/>
          <cell r="AL1242"/>
          <cell r="AM1242"/>
          <cell r="AN1242"/>
          <cell r="AO1242"/>
          <cell r="AP1242"/>
          <cell r="AQ1242"/>
          <cell r="AR1242"/>
          <cell r="AS1242"/>
          <cell r="AT1242"/>
          <cell r="AU1242"/>
          <cell r="AV1242"/>
          <cell r="AW1242"/>
          <cell r="AX1242"/>
          <cell r="AY1242"/>
          <cell r="AZ1242"/>
          <cell r="BA1242"/>
          <cell r="BB1242"/>
          <cell r="BC1242"/>
          <cell r="BD1242"/>
          <cell r="BE1242"/>
          <cell r="BF1242"/>
          <cell r="BG1242"/>
          <cell r="BH1242"/>
        </row>
        <row r="1243">
          <cell r="AF1243"/>
          <cell r="AG1243"/>
          <cell r="AH1243"/>
          <cell r="AI1243"/>
          <cell r="AJ1243"/>
          <cell r="AK1243"/>
          <cell r="AL1243"/>
          <cell r="AM1243"/>
          <cell r="AN1243"/>
          <cell r="AO1243"/>
          <cell r="AP1243"/>
          <cell r="AQ1243"/>
          <cell r="AR1243"/>
          <cell r="AS1243"/>
          <cell r="AT1243"/>
          <cell r="AU1243"/>
          <cell r="AV1243"/>
          <cell r="AW1243"/>
          <cell r="AX1243"/>
          <cell r="AY1243"/>
          <cell r="AZ1243"/>
          <cell r="BA1243"/>
          <cell r="BB1243"/>
          <cell r="BC1243"/>
          <cell r="BD1243"/>
          <cell r="BE1243"/>
          <cell r="BF1243"/>
          <cell r="BG1243"/>
          <cell r="BH1243"/>
        </row>
        <row r="1244">
          <cell r="AF1244"/>
          <cell r="AG1244"/>
          <cell r="AH1244"/>
          <cell r="AI1244"/>
          <cell r="AJ1244"/>
          <cell r="AK1244"/>
          <cell r="AL1244"/>
          <cell r="AM1244"/>
          <cell r="AN1244"/>
          <cell r="AO1244"/>
          <cell r="AP1244"/>
          <cell r="AQ1244"/>
          <cell r="AR1244"/>
          <cell r="AS1244"/>
          <cell r="AT1244"/>
          <cell r="AU1244"/>
          <cell r="AV1244"/>
          <cell r="AW1244"/>
          <cell r="AX1244"/>
          <cell r="AY1244"/>
          <cell r="AZ1244"/>
          <cell r="BA1244"/>
          <cell r="BB1244"/>
          <cell r="BC1244"/>
          <cell r="BD1244"/>
          <cell r="BE1244"/>
          <cell r="BF1244"/>
          <cell r="BG1244"/>
          <cell r="BH1244"/>
        </row>
        <row r="1245">
          <cell r="AF1245"/>
          <cell r="AG1245"/>
          <cell r="AH1245"/>
          <cell r="AI1245"/>
          <cell r="AJ1245"/>
          <cell r="AK1245"/>
          <cell r="AL1245"/>
          <cell r="AM1245"/>
          <cell r="AN1245"/>
          <cell r="AO1245"/>
          <cell r="AP1245"/>
          <cell r="AQ1245"/>
          <cell r="AR1245"/>
          <cell r="AS1245"/>
          <cell r="AT1245"/>
          <cell r="AU1245"/>
          <cell r="AV1245"/>
          <cell r="AW1245"/>
          <cell r="AX1245"/>
          <cell r="AY1245"/>
          <cell r="AZ1245"/>
          <cell r="BA1245"/>
          <cell r="BB1245"/>
          <cell r="BC1245"/>
          <cell r="BD1245"/>
          <cell r="BE1245"/>
          <cell r="BF1245"/>
          <cell r="BG1245"/>
          <cell r="BH1245"/>
        </row>
        <row r="1246">
          <cell r="AF1246"/>
          <cell r="AG1246"/>
          <cell r="AH1246"/>
          <cell r="AI1246"/>
          <cell r="AJ1246"/>
          <cell r="AK1246"/>
          <cell r="AL1246"/>
          <cell r="AM1246"/>
          <cell r="AN1246"/>
          <cell r="AO1246"/>
          <cell r="AP1246"/>
          <cell r="AQ1246"/>
          <cell r="AR1246"/>
          <cell r="AS1246"/>
          <cell r="AT1246"/>
          <cell r="AU1246"/>
          <cell r="AV1246"/>
          <cell r="AW1246"/>
          <cell r="AX1246"/>
          <cell r="AY1246"/>
          <cell r="AZ1246"/>
          <cell r="BA1246"/>
          <cell r="BB1246"/>
          <cell r="BC1246"/>
          <cell r="BD1246"/>
          <cell r="BE1246"/>
          <cell r="BF1246"/>
          <cell r="BG1246"/>
          <cell r="BH1246"/>
        </row>
        <row r="1247">
          <cell r="AF1247"/>
          <cell r="AG1247"/>
          <cell r="AH1247"/>
          <cell r="AI1247"/>
          <cell r="AJ1247"/>
          <cell r="AK1247"/>
          <cell r="AL1247"/>
          <cell r="AM1247"/>
          <cell r="AN1247"/>
          <cell r="AO1247"/>
          <cell r="AP1247"/>
          <cell r="AQ1247"/>
          <cell r="AR1247"/>
          <cell r="AS1247"/>
          <cell r="AT1247"/>
          <cell r="AU1247"/>
          <cell r="AV1247"/>
          <cell r="AW1247"/>
          <cell r="AX1247"/>
          <cell r="AY1247"/>
          <cell r="AZ1247"/>
          <cell r="BA1247"/>
          <cell r="BB1247"/>
          <cell r="BC1247"/>
          <cell r="BD1247"/>
          <cell r="BE1247"/>
          <cell r="BF1247"/>
          <cell r="BG1247"/>
          <cell r="BH1247"/>
        </row>
        <row r="1248">
          <cell r="AF1248"/>
          <cell r="AG1248"/>
          <cell r="AH1248"/>
          <cell r="AI1248"/>
          <cell r="AJ1248"/>
          <cell r="AK1248"/>
          <cell r="AL1248"/>
          <cell r="AM1248"/>
          <cell r="AN1248"/>
          <cell r="AO1248"/>
          <cell r="AP1248"/>
          <cell r="AQ1248"/>
          <cell r="AR1248"/>
          <cell r="AS1248"/>
          <cell r="AT1248"/>
          <cell r="AU1248"/>
          <cell r="AV1248"/>
          <cell r="AW1248"/>
          <cell r="AX1248"/>
          <cell r="AY1248"/>
          <cell r="AZ1248"/>
          <cell r="BA1248"/>
          <cell r="BB1248"/>
          <cell r="BC1248"/>
          <cell r="BD1248"/>
          <cell r="BE1248"/>
          <cell r="BF1248"/>
          <cell r="BG1248"/>
          <cell r="BH1248"/>
        </row>
        <row r="1249">
          <cell r="AF1249"/>
          <cell r="AG1249"/>
          <cell r="AH1249"/>
          <cell r="AI1249"/>
          <cell r="AJ1249"/>
          <cell r="AK1249"/>
          <cell r="AL1249"/>
          <cell r="AM1249"/>
          <cell r="AN1249"/>
          <cell r="AO1249"/>
          <cell r="AP1249"/>
          <cell r="AQ1249"/>
          <cell r="AR1249"/>
          <cell r="AS1249"/>
          <cell r="AT1249"/>
          <cell r="AU1249"/>
          <cell r="AV1249"/>
          <cell r="AW1249"/>
          <cell r="AX1249"/>
          <cell r="AY1249"/>
          <cell r="AZ1249"/>
          <cell r="BA1249"/>
          <cell r="BB1249"/>
          <cell r="BC1249"/>
          <cell r="BD1249"/>
          <cell r="BE1249"/>
          <cell r="BF1249"/>
          <cell r="BG1249"/>
          <cell r="BH1249"/>
        </row>
        <row r="1250">
          <cell r="AF1250"/>
          <cell r="AG1250"/>
          <cell r="AH1250"/>
          <cell r="AI1250"/>
          <cell r="AJ1250"/>
          <cell r="AL1250"/>
          <cell r="AM1250"/>
          <cell r="AN1250"/>
          <cell r="AO1250"/>
          <cell r="AP1250"/>
          <cell r="AQ1250"/>
          <cell r="AR1250"/>
          <cell r="AS1250"/>
          <cell r="AT1250"/>
          <cell r="AU1250"/>
          <cell r="AV1250"/>
          <cell r="AW1250"/>
          <cell r="AX1250"/>
          <cell r="AY1250"/>
          <cell r="AZ1250"/>
          <cell r="BA1250"/>
          <cell r="BB1250"/>
          <cell r="BC1250"/>
          <cell r="BD1250"/>
          <cell r="BE1250"/>
          <cell r="BF1250"/>
          <cell r="BG1250"/>
          <cell r="BH1250"/>
        </row>
        <row r="1251">
          <cell r="AF1251"/>
          <cell r="AG1251"/>
          <cell r="AH1251"/>
          <cell r="AI1251"/>
          <cell r="AJ1251"/>
          <cell r="AL1251"/>
          <cell r="AM1251"/>
          <cell r="AN1251"/>
          <cell r="AO1251"/>
          <cell r="AP1251"/>
          <cell r="AQ1251"/>
          <cell r="AR1251"/>
          <cell r="AS1251"/>
          <cell r="AT1251"/>
          <cell r="AU1251"/>
          <cell r="AV1251"/>
          <cell r="AW1251"/>
          <cell r="AX1251"/>
          <cell r="AY1251"/>
          <cell r="AZ1251"/>
          <cell r="BA1251"/>
          <cell r="BB1251"/>
          <cell r="BC1251"/>
          <cell r="BD1251"/>
          <cell r="BE1251"/>
          <cell r="BF1251"/>
          <cell r="BG1251"/>
          <cell r="BH1251"/>
        </row>
        <row r="1252">
          <cell r="AF1252"/>
          <cell r="AG1252"/>
          <cell r="AH1252"/>
          <cell r="AI1252"/>
          <cell r="AJ1252"/>
          <cell r="AL1252"/>
          <cell r="AM1252"/>
          <cell r="AN1252"/>
          <cell r="AO1252"/>
          <cell r="AP1252"/>
          <cell r="AQ1252"/>
          <cell r="AR1252"/>
          <cell r="AS1252"/>
          <cell r="AT1252"/>
          <cell r="AU1252"/>
          <cell r="AV1252"/>
          <cell r="AW1252"/>
          <cell r="AX1252"/>
          <cell r="AY1252"/>
          <cell r="AZ1252"/>
          <cell r="BA1252"/>
          <cell r="BB1252"/>
          <cell r="BC1252"/>
          <cell r="BD1252"/>
          <cell r="BE1252"/>
          <cell r="BF1252"/>
          <cell r="BG1252"/>
          <cell r="BH1252"/>
        </row>
        <row r="1253">
          <cell r="AF1253"/>
          <cell r="AG1253"/>
          <cell r="AH1253"/>
          <cell r="AI1253"/>
          <cell r="AJ1253"/>
          <cell r="AK1253"/>
          <cell r="AL1253"/>
          <cell r="AM1253"/>
          <cell r="AN1253"/>
          <cell r="AO1253"/>
          <cell r="AP1253"/>
          <cell r="AQ1253"/>
          <cell r="AR1253"/>
          <cell r="AS1253"/>
          <cell r="AT1253"/>
          <cell r="AU1253"/>
          <cell r="AV1253"/>
          <cell r="AW1253"/>
          <cell r="AX1253"/>
          <cell r="AY1253"/>
          <cell r="AZ1253"/>
          <cell r="BA1253"/>
          <cell r="BB1253"/>
          <cell r="BC1253"/>
          <cell r="BD1253"/>
          <cell r="BE1253"/>
          <cell r="BF1253"/>
          <cell r="BG1253"/>
          <cell r="BH1253"/>
        </row>
        <row r="1254">
          <cell r="AF1254"/>
          <cell r="AG1254"/>
          <cell r="AH1254"/>
          <cell r="AI1254"/>
          <cell r="AJ1254"/>
          <cell r="AK1254"/>
          <cell r="AL1254"/>
          <cell r="AM1254"/>
          <cell r="AN1254"/>
          <cell r="AO1254"/>
          <cell r="AP1254"/>
          <cell r="AQ1254"/>
          <cell r="AR1254"/>
          <cell r="AS1254"/>
          <cell r="AT1254"/>
          <cell r="AU1254"/>
          <cell r="AV1254"/>
          <cell r="AW1254"/>
          <cell r="AX1254"/>
          <cell r="AY1254"/>
          <cell r="AZ1254"/>
          <cell r="BA1254"/>
          <cell r="BB1254"/>
          <cell r="BC1254"/>
          <cell r="BD1254"/>
          <cell r="BE1254"/>
          <cell r="BF1254"/>
          <cell r="BG1254"/>
          <cell r="BH1254"/>
        </row>
        <row r="1255">
          <cell r="AF1255"/>
          <cell r="AG1255"/>
          <cell r="AH1255"/>
          <cell r="AI1255"/>
          <cell r="AJ1255"/>
          <cell r="AK1255"/>
          <cell r="AL1255"/>
          <cell r="AM1255"/>
          <cell r="AN1255"/>
          <cell r="AO1255"/>
          <cell r="AP1255"/>
          <cell r="AQ1255"/>
          <cell r="AR1255"/>
          <cell r="AS1255"/>
          <cell r="AT1255"/>
          <cell r="AU1255"/>
          <cell r="AV1255"/>
          <cell r="AW1255"/>
          <cell r="AX1255"/>
          <cell r="AY1255"/>
          <cell r="AZ1255"/>
          <cell r="BA1255"/>
          <cell r="BB1255"/>
          <cell r="BC1255"/>
          <cell r="BD1255"/>
          <cell r="BE1255"/>
          <cell r="BF1255"/>
          <cell r="BG1255"/>
          <cell r="BH1255"/>
        </row>
        <row r="1256">
          <cell r="AF1256"/>
          <cell r="AG1256"/>
          <cell r="AH1256"/>
          <cell r="AI1256"/>
          <cell r="AJ1256"/>
          <cell r="AK1256"/>
          <cell r="AL1256"/>
          <cell r="AM1256"/>
          <cell r="AN1256"/>
          <cell r="AO1256"/>
          <cell r="AP1256"/>
          <cell r="AQ1256"/>
          <cell r="AR1256"/>
          <cell r="AS1256"/>
          <cell r="AT1256"/>
          <cell r="AU1256"/>
          <cell r="AV1256"/>
          <cell r="AW1256"/>
          <cell r="AX1256"/>
          <cell r="AY1256"/>
          <cell r="AZ1256"/>
          <cell r="BA1256"/>
          <cell r="BB1256"/>
          <cell r="BC1256"/>
          <cell r="BD1256"/>
          <cell r="BE1256"/>
          <cell r="BF1256"/>
          <cell r="BG1256"/>
          <cell r="BH1256"/>
        </row>
        <row r="1257">
          <cell r="AF1257"/>
          <cell r="AG1257"/>
          <cell r="AH1257"/>
          <cell r="AI1257"/>
          <cell r="AJ1257"/>
          <cell r="AK1257"/>
          <cell r="AL1257"/>
          <cell r="AM1257"/>
          <cell r="AN1257"/>
          <cell r="AO1257"/>
          <cell r="AP1257"/>
          <cell r="AQ1257"/>
          <cell r="AR1257"/>
          <cell r="AS1257"/>
          <cell r="AT1257"/>
          <cell r="AU1257"/>
          <cell r="AV1257"/>
          <cell r="AW1257"/>
          <cell r="AX1257"/>
          <cell r="AY1257"/>
          <cell r="AZ1257"/>
          <cell r="BA1257"/>
          <cell r="BB1257"/>
          <cell r="BC1257"/>
          <cell r="BD1257"/>
          <cell r="BE1257"/>
          <cell r="BF1257"/>
          <cell r="BG1257"/>
          <cell r="BH1257"/>
        </row>
        <row r="1258">
          <cell r="AF1258"/>
          <cell r="AG1258"/>
          <cell r="AH1258"/>
          <cell r="AI1258"/>
          <cell r="AJ1258"/>
          <cell r="AK1258"/>
          <cell r="AL1258"/>
          <cell r="AM1258"/>
          <cell r="AN1258"/>
          <cell r="AO1258"/>
          <cell r="AP1258"/>
          <cell r="AQ1258"/>
          <cell r="AR1258"/>
          <cell r="AS1258"/>
          <cell r="AT1258"/>
          <cell r="AU1258"/>
          <cell r="AV1258"/>
          <cell r="AW1258"/>
          <cell r="AX1258"/>
          <cell r="AY1258"/>
          <cell r="AZ1258"/>
          <cell r="BA1258"/>
          <cell r="BB1258"/>
          <cell r="BC1258"/>
          <cell r="BD1258"/>
          <cell r="BE1258"/>
          <cell r="BF1258"/>
          <cell r="BG1258"/>
          <cell r="BH1258"/>
        </row>
        <row r="1259">
          <cell r="AF1259"/>
          <cell r="AG1259"/>
          <cell r="AH1259"/>
          <cell r="AI1259"/>
          <cell r="AJ1259"/>
          <cell r="AK1259"/>
          <cell r="AL1259"/>
          <cell r="AM1259"/>
          <cell r="AN1259"/>
          <cell r="AO1259"/>
          <cell r="AP1259"/>
          <cell r="AQ1259"/>
          <cell r="AR1259"/>
          <cell r="AS1259"/>
          <cell r="AT1259"/>
          <cell r="AU1259"/>
          <cell r="AV1259"/>
          <cell r="AW1259"/>
          <cell r="AX1259"/>
          <cell r="AY1259"/>
          <cell r="AZ1259"/>
          <cell r="BA1259"/>
          <cell r="BB1259"/>
          <cell r="BC1259"/>
          <cell r="BD1259"/>
          <cell r="BE1259"/>
          <cell r="BF1259"/>
          <cell r="BG1259"/>
          <cell r="BH1259"/>
        </row>
        <row r="1260">
          <cell r="AF1260"/>
          <cell r="AG1260"/>
          <cell r="AH1260"/>
          <cell r="AI1260"/>
          <cell r="AJ1260"/>
          <cell r="AL1260"/>
          <cell r="AM1260"/>
          <cell r="AN1260"/>
          <cell r="AO1260"/>
          <cell r="AP1260"/>
          <cell r="AQ1260"/>
          <cell r="AR1260"/>
          <cell r="AS1260"/>
          <cell r="AT1260"/>
          <cell r="AU1260"/>
          <cell r="AV1260"/>
          <cell r="AW1260"/>
          <cell r="AX1260"/>
          <cell r="AY1260"/>
          <cell r="AZ1260"/>
          <cell r="BA1260"/>
          <cell r="BB1260"/>
          <cell r="BC1260"/>
          <cell r="BD1260"/>
          <cell r="BE1260"/>
          <cell r="BF1260"/>
          <cell r="BG1260"/>
          <cell r="BH1260"/>
        </row>
        <row r="1261">
          <cell r="AF1261"/>
          <cell r="AG1261"/>
          <cell r="AH1261"/>
          <cell r="AI1261"/>
          <cell r="AJ1261"/>
          <cell r="AL1261"/>
          <cell r="AM1261"/>
          <cell r="AN1261"/>
          <cell r="AO1261"/>
          <cell r="AP1261"/>
          <cell r="AQ1261"/>
          <cell r="AR1261"/>
          <cell r="AS1261"/>
          <cell r="AT1261"/>
          <cell r="AU1261"/>
          <cell r="AV1261"/>
          <cell r="AW1261"/>
          <cell r="AX1261"/>
          <cell r="AY1261"/>
          <cell r="AZ1261"/>
          <cell r="BA1261"/>
          <cell r="BB1261"/>
          <cell r="BC1261"/>
          <cell r="BD1261"/>
          <cell r="BE1261"/>
          <cell r="BF1261"/>
          <cell r="BG1261"/>
          <cell r="BH1261"/>
        </row>
        <row r="1262">
          <cell r="AF1262"/>
          <cell r="AG1262"/>
          <cell r="AH1262"/>
          <cell r="AI1262"/>
          <cell r="AJ1262"/>
          <cell r="AL1262"/>
          <cell r="AM1262"/>
          <cell r="AN1262"/>
          <cell r="AO1262"/>
          <cell r="AP1262"/>
          <cell r="AQ1262"/>
          <cell r="AR1262"/>
          <cell r="AS1262"/>
          <cell r="AT1262"/>
          <cell r="AU1262"/>
          <cell r="AV1262"/>
          <cell r="AW1262"/>
          <cell r="AX1262"/>
          <cell r="AY1262"/>
          <cell r="AZ1262"/>
          <cell r="BA1262"/>
          <cell r="BB1262"/>
          <cell r="BC1262"/>
          <cell r="BD1262"/>
          <cell r="BE1262"/>
          <cell r="BF1262"/>
          <cell r="BG1262"/>
          <cell r="BH1262"/>
        </row>
        <row r="1263">
          <cell r="AF1263"/>
          <cell r="AG1263"/>
          <cell r="AH1263"/>
          <cell r="AI1263"/>
          <cell r="AJ1263"/>
          <cell r="AK1263"/>
          <cell r="AL1263"/>
          <cell r="AM1263"/>
          <cell r="AN1263"/>
          <cell r="AO1263"/>
          <cell r="AP1263"/>
          <cell r="AQ1263"/>
          <cell r="AR1263"/>
          <cell r="AS1263"/>
          <cell r="AT1263"/>
          <cell r="AU1263"/>
          <cell r="AV1263"/>
          <cell r="AW1263"/>
          <cell r="AX1263"/>
          <cell r="AY1263"/>
          <cell r="AZ1263"/>
          <cell r="BA1263"/>
          <cell r="BB1263"/>
          <cell r="BC1263"/>
          <cell r="BD1263"/>
          <cell r="BE1263"/>
          <cell r="BF1263"/>
          <cell r="BG1263"/>
          <cell r="BH1263"/>
        </row>
        <row r="1264">
          <cell r="AF1264"/>
          <cell r="AG1264"/>
          <cell r="AH1264"/>
          <cell r="AI1264"/>
          <cell r="AJ1264"/>
          <cell r="AK1264"/>
          <cell r="AL1264"/>
          <cell r="AM1264"/>
          <cell r="AN1264"/>
          <cell r="AO1264"/>
          <cell r="AP1264"/>
          <cell r="AQ1264"/>
          <cell r="AR1264"/>
          <cell r="AS1264"/>
          <cell r="AT1264"/>
          <cell r="AU1264"/>
          <cell r="AV1264"/>
          <cell r="AW1264"/>
          <cell r="AX1264"/>
          <cell r="AY1264"/>
          <cell r="AZ1264"/>
          <cell r="BA1264"/>
          <cell r="BB1264"/>
          <cell r="BC1264"/>
          <cell r="BD1264"/>
          <cell r="BE1264"/>
          <cell r="BF1264"/>
          <cell r="BG1264"/>
          <cell r="BH1264"/>
        </row>
        <row r="1265">
          <cell r="AF1265"/>
          <cell r="AG1265"/>
          <cell r="AH1265"/>
          <cell r="AI1265"/>
          <cell r="AJ1265"/>
          <cell r="AK1265"/>
          <cell r="AL1265"/>
          <cell r="AM1265"/>
          <cell r="AN1265"/>
          <cell r="AO1265"/>
          <cell r="AP1265"/>
          <cell r="AQ1265"/>
          <cell r="AR1265"/>
          <cell r="AS1265"/>
          <cell r="AT1265"/>
          <cell r="AU1265"/>
          <cell r="AV1265"/>
          <cell r="AW1265"/>
          <cell r="AX1265"/>
          <cell r="AY1265"/>
          <cell r="AZ1265"/>
          <cell r="BA1265"/>
          <cell r="BB1265"/>
          <cell r="BC1265"/>
          <cell r="BD1265"/>
          <cell r="BE1265"/>
          <cell r="BF1265"/>
          <cell r="BG1265"/>
          <cell r="BH1265"/>
        </row>
        <row r="1266">
          <cell r="AF1266"/>
          <cell r="AG1266"/>
          <cell r="AH1266"/>
          <cell r="AI1266"/>
          <cell r="AJ1266"/>
          <cell r="AK1266"/>
          <cell r="AL1266"/>
          <cell r="AM1266"/>
          <cell r="AN1266"/>
          <cell r="AO1266"/>
          <cell r="AP1266"/>
          <cell r="AQ1266"/>
          <cell r="AR1266"/>
          <cell r="AS1266"/>
          <cell r="AT1266"/>
          <cell r="AU1266"/>
          <cell r="AV1266"/>
          <cell r="AW1266"/>
          <cell r="AX1266"/>
          <cell r="AY1266"/>
          <cell r="AZ1266"/>
          <cell r="BA1266"/>
          <cell r="BB1266"/>
          <cell r="BC1266"/>
          <cell r="BD1266"/>
          <cell r="BE1266"/>
          <cell r="BF1266"/>
          <cell r="BG1266"/>
          <cell r="BH1266"/>
        </row>
        <row r="1267">
          <cell r="AF1267"/>
          <cell r="AG1267"/>
          <cell r="AH1267"/>
          <cell r="AI1267"/>
          <cell r="AJ1267"/>
          <cell r="AK1267"/>
          <cell r="AL1267"/>
          <cell r="AM1267"/>
          <cell r="AN1267"/>
          <cell r="AO1267"/>
          <cell r="AP1267"/>
          <cell r="AQ1267"/>
          <cell r="AR1267"/>
          <cell r="AS1267"/>
          <cell r="AT1267"/>
          <cell r="AU1267"/>
          <cell r="AV1267"/>
          <cell r="AW1267"/>
          <cell r="AX1267"/>
          <cell r="AY1267"/>
          <cell r="AZ1267"/>
          <cell r="BA1267"/>
          <cell r="BB1267"/>
          <cell r="BC1267"/>
          <cell r="BD1267"/>
          <cell r="BE1267"/>
          <cell r="BF1267"/>
          <cell r="BG1267"/>
          <cell r="BH1267"/>
        </row>
        <row r="1268">
          <cell r="AF1268"/>
          <cell r="AG1268"/>
          <cell r="AH1268"/>
          <cell r="AI1268"/>
          <cell r="AJ1268"/>
          <cell r="AK1268"/>
          <cell r="AL1268"/>
          <cell r="AM1268"/>
          <cell r="AN1268"/>
          <cell r="AO1268"/>
          <cell r="AP1268"/>
          <cell r="AQ1268"/>
          <cell r="AR1268"/>
          <cell r="AS1268"/>
          <cell r="AT1268"/>
          <cell r="AU1268"/>
          <cell r="AV1268"/>
          <cell r="AW1268"/>
          <cell r="AX1268"/>
          <cell r="AY1268"/>
          <cell r="AZ1268"/>
          <cell r="BA1268"/>
          <cell r="BB1268"/>
          <cell r="BC1268"/>
          <cell r="BD1268"/>
          <cell r="BE1268"/>
          <cell r="BF1268"/>
          <cell r="BG1268"/>
          <cell r="BH1268"/>
        </row>
        <row r="1269">
          <cell r="AF1269"/>
          <cell r="AG1269"/>
          <cell r="AH1269"/>
          <cell r="AI1269"/>
          <cell r="AJ1269"/>
          <cell r="AK1269"/>
          <cell r="AL1269"/>
          <cell r="AM1269"/>
          <cell r="AN1269"/>
          <cell r="AO1269"/>
          <cell r="AP1269"/>
          <cell r="AQ1269"/>
          <cell r="AR1269"/>
          <cell r="AS1269"/>
          <cell r="AT1269"/>
          <cell r="AU1269"/>
          <cell r="AV1269"/>
          <cell r="AW1269"/>
          <cell r="AX1269"/>
          <cell r="AY1269"/>
          <cell r="AZ1269"/>
          <cell r="BA1269"/>
          <cell r="BB1269"/>
          <cell r="BC1269"/>
          <cell r="BD1269"/>
          <cell r="BE1269"/>
          <cell r="BF1269"/>
          <cell r="BG1269"/>
          <cell r="BH1269"/>
        </row>
        <row r="1270">
          <cell r="AF1270"/>
          <cell r="AG1270"/>
          <cell r="AH1270"/>
          <cell r="AI1270"/>
          <cell r="AJ1270"/>
          <cell r="AL1270"/>
          <cell r="AM1270"/>
          <cell r="AN1270"/>
          <cell r="AO1270"/>
          <cell r="AP1270"/>
          <cell r="AQ1270"/>
          <cell r="AR1270"/>
          <cell r="AS1270"/>
          <cell r="AT1270"/>
          <cell r="AU1270"/>
          <cell r="AV1270"/>
          <cell r="AW1270"/>
          <cell r="AX1270"/>
          <cell r="AY1270"/>
          <cell r="AZ1270"/>
          <cell r="BA1270"/>
          <cell r="BB1270"/>
          <cell r="BC1270"/>
          <cell r="BD1270"/>
          <cell r="BE1270"/>
          <cell r="BF1270"/>
          <cell r="BG1270"/>
          <cell r="BH1270"/>
        </row>
        <row r="1271">
          <cell r="AF1271"/>
          <cell r="AG1271"/>
          <cell r="AH1271"/>
          <cell r="AI1271"/>
          <cell r="AJ1271"/>
          <cell r="AL1271"/>
          <cell r="AM1271"/>
          <cell r="AN1271"/>
          <cell r="AO1271"/>
          <cell r="AP1271"/>
          <cell r="AQ1271"/>
          <cell r="AR1271"/>
          <cell r="AS1271"/>
          <cell r="AT1271"/>
          <cell r="AU1271"/>
          <cell r="AV1271"/>
          <cell r="AW1271"/>
          <cell r="AX1271"/>
          <cell r="AY1271"/>
          <cell r="AZ1271"/>
          <cell r="BA1271"/>
          <cell r="BB1271"/>
          <cell r="BC1271"/>
          <cell r="BD1271"/>
          <cell r="BE1271"/>
          <cell r="BF1271"/>
          <cell r="BG1271"/>
          <cell r="BH1271"/>
        </row>
        <row r="1272">
          <cell r="AF1272"/>
          <cell r="AG1272"/>
          <cell r="AH1272"/>
          <cell r="AI1272"/>
          <cell r="AJ1272"/>
          <cell r="AL1272"/>
          <cell r="AM1272"/>
          <cell r="AN1272"/>
          <cell r="AO1272"/>
          <cell r="AP1272"/>
          <cell r="AQ1272"/>
          <cell r="AR1272"/>
          <cell r="AS1272"/>
          <cell r="AT1272"/>
          <cell r="AU1272"/>
          <cell r="AV1272"/>
          <cell r="AW1272"/>
          <cell r="AX1272"/>
          <cell r="AY1272"/>
          <cell r="AZ1272"/>
          <cell r="BA1272"/>
          <cell r="BB1272"/>
          <cell r="BC1272"/>
          <cell r="BD1272"/>
          <cell r="BE1272"/>
          <cell r="BF1272"/>
          <cell r="BG1272"/>
          <cell r="BH1272"/>
        </row>
        <row r="1273">
          <cell r="AF1273"/>
          <cell r="AG1273"/>
          <cell r="AH1273"/>
          <cell r="AI1273"/>
          <cell r="AJ1273"/>
          <cell r="AK1273"/>
          <cell r="AL1273"/>
          <cell r="AM1273"/>
          <cell r="AN1273"/>
          <cell r="AO1273"/>
          <cell r="AP1273"/>
          <cell r="AQ1273"/>
          <cell r="AR1273"/>
          <cell r="AS1273"/>
          <cell r="AT1273"/>
          <cell r="AU1273"/>
          <cell r="AV1273"/>
          <cell r="AW1273"/>
          <cell r="AX1273"/>
          <cell r="AY1273"/>
          <cell r="AZ1273"/>
          <cell r="BA1273"/>
          <cell r="BB1273"/>
          <cell r="BC1273"/>
          <cell r="BD1273"/>
          <cell r="BE1273"/>
          <cell r="BF1273"/>
          <cell r="BG1273"/>
          <cell r="BH1273"/>
        </row>
        <row r="1274">
          <cell r="AF1274"/>
          <cell r="AG1274"/>
          <cell r="AH1274"/>
          <cell r="AI1274"/>
          <cell r="AJ1274"/>
          <cell r="AK1274"/>
          <cell r="AL1274"/>
          <cell r="AM1274"/>
          <cell r="AN1274"/>
          <cell r="AO1274"/>
          <cell r="AP1274"/>
          <cell r="AQ1274"/>
          <cell r="AR1274"/>
          <cell r="AS1274"/>
          <cell r="AT1274"/>
          <cell r="AU1274"/>
          <cell r="AV1274"/>
          <cell r="AW1274"/>
          <cell r="AX1274"/>
          <cell r="AY1274"/>
          <cell r="AZ1274"/>
          <cell r="BA1274"/>
          <cell r="BB1274"/>
          <cell r="BC1274"/>
          <cell r="BD1274"/>
          <cell r="BE1274"/>
          <cell r="BF1274"/>
          <cell r="BG1274"/>
          <cell r="BH1274"/>
        </row>
        <row r="1275">
          <cell r="AF1275"/>
          <cell r="AG1275"/>
          <cell r="AH1275"/>
          <cell r="AI1275"/>
          <cell r="AJ1275"/>
          <cell r="AK1275"/>
          <cell r="AL1275"/>
          <cell r="AM1275"/>
          <cell r="AN1275"/>
          <cell r="AO1275"/>
          <cell r="AP1275"/>
          <cell r="AQ1275"/>
          <cell r="AR1275"/>
          <cell r="AS1275"/>
          <cell r="AT1275"/>
          <cell r="AU1275"/>
          <cell r="AV1275"/>
          <cell r="AW1275"/>
          <cell r="AX1275"/>
          <cell r="AY1275"/>
          <cell r="AZ1275"/>
          <cell r="BA1275"/>
          <cell r="BB1275"/>
          <cell r="BC1275"/>
          <cell r="BD1275"/>
          <cell r="BE1275"/>
          <cell r="BF1275"/>
          <cell r="BG1275"/>
          <cell r="BH1275"/>
        </row>
        <row r="1276">
          <cell r="AF1276"/>
          <cell r="AG1276"/>
          <cell r="AH1276"/>
          <cell r="AI1276"/>
          <cell r="AJ1276"/>
          <cell r="AK1276"/>
          <cell r="AL1276"/>
          <cell r="AM1276"/>
          <cell r="AN1276"/>
          <cell r="AO1276"/>
          <cell r="AP1276"/>
          <cell r="AQ1276"/>
          <cell r="AR1276"/>
          <cell r="AS1276"/>
          <cell r="AT1276"/>
          <cell r="AU1276"/>
          <cell r="AV1276"/>
          <cell r="AW1276"/>
          <cell r="AX1276"/>
          <cell r="AY1276"/>
          <cell r="AZ1276"/>
          <cell r="BA1276"/>
          <cell r="BB1276"/>
          <cell r="BC1276"/>
          <cell r="BD1276"/>
          <cell r="BE1276"/>
          <cell r="BF1276"/>
          <cell r="BG1276"/>
          <cell r="BH1276"/>
        </row>
        <row r="1277">
          <cell r="AF1277"/>
          <cell r="AG1277"/>
          <cell r="AH1277"/>
          <cell r="AI1277"/>
          <cell r="AJ1277"/>
          <cell r="AK1277"/>
          <cell r="AL1277"/>
          <cell r="AM1277"/>
          <cell r="AN1277"/>
          <cell r="AO1277"/>
          <cell r="AP1277"/>
          <cell r="AQ1277"/>
          <cell r="AR1277"/>
          <cell r="AS1277"/>
          <cell r="AT1277"/>
          <cell r="AU1277"/>
          <cell r="AV1277"/>
          <cell r="AW1277"/>
          <cell r="AX1277"/>
          <cell r="AY1277"/>
          <cell r="AZ1277"/>
          <cell r="BA1277"/>
          <cell r="BB1277"/>
          <cell r="BC1277"/>
          <cell r="BD1277"/>
          <cell r="BE1277"/>
          <cell r="BF1277"/>
          <cell r="BG1277"/>
          <cell r="BH1277"/>
        </row>
        <row r="1278">
          <cell r="AF1278"/>
          <cell r="AG1278"/>
          <cell r="AH1278"/>
          <cell r="AI1278"/>
          <cell r="AJ1278"/>
          <cell r="AK1278"/>
          <cell r="AL1278"/>
          <cell r="AM1278"/>
          <cell r="AN1278"/>
          <cell r="AO1278"/>
          <cell r="AP1278"/>
          <cell r="AQ1278"/>
          <cell r="AR1278"/>
          <cell r="AS1278"/>
          <cell r="AT1278"/>
          <cell r="AU1278"/>
          <cell r="AV1278"/>
          <cell r="AW1278"/>
          <cell r="AX1278"/>
          <cell r="AY1278"/>
          <cell r="AZ1278"/>
          <cell r="BA1278"/>
          <cell r="BB1278"/>
          <cell r="BC1278"/>
          <cell r="BD1278"/>
          <cell r="BE1278"/>
          <cell r="BF1278"/>
          <cell r="BG1278"/>
          <cell r="BH1278"/>
        </row>
        <row r="1279">
          <cell r="AF1279"/>
          <cell r="AG1279"/>
          <cell r="AH1279"/>
          <cell r="AI1279"/>
          <cell r="AJ1279"/>
          <cell r="AK1279"/>
          <cell r="AL1279"/>
          <cell r="AM1279"/>
          <cell r="AN1279"/>
          <cell r="AO1279"/>
          <cell r="AP1279"/>
          <cell r="AQ1279"/>
          <cell r="AR1279"/>
          <cell r="AS1279"/>
          <cell r="AT1279"/>
          <cell r="AU1279"/>
          <cell r="AV1279"/>
          <cell r="AW1279"/>
          <cell r="AX1279"/>
          <cell r="AY1279"/>
          <cell r="AZ1279"/>
          <cell r="BA1279"/>
          <cell r="BB1279"/>
          <cell r="BC1279"/>
          <cell r="BD1279"/>
          <cell r="BE1279"/>
          <cell r="BF1279"/>
          <cell r="BG1279"/>
          <cell r="BH1279"/>
        </row>
        <row r="1280">
          <cell r="AF1280"/>
          <cell r="AG1280"/>
          <cell r="AH1280"/>
          <cell r="AI1280"/>
          <cell r="AJ1280"/>
          <cell r="AL1280"/>
          <cell r="AM1280"/>
          <cell r="AN1280"/>
          <cell r="AO1280"/>
          <cell r="AP1280"/>
          <cell r="AQ1280"/>
          <cell r="AR1280"/>
          <cell r="AS1280"/>
          <cell r="AT1280"/>
          <cell r="AU1280"/>
          <cell r="AV1280"/>
          <cell r="AW1280"/>
          <cell r="AX1280"/>
          <cell r="AY1280"/>
          <cell r="AZ1280"/>
          <cell r="BA1280"/>
          <cell r="BB1280"/>
          <cell r="BC1280"/>
          <cell r="BD1280"/>
          <cell r="BE1280"/>
          <cell r="BF1280"/>
          <cell r="BG1280"/>
          <cell r="BH1280"/>
        </row>
        <row r="1281">
          <cell r="AF1281"/>
          <cell r="AG1281"/>
          <cell r="AH1281"/>
          <cell r="AI1281"/>
          <cell r="AJ1281"/>
          <cell r="AL1281"/>
          <cell r="AM1281"/>
          <cell r="AN1281"/>
          <cell r="AO1281"/>
          <cell r="AP1281"/>
          <cell r="AQ1281"/>
          <cell r="AR1281"/>
          <cell r="AS1281"/>
          <cell r="AT1281"/>
          <cell r="AU1281"/>
          <cell r="AV1281"/>
          <cell r="AW1281"/>
          <cell r="AX1281"/>
          <cell r="AY1281"/>
          <cell r="AZ1281"/>
          <cell r="BA1281"/>
          <cell r="BB1281"/>
          <cell r="BC1281"/>
          <cell r="BD1281"/>
          <cell r="BE1281"/>
          <cell r="BF1281"/>
          <cell r="BG1281"/>
          <cell r="BH1281"/>
        </row>
        <row r="1282">
          <cell r="AF1282"/>
          <cell r="AG1282"/>
          <cell r="AH1282"/>
          <cell r="AI1282"/>
          <cell r="AJ1282"/>
          <cell r="AL1282"/>
          <cell r="AM1282"/>
          <cell r="AN1282"/>
          <cell r="AO1282"/>
          <cell r="AP1282"/>
          <cell r="AQ1282"/>
          <cell r="AR1282"/>
          <cell r="AS1282"/>
          <cell r="AT1282"/>
          <cell r="AU1282"/>
          <cell r="AV1282"/>
          <cell r="AW1282"/>
          <cell r="AX1282"/>
          <cell r="AY1282"/>
          <cell r="AZ1282"/>
          <cell r="BA1282"/>
          <cell r="BB1282"/>
          <cell r="BC1282"/>
          <cell r="BD1282"/>
          <cell r="BE1282"/>
          <cell r="BF1282"/>
          <cell r="BG1282"/>
          <cell r="BH1282"/>
        </row>
        <row r="1283">
          <cell r="AF1283"/>
          <cell r="AG1283"/>
          <cell r="AH1283"/>
          <cell r="AI1283"/>
          <cell r="AJ1283"/>
          <cell r="AK1283"/>
          <cell r="AL1283"/>
          <cell r="AM1283"/>
          <cell r="AN1283"/>
          <cell r="AO1283"/>
          <cell r="AP1283"/>
          <cell r="AQ1283"/>
          <cell r="AR1283"/>
          <cell r="AS1283"/>
          <cell r="AT1283"/>
          <cell r="AU1283"/>
          <cell r="AV1283"/>
          <cell r="AW1283"/>
          <cell r="AX1283"/>
          <cell r="AY1283"/>
          <cell r="AZ1283"/>
          <cell r="BA1283"/>
          <cell r="BB1283"/>
          <cell r="BC1283"/>
          <cell r="BD1283"/>
          <cell r="BE1283"/>
          <cell r="BF1283"/>
          <cell r="BG1283"/>
          <cell r="BH1283"/>
        </row>
        <row r="1284">
          <cell r="AF1284"/>
          <cell r="AG1284"/>
          <cell r="AH1284"/>
          <cell r="AI1284"/>
          <cell r="AJ1284"/>
          <cell r="AK1284"/>
          <cell r="AL1284"/>
          <cell r="AM1284"/>
          <cell r="AN1284"/>
          <cell r="AO1284"/>
          <cell r="AP1284"/>
          <cell r="AQ1284"/>
          <cell r="AR1284"/>
          <cell r="AS1284"/>
          <cell r="AT1284"/>
          <cell r="AU1284"/>
          <cell r="AV1284"/>
          <cell r="AW1284"/>
          <cell r="AX1284"/>
          <cell r="AY1284"/>
          <cell r="AZ1284"/>
          <cell r="BA1284"/>
          <cell r="BB1284"/>
          <cell r="BC1284"/>
          <cell r="BD1284"/>
          <cell r="BE1284"/>
          <cell r="BF1284"/>
          <cell r="BG1284"/>
          <cell r="BH1284"/>
        </row>
        <row r="1285">
          <cell r="AF1285"/>
          <cell r="AG1285"/>
          <cell r="AH1285"/>
          <cell r="AI1285"/>
          <cell r="AJ1285"/>
          <cell r="AK1285"/>
          <cell r="AL1285"/>
          <cell r="AM1285"/>
          <cell r="AN1285"/>
          <cell r="AO1285"/>
          <cell r="AP1285"/>
          <cell r="AQ1285"/>
          <cell r="AR1285"/>
          <cell r="AS1285"/>
          <cell r="AT1285"/>
          <cell r="AU1285"/>
          <cell r="AV1285"/>
          <cell r="AW1285"/>
          <cell r="AX1285"/>
          <cell r="AY1285"/>
          <cell r="AZ1285"/>
          <cell r="BA1285"/>
          <cell r="BB1285"/>
          <cell r="BC1285"/>
          <cell r="BD1285"/>
          <cell r="BE1285"/>
          <cell r="BF1285"/>
          <cell r="BG1285"/>
          <cell r="BH1285"/>
        </row>
        <row r="1286">
          <cell r="AF1286"/>
          <cell r="AG1286"/>
          <cell r="AH1286"/>
          <cell r="AI1286"/>
          <cell r="AJ1286"/>
          <cell r="AK1286"/>
          <cell r="AL1286"/>
          <cell r="AM1286"/>
          <cell r="AN1286"/>
          <cell r="AO1286"/>
          <cell r="AP1286"/>
          <cell r="AQ1286"/>
          <cell r="AR1286"/>
          <cell r="AS1286"/>
          <cell r="AT1286"/>
          <cell r="AU1286"/>
          <cell r="AV1286"/>
          <cell r="AW1286"/>
          <cell r="AX1286"/>
          <cell r="AY1286"/>
          <cell r="AZ1286"/>
          <cell r="BA1286"/>
          <cell r="BB1286"/>
          <cell r="BC1286"/>
          <cell r="BD1286"/>
          <cell r="BE1286"/>
          <cell r="BF1286"/>
          <cell r="BG1286"/>
          <cell r="BH1286"/>
        </row>
        <row r="1287">
          <cell r="AF1287"/>
          <cell r="AG1287"/>
          <cell r="AH1287"/>
          <cell r="AI1287"/>
          <cell r="AJ1287"/>
          <cell r="AK1287"/>
          <cell r="AL1287"/>
          <cell r="AM1287"/>
          <cell r="AN1287"/>
          <cell r="AO1287"/>
          <cell r="AP1287"/>
          <cell r="AQ1287"/>
          <cell r="AR1287"/>
          <cell r="AS1287"/>
          <cell r="AT1287"/>
          <cell r="AU1287"/>
          <cell r="AV1287"/>
          <cell r="AW1287"/>
          <cell r="AX1287"/>
          <cell r="AY1287"/>
          <cell r="AZ1287"/>
          <cell r="BA1287"/>
          <cell r="BB1287"/>
          <cell r="BC1287"/>
          <cell r="BD1287"/>
          <cell r="BE1287"/>
          <cell r="BF1287"/>
          <cell r="BG1287"/>
          <cell r="BH1287"/>
        </row>
        <row r="1288">
          <cell r="AF1288"/>
          <cell r="AG1288"/>
          <cell r="AH1288"/>
          <cell r="AI1288"/>
          <cell r="AJ1288"/>
          <cell r="AK1288"/>
          <cell r="AL1288"/>
          <cell r="AM1288"/>
          <cell r="AN1288"/>
          <cell r="AO1288"/>
          <cell r="AP1288"/>
          <cell r="AQ1288"/>
          <cell r="AR1288"/>
          <cell r="AS1288"/>
          <cell r="AT1288"/>
          <cell r="AU1288"/>
          <cell r="AV1288"/>
          <cell r="AW1288"/>
          <cell r="AX1288"/>
          <cell r="AY1288"/>
          <cell r="AZ1288"/>
          <cell r="BA1288"/>
          <cell r="BB1288"/>
          <cell r="BC1288"/>
          <cell r="BD1288"/>
          <cell r="BE1288"/>
          <cell r="BF1288"/>
          <cell r="BG1288"/>
          <cell r="BH1288"/>
        </row>
        <row r="1289">
          <cell r="AF1289"/>
          <cell r="AG1289"/>
          <cell r="AH1289"/>
          <cell r="AI1289"/>
          <cell r="AJ1289"/>
          <cell r="AK1289"/>
          <cell r="AL1289"/>
          <cell r="AM1289"/>
          <cell r="AN1289"/>
          <cell r="AO1289"/>
          <cell r="AP1289"/>
          <cell r="AQ1289"/>
          <cell r="AR1289"/>
          <cell r="AS1289"/>
          <cell r="AT1289"/>
          <cell r="AU1289"/>
          <cell r="AV1289"/>
          <cell r="AW1289"/>
          <cell r="AX1289"/>
          <cell r="AY1289"/>
          <cell r="AZ1289"/>
          <cell r="BA1289"/>
          <cell r="BB1289"/>
          <cell r="BC1289"/>
          <cell r="BD1289"/>
          <cell r="BE1289"/>
          <cell r="BF1289"/>
          <cell r="BG1289"/>
          <cell r="BH1289"/>
        </row>
        <row r="1290">
          <cell r="AF1290"/>
          <cell r="AG1290"/>
          <cell r="AH1290"/>
          <cell r="AI1290"/>
          <cell r="AJ1290"/>
          <cell r="AL1290"/>
          <cell r="AM1290"/>
          <cell r="AN1290"/>
          <cell r="AO1290"/>
          <cell r="AP1290"/>
          <cell r="AQ1290"/>
          <cell r="AR1290"/>
          <cell r="AS1290"/>
          <cell r="AT1290"/>
          <cell r="AU1290"/>
          <cell r="AV1290"/>
          <cell r="AW1290"/>
          <cell r="AX1290"/>
          <cell r="AY1290"/>
          <cell r="AZ1290"/>
          <cell r="BA1290"/>
          <cell r="BB1290"/>
          <cell r="BC1290"/>
          <cell r="BD1290"/>
          <cell r="BE1290"/>
          <cell r="BF1290"/>
          <cell r="BG1290"/>
          <cell r="BH1290"/>
        </row>
        <row r="1291">
          <cell r="AF1291"/>
          <cell r="AG1291"/>
          <cell r="AH1291"/>
          <cell r="AI1291"/>
          <cell r="AJ1291"/>
          <cell r="AL1291"/>
          <cell r="AM1291"/>
          <cell r="AN1291"/>
          <cell r="AO1291"/>
          <cell r="AP1291"/>
          <cell r="AQ1291"/>
          <cell r="AR1291"/>
          <cell r="AS1291"/>
          <cell r="AT1291"/>
          <cell r="AU1291"/>
          <cell r="AV1291"/>
          <cell r="AW1291"/>
          <cell r="AX1291"/>
          <cell r="AY1291"/>
          <cell r="AZ1291"/>
          <cell r="BA1291"/>
          <cell r="BB1291"/>
          <cell r="BC1291"/>
          <cell r="BD1291"/>
          <cell r="BE1291"/>
          <cell r="BF1291"/>
          <cell r="BG1291"/>
          <cell r="BH1291"/>
        </row>
        <row r="1292">
          <cell r="AF1292"/>
          <cell r="AG1292"/>
          <cell r="AH1292"/>
          <cell r="AI1292"/>
          <cell r="AJ1292"/>
          <cell r="AL1292"/>
          <cell r="AM1292"/>
          <cell r="AN1292"/>
          <cell r="AO1292"/>
          <cell r="AP1292"/>
          <cell r="AQ1292"/>
          <cell r="AR1292"/>
          <cell r="AS1292"/>
          <cell r="AT1292"/>
          <cell r="AU1292"/>
          <cell r="AV1292"/>
          <cell r="AW1292"/>
          <cell r="AX1292"/>
          <cell r="AY1292"/>
          <cell r="AZ1292"/>
          <cell r="BA1292"/>
          <cell r="BB1292"/>
          <cell r="BC1292"/>
          <cell r="BD1292"/>
          <cell r="BE1292"/>
          <cell r="BF1292"/>
          <cell r="BG1292"/>
          <cell r="BH1292"/>
        </row>
        <row r="1293">
          <cell r="AF1293"/>
          <cell r="AG1293"/>
          <cell r="AH1293"/>
          <cell r="AI1293"/>
          <cell r="AJ1293"/>
          <cell r="AK1293"/>
          <cell r="AL1293"/>
          <cell r="AM1293"/>
          <cell r="AN1293"/>
          <cell r="AO1293"/>
          <cell r="AP1293"/>
          <cell r="AQ1293"/>
          <cell r="AR1293"/>
          <cell r="AS1293"/>
          <cell r="AT1293"/>
          <cell r="AU1293"/>
          <cell r="AV1293"/>
          <cell r="AW1293"/>
          <cell r="AX1293"/>
          <cell r="AY1293"/>
          <cell r="AZ1293"/>
          <cell r="BA1293"/>
          <cell r="BB1293"/>
          <cell r="BC1293"/>
          <cell r="BD1293"/>
          <cell r="BE1293"/>
          <cell r="BF1293"/>
          <cell r="BG1293"/>
          <cell r="BH1293"/>
        </row>
        <row r="1294">
          <cell r="AF1294"/>
          <cell r="AG1294"/>
          <cell r="AH1294"/>
          <cell r="AI1294"/>
          <cell r="AJ1294"/>
          <cell r="AK1294"/>
          <cell r="AL1294"/>
          <cell r="AM1294"/>
          <cell r="AN1294"/>
          <cell r="AO1294"/>
          <cell r="AP1294"/>
          <cell r="AQ1294"/>
          <cell r="AR1294"/>
          <cell r="AS1294"/>
          <cell r="AT1294"/>
          <cell r="AU1294"/>
          <cell r="AV1294"/>
          <cell r="AW1294"/>
          <cell r="AX1294"/>
          <cell r="AY1294"/>
          <cell r="AZ1294"/>
          <cell r="BA1294"/>
          <cell r="BB1294"/>
          <cell r="BC1294"/>
          <cell r="BD1294"/>
          <cell r="BE1294"/>
          <cell r="BF1294"/>
          <cell r="BG1294"/>
          <cell r="BH1294"/>
        </row>
        <row r="1295">
          <cell r="AF1295"/>
          <cell r="AG1295"/>
          <cell r="AH1295"/>
          <cell r="AI1295"/>
          <cell r="AJ1295"/>
          <cell r="AK1295"/>
          <cell r="AL1295"/>
          <cell r="AM1295"/>
          <cell r="AN1295"/>
          <cell r="AO1295"/>
          <cell r="AP1295"/>
          <cell r="AQ1295"/>
          <cell r="AR1295"/>
          <cell r="AS1295"/>
          <cell r="AT1295"/>
          <cell r="AU1295"/>
          <cell r="AV1295"/>
          <cell r="AW1295"/>
          <cell r="AX1295"/>
          <cell r="AY1295"/>
          <cell r="AZ1295"/>
          <cell r="BA1295"/>
          <cell r="BB1295"/>
          <cell r="BC1295"/>
          <cell r="BD1295"/>
          <cell r="BE1295"/>
          <cell r="BF1295"/>
          <cell r="BG1295"/>
          <cell r="BH1295"/>
        </row>
        <row r="1296">
          <cell r="AF1296"/>
          <cell r="AG1296"/>
          <cell r="AH1296"/>
          <cell r="AI1296"/>
          <cell r="AJ1296"/>
          <cell r="AK1296"/>
          <cell r="AL1296"/>
          <cell r="AM1296"/>
          <cell r="AN1296"/>
          <cell r="AO1296"/>
          <cell r="AP1296"/>
          <cell r="AQ1296"/>
          <cell r="AR1296"/>
          <cell r="AS1296"/>
          <cell r="AT1296"/>
          <cell r="AU1296"/>
          <cell r="AV1296"/>
          <cell r="AW1296"/>
          <cell r="AX1296"/>
          <cell r="AY1296"/>
          <cell r="AZ1296"/>
          <cell r="BA1296"/>
          <cell r="BB1296"/>
          <cell r="BC1296"/>
          <cell r="BD1296"/>
          <cell r="BE1296"/>
          <cell r="BF1296"/>
          <cell r="BG1296"/>
          <cell r="BH1296"/>
        </row>
        <row r="1297">
          <cell r="AF1297"/>
          <cell r="AG1297"/>
          <cell r="AH1297"/>
          <cell r="AI1297"/>
          <cell r="AJ1297"/>
          <cell r="AK1297"/>
          <cell r="AL1297"/>
          <cell r="AM1297"/>
          <cell r="AN1297"/>
          <cell r="AO1297"/>
          <cell r="AP1297"/>
          <cell r="AQ1297"/>
          <cell r="AR1297"/>
          <cell r="AS1297"/>
          <cell r="AT1297"/>
          <cell r="AU1297"/>
          <cell r="AV1297"/>
          <cell r="AW1297"/>
          <cell r="AX1297"/>
          <cell r="AY1297"/>
          <cell r="AZ1297"/>
          <cell r="BA1297"/>
          <cell r="BB1297"/>
          <cell r="BC1297"/>
          <cell r="BD1297"/>
          <cell r="BE1297"/>
          <cell r="BF1297"/>
          <cell r="BG1297"/>
          <cell r="BH1297"/>
        </row>
        <row r="1298">
          <cell r="AF1298"/>
          <cell r="AG1298"/>
          <cell r="AH1298"/>
          <cell r="AI1298"/>
          <cell r="AJ1298"/>
          <cell r="AK1298"/>
          <cell r="AL1298"/>
          <cell r="AM1298"/>
          <cell r="AN1298"/>
          <cell r="AO1298"/>
          <cell r="AP1298"/>
          <cell r="AQ1298"/>
          <cell r="AR1298"/>
          <cell r="AS1298"/>
          <cell r="AT1298"/>
          <cell r="AU1298"/>
          <cell r="AV1298"/>
          <cell r="AW1298"/>
          <cell r="AX1298"/>
          <cell r="AY1298"/>
          <cell r="AZ1298"/>
          <cell r="BA1298"/>
          <cell r="BB1298"/>
          <cell r="BC1298"/>
          <cell r="BD1298"/>
          <cell r="BE1298"/>
          <cell r="BF1298"/>
          <cell r="BG1298"/>
          <cell r="BH1298"/>
        </row>
        <row r="1299">
          <cell r="AF1299"/>
          <cell r="AG1299"/>
          <cell r="AH1299"/>
          <cell r="AI1299"/>
          <cell r="AJ1299"/>
          <cell r="AK1299"/>
          <cell r="AL1299"/>
          <cell r="AM1299"/>
          <cell r="AN1299"/>
          <cell r="AO1299"/>
          <cell r="AP1299"/>
          <cell r="AQ1299"/>
          <cell r="AR1299"/>
          <cell r="AS1299"/>
          <cell r="AT1299"/>
          <cell r="AU1299"/>
          <cell r="AV1299"/>
          <cell r="AW1299"/>
          <cell r="AX1299"/>
          <cell r="AY1299"/>
          <cell r="AZ1299"/>
          <cell r="BA1299"/>
          <cell r="BB1299"/>
          <cell r="BC1299"/>
          <cell r="BD1299"/>
          <cell r="BE1299"/>
          <cell r="BF1299"/>
          <cell r="BG1299"/>
          <cell r="BH1299"/>
        </row>
        <row r="1300">
          <cell r="AF1300"/>
          <cell r="AG1300"/>
          <cell r="AH1300"/>
          <cell r="AI1300"/>
          <cell r="AJ1300"/>
          <cell r="AL1300"/>
          <cell r="AM1300"/>
          <cell r="AN1300"/>
          <cell r="AO1300"/>
          <cell r="AP1300"/>
          <cell r="AQ1300"/>
          <cell r="AR1300"/>
          <cell r="AS1300"/>
          <cell r="AT1300"/>
          <cell r="AU1300"/>
          <cell r="AV1300"/>
          <cell r="AW1300"/>
          <cell r="AX1300"/>
          <cell r="AY1300"/>
          <cell r="AZ1300"/>
          <cell r="BA1300"/>
          <cell r="BB1300"/>
          <cell r="BC1300"/>
          <cell r="BD1300"/>
          <cell r="BE1300"/>
          <cell r="BF1300"/>
          <cell r="BG1300"/>
          <cell r="BH1300"/>
        </row>
        <row r="1301">
          <cell r="AF1301"/>
          <cell r="AG1301"/>
          <cell r="AH1301"/>
          <cell r="AI1301"/>
          <cell r="AJ1301"/>
          <cell r="AL1301"/>
          <cell r="AM1301"/>
          <cell r="AN1301"/>
          <cell r="AO1301"/>
          <cell r="AP1301"/>
          <cell r="AQ1301"/>
          <cell r="AR1301"/>
          <cell r="AS1301"/>
          <cell r="AT1301"/>
          <cell r="AU1301"/>
          <cell r="AV1301"/>
          <cell r="AW1301"/>
          <cell r="AX1301"/>
          <cell r="AY1301"/>
          <cell r="AZ1301"/>
          <cell r="BA1301"/>
          <cell r="BB1301"/>
          <cell r="BC1301"/>
          <cell r="BD1301"/>
          <cell r="BE1301"/>
          <cell r="BF1301"/>
          <cell r="BG1301"/>
          <cell r="BH1301"/>
        </row>
        <row r="1302">
          <cell r="AF1302"/>
          <cell r="AG1302"/>
          <cell r="AH1302"/>
          <cell r="AI1302"/>
          <cell r="AJ1302"/>
          <cell r="AL1302"/>
          <cell r="AM1302"/>
          <cell r="AN1302"/>
          <cell r="AO1302"/>
          <cell r="AP1302"/>
          <cell r="AQ1302"/>
          <cell r="AR1302"/>
          <cell r="AS1302"/>
          <cell r="AT1302"/>
          <cell r="AU1302"/>
          <cell r="AV1302"/>
          <cell r="AW1302"/>
          <cell r="AX1302"/>
          <cell r="AY1302"/>
          <cell r="AZ1302"/>
          <cell r="BA1302"/>
          <cell r="BB1302"/>
          <cell r="BC1302"/>
          <cell r="BD1302"/>
          <cell r="BE1302"/>
          <cell r="BF1302"/>
          <cell r="BG1302"/>
          <cell r="BH1302"/>
        </row>
        <row r="1303">
          <cell r="AF1303"/>
          <cell r="AG1303"/>
          <cell r="AH1303"/>
          <cell r="AI1303"/>
          <cell r="AJ1303"/>
          <cell r="AK1303"/>
          <cell r="AL1303"/>
          <cell r="AM1303"/>
          <cell r="AN1303"/>
          <cell r="AO1303"/>
          <cell r="AP1303"/>
          <cell r="AQ1303"/>
          <cell r="AR1303"/>
          <cell r="AS1303"/>
          <cell r="AT1303"/>
          <cell r="AU1303"/>
          <cell r="AV1303"/>
          <cell r="AW1303"/>
          <cell r="AX1303"/>
          <cell r="AY1303"/>
          <cell r="AZ1303"/>
          <cell r="BA1303"/>
          <cell r="BB1303"/>
          <cell r="BC1303"/>
          <cell r="BD1303"/>
          <cell r="BE1303"/>
          <cell r="BF1303"/>
          <cell r="BG1303"/>
          <cell r="BH1303"/>
        </row>
        <row r="1304">
          <cell r="AF1304"/>
          <cell r="AG1304"/>
          <cell r="AH1304"/>
          <cell r="AI1304"/>
          <cell r="AJ1304"/>
          <cell r="AK1304"/>
          <cell r="AL1304"/>
          <cell r="AM1304"/>
          <cell r="AN1304"/>
          <cell r="AO1304"/>
          <cell r="AP1304"/>
          <cell r="AQ1304"/>
          <cell r="AR1304"/>
          <cell r="AS1304"/>
          <cell r="AT1304"/>
          <cell r="AU1304"/>
          <cell r="AV1304"/>
          <cell r="AW1304"/>
          <cell r="AX1304"/>
          <cell r="AY1304"/>
          <cell r="AZ1304"/>
          <cell r="BA1304"/>
          <cell r="BB1304"/>
          <cell r="BC1304"/>
          <cell r="BD1304"/>
          <cell r="BE1304"/>
          <cell r="BF1304"/>
          <cell r="BG1304"/>
          <cell r="BH1304"/>
        </row>
        <row r="1305">
          <cell r="AF1305"/>
          <cell r="AG1305"/>
          <cell r="AH1305"/>
          <cell r="AI1305"/>
          <cell r="AJ1305"/>
          <cell r="AK1305"/>
          <cell r="AL1305"/>
          <cell r="AM1305"/>
          <cell r="AN1305"/>
          <cell r="AO1305"/>
          <cell r="AP1305"/>
          <cell r="AQ1305"/>
          <cell r="AR1305"/>
          <cell r="AS1305"/>
          <cell r="AT1305"/>
          <cell r="AU1305"/>
          <cell r="AV1305"/>
          <cell r="AW1305"/>
          <cell r="AX1305"/>
          <cell r="AY1305"/>
          <cell r="AZ1305"/>
          <cell r="BA1305"/>
          <cell r="BB1305"/>
          <cell r="BC1305"/>
          <cell r="BD1305"/>
          <cell r="BE1305"/>
          <cell r="BF1305"/>
          <cell r="BG1305"/>
          <cell r="BH1305"/>
        </row>
        <row r="1306">
          <cell r="AF1306"/>
          <cell r="AG1306"/>
          <cell r="AH1306"/>
          <cell r="AI1306"/>
          <cell r="AJ1306"/>
          <cell r="AK1306"/>
          <cell r="AL1306"/>
          <cell r="AM1306"/>
          <cell r="AN1306"/>
          <cell r="AO1306"/>
          <cell r="AP1306"/>
          <cell r="AQ1306"/>
          <cell r="AR1306"/>
          <cell r="AS1306"/>
          <cell r="AT1306"/>
          <cell r="AU1306"/>
          <cell r="AV1306"/>
          <cell r="AW1306"/>
          <cell r="AX1306"/>
          <cell r="AY1306"/>
          <cell r="AZ1306"/>
          <cell r="BA1306"/>
          <cell r="BB1306"/>
          <cell r="BC1306"/>
          <cell r="BD1306"/>
          <cell r="BE1306"/>
          <cell r="BF1306"/>
          <cell r="BG1306"/>
          <cell r="BH1306"/>
        </row>
        <row r="1307">
          <cell r="AF1307"/>
          <cell r="AG1307"/>
          <cell r="AH1307"/>
          <cell r="AI1307"/>
          <cell r="AJ1307"/>
          <cell r="AK1307"/>
          <cell r="AL1307"/>
          <cell r="AM1307"/>
          <cell r="AN1307"/>
          <cell r="AO1307"/>
          <cell r="AP1307"/>
          <cell r="AQ1307"/>
          <cell r="AR1307"/>
          <cell r="AS1307"/>
          <cell r="AT1307"/>
          <cell r="AU1307"/>
          <cell r="AV1307"/>
          <cell r="AW1307"/>
          <cell r="AX1307"/>
          <cell r="AY1307"/>
          <cell r="AZ1307"/>
          <cell r="BA1307"/>
          <cell r="BB1307"/>
          <cell r="BC1307"/>
          <cell r="BD1307"/>
          <cell r="BE1307"/>
          <cell r="BF1307"/>
          <cell r="BG1307"/>
          <cell r="BH1307"/>
        </row>
        <row r="1308">
          <cell r="AF1308"/>
          <cell r="AG1308"/>
          <cell r="AH1308"/>
          <cell r="AI1308"/>
          <cell r="AJ1308"/>
          <cell r="AK1308"/>
          <cell r="AL1308"/>
          <cell r="AM1308"/>
          <cell r="AN1308"/>
          <cell r="AO1308"/>
          <cell r="AP1308"/>
          <cell r="AQ1308"/>
          <cell r="AR1308"/>
          <cell r="AS1308"/>
          <cell r="AT1308"/>
          <cell r="AU1308"/>
          <cell r="AV1308"/>
          <cell r="AW1308"/>
          <cell r="AX1308"/>
          <cell r="AY1308"/>
          <cell r="AZ1308"/>
          <cell r="BA1308"/>
          <cell r="BB1308"/>
          <cell r="BC1308"/>
          <cell r="BD1308"/>
          <cell r="BE1308"/>
          <cell r="BF1308"/>
          <cell r="BG1308"/>
          <cell r="BH1308"/>
        </row>
        <row r="1309">
          <cell r="AF1309"/>
          <cell r="AG1309"/>
          <cell r="AH1309"/>
          <cell r="AI1309"/>
          <cell r="AJ1309"/>
          <cell r="AK1309"/>
          <cell r="AL1309"/>
          <cell r="AM1309"/>
          <cell r="AN1309"/>
          <cell r="AO1309"/>
          <cell r="AP1309"/>
          <cell r="AQ1309"/>
          <cell r="AR1309"/>
          <cell r="AS1309"/>
          <cell r="AT1309"/>
          <cell r="AU1309"/>
          <cell r="AV1309"/>
          <cell r="AW1309"/>
          <cell r="AX1309"/>
          <cell r="AY1309"/>
          <cell r="AZ1309"/>
          <cell r="BA1309"/>
          <cell r="BB1309"/>
          <cell r="BC1309"/>
          <cell r="BD1309"/>
          <cell r="BE1309"/>
          <cell r="BF1309"/>
          <cell r="BG1309"/>
          <cell r="BH1309"/>
        </row>
        <row r="1310">
          <cell r="AF1310"/>
          <cell r="AG1310"/>
          <cell r="AH1310"/>
          <cell r="AI1310"/>
          <cell r="AJ1310"/>
          <cell r="AL1310"/>
          <cell r="AM1310"/>
          <cell r="AN1310"/>
          <cell r="AO1310"/>
          <cell r="AP1310"/>
          <cell r="AQ1310"/>
          <cell r="AR1310"/>
          <cell r="AS1310"/>
          <cell r="AT1310"/>
          <cell r="AU1310"/>
          <cell r="AV1310"/>
          <cell r="AW1310"/>
          <cell r="AX1310"/>
          <cell r="AY1310"/>
          <cell r="AZ1310"/>
          <cell r="BA1310"/>
          <cell r="BB1310"/>
          <cell r="BC1310"/>
          <cell r="BD1310"/>
          <cell r="BE1310"/>
          <cell r="BF1310"/>
          <cell r="BG1310"/>
          <cell r="BH1310"/>
        </row>
        <row r="1311">
          <cell r="AF1311"/>
          <cell r="AG1311"/>
          <cell r="AH1311"/>
          <cell r="AI1311"/>
          <cell r="AJ1311"/>
          <cell r="AL1311"/>
          <cell r="AM1311"/>
          <cell r="AN1311"/>
          <cell r="AO1311"/>
          <cell r="AP1311"/>
          <cell r="AQ1311"/>
          <cell r="AR1311"/>
          <cell r="AS1311"/>
          <cell r="AT1311"/>
          <cell r="AU1311"/>
          <cell r="AV1311"/>
          <cell r="AW1311"/>
          <cell r="AX1311"/>
          <cell r="AY1311"/>
          <cell r="AZ1311"/>
          <cell r="BA1311"/>
          <cell r="BB1311"/>
          <cell r="BC1311"/>
          <cell r="BD1311"/>
          <cell r="BE1311"/>
          <cell r="BF1311"/>
          <cell r="BG1311"/>
          <cell r="BH1311"/>
        </row>
        <row r="1312">
          <cell r="AF1312"/>
          <cell r="AG1312"/>
          <cell r="AH1312"/>
          <cell r="AI1312"/>
          <cell r="AJ1312"/>
          <cell r="AL1312"/>
          <cell r="AM1312"/>
          <cell r="AN1312"/>
          <cell r="AO1312"/>
          <cell r="AP1312"/>
          <cell r="AQ1312"/>
          <cell r="AR1312"/>
          <cell r="AS1312"/>
          <cell r="AT1312"/>
          <cell r="AU1312"/>
          <cell r="AV1312"/>
          <cell r="AW1312"/>
          <cell r="AX1312"/>
          <cell r="AY1312"/>
          <cell r="AZ1312"/>
          <cell r="BA1312"/>
          <cell r="BB1312"/>
          <cell r="BC1312"/>
          <cell r="BD1312"/>
          <cell r="BE1312"/>
          <cell r="BF1312"/>
          <cell r="BG1312"/>
          <cell r="BH1312"/>
        </row>
        <row r="1313">
          <cell r="AF1313"/>
          <cell r="AG1313"/>
          <cell r="AH1313"/>
          <cell r="AI1313"/>
          <cell r="AJ1313"/>
          <cell r="AK1313"/>
          <cell r="AL1313"/>
          <cell r="AM1313"/>
          <cell r="AN1313"/>
          <cell r="AO1313"/>
          <cell r="AP1313"/>
          <cell r="AQ1313"/>
          <cell r="AR1313"/>
          <cell r="AS1313"/>
          <cell r="AT1313"/>
          <cell r="AU1313"/>
          <cell r="AV1313"/>
          <cell r="AW1313"/>
          <cell r="AX1313"/>
          <cell r="AY1313"/>
          <cell r="AZ1313"/>
          <cell r="BA1313"/>
          <cell r="BB1313"/>
          <cell r="BC1313"/>
          <cell r="BD1313"/>
          <cell r="BE1313"/>
          <cell r="BF1313"/>
          <cell r="BG1313"/>
          <cell r="BH1313"/>
        </row>
        <row r="1314">
          <cell r="AF1314"/>
          <cell r="AG1314"/>
          <cell r="AH1314"/>
          <cell r="AI1314"/>
          <cell r="AJ1314"/>
          <cell r="AK1314"/>
          <cell r="AL1314"/>
          <cell r="AM1314"/>
          <cell r="AN1314"/>
          <cell r="AO1314"/>
          <cell r="AP1314"/>
          <cell r="AQ1314"/>
          <cell r="AR1314"/>
          <cell r="AS1314"/>
          <cell r="AT1314"/>
          <cell r="AU1314"/>
          <cell r="AV1314"/>
          <cell r="AW1314"/>
          <cell r="AX1314"/>
          <cell r="AY1314"/>
          <cell r="AZ1314"/>
          <cell r="BA1314"/>
          <cell r="BB1314"/>
          <cell r="BC1314"/>
          <cell r="BD1314"/>
          <cell r="BE1314"/>
          <cell r="BF1314"/>
          <cell r="BG1314"/>
          <cell r="BH1314"/>
        </row>
        <row r="1315">
          <cell r="AF1315"/>
          <cell r="AG1315"/>
          <cell r="AH1315"/>
          <cell r="AI1315"/>
          <cell r="AJ1315"/>
          <cell r="AK1315"/>
          <cell r="AL1315"/>
          <cell r="AM1315"/>
          <cell r="AN1315"/>
          <cell r="AO1315"/>
          <cell r="AP1315"/>
          <cell r="AQ1315"/>
          <cell r="AR1315"/>
          <cell r="AS1315"/>
          <cell r="AT1315"/>
          <cell r="AU1315"/>
          <cell r="AV1315"/>
          <cell r="AW1315"/>
          <cell r="AX1315"/>
          <cell r="AY1315"/>
          <cell r="AZ1315"/>
          <cell r="BA1315"/>
          <cell r="BB1315"/>
          <cell r="BC1315"/>
          <cell r="BD1315"/>
          <cell r="BE1315"/>
          <cell r="BF1315"/>
          <cell r="BG1315"/>
          <cell r="BH1315"/>
        </row>
        <row r="1316">
          <cell r="AF1316"/>
          <cell r="AG1316"/>
          <cell r="AH1316"/>
          <cell r="AI1316"/>
          <cell r="AJ1316"/>
          <cell r="AK1316"/>
          <cell r="AL1316"/>
          <cell r="AM1316"/>
          <cell r="AN1316"/>
          <cell r="AO1316"/>
          <cell r="AP1316"/>
          <cell r="AQ1316"/>
          <cell r="AR1316"/>
          <cell r="AS1316"/>
          <cell r="AT1316"/>
          <cell r="AU1316"/>
          <cell r="AV1316"/>
          <cell r="AW1316"/>
          <cell r="AX1316"/>
          <cell r="AY1316"/>
          <cell r="AZ1316"/>
          <cell r="BA1316"/>
          <cell r="BB1316"/>
          <cell r="BC1316"/>
          <cell r="BD1316"/>
          <cell r="BE1316"/>
          <cell r="BF1316"/>
          <cell r="BG1316"/>
          <cell r="BH1316"/>
        </row>
        <row r="1317">
          <cell r="AF1317"/>
          <cell r="AG1317"/>
          <cell r="AH1317"/>
          <cell r="AI1317"/>
          <cell r="AJ1317"/>
          <cell r="AK1317"/>
          <cell r="AL1317"/>
          <cell r="AM1317"/>
          <cell r="AN1317"/>
          <cell r="AO1317"/>
          <cell r="AP1317"/>
          <cell r="AQ1317"/>
          <cell r="AR1317"/>
          <cell r="AS1317"/>
          <cell r="AT1317"/>
          <cell r="AU1317"/>
          <cell r="AV1317"/>
          <cell r="AW1317"/>
          <cell r="AX1317"/>
          <cell r="AY1317"/>
          <cell r="AZ1317"/>
          <cell r="BA1317"/>
          <cell r="BB1317"/>
          <cell r="BC1317"/>
          <cell r="BD1317"/>
          <cell r="BE1317"/>
          <cell r="BF1317"/>
          <cell r="BG1317"/>
          <cell r="BH1317"/>
        </row>
        <row r="1318">
          <cell r="AF1318"/>
          <cell r="AG1318"/>
          <cell r="AH1318"/>
          <cell r="AI1318"/>
          <cell r="AJ1318"/>
          <cell r="AK1318"/>
          <cell r="AL1318"/>
          <cell r="AM1318"/>
          <cell r="AN1318"/>
          <cell r="AO1318"/>
          <cell r="AP1318"/>
          <cell r="AQ1318"/>
          <cell r="AR1318"/>
          <cell r="AS1318"/>
          <cell r="AT1318"/>
          <cell r="AU1318"/>
          <cell r="AV1318"/>
          <cell r="AW1318"/>
          <cell r="AX1318"/>
          <cell r="AY1318"/>
          <cell r="AZ1318"/>
          <cell r="BA1318"/>
          <cell r="BB1318"/>
          <cell r="BC1318"/>
          <cell r="BD1318"/>
          <cell r="BE1318"/>
          <cell r="BF1318"/>
          <cell r="BG1318"/>
          <cell r="BH1318"/>
        </row>
        <row r="1319">
          <cell r="AF1319"/>
          <cell r="AG1319"/>
          <cell r="AH1319"/>
          <cell r="AI1319"/>
          <cell r="AJ1319"/>
          <cell r="AK1319"/>
          <cell r="AL1319"/>
          <cell r="AM1319"/>
          <cell r="AN1319"/>
          <cell r="AO1319"/>
          <cell r="AP1319"/>
          <cell r="AQ1319"/>
          <cell r="AR1319"/>
          <cell r="AS1319"/>
          <cell r="AT1319"/>
          <cell r="AU1319"/>
          <cell r="AV1319"/>
          <cell r="AW1319"/>
          <cell r="AX1319"/>
          <cell r="AY1319"/>
          <cell r="AZ1319"/>
          <cell r="BA1319"/>
          <cell r="BB1319"/>
          <cell r="BC1319"/>
          <cell r="BD1319"/>
          <cell r="BE1319"/>
          <cell r="BF1319"/>
          <cell r="BG1319"/>
          <cell r="BH1319"/>
        </row>
        <row r="1320">
          <cell r="AF1320"/>
          <cell r="AG1320"/>
          <cell r="AH1320"/>
          <cell r="AI1320"/>
          <cell r="AJ1320"/>
          <cell r="AL1320"/>
          <cell r="AM1320"/>
          <cell r="AN1320"/>
          <cell r="AO1320"/>
          <cell r="AP1320"/>
          <cell r="AQ1320"/>
          <cell r="AR1320"/>
          <cell r="AS1320"/>
          <cell r="AT1320"/>
          <cell r="AU1320"/>
          <cell r="AV1320"/>
          <cell r="AW1320"/>
          <cell r="AX1320"/>
          <cell r="AY1320"/>
          <cell r="AZ1320"/>
          <cell r="BA1320"/>
          <cell r="BB1320"/>
          <cell r="BC1320"/>
          <cell r="BD1320"/>
          <cell r="BE1320"/>
          <cell r="BF1320"/>
          <cell r="BG1320"/>
          <cell r="BH1320"/>
        </row>
        <row r="1321">
          <cell r="AF1321"/>
          <cell r="AG1321"/>
          <cell r="AH1321"/>
          <cell r="AI1321"/>
          <cell r="AJ1321"/>
          <cell r="AL1321"/>
          <cell r="AM1321"/>
          <cell r="AN1321"/>
          <cell r="AO1321"/>
          <cell r="AP1321"/>
          <cell r="AQ1321"/>
          <cell r="AR1321"/>
          <cell r="AS1321"/>
          <cell r="AT1321"/>
          <cell r="AU1321"/>
          <cell r="AV1321"/>
          <cell r="AW1321"/>
          <cell r="AX1321"/>
          <cell r="AY1321"/>
          <cell r="AZ1321"/>
          <cell r="BA1321"/>
          <cell r="BB1321"/>
          <cell r="BC1321"/>
          <cell r="BD1321"/>
          <cell r="BE1321"/>
          <cell r="BF1321"/>
          <cell r="BG1321"/>
          <cell r="BH1321"/>
        </row>
        <row r="1322">
          <cell r="AF1322"/>
          <cell r="AG1322"/>
          <cell r="AH1322"/>
          <cell r="AI1322"/>
          <cell r="AJ1322"/>
          <cell r="AL1322"/>
          <cell r="AM1322"/>
          <cell r="AN1322"/>
          <cell r="AO1322"/>
          <cell r="AP1322"/>
          <cell r="AQ1322"/>
          <cell r="AR1322"/>
          <cell r="AS1322"/>
          <cell r="AT1322"/>
          <cell r="AU1322"/>
          <cell r="AV1322"/>
          <cell r="AW1322"/>
          <cell r="AX1322"/>
          <cell r="AY1322"/>
          <cell r="AZ1322"/>
          <cell r="BA1322"/>
          <cell r="BB1322"/>
          <cell r="BC1322"/>
          <cell r="BD1322"/>
          <cell r="BE1322"/>
          <cell r="BF1322"/>
          <cell r="BG1322"/>
          <cell r="BH1322"/>
        </row>
        <row r="1323">
          <cell r="AF1323"/>
          <cell r="AG1323"/>
          <cell r="AH1323"/>
          <cell r="AI1323"/>
          <cell r="AJ1323"/>
          <cell r="AK1323"/>
          <cell r="AL1323"/>
          <cell r="AM1323"/>
          <cell r="AN1323"/>
          <cell r="AO1323"/>
          <cell r="AP1323"/>
          <cell r="AQ1323"/>
          <cell r="AR1323"/>
          <cell r="AS1323"/>
          <cell r="AT1323"/>
          <cell r="AU1323"/>
          <cell r="AV1323"/>
          <cell r="AW1323"/>
          <cell r="AX1323"/>
          <cell r="AY1323"/>
          <cell r="AZ1323"/>
          <cell r="BA1323"/>
          <cell r="BB1323"/>
          <cell r="BC1323"/>
          <cell r="BD1323"/>
          <cell r="BE1323"/>
          <cell r="BF1323"/>
          <cell r="BG1323"/>
          <cell r="BH1323"/>
        </row>
        <row r="1324">
          <cell r="AF1324"/>
          <cell r="AG1324"/>
          <cell r="AH1324"/>
          <cell r="AI1324"/>
          <cell r="AJ1324"/>
          <cell r="AK1324"/>
          <cell r="AL1324"/>
          <cell r="AM1324"/>
          <cell r="AN1324"/>
          <cell r="AO1324"/>
          <cell r="AP1324"/>
          <cell r="AQ1324"/>
          <cell r="AR1324"/>
          <cell r="AS1324"/>
          <cell r="AT1324"/>
          <cell r="AU1324"/>
          <cell r="AV1324"/>
          <cell r="AW1324"/>
          <cell r="AX1324"/>
          <cell r="AY1324"/>
          <cell r="AZ1324"/>
          <cell r="BA1324"/>
          <cell r="BB1324"/>
          <cell r="BC1324"/>
          <cell r="BD1324"/>
          <cell r="BE1324"/>
          <cell r="BF1324"/>
          <cell r="BG1324"/>
          <cell r="BH1324"/>
        </row>
        <row r="1325">
          <cell r="AF1325"/>
          <cell r="AG1325"/>
          <cell r="AH1325"/>
          <cell r="AI1325"/>
          <cell r="AJ1325"/>
          <cell r="AK1325"/>
          <cell r="AL1325"/>
          <cell r="AM1325"/>
          <cell r="AN1325"/>
          <cell r="AO1325"/>
          <cell r="AP1325"/>
          <cell r="AQ1325"/>
          <cell r="AR1325"/>
          <cell r="AS1325"/>
          <cell r="AT1325"/>
          <cell r="AU1325"/>
          <cell r="AV1325"/>
          <cell r="AW1325"/>
          <cell r="AX1325"/>
          <cell r="AY1325"/>
          <cell r="AZ1325"/>
          <cell r="BA1325"/>
          <cell r="BB1325"/>
          <cell r="BC1325"/>
          <cell r="BD1325"/>
          <cell r="BE1325"/>
          <cell r="BF1325"/>
          <cell r="BG1325"/>
          <cell r="BH1325"/>
        </row>
        <row r="1326">
          <cell r="AF1326"/>
          <cell r="AG1326"/>
          <cell r="AH1326"/>
          <cell r="AI1326"/>
          <cell r="AJ1326"/>
          <cell r="AK1326"/>
          <cell r="AL1326"/>
          <cell r="AM1326"/>
          <cell r="AN1326"/>
          <cell r="AO1326"/>
          <cell r="AP1326"/>
          <cell r="AQ1326"/>
          <cell r="AR1326"/>
          <cell r="AS1326"/>
          <cell r="AT1326"/>
          <cell r="AU1326"/>
          <cell r="AV1326"/>
          <cell r="AW1326"/>
          <cell r="AX1326"/>
          <cell r="AY1326"/>
          <cell r="AZ1326"/>
          <cell r="BA1326"/>
          <cell r="BB1326"/>
          <cell r="BC1326"/>
          <cell r="BD1326"/>
          <cell r="BE1326"/>
          <cell r="BF1326"/>
          <cell r="BG1326"/>
          <cell r="BH1326"/>
        </row>
        <row r="1327">
          <cell r="AF1327"/>
          <cell r="AG1327"/>
          <cell r="AH1327"/>
          <cell r="AI1327"/>
          <cell r="AJ1327"/>
          <cell r="AK1327"/>
          <cell r="AL1327"/>
          <cell r="AM1327"/>
          <cell r="AN1327"/>
          <cell r="AO1327"/>
          <cell r="AP1327"/>
          <cell r="AQ1327"/>
          <cell r="AR1327"/>
          <cell r="AS1327"/>
          <cell r="AT1327"/>
          <cell r="AU1327"/>
          <cell r="AV1327"/>
          <cell r="AW1327"/>
          <cell r="AX1327"/>
          <cell r="AY1327"/>
          <cell r="AZ1327"/>
          <cell r="BA1327"/>
          <cell r="BB1327"/>
          <cell r="BC1327"/>
          <cell r="BD1327"/>
          <cell r="BE1327"/>
          <cell r="BF1327"/>
          <cell r="BG1327"/>
          <cell r="BH1327"/>
        </row>
        <row r="1328">
          <cell r="AF1328"/>
          <cell r="AG1328"/>
          <cell r="AH1328"/>
          <cell r="AI1328"/>
          <cell r="AJ1328"/>
          <cell r="AK1328"/>
          <cell r="AL1328"/>
          <cell r="AM1328"/>
          <cell r="AN1328"/>
          <cell r="AO1328"/>
          <cell r="AP1328"/>
          <cell r="AQ1328"/>
          <cell r="AR1328"/>
          <cell r="AS1328"/>
          <cell r="AT1328"/>
          <cell r="AU1328"/>
          <cell r="AV1328"/>
          <cell r="AW1328"/>
          <cell r="AX1328"/>
          <cell r="AY1328"/>
          <cell r="AZ1328"/>
          <cell r="BA1328"/>
          <cell r="BB1328"/>
          <cell r="BC1328"/>
          <cell r="BD1328"/>
          <cell r="BE1328"/>
          <cell r="BF1328"/>
          <cell r="BG1328"/>
          <cell r="BH1328"/>
        </row>
        <row r="1329">
          <cell r="AF1329"/>
          <cell r="AG1329"/>
          <cell r="AH1329"/>
          <cell r="AI1329"/>
          <cell r="AJ1329"/>
          <cell r="AK1329"/>
          <cell r="AL1329"/>
          <cell r="AM1329"/>
          <cell r="AN1329"/>
          <cell r="AO1329"/>
          <cell r="AP1329"/>
          <cell r="AQ1329"/>
          <cell r="AR1329"/>
          <cell r="AS1329"/>
          <cell r="AT1329"/>
          <cell r="AU1329"/>
          <cell r="AV1329"/>
          <cell r="AW1329"/>
          <cell r="AX1329"/>
          <cell r="AY1329"/>
          <cell r="AZ1329"/>
          <cell r="BA1329"/>
          <cell r="BB1329"/>
          <cell r="BC1329"/>
          <cell r="BD1329"/>
          <cell r="BE1329"/>
          <cell r="BF1329"/>
          <cell r="BG1329"/>
          <cell r="BH1329"/>
        </row>
        <row r="1330">
          <cell r="AF1330"/>
          <cell r="AG1330"/>
          <cell r="AH1330"/>
          <cell r="AI1330"/>
          <cell r="AJ1330"/>
          <cell r="AL1330"/>
          <cell r="AM1330"/>
          <cell r="AN1330"/>
          <cell r="AO1330"/>
          <cell r="AP1330"/>
          <cell r="AQ1330"/>
          <cell r="AR1330"/>
          <cell r="AS1330"/>
          <cell r="AT1330"/>
          <cell r="AU1330"/>
          <cell r="AV1330"/>
          <cell r="AW1330"/>
          <cell r="AX1330"/>
          <cell r="AY1330"/>
          <cell r="AZ1330"/>
          <cell r="BA1330"/>
          <cell r="BB1330"/>
          <cell r="BC1330"/>
          <cell r="BD1330"/>
          <cell r="BE1330"/>
          <cell r="BF1330"/>
          <cell r="BG1330"/>
          <cell r="BH1330"/>
        </row>
        <row r="1331">
          <cell r="AF1331"/>
          <cell r="AG1331"/>
          <cell r="AH1331"/>
          <cell r="AI1331"/>
          <cell r="AJ1331"/>
          <cell r="AL1331"/>
          <cell r="AM1331"/>
          <cell r="AN1331"/>
          <cell r="AO1331"/>
          <cell r="AP1331"/>
          <cell r="AQ1331"/>
          <cell r="AR1331"/>
          <cell r="AS1331"/>
          <cell r="AT1331"/>
          <cell r="AU1331"/>
          <cell r="AV1331"/>
          <cell r="AW1331"/>
          <cell r="AX1331"/>
          <cell r="AY1331"/>
          <cell r="AZ1331"/>
          <cell r="BA1331"/>
          <cell r="BB1331"/>
          <cell r="BC1331"/>
          <cell r="BD1331"/>
          <cell r="BE1331"/>
          <cell r="BF1331"/>
          <cell r="BG1331"/>
          <cell r="BH1331"/>
        </row>
        <row r="1332">
          <cell r="AF1332"/>
          <cell r="AG1332"/>
          <cell r="AH1332"/>
          <cell r="AI1332"/>
          <cell r="AJ1332"/>
          <cell r="AL1332"/>
          <cell r="AM1332"/>
          <cell r="AN1332"/>
          <cell r="AO1332"/>
          <cell r="AP1332"/>
          <cell r="AQ1332"/>
          <cell r="AR1332"/>
          <cell r="AS1332"/>
          <cell r="AT1332"/>
          <cell r="AU1332"/>
          <cell r="AV1332"/>
          <cell r="AW1332"/>
          <cell r="AX1332"/>
          <cell r="AY1332"/>
          <cell r="AZ1332"/>
          <cell r="BA1332"/>
          <cell r="BB1332"/>
          <cell r="BC1332"/>
          <cell r="BD1332"/>
          <cell r="BE1332"/>
          <cell r="BF1332"/>
          <cell r="BG1332"/>
          <cell r="BH1332"/>
        </row>
        <row r="1333">
          <cell r="AF1333"/>
          <cell r="AG1333"/>
          <cell r="AH1333"/>
          <cell r="AI1333"/>
          <cell r="AJ1333"/>
          <cell r="AK1333"/>
          <cell r="AL1333"/>
          <cell r="AM1333"/>
          <cell r="AN1333"/>
          <cell r="AO1333"/>
          <cell r="AP1333"/>
          <cell r="AQ1333"/>
          <cell r="AR1333"/>
          <cell r="AS1333"/>
          <cell r="AT1333"/>
          <cell r="AU1333"/>
          <cell r="AV1333"/>
          <cell r="AW1333"/>
          <cell r="AX1333"/>
          <cell r="AY1333"/>
          <cell r="AZ1333"/>
          <cell r="BA1333"/>
          <cell r="BB1333"/>
          <cell r="BC1333"/>
          <cell r="BD1333"/>
          <cell r="BE1333"/>
          <cell r="BF1333"/>
          <cell r="BG1333"/>
          <cell r="BH1333"/>
        </row>
        <row r="1334">
          <cell r="AF1334"/>
          <cell r="AG1334"/>
          <cell r="AH1334"/>
          <cell r="AI1334"/>
          <cell r="AJ1334"/>
          <cell r="AK1334"/>
          <cell r="AL1334"/>
          <cell r="AM1334"/>
          <cell r="AN1334"/>
          <cell r="AO1334"/>
          <cell r="AP1334"/>
          <cell r="AQ1334"/>
          <cell r="AR1334"/>
          <cell r="AS1334"/>
          <cell r="AT1334"/>
          <cell r="AU1334"/>
          <cell r="AV1334"/>
          <cell r="AW1334"/>
          <cell r="AX1334"/>
          <cell r="AY1334"/>
          <cell r="AZ1334"/>
          <cell r="BA1334"/>
          <cell r="BB1334"/>
          <cell r="BC1334"/>
          <cell r="BD1334"/>
          <cell r="BE1334"/>
          <cell r="BF1334"/>
          <cell r="BG1334"/>
          <cell r="BH1334"/>
        </row>
        <row r="1335">
          <cell r="AF1335"/>
          <cell r="AG1335"/>
          <cell r="AH1335"/>
          <cell r="AI1335"/>
          <cell r="AJ1335"/>
          <cell r="AK1335"/>
          <cell r="AL1335"/>
          <cell r="AM1335"/>
          <cell r="AN1335"/>
          <cell r="AO1335"/>
          <cell r="AP1335"/>
          <cell r="AQ1335"/>
          <cell r="AR1335"/>
          <cell r="AS1335"/>
          <cell r="AT1335"/>
          <cell r="AU1335"/>
          <cell r="AV1335"/>
          <cell r="AW1335"/>
          <cell r="AX1335"/>
          <cell r="AY1335"/>
          <cell r="AZ1335"/>
          <cell r="BA1335"/>
          <cell r="BB1335"/>
          <cell r="BC1335"/>
          <cell r="BD1335"/>
          <cell r="BE1335"/>
          <cell r="BF1335"/>
          <cell r="BG1335"/>
          <cell r="BH1335"/>
        </row>
        <row r="1336">
          <cell r="AF1336"/>
          <cell r="AG1336"/>
          <cell r="AH1336"/>
          <cell r="AI1336"/>
          <cell r="AJ1336"/>
          <cell r="AK1336"/>
          <cell r="AL1336"/>
          <cell r="AM1336"/>
          <cell r="AN1336"/>
          <cell r="AO1336"/>
          <cell r="AP1336"/>
          <cell r="AQ1336"/>
          <cell r="AR1336"/>
          <cell r="AS1336"/>
          <cell r="AT1336"/>
          <cell r="AU1336"/>
          <cell r="AV1336"/>
          <cell r="AW1336"/>
          <cell r="AX1336"/>
          <cell r="AY1336"/>
          <cell r="AZ1336"/>
          <cell r="BA1336"/>
          <cell r="BB1336"/>
          <cell r="BC1336"/>
          <cell r="BD1336"/>
          <cell r="BE1336"/>
          <cell r="BF1336"/>
          <cell r="BG1336"/>
          <cell r="BH1336"/>
        </row>
        <row r="1337">
          <cell r="AF1337"/>
          <cell r="AG1337"/>
          <cell r="AH1337"/>
          <cell r="AI1337"/>
          <cell r="AJ1337"/>
          <cell r="AK1337"/>
          <cell r="AL1337"/>
          <cell r="AM1337"/>
          <cell r="AN1337"/>
          <cell r="AO1337"/>
          <cell r="AP1337"/>
          <cell r="AQ1337"/>
          <cell r="AR1337"/>
          <cell r="AS1337"/>
          <cell r="AT1337"/>
          <cell r="AU1337"/>
          <cell r="AV1337"/>
          <cell r="AW1337"/>
          <cell r="AX1337"/>
          <cell r="AY1337"/>
          <cell r="AZ1337"/>
          <cell r="BA1337"/>
          <cell r="BB1337"/>
          <cell r="BC1337"/>
          <cell r="BD1337"/>
          <cell r="BE1337"/>
          <cell r="BF1337"/>
          <cell r="BG1337"/>
          <cell r="BH1337"/>
        </row>
        <row r="1338">
          <cell r="AF1338"/>
          <cell r="AG1338"/>
          <cell r="AH1338"/>
          <cell r="AI1338"/>
          <cell r="AJ1338"/>
          <cell r="AK1338"/>
          <cell r="AL1338"/>
          <cell r="AM1338"/>
          <cell r="AN1338"/>
          <cell r="AO1338"/>
          <cell r="AP1338"/>
          <cell r="AQ1338"/>
          <cell r="AR1338"/>
          <cell r="AS1338"/>
          <cell r="AT1338"/>
          <cell r="AU1338"/>
          <cell r="AV1338"/>
          <cell r="AW1338"/>
          <cell r="AX1338"/>
          <cell r="AY1338"/>
          <cell r="AZ1338"/>
          <cell r="BA1338"/>
          <cell r="BB1338"/>
          <cell r="BC1338"/>
          <cell r="BD1338"/>
          <cell r="BE1338"/>
          <cell r="BF1338"/>
          <cell r="BG1338"/>
          <cell r="BH1338"/>
        </row>
        <row r="1339">
          <cell r="AF1339"/>
          <cell r="AG1339"/>
          <cell r="AH1339"/>
          <cell r="AI1339"/>
          <cell r="AJ1339"/>
          <cell r="AK1339"/>
          <cell r="AL1339"/>
          <cell r="AM1339"/>
          <cell r="AN1339"/>
          <cell r="AO1339"/>
          <cell r="AP1339"/>
          <cell r="AQ1339"/>
          <cell r="AR1339"/>
          <cell r="AS1339"/>
          <cell r="AT1339"/>
          <cell r="AU1339"/>
          <cell r="AV1339"/>
          <cell r="AW1339"/>
          <cell r="AX1339"/>
          <cell r="AY1339"/>
          <cell r="AZ1339"/>
          <cell r="BA1339"/>
          <cell r="BB1339"/>
          <cell r="BC1339"/>
          <cell r="BD1339"/>
          <cell r="BE1339"/>
          <cell r="BF1339"/>
          <cell r="BG1339"/>
          <cell r="BH1339"/>
        </row>
        <row r="1340">
          <cell r="AF1340"/>
          <cell r="AG1340"/>
          <cell r="AH1340"/>
          <cell r="AI1340"/>
          <cell r="AJ1340"/>
          <cell r="AL1340"/>
          <cell r="AM1340"/>
          <cell r="AN1340"/>
          <cell r="AO1340"/>
          <cell r="AP1340"/>
          <cell r="AQ1340"/>
          <cell r="AR1340"/>
          <cell r="AS1340"/>
          <cell r="AT1340"/>
          <cell r="AU1340"/>
          <cell r="AV1340"/>
          <cell r="AW1340"/>
          <cell r="AX1340"/>
          <cell r="AY1340"/>
          <cell r="AZ1340"/>
          <cell r="BA1340"/>
          <cell r="BB1340"/>
          <cell r="BC1340"/>
          <cell r="BD1340"/>
          <cell r="BE1340"/>
          <cell r="BF1340"/>
          <cell r="BG1340"/>
          <cell r="BH1340"/>
        </row>
        <row r="1341">
          <cell r="AF1341"/>
          <cell r="AG1341"/>
          <cell r="AH1341"/>
          <cell r="AI1341"/>
          <cell r="AJ1341"/>
          <cell r="AL1341"/>
          <cell r="AM1341"/>
          <cell r="AN1341"/>
          <cell r="AO1341"/>
          <cell r="AP1341"/>
          <cell r="AQ1341"/>
          <cell r="AR1341"/>
          <cell r="AS1341"/>
          <cell r="AT1341"/>
          <cell r="AU1341"/>
          <cell r="AV1341"/>
          <cell r="AW1341"/>
          <cell r="AX1341"/>
          <cell r="AY1341"/>
          <cell r="AZ1341"/>
          <cell r="BA1341"/>
          <cell r="BB1341"/>
          <cell r="BC1341"/>
          <cell r="BD1341"/>
          <cell r="BE1341"/>
          <cell r="BF1341"/>
          <cell r="BG1341"/>
          <cell r="BH1341"/>
        </row>
        <row r="1342">
          <cell r="AF1342"/>
          <cell r="AG1342"/>
          <cell r="AH1342"/>
          <cell r="AI1342"/>
          <cell r="AJ1342"/>
          <cell r="AL1342"/>
          <cell r="AM1342"/>
          <cell r="AN1342"/>
          <cell r="AO1342"/>
          <cell r="AP1342"/>
          <cell r="AQ1342"/>
          <cell r="AR1342"/>
          <cell r="AS1342"/>
          <cell r="AT1342"/>
          <cell r="AU1342"/>
          <cell r="AV1342"/>
          <cell r="AW1342"/>
          <cell r="AX1342"/>
          <cell r="AY1342"/>
          <cell r="AZ1342"/>
          <cell r="BA1342"/>
          <cell r="BB1342"/>
          <cell r="BC1342"/>
          <cell r="BD1342"/>
          <cell r="BE1342"/>
          <cell r="BF1342"/>
          <cell r="BG1342"/>
          <cell r="BH1342"/>
        </row>
        <row r="1343">
          <cell r="AF1343"/>
          <cell r="AG1343"/>
          <cell r="AH1343"/>
          <cell r="AI1343"/>
          <cell r="AJ1343"/>
          <cell r="AK1343"/>
          <cell r="AL1343"/>
          <cell r="AM1343"/>
          <cell r="AN1343"/>
          <cell r="AO1343"/>
          <cell r="AP1343"/>
          <cell r="AQ1343"/>
          <cell r="AR1343"/>
          <cell r="AS1343"/>
          <cell r="AT1343"/>
          <cell r="AU1343"/>
          <cell r="AV1343"/>
          <cell r="AW1343"/>
          <cell r="AX1343"/>
          <cell r="AY1343"/>
          <cell r="AZ1343"/>
          <cell r="BA1343"/>
          <cell r="BB1343"/>
          <cell r="BC1343"/>
          <cell r="BD1343"/>
          <cell r="BE1343"/>
          <cell r="BF1343"/>
          <cell r="BG1343"/>
          <cell r="BH1343"/>
        </row>
        <row r="1344">
          <cell r="AF1344"/>
          <cell r="AG1344"/>
          <cell r="AH1344"/>
          <cell r="AI1344"/>
          <cell r="AJ1344"/>
          <cell r="AK1344"/>
          <cell r="AL1344"/>
          <cell r="AM1344"/>
          <cell r="AN1344"/>
          <cell r="AO1344"/>
          <cell r="AP1344"/>
          <cell r="AQ1344"/>
          <cell r="AR1344"/>
          <cell r="AS1344"/>
          <cell r="AT1344"/>
          <cell r="AU1344"/>
          <cell r="AV1344"/>
          <cell r="AW1344"/>
          <cell r="AX1344"/>
          <cell r="AY1344"/>
          <cell r="AZ1344"/>
          <cell r="BA1344"/>
          <cell r="BB1344"/>
          <cell r="BC1344"/>
          <cell r="BD1344"/>
          <cell r="BE1344"/>
          <cell r="BF1344"/>
          <cell r="BG1344"/>
          <cell r="BH1344"/>
        </row>
        <row r="1345">
          <cell r="AF1345"/>
          <cell r="AG1345"/>
          <cell r="AH1345"/>
          <cell r="AI1345"/>
          <cell r="AJ1345"/>
          <cell r="AK1345"/>
          <cell r="AL1345"/>
          <cell r="AM1345"/>
          <cell r="AN1345"/>
          <cell r="AO1345"/>
          <cell r="AP1345"/>
          <cell r="AQ1345"/>
          <cell r="AR1345"/>
          <cell r="AS1345"/>
          <cell r="AT1345"/>
          <cell r="AU1345"/>
          <cell r="AV1345"/>
          <cell r="AW1345"/>
          <cell r="AX1345"/>
          <cell r="AY1345"/>
          <cell r="AZ1345"/>
          <cell r="BA1345"/>
          <cell r="BB1345"/>
          <cell r="BC1345"/>
          <cell r="BD1345"/>
          <cell r="BE1345"/>
          <cell r="BF1345"/>
          <cell r="BG1345"/>
          <cell r="BH1345"/>
        </row>
        <row r="1346">
          <cell r="AF1346"/>
          <cell r="AG1346"/>
          <cell r="AH1346"/>
          <cell r="AI1346"/>
          <cell r="AJ1346"/>
          <cell r="AK1346"/>
          <cell r="AL1346"/>
          <cell r="AM1346"/>
          <cell r="AN1346"/>
          <cell r="AO1346"/>
          <cell r="AP1346"/>
          <cell r="AQ1346"/>
          <cell r="AR1346"/>
          <cell r="AS1346"/>
          <cell r="AT1346"/>
          <cell r="AU1346"/>
          <cell r="AV1346"/>
          <cell r="AW1346"/>
          <cell r="AX1346"/>
          <cell r="AY1346"/>
          <cell r="AZ1346"/>
          <cell r="BA1346"/>
          <cell r="BB1346"/>
          <cell r="BC1346"/>
          <cell r="BD1346"/>
          <cell r="BE1346"/>
          <cell r="BF1346"/>
          <cell r="BG1346"/>
          <cell r="BH1346"/>
        </row>
        <row r="1347">
          <cell r="AF1347"/>
          <cell r="AG1347"/>
          <cell r="AH1347"/>
          <cell r="AI1347"/>
          <cell r="AJ1347"/>
          <cell r="AK1347"/>
          <cell r="AL1347"/>
          <cell r="AM1347"/>
          <cell r="AN1347"/>
          <cell r="AO1347"/>
          <cell r="AP1347"/>
          <cell r="AQ1347"/>
          <cell r="AR1347"/>
          <cell r="AS1347"/>
          <cell r="AT1347"/>
          <cell r="AU1347"/>
          <cell r="AV1347"/>
          <cell r="AW1347"/>
          <cell r="AX1347"/>
          <cell r="AY1347"/>
          <cell r="AZ1347"/>
          <cell r="BA1347"/>
          <cell r="BB1347"/>
          <cell r="BC1347"/>
          <cell r="BD1347"/>
          <cell r="BE1347"/>
          <cell r="BF1347"/>
          <cell r="BG1347"/>
          <cell r="BH1347"/>
        </row>
        <row r="1348">
          <cell r="AF1348"/>
          <cell r="AG1348"/>
          <cell r="AH1348"/>
          <cell r="AI1348"/>
          <cell r="AJ1348"/>
          <cell r="AK1348"/>
          <cell r="AL1348"/>
          <cell r="AM1348"/>
          <cell r="AN1348"/>
          <cell r="AO1348"/>
          <cell r="AP1348"/>
          <cell r="AQ1348"/>
          <cell r="AR1348"/>
          <cell r="AS1348"/>
          <cell r="AT1348"/>
          <cell r="AU1348"/>
          <cell r="AV1348"/>
          <cell r="AW1348"/>
          <cell r="AX1348"/>
          <cell r="AY1348"/>
          <cell r="AZ1348"/>
          <cell r="BA1348"/>
          <cell r="BB1348"/>
          <cell r="BC1348"/>
          <cell r="BD1348"/>
          <cell r="BE1348"/>
          <cell r="BF1348"/>
          <cell r="BG1348"/>
          <cell r="BH1348"/>
        </row>
        <row r="1349">
          <cell r="AF1349"/>
          <cell r="AG1349"/>
          <cell r="AH1349"/>
          <cell r="AI1349"/>
          <cell r="AJ1349"/>
          <cell r="AK1349"/>
          <cell r="AL1349"/>
          <cell r="AM1349"/>
          <cell r="AN1349"/>
          <cell r="AO1349"/>
          <cell r="AP1349"/>
          <cell r="AQ1349"/>
          <cell r="AR1349"/>
          <cell r="AS1349"/>
          <cell r="AT1349"/>
          <cell r="AU1349"/>
          <cell r="AV1349"/>
          <cell r="AW1349"/>
          <cell r="AX1349"/>
          <cell r="AY1349"/>
          <cell r="AZ1349"/>
          <cell r="BA1349"/>
          <cell r="BB1349"/>
          <cell r="BC1349"/>
          <cell r="BD1349"/>
          <cell r="BE1349"/>
          <cell r="BF1349"/>
          <cell r="BG1349"/>
          <cell r="BH1349"/>
        </row>
        <row r="1350">
          <cell r="AF1350"/>
          <cell r="AG1350"/>
          <cell r="AH1350"/>
          <cell r="AI1350"/>
          <cell r="AJ1350"/>
          <cell r="AL1350"/>
          <cell r="AM1350"/>
          <cell r="AN1350"/>
          <cell r="AO1350"/>
          <cell r="AP1350"/>
          <cell r="AQ1350"/>
          <cell r="AR1350"/>
          <cell r="AS1350"/>
          <cell r="AT1350"/>
          <cell r="AU1350"/>
          <cell r="AV1350"/>
          <cell r="AW1350"/>
          <cell r="AX1350"/>
          <cell r="AY1350"/>
          <cell r="AZ1350"/>
          <cell r="BA1350"/>
          <cell r="BB1350"/>
          <cell r="BC1350"/>
          <cell r="BD1350"/>
          <cell r="BE1350"/>
          <cell r="BF1350"/>
          <cell r="BG1350"/>
          <cell r="BH1350"/>
        </row>
        <row r="1351">
          <cell r="AF1351"/>
          <cell r="AG1351"/>
          <cell r="AH1351"/>
          <cell r="AI1351"/>
          <cell r="AJ1351"/>
          <cell r="AL1351"/>
          <cell r="AM1351"/>
          <cell r="AN1351"/>
          <cell r="AO1351"/>
          <cell r="AP1351"/>
          <cell r="AQ1351"/>
          <cell r="AR1351"/>
          <cell r="AS1351"/>
          <cell r="AT1351"/>
          <cell r="AU1351"/>
          <cell r="AV1351"/>
          <cell r="AW1351"/>
          <cell r="AX1351"/>
          <cell r="AY1351"/>
          <cell r="AZ1351"/>
          <cell r="BA1351"/>
          <cell r="BB1351"/>
          <cell r="BC1351"/>
          <cell r="BD1351"/>
          <cell r="BE1351"/>
          <cell r="BF1351"/>
          <cell r="BG1351"/>
          <cell r="BH1351"/>
        </row>
        <row r="1352">
          <cell r="AF1352"/>
          <cell r="AG1352"/>
          <cell r="AH1352"/>
          <cell r="AI1352"/>
          <cell r="AJ1352"/>
          <cell r="AL1352"/>
          <cell r="AM1352"/>
          <cell r="AN1352"/>
          <cell r="AO1352"/>
          <cell r="AP1352"/>
          <cell r="AQ1352"/>
          <cell r="AR1352"/>
          <cell r="AS1352"/>
          <cell r="AT1352"/>
          <cell r="AU1352"/>
          <cell r="AV1352"/>
          <cell r="AW1352"/>
          <cell r="AX1352"/>
          <cell r="AY1352"/>
          <cell r="AZ1352"/>
          <cell r="BA1352"/>
          <cell r="BB1352"/>
          <cell r="BC1352"/>
          <cell r="BD1352"/>
          <cell r="BE1352"/>
          <cell r="BF1352"/>
          <cell r="BG1352"/>
          <cell r="BH1352"/>
        </row>
        <row r="1353">
          <cell r="AF1353"/>
          <cell r="AG1353"/>
          <cell r="AH1353"/>
          <cell r="AI1353"/>
          <cell r="AJ1353"/>
          <cell r="AK1353"/>
          <cell r="AL1353"/>
          <cell r="AM1353"/>
          <cell r="AN1353"/>
          <cell r="AO1353"/>
          <cell r="AP1353"/>
          <cell r="AQ1353"/>
          <cell r="AR1353"/>
          <cell r="AS1353"/>
          <cell r="AT1353"/>
          <cell r="AU1353"/>
          <cell r="AV1353"/>
          <cell r="AW1353"/>
          <cell r="AX1353"/>
          <cell r="AY1353"/>
          <cell r="AZ1353"/>
          <cell r="BA1353"/>
          <cell r="BB1353"/>
          <cell r="BC1353"/>
          <cell r="BD1353"/>
          <cell r="BE1353"/>
          <cell r="BF1353"/>
          <cell r="BG1353"/>
          <cell r="BH1353"/>
        </row>
        <row r="1354">
          <cell r="AF1354"/>
          <cell r="AG1354"/>
          <cell r="AH1354"/>
          <cell r="AI1354"/>
          <cell r="AJ1354"/>
          <cell r="AK1354"/>
          <cell r="AL1354"/>
          <cell r="AM1354"/>
          <cell r="AN1354"/>
          <cell r="AO1354"/>
          <cell r="AP1354"/>
          <cell r="AQ1354"/>
          <cell r="AR1354"/>
          <cell r="AS1354"/>
          <cell r="AT1354"/>
          <cell r="AU1354"/>
          <cell r="AV1354"/>
          <cell r="AW1354"/>
          <cell r="AX1354"/>
          <cell r="AY1354"/>
          <cell r="AZ1354"/>
          <cell r="BA1354"/>
          <cell r="BB1354"/>
          <cell r="BC1354"/>
          <cell r="BD1354"/>
          <cell r="BE1354"/>
          <cell r="BF1354"/>
          <cell r="BG1354"/>
          <cell r="BH1354"/>
        </row>
        <row r="1355">
          <cell r="AF1355"/>
          <cell r="AG1355"/>
          <cell r="AH1355"/>
          <cell r="AI1355"/>
          <cell r="AJ1355"/>
          <cell r="AK1355"/>
          <cell r="AL1355"/>
          <cell r="AM1355"/>
          <cell r="AN1355"/>
          <cell r="AO1355"/>
          <cell r="AP1355"/>
          <cell r="AQ1355"/>
          <cell r="AR1355"/>
          <cell r="AS1355"/>
          <cell r="AT1355"/>
          <cell r="AU1355"/>
          <cell r="AV1355"/>
          <cell r="AW1355"/>
          <cell r="AX1355"/>
          <cell r="AY1355"/>
          <cell r="AZ1355"/>
          <cell r="BA1355"/>
          <cell r="BB1355"/>
          <cell r="BC1355"/>
          <cell r="BD1355"/>
          <cell r="BE1355"/>
          <cell r="BF1355"/>
          <cell r="BG1355"/>
          <cell r="BH1355"/>
        </row>
        <row r="1356">
          <cell r="AF1356"/>
          <cell r="AG1356"/>
          <cell r="AH1356"/>
          <cell r="AI1356"/>
          <cell r="AJ1356"/>
          <cell r="AK1356"/>
          <cell r="AL1356"/>
          <cell r="AM1356"/>
          <cell r="AN1356"/>
          <cell r="AO1356"/>
          <cell r="AP1356"/>
          <cell r="AQ1356"/>
          <cell r="AR1356"/>
          <cell r="AS1356"/>
          <cell r="AT1356"/>
          <cell r="AU1356"/>
          <cell r="AV1356"/>
          <cell r="AW1356"/>
          <cell r="AX1356"/>
          <cell r="AY1356"/>
          <cell r="AZ1356"/>
          <cell r="BA1356"/>
          <cell r="BB1356"/>
          <cell r="BC1356"/>
          <cell r="BD1356"/>
          <cell r="BE1356"/>
          <cell r="BF1356"/>
          <cell r="BG1356"/>
          <cell r="BH1356"/>
        </row>
        <row r="1357">
          <cell r="AF1357"/>
          <cell r="AG1357"/>
          <cell r="AH1357"/>
          <cell r="AI1357"/>
          <cell r="AJ1357"/>
          <cell r="AK1357"/>
          <cell r="AL1357"/>
          <cell r="AM1357"/>
          <cell r="AN1357"/>
          <cell r="AO1357"/>
          <cell r="AP1357"/>
          <cell r="AQ1357"/>
          <cell r="AR1357"/>
          <cell r="AS1357"/>
          <cell r="AT1357"/>
          <cell r="AU1357"/>
          <cell r="AV1357"/>
          <cell r="AW1357"/>
          <cell r="AX1357"/>
          <cell r="AY1357"/>
          <cell r="AZ1357"/>
          <cell r="BA1357"/>
          <cell r="BB1357"/>
          <cell r="BC1357"/>
          <cell r="BD1357"/>
          <cell r="BE1357"/>
          <cell r="BF1357"/>
          <cell r="BG1357"/>
          <cell r="BH1357"/>
        </row>
        <row r="1358">
          <cell r="AF1358"/>
          <cell r="AG1358"/>
          <cell r="AH1358"/>
          <cell r="AI1358"/>
          <cell r="AJ1358"/>
          <cell r="AK1358"/>
          <cell r="AL1358"/>
          <cell r="AM1358"/>
          <cell r="AN1358"/>
          <cell r="AO1358"/>
          <cell r="AP1358"/>
          <cell r="AQ1358"/>
          <cell r="AR1358"/>
          <cell r="AS1358"/>
          <cell r="AT1358"/>
          <cell r="AU1358"/>
          <cell r="AV1358"/>
          <cell r="AW1358"/>
          <cell r="AX1358"/>
          <cell r="AY1358"/>
          <cell r="AZ1358"/>
          <cell r="BA1358"/>
          <cell r="BB1358"/>
          <cell r="BC1358"/>
          <cell r="BD1358"/>
          <cell r="BE1358"/>
          <cell r="BF1358"/>
          <cell r="BG1358"/>
          <cell r="BH1358"/>
        </row>
        <row r="1359">
          <cell r="AF1359"/>
          <cell r="AG1359"/>
          <cell r="AH1359"/>
          <cell r="AI1359"/>
          <cell r="AJ1359"/>
          <cell r="AK1359"/>
          <cell r="AL1359"/>
          <cell r="AM1359"/>
          <cell r="AN1359"/>
          <cell r="AO1359"/>
          <cell r="AP1359"/>
          <cell r="AQ1359"/>
          <cell r="AR1359"/>
          <cell r="AS1359"/>
          <cell r="AT1359"/>
          <cell r="AU1359"/>
          <cell r="AV1359"/>
          <cell r="AW1359"/>
          <cell r="AX1359"/>
          <cell r="AY1359"/>
          <cell r="AZ1359"/>
          <cell r="BA1359"/>
          <cell r="BB1359"/>
          <cell r="BC1359"/>
          <cell r="BD1359"/>
          <cell r="BE1359"/>
          <cell r="BF1359"/>
          <cell r="BG1359"/>
          <cell r="BH1359"/>
        </row>
        <row r="1360">
          <cell r="AF1360"/>
          <cell r="AG1360"/>
          <cell r="AH1360"/>
          <cell r="AI1360"/>
          <cell r="AJ1360"/>
          <cell r="AL1360"/>
          <cell r="AM1360"/>
          <cell r="AN1360"/>
          <cell r="AO1360"/>
          <cell r="AP1360"/>
          <cell r="AQ1360"/>
          <cell r="AR1360"/>
          <cell r="AS1360"/>
          <cell r="AT1360"/>
          <cell r="AU1360"/>
          <cell r="AV1360"/>
          <cell r="AW1360"/>
          <cell r="AX1360"/>
          <cell r="AY1360"/>
          <cell r="AZ1360"/>
          <cell r="BA1360"/>
          <cell r="BB1360"/>
          <cell r="BC1360"/>
          <cell r="BD1360"/>
          <cell r="BE1360"/>
          <cell r="BF1360"/>
          <cell r="BG1360"/>
          <cell r="BH1360"/>
        </row>
        <row r="1361">
          <cell r="AF1361"/>
          <cell r="AG1361"/>
          <cell r="AH1361"/>
          <cell r="AI1361"/>
          <cell r="AJ1361"/>
          <cell r="AL1361"/>
          <cell r="AM1361"/>
          <cell r="AN1361"/>
          <cell r="AO1361"/>
          <cell r="AP1361"/>
          <cell r="AQ1361"/>
          <cell r="AR1361"/>
          <cell r="AS1361"/>
          <cell r="AT1361"/>
          <cell r="AU1361"/>
          <cell r="AV1361"/>
          <cell r="AW1361"/>
          <cell r="AX1361"/>
          <cell r="AY1361"/>
          <cell r="AZ1361"/>
          <cell r="BA1361"/>
          <cell r="BB1361"/>
          <cell r="BC1361"/>
          <cell r="BD1361"/>
          <cell r="BE1361"/>
          <cell r="BF1361"/>
          <cell r="BG1361"/>
          <cell r="BH1361"/>
        </row>
        <row r="1362">
          <cell r="AF1362"/>
          <cell r="AG1362"/>
          <cell r="AH1362"/>
          <cell r="AI1362"/>
          <cell r="AJ1362"/>
          <cell r="AL1362"/>
          <cell r="AM1362"/>
          <cell r="AN1362"/>
          <cell r="AO1362"/>
          <cell r="AP1362"/>
          <cell r="AQ1362"/>
          <cell r="AR1362"/>
          <cell r="AS1362"/>
          <cell r="AT1362"/>
          <cell r="AU1362"/>
          <cell r="AV1362"/>
          <cell r="AW1362"/>
          <cell r="AX1362"/>
          <cell r="AY1362"/>
          <cell r="AZ1362"/>
          <cell r="BA1362"/>
          <cell r="BB1362"/>
          <cell r="BC1362"/>
          <cell r="BD1362"/>
          <cell r="BE1362"/>
          <cell r="BF1362"/>
          <cell r="BG1362"/>
          <cell r="BH1362"/>
        </row>
        <row r="1363">
          <cell r="AF1363"/>
          <cell r="AG1363"/>
          <cell r="AH1363"/>
          <cell r="AI1363"/>
          <cell r="AJ1363"/>
          <cell r="AK1363"/>
          <cell r="AL1363"/>
          <cell r="AM1363"/>
          <cell r="AN1363"/>
          <cell r="AO1363"/>
          <cell r="AP1363"/>
          <cell r="AQ1363"/>
          <cell r="AR1363"/>
          <cell r="AS1363"/>
          <cell r="AT1363"/>
          <cell r="AU1363"/>
          <cell r="AV1363"/>
          <cell r="AW1363"/>
          <cell r="AX1363"/>
          <cell r="AY1363"/>
          <cell r="AZ1363"/>
          <cell r="BA1363"/>
          <cell r="BB1363"/>
          <cell r="BC1363"/>
          <cell r="BD1363"/>
          <cell r="BE1363"/>
          <cell r="BF1363"/>
          <cell r="BG1363"/>
          <cell r="BH1363"/>
        </row>
        <row r="1364">
          <cell r="AF1364"/>
          <cell r="AG1364"/>
          <cell r="AH1364"/>
          <cell r="AI1364"/>
          <cell r="AJ1364"/>
          <cell r="AK1364"/>
          <cell r="AL1364"/>
          <cell r="AM1364"/>
          <cell r="AN1364"/>
          <cell r="AO1364"/>
          <cell r="AP1364"/>
          <cell r="AQ1364"/>
          <cell r="AR1364"/>
          <cell r="AS1364"/>
          <cell r="AT1364"/>
          <cell r="AU1364"/>
          <cell r="AV1364"/>
          <cell r="AW1364"/>
          <cell r="AX1364"/>
          <cell r="AY1364"/>
          <cell r="AZ1364"/>
          <cell r="BA1364"/>
          <cell r="BB1364"/>
          <cell r="BC1364"/>
          <cell r="BD1364"/>
          <cell r="BE1364"/>
          <cell r="BF1364"/>
          <cell r="BG1364"/>
          <cell r="BH1364"/>
        </row>
        <row r="1365">
          <cell r="AF1365"/>
          <cell r="AG1365"/>
          <cell r="AH1365"/>
          <cell r="AI1365"/>
          <cell r="AJ1365"/>
          <cell r="AK1365"/>
          <cell r="AL1365"/>
          <cell r="AM1365"/>
          <cell r="AN1365"/>
          <cell r="AO1365"/>
          <cell r="AP1365"/>
          <cell r="AQ1365"/>
          <cell r="AR1365"/>
          <cell r="AS1365"/>
          <cell r="AT1365"/>
          <cell r="AU1365"/>
          <cell r="AV1365"/>
          <cell r="AW1365"/>
          <cell r="AX1365"/>
          <cell r="AY1365"/>
          <cell r="AZ1365"/>
          <cell r="BA1365"/>
          <cell r="BB1365"/>
          <cell r="BC1365"/>
          <cell r="BD1365"/>
          <cell r="BE1365"/>
          <cell r="BF1365"/>
          <cell r="BG1365"/>
          <cell r="BH1365"/>
        </row>
        <row r="1366">
          <cell r="AF1366"/>
          <cell r="AG1366"/>
          <cell r="AH1366"/>
          <cell r="AI1366"/>
          <cell r="AJ1366"/>
          <cell r="AK1366"/>
          <cell r="AL1366"/>
          <cell r="AM1366"/>
          <cell r="AN1366"/>
          <cell r="AO1366"/>
          <cell r="AP1366"/>
          <cell r="AQ1366"/>
          <cell r="AR1366"/>
          <cell r="AS1366"/>
          <cell r="AT1366"/>
          <cell r="AU1366"/>
          <cell r="AV1366"/>
          <cell r="AW1366"/>
          <cell r="AX1366"/>
          <cell r="AY1366"/>
          <cell r="AZ1366"/>
          <cell r="BA1366"/>
          <cell r="BB1366"/>
          <cell r="BC1366"/>
          <cell r="BD1366"/>
          <cell r="BE1366"/>
          <cell r="BF1366"/>
          <cell r="BG1366"/>
          <cell r="BH1366"/>
        </row>
        <row r="1367">
          <cell r="AF1367"/>
          <cell r="AG1367"/>
          <cell r="AH1367"/>
          <cell r="AI1367"/>
          <cell r="AJ1367"/>
          <cell r="AK1367"/>
          <cell r="AL1367"/>
          <cell r="AM1367"/>
          <cell r="AN1367"/>
          <cell r="AO1367"/>
          <cell r="AP1367"/>
          <cell r="AQ1367"/>
          <cell r="AR1367"/>
          <cell r="AS1367"/>
          <cell r="AT1367"/>
          <cell r="AU1367"/>
          <cell r="AV1367"/>
          <cell r="AW1367"/>
          <cell r="AX1367"/>
          <cell r="AY1367"/>
          <cell r="AZ1367"/>
          <cell r="BA1367"/>
          <cell r="BB1367"/>
          <cell r="BC1367"/>
          <cell r="BD1367"/>
          <cell r="BE1367"/>
          <cell r="BF1367"/>
          <cell r="BG1367"/>
          <cell r="BH1367"/>
        </row>
        <row r="1368">
          <cell r="AF1368"/>
          <cell r="AG1368"/>
          <cell r="AH1368"/>
          <cell r="AI1368"/>
          <cell r="AJ1368"/>
          <cell r="AK1368"/>
          <cell r="AL1368"/>
          <cell r="AM1368"/>
          <cell r="AN1368"/>
          <cell r="AO1368"/>
          <cell r="AP1368"/>
          <cell r="AQ1368"/>
          <cell r="AR1368"/>
          <cell r="AS1368"/>
          <cell r="AT1368"/>
          <cell r="AU1368"/>
          <cell r="AV1368"/>
          <cell r="AW1368"/>
          <cell r="AX1368"/>
          <cell r="AY1368"/>
          <cell r="AZ1368"/>
          <cell r="BA1368"/>
          <cell r="BB1368"/>
          <cell r="BC1368"/>
          <cell r="BD1368"/>
          <cell r="BE1368"/>
          <cell r="BF1368"/>
          <cell r="BG1368"/>
          <cell r="BH1368"/>
        </row>
        <row r="1369">
          <cell r="AF1369"/>
          <cell r="AG1369"/>
          <cell r="AH1369"/>
          <cell r="AI1369"/>
          <cell r="AJ1369"/>
          <cell r="AK1369"/>
          <cell r="AL1369"/>
          <cell r="AM1369"/>
          <cell r="AN1369"/>
          <cell r="AO1369"/>
          <cell r="AP1369"/>
          <cell r="AQ1369"/>
          <cell r="AR1369"/>
          <cell r="AS1369"/>
          <cell r="AT1369"/>
          <cell r="AU1369"/>
          <cell r="AV1369"/>
          <cell r="AW1369"/>
          <cell r="AX1369"/>
          <cell r="AY1369"/>
          <cell r="AZ1369"/>
          <cell r="BA1369"/>
          <cell r="BB1369"/>
          <cell r="BC1369"/>
          <cell r="BD1369"/>
          <cell r="BE1369"/>
          <cell r="BF1369"/>
          <cell r="BG1369"/>
          <cell r="BH1369"/>
        </row>
        <row r="1370">
          <cell r="AF1370"/>
          <cell r="AG1370"/>
          <cell r="AH1370"/>
          <cell r="AI1370"/>
          <cell r="AJ1370"/>
          <cell r="AL1370"/>
          <cell r="AM1370"/>
          <cell r="AN1370"/>
          <cell r="AO1370"/>
          <cell r="AP1370"/>
          <cell r="AQ1370"/>
          <cell r="AR1370"/>
          <cell r="AS1370"/>
          <cell r="AT1370"/>
          <cell r="AU1370"/>
          <cell r="AV1370"/>
          <cell r="AW1370"/>
          <cell r="AX1370"/>
          <cell r="AY1370"/>
          <cell r="AZ1370"/>
          <cell r="BA1370"/>
          <cell r="BB1370"/>
          <cell r="BC1370"/>
          <cell r="BD1370"/>
          <cell r="BE1370"/>
          <cell r="BF1370"/>
          <cell r="BG1370"/>
          <cell r="BH1370"/>
        </row>
        <row r="1371">
          <cell r="AF1371"/>
          <cell r="AG1371"/>
          <cell r="AH1371"/>
          <cell r="AI1371"/>
          <cell r="AJ1371"/>
          <cell r="AL1371"/>
          <cell r="AM1371"/>
          <cell r="AN1371"/>
          <cell r="AO1371"/>
          <cell r="AP1371"/>
          <cell r="AQ1371"/>
          <cell r="AR1371"/>
          <cell r="AS1371"/>
          <cell r="AT1371"/>
          <cell r="AU1371"/>
          <cell r="AV1371"/>
          <cell r="AW1371"/>
          <cell r="AX1371"/>
          <cell r="AY1371"/>
          <cell r="AZ1371"/>
          <cell r="BA1371"/>
          <cell r="BB1371"/>
          <cell r="BC1371"/>
          <cell r="BD1371"/>
          <cell r="BE1371"/>
          <cell r="BF1371"/>
          <cell r="BG1371"/>
          <cell r="BH1371"/>
        </row>
        <row r="1372">
          <cell r="AF1372"/>
          <cell r="AG1372"/>
          <cell r="AH1372"/>
          <cell r="AI1372"/>
          <cell r="AJ1372"/>
          <cell r="AL1372"/>
          <cell r="AM1372"/>
          <cell r="AN1372"/>
          <cell r="AO1372"/>
          <cell r="AP1372"/>
          <cell r="AQ1372"/>
          <cell r="AR1372"/>
          <cell r="AS1372"/>
          <cell r="AT1372"/>
          <cell r="AU1372"/>
          <cell r="AV1372"/>
          <cell r="AW1372"/>
          <cell r="AX1372"/>
          <cell r="AY1372"/>
          <cell r="AZ1372"/>
          <cell r="BA1372"/>
          <cell r="BB1372"/>
          <cell r="BC1372"/>
          <cell r="BD1372"/>
          <cell r="BE1372"/>
          <cell r="BF1372"/>
          <cell r="BG1372"/>
          <cell r="BH1372"/>
        </row>
        <row r="1373">
          <cell r="AF1373"/>
          <cell r="AG1373"/>
          <cell r="AH1373"/>
          <cell r="AI1373"/>
          <cell r="AJ1373"/>
          <cell r="AK1373"/>
          <cell r="AL1373"/>
          <cell r="AM1373"/>
          <cell r="AN1373"/>
          <cell r="AO1373"/>
          <cell r="AP1373"/>
          <cell r="AQ1373"/>
          <cell r="AR1373"/>
          <cell r="AS1373"/>
          <cell r="AT1373"/>
          <cell r="AU1373"/>
          <cell r="AV1373"/>
          <cell r="AW1373"/>
          <cell r="AX1373"/>
          <cell r="AY1373"/>
          <cell r="AZ1373"/>
          <cell r="BA1373"/>
          <cell r="BB1373"/>
          <cell r="BC1373"/>
          <cell r="BD1373"/>
          <cell r="BE1373"/>
          <cell r="BF1373"/>
          <cell r="BG1373"/>
          <cell r="BH1373"/>
        </row>
        <row r="1374">
          <cell r="AF1374"/>
          <cell r="AG1374"/>
          <cell r="AH1374"/>
          <cell r="AI1374"/>
          <cell r="AJ1374"/>
          <cell r="AK1374"/>
          <cell r="AL1374"/>
          <cell r="AM1374"/>
          <cell r="AN1374"/>
          <cell r="AO1374"/>
          <cell r="AP1374"/>
          <cell r="AQ1374"/>
          <cell r="AR1374"/>
          <cell r="AS1374"/>
          <cell r="AT1374"/>
          <cell r="AU1374"/>
          <cell r="AV1374"/>
          <cell r="AW1374"/>
          <cell r="AX1374"/>
          <cell r="AY1374"/>
          <cell r="AZ1374"/>
          <cell r="BA1374"/>
          <cell r="BB1374"/>
          <cell r="BC1374"/>
          <cell r="BD1374"/>
          <cell r="BE1374"/>
          <cell r="BF1374"/>
          <cell r="BG1374"/>
          <cell r="BH1374"/>
        </row>
        <row r="1375">
          <cell r="AF1375"/>
          <cell r="AG1375"/>
          <cell r="AH1375"/>
          <cell r="AI1375"/>
          <cell r="AJ1375"/>
          <cell r="AK1375"/>
          <cell r="AL1375"/>
          <cell r="AM1375"/>
          <cell r="AN1375"/>
          <cell r="AO1375"/>
          <cell r="AP1375"/>
          <cell r="AQ1375"/>
          <cell r="AR1375"/>
          <cell r="AS1375"/>
          <cell r="AT1375"/>
          <cell r="AU1375"/>
          <cell r="AV1375"/>
          <cell r="AW1375"/>
          <cell r="AX1375"/>
          <cell r="AY1375"/>
          <cell r="AZ1375"/>
          <cell r="BA1375"/>
          <cell r="BB1375"/>
          <cell r="BC1375"/>
          <cell r="BD1375"/>
          <cell r="BE1375"/>
          <cell r="BF1375"/>
          <cell r="BG1375"/>
          <cell r="BH1375"/>
        </row>
        <row r="1376">
          <cell r="AF1376"/>
          <cell r="AG1376"/>
          <cell r="AH1376"/>
          <cell r="AI1376"/>
          <cell r="AJ1376"/>
          <cell r="AK1376"/>
          <cell r="AL1376"/>
          <cell r="AM1376"/>
          <cell r="AN1376"/>
          <cell r="AO1376"/>
          <cell r="AP1376"/>
          <cell r="AQ1376"/>
          <cell r="AR1376"/>
          <cell r="AS1376"/>
          <cell r="AT1376"/>
          <cell r="AU1376"/>
          <cell r="AV1376"/>
          <cell r="AW1376"/>
          <cell r="AX1376"/>
          <cell r="AY1376"/>
          <cell r="AZ1376"/>
          <cell r="BA1376"/>
          <cell r="BB1376"/>
          <cell r="BC1376"/>
          <cell r="BD1376"/>
          <cell r="BE1376"/>
          <cell r="BF1376"/>
          <cell r="BG1376"/>
          <cell r="BH1376"/>
        </row>
        <row r="1377">
          <cell r="AF1377"/>
          <cell r="AG1377"/>
          <cell r="AH1377"/>
          <cell r="AI1377"/>
          <cell r="AJ1377"/>
          <cell r="AK1377"/>
          <cell r="AL1377"/>
          <cell r="AM1377"/>
          <cell r="AN1377"/>
          <cell r="AO1377"/>
          <cell r="AP1377"/>
          <cell r="AQ1377"/>
          <cell r="AR1377"/>
          <cell r="AS1377"/>
          <cell r="AT1377"/>
          <cell r="AU1377"/>
          <cell r="AV1377"/>
          <cell r="AW1377"/>
          <cell r="AX1377"/>
          <cell r="AY1377"/>
          <cell r="AZ1377"/>
          <cell r="BA1377"/>
          <cell r="BB1377"/>
          <cell r="BC1377"/>
          <cell r="BD1377"/>
          <cell r="BE1377"/>
          <cell r="BF1377"/>
          <cell r="BG1377"/>
          <cell r="BH1377"/>
        </row>
        <row r="1378">
          <cell r="AF1378"/>
          <cell r="AG1378"/>
          <cell r="AH1378"/>
          <cell r="AI1378"/>
          <cell r="AJ1378"/>
          <cell r="AK1378"/>
          <cell r="AL1378"/>
          <cell r="AM1378"/>
          <cell r="AN1378"/>
          <cell r="AO1378"/>
          <cell r="AP1378"/>
          <cell r="AQ1378"/>
          <cell r="AR1378"/>
          <cell r="AS1378"/>
          <cell r="AT1378"/>
          <cell r="AU1378"/>
          <cell r="AV1378"/>
          <cell r="AW1378"/>
          <cell r="AX1378"/>
          <cell r="AY1378"/>
          <cell r="AZ1378"/>
          <cell r="BA1378"/>
          <cell r="BB1378"/>
          <cell r="BC1378"/>
          <cell r="BD1378"/>
          <cell r="BE1378"/>
          <cell r="BF1378"/>
          <cell r="BG1378"/>
          <cell r="BH1378"/>
        </row>
        <row r="1379">
          <cell r="AF1379"/>
          <cell r="AG1379"/>
          <cell r="AH1379"/>
          <cell r="AI1379"/>
          <cell r="AJ1379"/>
          <cell r="AK1379"/>
          <cell r="AL1379"/>
          <cell r="AM1379"/>
          <cell r="AN1379"/>
          <cell r="AO1379"/>
          <cell r="AP1379"/>
          <cell r="AQ1379"/>
          <cell r="AR1379"/>
          <cell r="AS1379"/>
          <cell r="AT1379"/>
          <cell r="AU1379"/>
          <cell r="AV1379"/>
          <cell r="AW1379"/>
          <cell r="AX1379"/>
          <cell r="AY1379"/>
          <cell r="AZ1379"/>
          <cell r="BA1379"/>
          <cell r="BB1379"/>
          <cell r="BC1379"/>
          <cell r="BD1379"/>
          <cell r="BE1379"/>
          <cell r="BF1379"/>
          <cell r="BG1379"/>
          <cell r="BH1379"/>
        </row>
        <row r="1380">
          <cell r="AF1380"/>
          <cell r="AG1380"/>
          <cell r="AH1380"/>
          <cell r="AI1380"/>
          <cell r="AJ1380"/>
          <cell r="AL1380"/>
          <cell r="AM1380"/>
          <cell r="AN1380"/>
          <cell r="AO1380"/>
          <cell r="AP1380"/>
          <cell r="AQ1380"/>
          <cell r="AR1380"/>
          <cell r="AS1380"/>
          <cell r="AT1380"/>
          <cell r="AU1380"/>
          <cell r="AV1380"/>
          <cell r="AW1380"/>
          <cell r="AX1380"/>
          <cell r="AY1380"/>
          <cell r="AZ1380"/>
          <cell r="BA1380"/>
          <cell r="BB1380"/>
          <cell r="BC1380"/>
          <cell r="BD1380"/>
          <cell r="BE1380"/>
          <cell r="BF1380"/>
          <cell r="BG1380"/>
          <cell r="BH1380"/>
        </row>
        <row r="1381">
          <cell r="AF1381"/>
          <cell r="AG1381"/>
          <cell r="AH1381"/>
          <cell r="AI1381"/>
          <cell r="AJ1381"/>
          <cell r="AL1381"/>
          <cell r="AM1381"/>
          <cell r="AN1381"/>
          <cell r="AO1381"/>
          <cell r="AP1381"/>
          <cell r="AQ1381"/>
          <cell r="AR1381"/>
          <cell r="AS1381"/>
          <cell r="AT1381"/>
          <cell r="AU1381"/>
          <cell r="AV1381"/>
          <cell r="AW1381"/>
          <cell r="AX1381"/>
          <cell r="AY1381"/>
          <cell r="AZ1381"/>
          <cell r="BA1381"/>
          <cell r="BB1381"/>
          <cell r="BC1381"/>
          <cell r="BD1381"/>
          <cell r="BE1381"/>
          <cell r="BF1381"/>
          <cell r="BG1381"/>
          <cell r="BH1381"/>
        </row>
        <row r="1382">
          <cell r="AF1382"/>
          <cell r="AG1382"/>
          <cell r="AH1382"/>
          <cell r="AI1382"/>
          <cell r="AJ1382"/>
          <cell r="AL1382"/>
          <cell r="AM1382"/>
          <cell r="AN1382"/>
          <cell r="AO1382"/>
          <cell r="AP1382"/>
          <cell r="AQ1382"/>
          <cell r="AR1382"/>
          <cell r="AS1382"/>
          <cell r="AT1382"/>
          <cell r="AU1382"/>
          <cell r="AV1382"/>
          <cell r="AW1382"/>
          <cell r="AX1382"/>
          <cell r="AY1382"/>
          <cell r="AZ1382"/>
          <cell r="BA1382"/>
          <cell r="BB1382"/>
          <cell r="BC1382"/>
          <cell r="BD1382"/>
          <cell r="BE1382"/>
          <cell r="BF1382"/>
          <cell r="BG1382"/>
          <cell r="BH1382"/>
        </row>
        <row r="1383">
          <cell r="AF1383"/>
          <cell r="AG1383"/>
          <cell r="AH1383"/>
          <cell r="AI1383"/>
          <cell r="AJ1383"/>
          <cell r="AK1383"/>
          <cell r="AL1383"/>
          <cell r="AM1383"/>
          <cell r="AN1383"/>
          <cell r="AO1383"/>
          <cell r="AP1383"/>
          <cell r="AQ1383"/>
          <cell r="AR1383"/>
          <cell r="AS1383"/>
          <cell r="AT1383"/>
          <cell r="AU1383"/>
          <cell r="AV1383"/>
          <cell r="AW1383"/>
          <cell r="AX1383"/>
          <cell r="AY1383"/>
          <cell r="AZ1383"/>
          <cell r="BA1383"/>
          <cell r="BB1383"/>
          <cell r="BC1383"/>
          <cell r="BD1383"/>
          <cell r="BE1383"/>
          <cell r="BF1383"/>
          <cell r="BG1383"/>
          <cell r="BH1383"/>
        </row>
        <row r="1384">
          <cell r="AF1384"/>
          <cell r="AG1384"/>
          <cell r="AH1384"/>
          <cell r="AI1384"/>
          <cell r="AJ1384"/>
          <cell r="AK1384"/>
          <cell r="AL1384"/>
          <cell r="AM1384"/>
          <cell r="AN1384"/>
          <cell r="AO1384"/>
          <cell r="AP1384"/>
          <cell r="AQ1384"/>
          <cell r="AR1384"/>
          <cell r="AS1384"/>
          <cell r="AT1384"/>
          <cell r="AU1384"/>
          <cell r="AV1384"/>
          <cell r="AW1384"/>
          <cell r="AX1384"/>
          <cell r="AY1384"/>
          <cell r="AZ1384"/>
          <cell r="BA1384"/>
          <cell r="BB1384"/>
          <cell r="BC1384"/>
          <cell r="BD1384"/>
          <cell r="BE1384"/>
          <cell r="BF1384"/>
          <cell r="BG1384"/>
          <cell r="BH1384"/>
        </row>
        <row r="1385">
          <cell r="AF1385"/>
          <cell r="AG1385"/>
          <cell r="AH1385"/>
          <cell r="AI1385"/>
          <cell r="AJ1385"/>
          <cell r="AK1385"/>
          <cell r="AL1385"/>
          <cell r="AM1385"/>
          <cell r="AN1385"/>
          <cell r="AO1385"/>
          <cell r="AP1385"/>
          <cell r="AQ1385"/>
          <cell r="AR1385"/>
          <cell r="AS1385"/>
          <cell r="AT1385"/>
          <cell r="AU1385"/>
          <cell r="AV1385"/>
          <cell r="AW1385"/>
          <cell r="AX1385"/>
          <cell r="AY1385"/>
          <cell r="AZ1385"/>
          <cell r="BA1385"/>
          <cell r="BB1385"/>
          <cell r="BC1385"/>
          <cell r="BD1385"/>
          <cell r="BE1385"/>
          <cell r="BF1385"/>
          <cell r="BG1385"/>
          <cell r="BH1385"/>
        </row>
        <row r="1386">
          <cell r="AF1386"/>
          <cell r="AG1386"/>
          <cell r="AH1386"/>
          <cell r="AI1386"/>
          <cell r="AJ1386"/>
          <cell r="AK1386"/>
          <cell r="AL1386"/>
          <cell r="AM1386"/>
          <cell r="AN1386"/>
          <cell r="AO1386"/>
          <cell r="AP1386"/>
          <cell r="AQ1386"/>
          <cell r="AR1386"/>
          <cell r="AS1386"/>
          <cell r="AT1386"/>
          <cell r="AU1386"/>
          <cell r="AV1386"/>
          <cell r="AW1386"/>
          <cell r="AX1386"/>
          <cell r="AY1386"/>
          <cell r="AZ1386"/>
          <cell r="BA1386"/>
          <cell r="BB1386"/>
          <cell r="BC1386"/>
          <cell r="BD1386"/>
          <cell r="BE1386"/>
          <cell r="BF1386"/>
          <cell r="BG1386"/>
          <cell r="BH1386"/>
        </row>
        <row r="1387">
          <cell r="AF1387"/>
          <cell r="AG1387"/>
          <cell r="AH1387"/>
          <cell r="AI1387"/>
          <cell r="AJ1387"/>
          <cell r="AK1387"/>
          <cell r="AL1387"/>
          <cell r="AM1387"/>
          <cell r="AN1387"/>
          <cell r="AO1387"/>
          <cell r="AP1387"/>
          <cell r="AQ1387"/>
          <cell r="AR1387"/>
          <cell r="AS1387"/>
          <cell r="AT1387"/>
          <cell r="AU1387"/>
          <cell r="AV1387"/>
          <cell r="AW1387"/>
          <cell r="AX1387"/>
          <cell r="AY1387"/>
          <cell r="AZ1387"/>
          <cell r="BA1387"/>
          <cell r="BB1387"/>
          <cell r="BC1387"/>
          <cell r="BD1387"/>
          <cell r="BE1387"/>
          <cell r="BF1387"/>
          <cell r="BG1387"/>
          <cell r="BH1387"/>
        </row>
        <row r="1388">
          <cell r="AF1388"/>
          <cell r="AG1388"/>
          <cell r="AH1388"/>
          <cell r="AI1388"/>
          <cell r="AJ1388"/>
          <cell r="AK1388"/>
          <cell r="AL1388"/>
          <cell r="AM1388"/>
          <cell r="AN1388"/>
          <cell r="AO1388"/>
          <cell r="AP1388"/>
          <cell r="AQ1388"/>
          <cell r="AR1388"/>
          <cell r="AS1388"/>
          <cell r="AT1388"/>
          <cell r="AU1388"/>
          <cell r="AV1388"/>
          <cell r="AW1388"/>
          <cell r="AX1388"/>
          <cell r="AY1388"/>
          <cell r="AZ1388"/>
          <cell r="BA1388"/>
          <cell r="BB1388"/>
          <cell r="BC1388"/>
          <cell r="BD1388"/>
          <cell r="BE1388"/>
          <cell r="BF1388"/>
          <cell r="BG1388"/>
          <cell r="BH1388"/>
        </row>
        <row r="1389">
          <cell r="AF1389"/>
          <cell r="AG1389"/>
          <cell r="AH1389"/>
          <cell r="AI1389"/>
          <cell r="AJ1389"/>
          <cell r="AK1389"/>
          <cell r="AL1389"/>
          <cell r="AM1389"/>
          <cell r="AN1389"/>
          <cell r="AO1389"/>
          <cell r="AP1389"/>
          <cell r="AQ1389"/>
          <cell r="AR1389"/>
          <cell r="AS1389"/>
          <cell r="AT1389"/>
          <cell r="AU1389"/>
          <cell r="AV1389"/>
          <cell r="AW1389"/>
          <cell r="AX1389"/>
          <cell r="AY1389"/>
          <cell r="AZ1389"/>
          <cell r="BA1389"/>
          <cell r="BB1389"/>
          <cell r="BC1389"/>
          <cell r="BD1389"/>
          <cell r="BE1389"/>
          <cell r="BF1389"/>
          <cell r="BG1389"/>
          <cell r="BH1389"/>
        </row>
        <row r="1390">
          <cell r="AF1390"/>
          <cell r="AG1390"/>
          <cell r="AH1390"/>
          <cell r="AI1390"/>
          <cell r="AJ1390"/>
          <cell r="AL1390"/>
          <cell r="AM1390"/>
          <cell r="AN1390"/>
          <cell r="AO1390"/>
          <cell r="AP1390"/>
          <cell r="AQ1390"/>
          <cell r="AR1390"/>
          <cell r="AS1390"/>
          <cell r="AT1390"/>
          <cell r="AU1390"/>
          <cell r="AV1390"/>
          <cell r="AW1390"/>
          <cell r="AX1390"/>
          <cell r="AY1390"/>
          <cell r="AZ1390"/>
          <cell r="BA1390"/>
          <cell r="BB1390"/>
          <cell r="BC1390"/>
          <cell r="BD1390"/>
          <cell r="BE1390"/>
          <cell r="BF1390"/>
          <cell r="BG1390"/>
          <cell r="BH1390"/>
        </row>
        <row r="1391">
          <cell r="AF1391"/>
          <cell r="AG1391"/>
          <cell r="AH1391"/>
          <cell r="AI1391"/>
          <cell r="AJ1391"/>
          <cell r="AL1391"/>
          <cell r="AM1391"/>
          <cell r="AN1391"/>
          <cell r="AO1391"/>
          <cell r="AP1391"/>
          <cell r="AQ1391"/>
          <cell r="AR1391"/>
          <cell r="AS1391"/>
          <cell r="AT1391"/>
          <cell r="AU1391"/>
          <cell r="AV1391"/>
          <cell r="AW1391"/>
          <cell r="AX1391"/>
          <cell r="AY1391"/>
          <cell r="AZ1391"/>
          <cell r="BA1391"/>
          <cell r="BB1391"/>
          <cell r="BC1391"/>
          <cell r="BD1391"/>
          <cell r="BE1391"/>
          <cell r="BF1391"/>
          <cell r="BG1391"/>
          <cell r="BH1391"/>
        </row>
        <row r="1392">
          <cell r="AF1392"/>
          <cell r="AG1392"/>
          <cell r="AH1392"/>
          <cell r="AI1392"/>
          <cell r="AJ1392"/>
          <cell r="AL1392"/>
          <cell r="AM1392"/>
          <cell r="AN1392"/>
          <cell r="AO1392"/>
          <cell r="AP1392"/>
          <cell r="AQ1392"/>
          <cell r="AR1392"/>
          <cell r="AS1392"/>
          <cell r="AT1392"/>
          <cell r="AU1392"/>
          <cell r="AV1392"/>
          <cell r="AW1392"/>
          <cell r="AX1392"/>
          <cell r="AY1392"/>
          <cell r="AZ1392"/>
          <cell r="BA1392"/>
          <cell r="BB1392"/>
          <cell r="BC1392"/>
          <cell r="BD1392"/>
          <cell r="BE1392"/>
          <cell r="BF1392"/>
          <cell r="BG1392"/>
          <cell r="BH1392"/>
        </row>
        <row r="1393">
          <cell r="AF1393"/>
          <cell r="AG1393"/>
          <cell r="AH1393"/>
          <cell r="AI1393"/>
          <cell r="AJ1393"/>
          <cell r="AK1393"/>
          <cell r="AL1393"/>
          <cell r="AM1393"/>
          <cell r="AN1393"/>
          <cell r="AO1393"/>
          <cell r="AP1393"/>
          <cell r="AQ1393"/>
          <cell r="AR1393"/>
          <cell r="AS1393"/>
          <cell r="AT1393"/>
          <cell r="AU1393"/>
          <cell r="AV1393"/>
          <cell r="AW1393"/>
          <cell r="AX1393"/>
          <cell r="AY1393"/>
          <cell r="AZ1393"/>
          <cell r="BA1393"/>
          <cell r="BB1393"/>
          <cell r="BC1393"/>
          <cell r="BD1393"/>
          <cell r="BE1393"/>
          <cell r="BF1393"/>
          <cell r="BG1393"/>
          <cell r="BH1393"/>
        </row>
        <row r="1394">
          <cell r="AF1394"/>
          <cell r="AG1394"/>
          <cell r="AH1394"/>
          <cell r="AI1394"/>
          <cell r="AJ1394"/>
          <cell r="AK1394"/>
          <cell r="AL1394"/>
          <cell r="AM1394"/>
          <cell r="AN1394"/>
          <cell r="AO1394"/>
          <cell r="AP1394"/>
          <cell r="AQ1394"/>
          <cell r="AR1394"/>
          <cell r="AS1394"/>
          <cell r="AT1394"/>
          <cell r="AU1394"/>
          <cell r="AV1394"/>
          <cell r="AW1394"/>
          <cell r="AX1394"/>
          <cell r="AY1394"/>
          <cell r="AZ1394"/>
          <cell r="BA1394"/>
          <cell r="BB1394"/>
          <cell r="BC1394"/>
          <cell r="BD1394"/>
          <cell r="BE1394"/>
          <cell r="BF1394"/>
          <cell r="BG1394"/>
          <cell r="BH1394"/>
        </row>
        <row r="1395">
          <cell r="AF1395"/>
          <cell r="AG1395"/>
          <cell r="AH1395"/>
          <cell r="AI1395"/>
          <cell r="AJ1395"/>
          <cell r="AK1395"/>
          <cell r="AL1395"/>
          <cell r="AM1395"/>
          <cell r="AN1395"/>
          <cell r="AO1395"/>
          <cell r="AP1395"/>
          <cell r="AQ1395"/>
          <cell r="AR1395"/>
          <cell r="AS1395"/>
          <cell r="AT1395"/>
          <cell r="AU1395"/>
          <cell r="AV1395"/>
          <cell r="AW1395"/>
          <cell r="AX1395"/>
          <cell r="AY1395"/>
          <cell r="AZ1395"/>
          <cell r="BA1395"/>
          <cell r="BB1395"/>
          <cell r="BC1395"/>
          <cell r="BD1395"/>
          <cell r="BE1395"/>
          <cell r="BF1395"/>
          <cell r="BG1395"/>
          <cell r="BH1395"/>
        </row>
        <row r="1396">
          <cell r="AF1396"/>
          <cell r="AG1396"/>
          <cell r="AH1396"/>
          <cell r="AI1396"/>
          <cell r="AJ1396"/>
          <cell r="AK1396"/>
          <cell r="AL1396"/>
          <cell r="AM1396"/>
          <cell r="AN1396"/>
          <cell r="AO1396"/>
          <cell r="AP1396"/>
          <cell r="AQ1396"/>
          <cell r="AR1396"/>
          <cell r="AS1396"/>
          <cell r="AT1396"/>
          <cell r="AU1396"/>
          <cell r="AV1396"/>
          <cell r="AW1396"/>
          <cell r="AX1396"/>
          <cell r="AY1396"/>
          <cell r="AZ1396"/>
          <cell r="BA1396"/>
          <cell r="BB1396"/>
          <cell r="BC1396"/>
          <cell r="BD1396"/>
          <cell r="BE1396"/>
          <cell r="BF1396"/>
          <cell r="BG1396"/>
          <cell r="BH1396"/>
        </row>
        <row r="1397">
          <cell r="AF1397"/>
          <cell r="AG1397"/>
          <cell r="AH1397"/>
          <cell r="AI1397"/>
          <cell r="AJ1397"/>
          <cell r="AK1397"/>
          <cell r="AL1397"/>
          <cell r="AM1397"/>
          <cell r="AN1397"/>
          <cell r="AO1397"/>
          <cell r="AP1397"/>
          <cell r="AQ1397"/>
          <cell r="AR1397"/>
          <cell r="AS1397"/>
          <cell r="AT1397"/>
          <cell r="AU1397"/>
          <cell r="AV1397"/>
          <cell r="AW1397"/>
          <cell r="AX1397"/>
          <cell r="AY1397"/>
          <cell r="AZ1397"/>
          <cell r="BA1397"/>
          <cell r="BB1397"/>
          <cell r="BC1397"/>
          <cell r="BD1397"/>
          <cell r="BE1397"/>
          <cell r="BF1397"/>
          <cell r="BG1397"/>
          <cell r="BH1397"/>
        </row>
        <row r="1398">
          <cell r="AF1398"/>
          <cell r="AG1398"/>
          <cell r="AH1398"/>
          <cell r="AI1398"/>
          <cell r="AJ1398"/>
          <cell r="AK1398"/>
          <cell r="AL1398"/>
          <cell r="AM1398"/>
          <cell r="AN1398"/>
          <cell r="AO1398"/>
          <cell r="AP1398"/>
          <cell r="AQ1398"/>
          <cell r="AR1398"/>
          <cell r="AS1398"/>
          <cell r="AT1398"/>
          <cell r="AU1398"/>
          <cell r="AV1398"/>
          <cell r="AW1398"/>
          <cell r="AX1398"/>
          <cell r="AY1398"/>
          <cell r="AZ1398"/>
          <cell r="BA1398"/>
          <cell r="BB1398"/>
          <cell r="BC1398"/>
          <cell r="BD1398"/>
          <cell r="BE1398"/>
          <cell r="BF1398"/>
          <cell r="BG1398"/>
          <cell r="BH1398"/>
        </row>
        <row r="1399">
          <cell r="AF1399"/>
          <cell r="AG1399"/>
          <cell r="AH1399"/>
          <cell r="AI1399"/>
          <cell r="AJ1399"/>
          <cell r="AK1399"/>
          <cell r="AL1399"/>
          <cell r="AM1399"/>
          <cell r="AN1399"/>
          <cell r="AO1399"/>
          <cell r="AP1399"/>
          <cell r="AQ1399"/>
          <cell r="AR1399"/>
          <cell r="AS1399"/>
          <cell r="AT1399"/>
          <cell r="AU1399"/>
          <cell r="AV1399"/>
          <cell r="AW1399"/>
          <cell r="AX1399"/>
          <cell r="AY1399"/>
          <cell r="AZ1399"/>
          <cell r="BA1399"/>
          <cell r="BB1399"/>
          <cell r="BC1399"/>
          <cell r="BD1399"/>
          <cell r="BE1399"/>
          <cell r="BF1399"/>
          <cell r="BG1399"/>
          <cell r="BH1399"/>
        </row>
        <row r="1400">
          <cell r="AF1400"/>
          <cell r="AG1400"/>
          <cell r="AH1400"/>
          <cell r="AI1400"/>
          <cell r="AJ1400"/>
          <cell r="AL1400"/>
          <cell r="AM1400"/>
          <cell r="AN1400"/>
          <cell r="AO1400"/>
          <cell r="AP1400"/>
          <cell r="AQ1400"/>
          <cell r="AR1400"/>
          <cell r="AS1400"/>
          <cell r="AT1400"/>
          <cell r="AU1400"/>
          <cell r="AV1400"/>
          <cell r="AW1400"/>
          <cell r="AX1400"/>
          <cell r="AY1400"/>
          <cell r="AZ1400"/>
          <cell r="BA1400"/>
          <cell r="BB1400"/>
          <cell r="BC1400"/>
          <cell r="BD1400"/>
          <cell r="BE1400"/>
          <cell r="BF1400"/>
          <cell r="BG1400"/>
          <cell r="BH1400"/>
        </row>
        <row r="1401">
          <cell r="AF1401"/>
          <cell r="AG1401"/>
          <cell r="AH1401"/>
          <cell r="AI1401"/>
          <cell r="AJ1401"/>
          <cell r="AL1401"/>
          <cell r="AM1401"/>
          <cell r="AN1401"/>
          <cell r="AO1401"/>
          <cell r="AP1401"/>
          <cell r="AQ1401"/>
          <cell r="AR1401"/>
          <cell r="AS1401"/>
          <cell r="AT1401"/>
          <cell r="AU1401"/>
          <cell r="AV1401"/>
          <cell r="AW1401"/>
          <cell r="AX1401"/>
          <cell r="AY1401"/>
          <cell r="AZ1401"/>
          <cell r="BA1401"/>
          <cell r="BB1401"/>
          <cell r="BC1401"/>
          <cell r="BD1401"/>
          <cell r="BE1401"/>
          <cell r="BF1401"/>
          <cell r="BG1401"/>
          <cell r="BH1401"/>
        </row>
        <row r="1402">
          <cell r="AF1402"/>
          <cell r="AG1402"/>
          <cell r="AH1402"/>
          <cell r="AI1402"/>
          <cell r="AJ1402"/>
          <cell r="AL1402"/>
          <cell r="AM1402"/>
          <cell r="AN1402"/>
          <cell r="AO1402"/>
          <cell r="AP1402"/>
          <cell r="AQ1402"/>
          <cell r="AR1402"/>
          <cell r="AS1402"/>
          <cell r="AT1402"/>
          <cell r="AU1402"/>
          <cell r="AV1402"/>
          <cell r="AW1402"/>
          <cell r="AX1402"/>
          <cell r="AY1402"/>
          <cell r="AZ1402"/>
          <cell r="BA1402"/>
          <cell r="BB1402"/>
          <cell r="BC1402"/>
          <cell r="BD1402"/>
          <cell r="BE1402"/>
          <cell r="BF1402"/>
          <cell r="BG1402"/>
          <cell r="BH1402"/>
        </row>
        <row r="1403">
          <cell r="AF1403"/>
          <cell r="AG1403"/>
          <cell r="AH1403"/>
          <cell r="AI1403"/>
          <cell r="AJ1403"/>
          <cell r="AK1403"/>
          <cell r="AL1403"/>
          <cell r="AM1403"/>
          <cell r="AN1403"/>
          <cell r="AO1403"/>
          <cell r="AP1403"/>
          <cell r="AQ1403"/>
          <cell r="AR1403"/>
          <cell r="AS1403"/>
          <cell r="AT1403"/>
          <cell r="AU1403"/>
          <cell r="AV1403"/>
          <cell r="AW1403"/>
          <cell r="AX1403"/>
          <cell r="AY1403"/>
          <cell r="AZ1403"/>
          <cell r="BA1403"/>
          <cell r="BB1403"/>
          <cell r="BC1403"/>
          <cell r="BD1403"/>
          <cell r="BE1403"/>
          <cell r="BF1403"/>
          <cell r="BG1403"/>
          <cell r="BH1403"/>
        </row>
        <row r="1404">
          <cell r="AF1404"/>
          <cell r="AG1404"/>
          <cell r="AH1404"/>
          <cell r="AI1404"/>
          <cell r="AJ1404"/>
          <cell r="AK1404"/>
          <cell r="AL1404"/>
          <cell r="AM1404"/>
          <cell r="AN1404"/>
          <cell r="AO1404"/>
          <cell r="AP1404"/>
          <cell r="AQ1404"/>
          <cell r="AR1404"/>
          <cell r="AS1404"/>
          <cell r="AT1404"/>
          <cell r="AU1404"/>
          <cell r="AV1404"/>
          <cell r="AW1404"/>
          <cell r="AX1404"/>
          <cell r="AY1404"/>
          <cell r="AZ1404"/>
          <cell r="BA1404"/>
          <cell r="BB1404"/>
          <cell r="BC1404"/>
          <cell r="BD1404"/>
          <cell r="BE1404"/>
          <cell r="BF1404"/>
          <cell r="BG1404"/>
          <cell r="BH1404"/>
        </row>
        <row r="1405">
          <cell r="AF1405"/>
          <cell r="AG1405"/>
          <cell r="AH1405"/>
          <cell r="AI1405"/>
          <cell r="AJ1405"/>
          <cell r="AK1405"/>
          <cell r="AL1405"/>
          <cell r="AM1405"/>
          <cell r="AN1405"/>
          <cell r="AO1405"/>
          <cell r="AP1405"/>
          <cell r="AQ1405"/>
          <cell r="AR1405"/>
          <cell r="AS1405"/>
          <cell r="AT1405"/>
          <cell r="AU1405"/>
          <cell r="AV1405"/>
          <cell r="AW1405"/>
          <cell r="AX1405"/>
          <cell r="AY1405"/>
          <cell r="AZ1405"/>
          <cell r="BA1405"/>
          <cell r="BB1405"/>
          <cell r="BC1405"/>
          <cell r="BD1405"/>
          <cell r="BE1405"/>
          <cell r="BF1405"/>
          <cell r="BG1405"/>
          <cell r="BH1405"/>
        </row>
        <row r="1406">
          <cell r="AF1406"/>
          <cell r="AG1406"/>
          <cell r="AH1406"/>
          <cell r="AI1406"/>
          <cell r="AJ1406"/>
          <cell r="AK1406"/>
          <cell r="AL1406"/>
          <cell r="AM1406"/>
          <cell r="AN1406"/>
          <cell r="AO1406"/>
          <cell r="AP1406"/>
          <cell r="AQ1406"/>
          <cell r="AR1406"/>
          <cell r="AS1406"/>
          <cell r="AT1406"/>
          <cell r="AU1406"/>
          <cell r="AV1406"/>
          <cell r="AW1406"/>
          <cell r="AX1406"/>
          <cell r="AY1406"/>
          <cell r="AZ1406"/>
          <cell r="BA1406"/>
          <cell r="BB1406"/>
          <cell r="BC1406"/>
          <cell r="BD1406"/>
          <cell r="BE1406"/>
          <cell r="BF1406"/>
          <cell r="BG1406"/>
          <cell r="BH1406"/>
        </row>
        <row r="1407">
          <cell r="AF1407"/>
          <cell r="AG1407"/>
          <cell r="AH1407"/>
          <cell r="AI1407"/>
          <cell r="AJ1407"/>
          <cell r="AK1407"/>
          <cell r="AL1407"/>
          <cell r="AM1407"/>
          <cell r="AN1407"/>
          <cell r="AO1407"/>
          <cell r="AP1407"/>
          <cell r="AQ1407"/>
          <cell r="AR1407"/>
          <cell r="AS1407"/>
          <cell r="AT1407"/>
          <cell r="AU1407"/>
          <cell r="AV1407"/>
          <cell r="AW1407"/>
          <cell r="AX1407"/>
          <cell r="AY1407"/>
          <cell r="AZ1407"/>
          <cell r="BA1407"/>
          <cell r="BB1407"/>
          <cell r="BC1407"/>
          <cell r="BD1407"/>
          <cell r="BE1407"/>
          <cell r="BF1407"/>
          <cell r="BG1407"/>
          <cell r="BH1407"/>
        </row>
        <row r="1408">
          <cell r="AF1408"/>
          <cell r="AG1408"/>
          <cell r="AH1408"/>
          <cell r="AI1408"/>
          <cell r="AJ1408"/>
          <cell r="AK1408"/>
          <cell r="AL1408"/>
          <cell r="AM1408"/>
          <cell r="AN1408"/>
          <cell r="AO1408"/>
          <cell r="AP1408"/>
          <cell r="AQ1408"/>
          <cell r="AR1408"/>
          <cell r="AS1408"/>
          <cell r="AT1408"/>
          <cell r="AU1408"/>
          <cell r="AV1408"/>
          <cell r="AW1408"/>
          <cell r="AX1408"/>
          <cell r="AY1408"/>
          <cell r="AZ1408"/>
          <cell r="BA1408"/>
          <cell r="BB1408"/>
          <cell r="BC1408"/>
          <cell r="BD1408"/>
          <cell r="BE1408"/>
          <cell r="BF1408"/>
          <cell r="BG1408"/>
          <cell r="BH1408"/>
        </row>
        <row r="1409">
          <cell r="AF1409"/>
          <cell r="AG1409"/>
          <cell r="AH1409"/>
          <cell r="AI1409"/>
          <cell r="AJ1409"/>
          <cell r="AK1409"/>
          <cell r="AL1409"/>
          <cell r="AM1409"/>
          <cell r="AN1409"/>
          <cell r="AO1409"/>
          <cell r="AP1409"/>
          <cell r="AQ1409"/>
          <cell r="AR1409"/>
          <cell r="AS1409"/>
          <cell r="AT1409"/>
          <cell r="AU1409"/>
          <cell r="AV1409"/>
          <cell r="AW1409"/>
          <cell r="AX1409"/>
          <cell r="AY1409"/>
          <cell r="AZ1409"/>
          <cell r="BA1409"/>
          <cell r="BB1409"/>
          <cell r="BC1409"/>
          <cell r="BD1409"/>
          <cell r="BE1409"/>
          <cell r="BF1409"/>
          <cell r="BG1409"/>
          <cell r="BH1409"/>
        </row>
        <row r="1410">
          <cell r="AF1410"/>
          <cell r="AG1410"/>
          <cell r="AH1410"/>
          <cell r="AI1410"/>
          <cell r="AJ1410"/>
          <cell r="AL1410"/>
          <cell r="AM1410"/>
          <cell r="AN1410"/>
          <cell r="AO1410"/>
          <cell r="AP1410"/>
          <cell r="AQ1410"/>
          <cell r="AR1410"/>
          <cell r="AS1410"/>
          <cell r="AT1410"/>
          <cell r="AU1410"/>
          <cell r="AV1410"/>
          <cell r="AW1410"/>
          <cell r="AX1410"/>
          <cell r="AY1410"/>
          <cell r="AZ1410"/>
          <cell r="BA1410"/>
          <cell r="BB1410"/>
          <cell r="BC1410"/>
          <cell r="BD1410"/>
          <cell r="BE1410"/>
          <cell r="BF1410"/>
          <cell r="BG1410"/>
          <cell r="BH1410"/>
        </row>
        <row r="1411">
          <cell r="AF1411"/>
          <cell r="AG1411"/>
          <cell r="AH1411"/>
          <cell r="AI1411"/>
          <cell r="AJ1411"/>
          <cell r="AL1411"/>
          <cell r="AM1411"/>
          <cell r="AN1411"/>
          <cell r="AO1411"/>
          <cell r="AP1411"/>
          <cell r="AQ1411"/>
          <cell r="AR1411"/>
          <cell r="AS1411"/>
          <cell r="AT1411"/>
          <cell r="AU1411"/>
          <cell r="AV1411"/>
          <cell r="AW1411"/>
          <cell r="AX1411"/>
          <cell r="AY1411"/>
          <cell r="AZ1411"/>
          <cell r="BA1411"/>
          <cell r="BB1411"/>
          <cell r="BC1411"/>
          <cell r="BD1411"/>
          <cell r="BE1411"/>
          <cell r="BF1411"/>
          <cell r="BG1411"/>
          <cell r="BH1411"/>
        </row>
        <row r="1412">
          <cell r="AF1412"/>
          <cell r="AG1412"/>
          <cell r="AH1412"/>
          <cell r="AI1412"/>
          <cell r="AJ1412"/>
          <cell r="AL1412"/>
          <cell r="AM1412"/>
          <cell r="AN1412"/>
          <cell r="AO1412"/>
          <cell r="AP1412"/>
          <cell r="AQ1412"/>
          <cell r="AR1412"/>
          <cell r="AS1412"/>
          <cell r="AT1412"/>
          <cell r="AU1412"/>
          <cell r="AV1412"/>
          <cell r="AW1412"/>
          <cell r="AX1412"/>
          <cell r="AY1412"/>
          <cell r="AZ1412"/>
          <cell r="BA1412"/>
          <cell r="BB1412"/>
          <cell r="BC1412"/>
          <cell r="BD1412"/>
          <cell r="BE1412"/>
          <cell r="BF1412"/>
          <cell r="BG1412"/>
          <cell r="BH1412"/>
        </row>
        <row r="1413">
          <cell r="AF1413"/>
          <cell r="AG1413"/>
          <cell r="AH1413"/>
          <cell r="AI1413"/>
          <cell r="AJ1413"/>
          <cell r="AK1413"/>
          <cell r="AL1413"/>
          <cell r="AM1413"/>
          <cell r="AN1413"/>
          <cell r="AO1413"/>
          <cell r="AP1413"/>
          <cell r="AQ1413"/>
          <cell r="AR1413"/>
          <cell r="AS1413"/>
          <cell r="AT1413"/>
          <cell r="AU1413"/>
          <cell r="AV1413"/>
          <cell r="AW1413"/>
          <cell r="AX1413"/>
          <cell r="AY1413"/>
          <cell r="AZ1413"/>
          <cell r="BA1413"/>
          <cell r="BB1413"/>
          <cell r="BC1413"/>
          <cell r="BD1413"/>
          <cell r="BE1413"/>
          <cell r="BF1413"/>
          <cell r="BG1413"/>
          <cell r="BH1413"/>
        </row>
        <row r="1414">
          <cell r="AF1414"/>
          <cell r="AG1414"/>
          <cell r="AH1414"/>
          <cell r="AI1414"/>
          <cell r="AJ1414"/>
          <cell r="AK1414"/>
          <cell r="AL1414"/>
          <cell r="AM1414"/>
          <cell r="AN1414"/>
          <cell r="AO1414"/>
          <cell r="AP1414"/>
          <cell r="AQ1414"/>
          <cell r="AR1414"/>
          <cell r="AS1414"/>
          <cell r="AT1414"/>
          <cell r="AU1414"/>
          <cell r="AV1414"/>
          <cell r="AW1414"/>
          <cell r="AX1414"/>
          <cell r="AY1414"/>
          <cell r="AZ1414"/>
          <cell r="BA1414"/>
          <cell r="BB1414"/>
          <cell r="BC1414"/>
          <cell r="BD1414"/>
          <cell r="BE1414"/>
          <cell r="BF1414"/>
          <cell r="BG1414"/>
          <cell r="BH1414"/>
        </row>
        <row r="1415">
          <cell r="AF1415"/>
          <cell r="AG1415"/>
          <cell r="AH1415"/>
          <cell r="AI1415"/>
          <cell r="AJ1415"/>
          <cell r="AK1415"/>
          <cell r="AL1415"/>
          <cell r="AM1415"/>
          <cell r="AN1415"/>
          <cell r="AO1415"/>
          <cell r="AP1415"/>
          <cell r="AQ1415"/>
          <cell r="AR1415"/>
          <cell r="AS1415"/>
          <cell r="AT1415"/>
          <cell r="AU1415"/>
          <cell r="AV1415"/>
          <cell r="AW1415"/>
          <cell r="AX1415"/>
          <cell r="AY1415"/>
          <cell r="AZ1415"/>
          <cell r="BA1415"/>
          <cell r="BB1415"/>
          <cell r="BC1415"/>
          <cell r="BD1415"/>
          <cell r="BE1415"/>
          <cell r="BF1415"/>
          <cell r="BG1415"/>
          <cell r="BH1415"/>
        </row>
        <row r="1416">
          <cell r="AF1416"/>
          <cell r="AG1416"/>
          <cell r="AH1416"/>
          <cell r="AI1416"/>
          <cell r="AJ1416"/>
          <cell r="AK1416"/>
          <cell r="AL1416"/>
          <cell r="AM1416"/>
          <cell r="AN1416"/>
          <cell r="AO1416"/>
          <cell r="AP1416"/>
          <cell r="AQ1416"/>
          <cell r="AR1416"/>
          <cell r="AS1416"/>
          <cell r="AT1416"/>
          <cell r="AU1416"/>
          <cell r="AV1416"/>
          <cell r="AW1416"/>
          <cell r="AX1416"/>
          <cell r="AY1416"/>
          <cell r="AZ1416"/>
          <cell r="BA1416"/>
          <cell r="BB1416"/>
          <cell r="BC1416"/>
          <cell r="BD1416"/>
          <cell r="BE1416"/>
          <cell r="BF1416"/>
          <cell r="BG1416"/>
          <cell r="BH1416"/>
        </row>
        <row r="1417">
          <cell r="AF1417"/>
          <cell r="AG1417"/>
          <cell r="AH1417"/>
          <cell r="AI1417"/>
          <cell r="AJ1417"/>
          <cell r="AK1417"/>
          <cell r="AL1417"/>
          <cell r="AM1417"/>
          <cell r="AN1417"/>
          <cell r="AO1417"/>
          <cell r="AP1417"/>
          <cell r="AQ1417"/>
          <cell r="AR1417"/>
          <cell r="AS1417"/>
          <cell r="AT1417"/>
          <cell r="AU1417"/>
          <cell r="AV1417"/>
          <cell r="AW1417"/>
          <cell r="AX1417"/>
          <cell r="AY1417"/>
          <cell r="AZ1417"/>
          <cell r="BA1417"/>
          <cell r="BB1417"/>
          <cell r="BC1417"/>
          <cell r="BD1417"/>
          <cell r="BE1417"/>
          <cell r="BF1417"/>
          <cell r="BG1417"/>
          <cell r="BH1417"/>
        </row>
        <row r="1418">
          <cell r="AF1418"/>
          <cell r="AG1418"/>
          <cell r="AH1418"/>
          <cell r="AI1418"/>
          <cell r="AJ1418"/>
          <cell r="AK1418"/>
          <cell r="AL1418"/>
          <cell r="AM1418"/>
          <cell r="AN1418"/>
          <cell r="AO1418"/>
          <cell r="AP1418"/>
          <cell r="AQ1418"/>
          <cell r="AR1418"/>
          <cell r="AS1418"/>
          <cell r="AT1418"/>
          <cell r="AU1418"/>
          <cell r="AV1418"/>
          <cell r="AW1418"/>
          <cell r="AX1418"/>
          <cell r="AY1418"/>
          <cell r="AZ1418"/>
          <cell r="BA1418"/>
          <cell r="BB1418"/>
          <cell r="BC1418"/>
          <cell r="BD1418"/>
          <cell r="BE1418"/>
          <cell r="BF1418"/>
          <cell r="BG1418"/>
          <cell r="BH1418"/>
        </row>
        <row r="1419">
          <cell r="AF1419"/>
          <cell r="AG1419"/>
          <cell r="AH1419"/>
          <cell r="AI1419"/>
          <cell r="AJ1419"/>
          <cell r="AK1419"/>
          <cell r="AL1419"/>
          <cell r="AM1419"/>
          <cell r="AN1419"/>
          <cell r="AO1419"/>
          <cell r="AP1419"/>
          <cell r="AQ1419"/>
          <cell r="AR1419"/>
          <cell r="AS1419"/>
          <cell r="AT1419"/>
          <cell r="AU1419"/>
          <cell r="AV1419"/>
          <cell r="AW1419"/>
          <cell r="AX1419"/>
          <cell r="AY1419"/>
          <cell r="AZ1419"/>
          <cell r="BA1419"/>
          <cell r="BB1419"/>
          <cell r="BC1419"/>
          <cell r="BD1419"/>
          <cell r="BE1419"/>
          <cell r="BF1419"/>
          <cell r="BG1419"/>
          <cell r="BH1419"/>
        </row>
        <row r="1420">
          <cell r="AF1420"/>
          <cell r="AG1420"/>
          <cell r="AH1420"/>
          <cell r="AI1420"/>
          <cell r="AJ1420"/>
          <cell r="AL1420"/>
          <cell r="AM1420"/>
          <cell r="AN1420"/>
          <cell r="AO1420"/>
          <cell r="AP1420"/>
          <cell r="AQ1420"/>
          <cell r="AR1420"/>
          <cell r="AS1420"/>
          <cell r="AT1420"/>
          <cell r="AU1420"/>
          <cell r="AV1420"/>
          <cell r="AW1420"/>
          <cell r="AX1420"/>
          <cell r="AY1420"/>
          <cell r="AZ1420"/>
          <cell r="BA1420"/>
          <cell r="BB1420"/>
          <cell r="BC1420"/>
          <cell r="BD1420"/>
          <cell r="BE1420"/>
          <cell r="BF1420"/>
          <cell r="BG1420"/>
          <cell r="BH1420"/>
        </row>
        <row r="1421">
          <cell r="AF1421"/>
          <cell r="AG1421"/>
          <cell r="AH1421"/>
          <cell r="AI1421"/>
          <cell r="AJ1421"/>
          <cell r="AL1421"/>
          <cell r="AM1421"/>
          <cell r="AN1421"/>
          <cell r="AO1421"/>
          <cell r="AP1421"/>
          <cell r="AQ1421"/>
          <cell r="AR1421"/>
          <cell r="AS1421"/>
          <cell r="AT1421"/>
          <cell r="AU1421"/>
          <cell r="AV1421"/>
          <cell r="AW1421"/>
          <cell r="AX1421"/>
          <cell r="AY1421"/>
          <cell r="AZ1421"/>
          <cell r="BA1421"/>
          <cell r="BB1421"/>
          <cell r="BC1421"/>
          <cell r="BD1421"/>
          <cell r="BE1421"/>
          <cell r="BF1421"/>
          <cell r="BG1421"/>
          <cell r="BH1421"/>
        </row>
        <row r="1422">
          <cell r="AF1422"/>
          <cell r="AG1422"/>
          <cell r="AH1422"/>
          <cell r="AI1422"/>
          <cell r="AJ1422"/>
          <cell r="AL1422"/>
          <cell r="AM1422"/>
          <cell r="AN1422"/>
          <cell r="AO1422"/>
          <cell r="AP1422"/>
          <cell r="AQ1422"/>
          <cell r="AR1422"/>
          <cell r="AS1422"/>
          <cell r="AT1422"/>
          <cell r="AU1422"/>
          <cell r="AV1422"/>
          <cell r="AW1422"/>
          <cell r="AX1422"/>
          <cell r="AY1422"/>
          <cell r="AZ1422"/>
          <cell r="BA1422"/>
          <cell r="BB1422"/>
          <cell r="BC1422"/>
          <cell r="BD1422"/>
          <cell r="BE1422"/>
          <cell r="BF1422"/>
          <cell r="BG1422"/>
          <cell r="BH1422"/>
        </row>
        <row r="1423">
          <cell r="AF1423"/>
          <cell r="AG1423"/>
          <cell r="AH1423"/>
          <cell r="AI1423"/>
          <cell r="AJ1423"/>
          <cell r="AK1423"/>
          <cell r="AL1423"/>
          <cell r="AM1423"/>
          <cell r="AN1423"/>
          <cell r="AO1423"/>
          <cell r="AP1423"/>
          <cell r="AQ1423"/>
          <cell r="AR1423"/>
          <cell r="AS1423"/>
          <cell r="AT1423"/>
          <cell r="AU1423"/>
          <cell r="AV1423"/>
          <cell r="AW1423"/>
          <cell r="AX1423"/>
          <cell r="AY1423"/>
          <cell r="AZ1423"/>
          <cell r="BA1423"/>
          <cell r="BB1423"/>
          <cell r="BC1423"/>
          <cell r="BD1423"/>
          <cell r="BE1423"/>
          <cell r="BF1423"/>
          <cell r="BG1423"/>
          <cell r="BH1423"/>
        </row>
        <row r="1424">
          <cell r="AF1424"/>
          <cell r="AG1424"/>
          <cell r="AH1424"/>
          <cell r="AI1424"/>
          <cell r="AJ1424"/>
          <cell r="AK1424"/>
          <cell r="AL1424"/>
          <cell r="AM1424"/>
          <cell r="AN1424"/>
          <cell r="AO1424"/>
          <cell r="AP1424"/>
          <cell r="AQ1424"/>
          <cell r="AR1424"/>
          <cell r="AS1424"/>
          <cell r="AT1424"/>
          <cell r="AU1424"/>
          <cell r="AV1424"/>
          <cell r="AW1424"/>
          <cell r="AX1424"/>
          <cell r="AY1424"/>
          <cell r="AZ1424"/>
          <cell r="BA1424"/>
          <cell r="BB1424"/>
          <cell r="BC1424"/>
          <cell r="BD1424"/>
          <cell r="BE1424"/>
          <cell r="BF1424"/>
          <cell r="BG1424"/>
          <cell r="BH1424"/>
        </row>
        <row r="1425">
          <cell r="AF1425"/>
          <cell r="AG1425"/>
          <cell r="AH1425"/>
          <cell r="AI1425"/>
          <cell r="AJ1425"/>
          <cell r="AK1425"/>
          <cell r="AL1425"/>
          <cell r="AM1425"/>
          <cell r="AN1425"/>
          <cell r="AO1425"/>
          <cell r="AP1425"/>
          <cell r="AQ1425"/>
          <cell r="AR1425"/>
          <cell r="AS1425"/>
          <cell r="AT1425"/>
          <cell r="AU1425"/>
          <cell r="AV1425"/>
          <cell r="AW1425"/>
          <cell r="AX1425"/>
          <cell r="AY1425"/>
          <cell r="AZ1425"/>
          <cell r="BA1425"/>
          <cell r="BB1425"/>
          <cell r="BC1425"/>
          <cell r="BD1425"/>
          <cell r="BE1425"/>
          <cell r="BF1425"/>
          <cell r="BG1425"/>
          <cell r="BH1425"/>
        </row>
        <row r="1426">
          <cell r="AF1426"/>
          <cell r="AG1426"/>
          <cell r="AH1426"/>
          <cell r="AI1426"/>
          <cell r="AJ1426"/>
          <cell r="AK1426"/>
          <cell r="AL1426"/>
          <cell r="AM1426"/>
          <cell r="AN1426"/>
          <cell r="AO1426"/>
          <cell r="AP1426"/>
          <cell r="AQ1426"/>
          <cell r="AR1426"/>
          <cell r="AS1426"/>
          <cell r="AT1426"/>
          <cell r="AU1426"/>
          <cell r="AV1426"/>
          <cell r="AW1426"/>
          <cell r="AX1426"/>
          <cell r="AY1426"/>
          <cell r="AZ1426"/>
          <cell r="BA1426"/>
          <cell r="BB1426"/>
          <cell r="BC1426"/>
          <cell r="BD1426"/>
          <cell r="BE1426"/>
          <cell r="BF1426"/>
          <cell r="BG1426"/>
          <cell r="BH1426"/>
        </row>
        <row r="1427">
          <cell r="AF1427"/>
          <cell r="AG1427"/>
          <cell r="AH1427"/>
          <cell r="AI1427"/>
          <cell r="AJ1427"/>
          <cell r="AK1427"/>
          <cell r="AL1427"/>
          <cell r="AM1427"/>
          <cell r="AN1427"/>
          <cell r="AO1427"/>
          <cell r="AP1427"/>
          <cell r="AQ1427"/>
          <cell r="AR1427"/>
          <cell r="AS1427"/>
          <cell r="AT1427"/>
          <cell r="AU1427"/>
          <cell r="AV1427"/>
          <cell r="AW1427"/>
          <cell r="AX1427"/>
          <cell r="AY1427"/>
          <cell r="AZ1427"/>
          <cell r="BA1427"/>
          <cell r="BB1427"/>
          <cell r="BC1427"/>
          <cell r="BD1427"/>
          <cell r="BE1427"/>
          <cell r="BF1427"/>
          <cell r="BG1427"/>
          <cell r="BH1427"/>
        </row>
        <row r="1428">
          <cell r="AF1428"/>
          <cell r="AG1428"/>
          <cell r="AH1428"/>
          <cell r="AI1428"/>
          <cell r="AJ1428"/>
          <cell r="AK1428"/>
          <cell r="AL1428"/>
          <cell r="AM1428"/>
          <cell r="AN1428"/>
          <cell r="AO1428"/>
          <cell r="AP1428"/>
          <cell r="AQ1428"/>
          <cell r="AR1428"/>
          <cell r="AS1428"/>
          <cell r="AT1428"/>
          <cell r="AU1428"/>
          <cell r="AV1428"/>
          <cell r="AW1428"/>
          <cell r="AX1428"/>
          <cell r="AY1428"/>
          <cell r="AZ1428"/>
          <cell r="BA1428"/>
          <cell r="BB1428"/>
          <cell r="BC1428"/>
          <cell r="BD1428"/>
          <cell r="BE1428"/>
          <cell r="BF1428"/>
          <cell r="BG1428"/>
          <cell r="BH1428"/>
        </row>
        <row r="1429">
          <cell r="AF1429"/>
          <cell r="AG1429"/>
          <cell r="AH1429"/>
          <cell r="AI1429"/>
          <cell r="AJ1429"/>
          <cell r="AK1429"/>
          <cell r="AL1429"/>
          <cell r="AM1429"/>
          <cell r="AN1429"/>
          <cell r="AO1429"/>
          <cell r="AP1429"/>
          <cell r="AQ1429"/>
          <cell r="AR1429"/>
          <cell r="AS1429"/>
          <cell r="AT1429"/>
          <cell r="AU1429"/>
          <cell r="AV1429"/>
          <cell r="AW1429"/>
          <cell r="AX1429"/>
          <cell r="AY1429"/>
          <cell r="AZ1429"/>
          <cell r="BA1429"/>
          <cell r="BB1429"/>
          <cell r="BC1429"/>
          <cell r="BD1429"/>
          <cell r="BE1429"/>
          <cell r="BF1429"/>
          <cell r="BG1429"/>
          <cell r="BH1429"/>
        </row>
        <row r="1430">
          <cell r="AF1430"/>
          <cell r="AG1430"/>
          <cell r="AH1430"/>
          <cell r="AI1430"/>
          <cell r="AJ1430"/>
          <cell r="AL1430"/>
          <cell r="AM1430"/>
          <cell r="AN1430"/>
          <cell r="AO1430"/>
          <cell r="AP1430"/>
          <cell r="AQ1430"/>
          <cell r="AR1430"/>
          <cell r="AS1430"/>
          <cell r="AT1430"/>
          <cell r="AU1430"/>
          <cell r="AV1430"/>
          <cell r="AW1430"/>
          <cell r="AX1430"/>
          <cell r="AY1430"/>
          <cell r="AZ1430"/>
          <cell r="BA1430"/>
          <cell r="BB1430"/>
          <cell r="BC1430"/>
          <cell r="BD1430"/>
          <cell r="BE1430"/>
          <cell r="BF1430"/>
          <cell r="BG1430"/>
          <cell r="BH1430"/>
        </row>
        <row r="1431">
          <cell r="AF1431"/>
          <cell r="AG1431"/>
          <cell r="AH1431"/>
          <cell r="AI1431"/>
          <cell r="AJ1431"/>
          <cell r="AL1431"/>
          <cell r="AM1431"/>
          <cell r="AN1431"/>
          <cell r="AO1431"/>
          <cell r="AP1431"/>
          <cell r="AQ1431"/>
          <cell r="AR1431"/>
          <cell r="AS1431"/>
          <cell r="AT1431"/>
          <cell r="AU1431"/>
          <cell r="AV1431"/>
          <cell r="AW1431"/>
          <cell r="AX1431"/>
          <cell r="AY1431"/>
          <cell r="AZ1431"/>
          <cell r="BA1431"/>
          <cell r="BB1431"/>
          <cell r="BC1431"/>
          <cell r="BD1431"/>
          <cell r="BE1431"/>
          <cell r="BF1431"/>
          <cell r="BG1431"/>
          <cell r="BH1431"/>
        </row>
        <row r="1432">
          <cell r="AF1432"/>
          <cell r="AG1432"/>
          <cell r="AH1432"/>
          <cell r="AI1432"/>
          <cell r="AJ1432"/>
          <cell r="AL1432"/>
          <cell r="AM1432"/>
          <cell r="AN1432"/>
          <cell r="AO1432"/>
          <cell r="AP1432"/>
          <cell r="AQ1432"/>
          <cell r="AR1432"/>
          <cell r="AS1432"/>
          <cell r="AT1432"/>
          <cell r="AU1432"/>
          <cell r="AV1432"/>
          <cell r="AW1432"/>
          <cell r="AX1432"/>
          <cell r="AY1432"/>
          <cell r="AZ1432"/>
          <cell r="BA1432"/>
          <cell r="BB1432"/>
          <cell r="BC1432"/>
          <cell r="BD1432"/>
          <cell r="BE1432"/>
          <cell r="BF1432"/>
          <cell r="BG1432"/>
          <cell r="BH1432"/>
        </row>
        <row r="1433">
          <cell r="AF1433"/>
          <cell r="AG1433"/>
          <cell r="AH1433"/>
          <cell r="AI1433"/>
          <cell r="AJ1433"/>
          <cell r="AK1433"/>
          <cell r="AL1433"/>
          <cell r="AM1433"/>
          <cell r="AN1433"/>
          <cell r="AO1433"/>
          <cell r="AP1433"/>
          <cell r="AQ1433"/>
          <cell r="AR1433"/>
          <cell r="AS1433"/>
          <cell r="AT1433"/>
          <cell r="AU1433"/>
          <cell r="AV1433"/>
          <cell r="AW1433"/>
          <cell r="AX1433"/>
          <cell r="AY1433"/>
          <cell r="AZ1433"/>
          <cell r="BA1433"/>
          <cell r="BB1433"/>
          <cell r="BC1433"/>
          <cell r="BD1433"/>
          <cell r="BE1433"/>
          <cell r="BF1433"/>
          <cell r="BG1433"/>
          <cell r="BH1433"/>
        </row>
        <row r="1434">
          <cell r="AF1434"/>
          <cell r="AG1434"/>
          <cell r="AH1434"/>
          <cell r="AI1434"/>
          <cell r="AJ1434"/>
          <cell r="AK1434"/>
          <cell r="AL1434"/>
          <cell r="AM1434"/>
          <cell r="AN1434"/>
          <cell r="AO1434"/>
          <cell r="AP1434"/>
          <cell r="AQ1434"/>
          <cell r="AR1434"/>
          <cell r="AS1434"/>
          <cell r="AT1434"/>
          <cell r="AU1434"/>
          <cell r="AV1434"/>
          <cell r="AW1434"/>
          <cell r="AX1434"/>
          <cell r="AY1434"/>
          <cell r="AZ1434"/>
          <cell r="BA1434"/>
          <cell r="BB1434"/>
          <cell r="BC1434"/>
          <cell r="BD1434"/>
          <cell r="BE1434"/>
          <cell r="BF1434"/>
          <cell r="BG1434"/>
          <cell r="BH1434"/>
        </row>
        <row r="1435">
          <cell r="AF1435"/>
          <cell r="AG1435"/>
          <cell r="AH1435"/>
          <cell r="AI1435"/>
          <cell r="AJ1435"/>
          <cell r="AK1435"/>
          <cell r="AL1435"/>
          <cell r="AM1435"/>
          <cell r="AN1435"/>
          <cell r="AO1435"/>
          <cell r="AP1435"/>
          <cell r="AQ1435"/>
          <cell r="AR1435"/>
          <cell r="AS1435"/>
          <cell r="AT1435"/>
          <cell r="AU1435"/>
          <cell r="AV1435"/>
          <cell r="AW1435"/>
          <cell r="AX1435"/>
          <cell r="AY1435"/>
          <cell r="AZ1435"/>
          <cell r="BA1435"/>
          <cell r="BB1435"/>
          <cell r="BC1435"/>
          <cell r="BD1435"/>
          <cell r="BE1435"/>
          <cell r="BF1435"/>
          <cell r="BG1435"/>
          <cell r="BH1435"/>
        </row>
        <row r="1436">
          <cell r="AF1436"/>
          <cell r="AG1436"/>
          <cell r="AH1436"/>
          <cell r="AI1436"/>
          <cell r="AJ1436"/>
          <cell r="AK1436"/>
          <cell r="AL1436"/>
          <cell r="AM1436"/>
          <cell r="AN1436"/>
          <cell r="AO1436"/>
          <cell r="AP1436"/>
          <cell r="AQ1436"/>
          <cell r="AR1436"/>
          <cell r="AS1436"/>
          <cell r="AT1436"/>
          <cell r="AU1436"/>
          <cell r="AV1436"/>
          <cell r="AW1436"/>
          <cell r="AX1436"/>
          <cell r="AY1436"/>
          <cell r="AZ1436"/>
          <cell r="BA1436"/>
          <cell r="BB1436"/>
          <cell r="BC1436"/>
          <cell r="BD1436"/>
          <cell r="BE1436"/>
          <cell r="BF1436"/>
          <cell r="BG1436"/>
          <cell r="BH1436"/>
        </row>
        <row r="1437">
          <cell r="AF1437"/>
          <cell r="AG1437"/>
          <cell r="AH1437"/>
          <cell r="AI1437"/>
          <cell r="AJ1437"/>
          <cell r="AK1437"/>
          <cell r="AL1437"/>
          <cell r="AM1437"/>
          <cell r="AN1437"/>
          <cell r="AO1437"/>
          <cell r="AP1437"/>
          <cell r="AQ1437"/>
          <cell r="AR1437"/>
          <cell r="AS1437"/>
          <cell r="AT1437"/>
          <cell r="AU1437"/>
          <cell r="AV1437"/>
          <cell r="AW1437"/>
          <cell r="AX1437"/>
          <cell r="AY1437"/>
          <cell r="AZ1437"/>
          <cell r="BA1437"/>
          <cell r="BB1437"/>
          <cell r="BC1437"/>
          <cell r="BD1437"/>
          <cell r="BE1437"/>
          <cell r="BF1437"/>
          <cell r="BG1437"/>
          <cell r="BH1437"/>
        </row>
        <row r="1438">
          <cell r="AF1438"/>
          <cell r="AG1438"/>
          <cell r="AH1438"/>
          <cell r="AI1438"/>
          <cell r="AJ1438"/>
          <cell r="AK1438"/>
          <cell r="AL1438"/>
          <cell r="AM1438"/>
          <cell r="AN1438"/>
          <cell r="AO1438"/>
          <cell r="AP1438"/>
          <cell r="AQ1438"/>
          <cell r="AR1438"/>
          <cell r="AS1438"/>
          <cell r="AT1438"/>
          <cell r="AU1438"/>
          <cell r="AV1438"/>
          <cell r="AW1438"/>
          <cell r="AX1438"/>
          <cell r="AY1438"/>
          <cell r="AZ1438"/>
          <cell r="BA1438"/>
          <cell r="BB1438"/>
          <cell r="BC1438"/>
          <cell r="BD1438"/>
          <cell r="BE1438"/>
          <cell r="BF1438"/>
          <cell r="BG1438"/>
          <cell r="BH1438"/>
        </row>
        <row r="1439">
          <cell r="AF1439"/>
          <cell r="AG1439"/>
          <cell r="AH1439"/>
          <cell r="AI1439"/>
          <cell r="AJ1439"/>
          <cell r="AK1439"/>
          <cell r="AL1439"/>
          <cell r="AM1439"/>
          <cell r="AN1439"/>
          <cell r="AO1439"/>
          <cell r="AP1439"/>
          <cell r="AQ1439"/>
          <cell r="AR1439"/>
          <cell r="AS1439"/>
          <cell r="AT1439"/>
          <cell r="AU1439"/>
          <cell r="AV1439"/>
          <cell r="AW1439"/>
          <cell r="AX1439"/>
          <cell r="AY1439"/>
          <cell r="AZ1439"/>
          <cell r="BA1439"/>
          <cell r="BB1439"/>
          <cell r="BC1439"/>
          <cell r="BD1439"/>
          <cell r="BE1439"/>
          <cell r="BF1439"/>
          <cell r="BG1439"/>
          <cell r="BH1439"/>
        </row>
        <row r="1440">
          <cell r="AF1440"/>
          <cell r="AG1440"/>
          <cell r="AH1440"/>
          <cell r="AI1440"/>
          <cell r="AJ1440"/>
          <cell r="AL1440"/>
          <cell r="AM1440"/>
          <cell r="AN1440"/>
          <cell r="AO1440"/>
          <cell r="AP1440"/>
          <cell r="AQ1440"/>
          <cell r="AR1440"/>
          <cell r="AS1440"/>
          <cell r="AT1440"/>
          <cell r="AU1440"/>
          <cell r="AV1440"/>
          <cell r="AW1440"/>
          <cell r="AX1440"/>
          <cell r="AY1440"/>
          <cell r="AZ1440"/>
          <cell r="BA1440"/>
          <cell r="BB1440"/>
          <cell r="BC1440"/>
          <cell r="BD1440"/>
          <cell r="BE1440"/>
          <cell r="BF1440"/>
          <cell r="BG1440"/>
          <cell r="BH1440"/>
        </row>
        <row r="1441">
          <cell r="AF1441"/>
          <cell r="AG1441"/>
          <cell r="AH1441"/>
          <cell r="AI1441"/>
          <cell r="AJ1441"/>
          <cell r="AL1441"/>
          <cell r="AM1441"/>
          <cell r="AN1441"/>
          <cell r="AO1441"/>
          <cell r="AP1441"/>
          <cell r="AQ1441"/>
          <cell r="AR1441"/>
          <cell r="AS1441"/>
          <cell r="AT1441"/>
          <cell r="AU1441"/>
          <cell r="AV1441"/>
          <cell r="AW1441"/>
          <cell r="AX1441"/>
          <cell r="AY1441"/>
          <cell r="AZ1441"/>
          <cell r="BA1441"/>
          <cell r="BB1441"/>
          <cell r="BC1441"/>
          <cell r="BD1441"/>
          <cell r="BE1441"/>
          <cell r="BF1441"/>
          <cell r="BG1441"/>
          <cell r="BH1441"/>
        </row>
        <row r="1442">
          <cell r="AF1442"/>
          <cell r="AG1442"/>
          <cell r="AH1442"/>
          <cell r="AI1442"/>
          <cell r="AJ1442"/>
          <cell r="AL1442"/>
          <cell r="AM1442"/>
          <cell r="AN1442"/>
          <cell r="AO1442"/>
          <cell r="AP1442"/>
          <cell r="AQ1442"/>
          <cell r="AR1442"/>
          <cell r="AS1442"/>
          <cell r="AT1442"/>
          <cell r="AU1442"/>
          <cell r="AV1442"/>
          <cell r="AW1442"/>
          <cell r="AX1442"/>
          <cell r="AY1442"/>
          <cell r="AZ1442"/>
          <cell r="BA1442"/>
          <cell r="BB1442"/>
          <cell r="BC1442"/>
          <cell r="BD1442"/>
          <cell r="BE1442"/>
          <cell r="BF1442"/>
          <cell r="BG1442"/>
          <cell r="BH1442"/>
        </row>
        <row r="1443">
          <cell r="AF1443"/>
          <cell r="AG1443"/>
          <cell r="AH1443"/>
          <cell r="AI1443"/>
          <cell r="AJ1443"/>
          <cell r="AK1443"/>
          <cell r="AL1443"/>
          <cell r="AM1443"/>
          <cell r="AN1443"/>
          <cell r="AO1443"/>
          <cell r="AP1443"/>
          <cell r="AQ1443"/>
          <cell r="AR1443"/>
          <cell r="AS1443"/>
          <cell r="AT1443"/>
          <cell r="AU1443"/>
          <cell r="AV1443"/>
          <cell r="AW1443"/>
          <cell r="AX1443"/>
          <cell r="AY1443"/>
          <cell r="AZ1443"/>
          <cell r="BA1443"/>
          <cell r="BB1443"/>
          <cell r="BC1443"/>
          <cell r="BD1443"/>
          <cell r="BE1443"/>
          <cell r="BF1443"/>
          <cell r="BG1443"/>
          <cell r="BH1443"/>
        </row>
        <row r="1444">
          <cell r="AF1444"/>
          <cell r="AG1444"/>
          <cell r="AH1444"/>
          <cell r="AI1444"/>
          <cell r="AJ1444"/>
          <cell r="AK1444"/>
          <cell r="AL1444"/>
          <cell r="AM1444"/>
          <cell r="AN1444"/>
          <cell r="AO1444"/>
          <cell r="AP1444"/>
          <cell r="AQ1444"/>
          <cell r="AR1444"/>
          <cell r="AS1444"/>
          <cell r="AT1444"/>
          <cell r="AU1444"/>
          <cell r="AV1444"/>
          <cell r="AW1444"/>
          <cell r="AX1444"/>
          <cell r="AY1444"/>
          <cell r="AZ1444"/>
          <cell r="BA1444"/>
          <cell r="BB1444"/>
          <cell r="BC1444"/>
          <cell r="BD1444"/>
          <cell r="BE1444"/>
          <cell r="BF1444"/>
          <cell r="BG1444"/>
          <cell r="BH1444"/>
        </row>
        <row r="1445">
          <cell r="AF1445"/>
          <cell r="AG1445"/>
          <cell r="AH1445"/>
          <cell r="AI1445"/>
          <cell r="AJ1445"/>
          <cell r="AK1445"/>
          <cell r="AL1445"/>
          <cell r="AM1445"/>
          <cell r="AN1445"/>
          <cell r="AO1445"/>
          <cell r="AP1445"/>
          <cell r="AQ1445"/>
          <cell r="AR1445"/>
          <cell r="AS1445"/>
          <cell r="AT1445"/>
          <cell r="AU1445"/>
          <cell r="AV1445"/>
          <cell r="AW1445"/>
          <cell r="AX1445"/>
          <cell r="AY1445"/>
          <cell r="AZ1445"/>
          <cell r="BA1445"/>
          <cell r="BB1445"/>
          <cell r="BC1445"/>
          <cell r="BD1445"/>
          <cell r="BE1445"/>
          <cell r="BF1445"/>
          <cell r="BG1445"/>
          <cell r="BH1445"/>
        </row>
        <row r="1446">
          <cell r="AF1446"/>
          <cell r="AG1446"/>
          <cell r="AH1446"/>
          <cell r="AI1446"/>
          <cell r="AJ1446"/>
          <cell r="AK1446"/>
          <cell r="AL1446"/>
          <cell r="AM1446"/>
          <cell r="AN1446"/>
          <cell r="AO1446"/>
          <cell r="AP1446"/>
          <cell r="AQ1446"/>
          <cell r="AR1446"/>
          <cell r="AS1446"/>
          <cell r="AT1446"/>
          <cell r="AU1446"/>
          <cell r="AV1446"/>
          <cell r="AW1446"/>
          <cell r="AX1446"/>
          <cell r="AY1446"/>
          <cell r="AZ1446"/>
          <cell r="BA1446"/>
          <cell r="BB1446"/>
          <cell r="BC1446"/>
          <cell r="BD1446"/>
          <cell r="BE1446"/>
          <cell r="BF1446"/>
          <cell r="BG1446"/>
          <cell r="BH1446"/>
        </row>
        <row r="1447">
          <cell r="AF1447"/>
          <cell r="AG1447"/>
          <cell r="AH1447"/>
          <cell r="AI1447"/>
          <cell r="AJ1447"/>
          <cell r="AK1447"/>
          <cell r="AL1447"/>
          <cell r="AM1447"/>
          <cell r="AN1447"/>
          <cell r="AO1447"/>
          <cell r="AP1447"/>
          <cell r="AQ1447"/>
          <cell r="AR1447"/>
          <cell r="AS1447"/>
          <cell r="AT1447"/>
          <cell r="AU1447"/>
          <cell r="AV1447"/>
          <cell r="AW1447"/>
          <cell r="AX1447"/>
          <cell r="AY1447"/>
          <cell r="AZ1447"/>
          <cell r="BA1447"/>
          <cell r="BB1447"/>
          <cell r="BC1447"/>
          <cell r="BD1447"/>
          <cell r="BE1447"/>
          <cell r="BF1447"/>
          <cell r="BG1447"/>
          <cell r="BH1447"/>
        </row>
        <row r="1448">
          <cell r="AF1448"/>
          <cell r="AG1448"/>
          <cell r="AH1448"/>
          <cell r="AI1448"/>
          <cell r="AJ1448"/>
          <cell r="AK1448"/>
          <cell r="AL1448"/>
          <cell r="AM1448"/>
          <cell r="AN1448"/>
          <cell r="AO1448"/>
          <cell r="AP1448"/>
          <cell r="AQ1448"/>
          <cell r="AR1448"/>
          <cell r="AS1448"/>
          <cell r="AT1448"/>
          <cell r="AU1448"/>
          <cell r="AV1448"/>
          <cell r="AW1448"/>
          <cell r="AX1448"/>
          <cell r="AY1448"/>
          <cell r="AZ1448"/>
          <cell r="BA1448"/>
          <cell r="BB1448"/>
          <cell r="BC1448"/>
          <cell r="BD1448"/>
          <cell r="BE1448"/>
          <cell r="BF1448"/>
          <cell r="BG1448"/>
          <cell r="BH1448"/>
        </row>
        <row r="1449">
          <cell r="AF1449"/>
          <cell r="AG1449"/>
          <cell r="AH1449"/>
          <cell r="AI1449"/>
          <cell r="AJ1449"/>
          <cell r="AK1449"/>
          <cell r="AL1449"/>
          <cell r="AM1449"/>
          <cell r="AN1449"/>
          <cell r="AO1449"/>
          <cell r="AP1449"/>
          <cell r="AQ1449"/>
          <cell r="AR1449"/>
          <cell r="AS1449"/>
          <cell r="AT1449"/>
          <cell r="AU1449"/>
          <cell r="AV1449"/>
          <cell r="AW1449"/>
          <cell r="AX1449"/>
          <cell r="AY1449"/>
          <cell r="AZ1449"/>
          <cell r="BA1449"/>
          <cell r="BB1449"/>
          <cell r="BC1449"/>
          <cell r="BD1449"/>
          <cell r="BE1449"/>
          <cell r="BF1449"/>
          <cell r="BG1449"/>
          <cell r="BH1449"/>
        </row>
        <row r="1450">
          <cell r="AF1450"/>
          <cell r="AG1450"/>
          <cell r="AH1450"/>
          <cell r="AI1450"/>
          <cell r="AJ1450"/>
          <cell r="AL1450"/>
          <cell r="AM1450"/>
          <cell r="AN1450"/>
          <cell r="AO1450"/>
          <cell r="AP1450"/>
          <cell r="AQ1450"/>
          <cell r="AR1450"/>
          <cell r="AS1450"/>
          <cell r="AT1450"/>
          <cell r="AU1450"/>
          <cell r="AV1450"/>
          <cell r="AW1450"/>
          <cell r="AX1450"/>
          <cell r="AY1450"/>
          <cell r="AZ1450"/>
          <cell r="BA1450"/>
          <cell r="BB1450"/>
          <cell r="BC1450"/>
          <cell r="BD1450"/>
          <cell r="BE1450"/>
          <cell r="BF1450"/>
          <cell r="BG1450"/>
          <cell r="BH1450"/>
        </row>
        <row r="1451">
          <cell r="AF1451"/>
          <cell r="AG1451"/>
          <cell r="AH1451"/>
          <cell r="AI1451"/>
          <cell r="AJ1451"/>
          <cell r="AL1451"/>
          <cell r="AM1451"/>
          <cell r="AN1451"/>
          <cell r="AO1451"/>
          <cell r="AP1451"/>
          <cell r="AQ1451"/>
          <cell r="AR1451"/>
          <cell r="AS1451"/>
          <cell r="AT1451"/>
          <cell r="AU1451"/>
          <cell r="AV1451"/>
          <cell r="AW1451"/>
          <cell r="AX1451"/>
          <cell r="AY1451"/>
          <cell r="AZ1451"/>
          <cell r="BA1451"/>
          <cell r="BB1451"/>
          <cell r="BC1451"/>
          <cell r="BD1451"/>
          <cell r="BE1451"/>
          <cell r="BF1451"/>
          <cell r="BG1451"/>
          <cell r="BH1451"/>
        </row>
        <row r="1452">
          <cell r="AF1452"/>
          <cell r="AG1452"/>
          <cell r="AH1452"/>
          <cell r="AI1452"/>
          <cell r="AJ1452"/>
          <cell r="AL1452"/>
          <cell r="AM1452"/>
          <cell r="AN1452"/>
          <cell r="AO1452"/>
          <cell r="AP1452"/>
          <cell r="AQ1452"/>
          <cell r="AR1452"/>
          <cell r="AS1452"/>
          <cell r="AT1452"/>
          <cell r="AU1452"/>
          <cell r="AV1452"/>
          <cell r="AW1452"/>
          <cell r="AX1452"/>
          <cell r="AY1452"/>
          <cell r="AZ1452"/>
          <cell r="BA1452"/>
          <cell r="BB1452"/>
          <cell r="BC1452"/>
          <cell r="BD1452"/>
          <cell r="BE1452"/>
          <cell r="BF1452"/>
          <cell r="BG1452"/>
          <cell r="BH1452"/>
        </row>
        <row r="1453">
          <cell r="AF1453"/>
          <cell r="AG1453"/>
          <cell r="AH1453"/>
          <cell r="AI1453"/>
          <cell r="AJ1453"/>
          <cell r="AK1453"/>
          <cell r="AL1453"/>
          <cell r="AM1453"/>
          <cell r="AN1453"/>
          <cell r="AO1453"/>
          <cell r="AP1453"/>
          <cell r="AQ1453"/>
          <cell r="AR1453"/>
          <cell r="AS1453"/>
          <cell r="AT1453"/>
          <cell r="AU1453"/>
          <cell r="AV1453"/>
          <cell r="AW1453"/>
          <cell r="AX1453"/>
          <cell r="AY1453"/>
          <cell r="AZ1453"/>
          <cell r="BA1453"/>
          <cell r="BB1453"/>
          <cell r="BC1453"/>
          <cell r="BD1453"/>
          <cell r="BE1453"/>
          <cell r="BF1453"/>
          <cell r="BG1453"/>
          <cell r="BH1453"/>
        </row>
        <row r="1454">
          <cell r="AF1454"/>
          <cell r="AG1454"/>
          <cell r="AH1454"/>
          <cell r="AI1454"/>
          <cell r="AJ1454"/>
          <cell r="AK1454"/>
          <cell r="AL1454"/>
          <cell r="AM1454"/>
          <cell r="AN1454"/>
          <cell r="AO1454"/>
          <cell r="AP1454"/>
          <cell r="AQ1454"/>
          <cell r="AR1454"/>
          <cell r="AS1454"/>
          <cell r="AT1454"/>
          <cell r="AU1454"/>
          <cell r="AV1454"/>
          <cell r="AW1454"/>
          <cell r="AX1454"/>
          <cell r="AY1454"/>
          <cell r="AZ1454"/>
          <cell r="BA1454"/>
          <cell r="BB1454"/>
          <cell r="BC1454"/>
          <cell r="BD1454"/>
          <cell r="BE1454"/>
          <cell r="BF1454"/>
          <cell r="BG1454"/>
          <cell r="BH1454"/>
        </row>
        <row r="1455">
          <cell r="AF1455"/>
          <cell r="AG1455"/>
          <cell r="AH1455"/>
          <cell r="AI1455"/>
          <cell r="AJ1455"/>
          <cell r="AK1455"/>
          <cell r="AL1455"/>
          <cell r="AM1455"/>
          <cell r="AN1455"/>
          <cell r="AO1455"/>
          <cell r="AP1455"/>
          <cell r="AQ1455"/>
          <cell r="AR1455"/>
          <cell r="AS1455"/>
          <cell r="AT1455"/>
          <cell r="AU1455"/>
          <cell r="AV1455"/>
          <cell r="AW1455"/>
          <cell r="AX1455"/>
          <cell r="AY1455"/>
          <cell r="AZ1455"/>
          <cell r="BA1455"/>
          <cell r="BB1455"/>
          <cell r="BC1455"/>
          <cell r="BD1455"/>
          <cell r="BE1455"/>
          <cell r="BF1455"/>
          <cell r="BG1455"/>
          <cell r="BH1455"/>
        </row>
        <row r="1456">
          <cell r="AF1456"/>
          <cell r="AG1456"/>
          <cell r="AH1456"/>
          <cell r="AI1456"/>
          <cell r="AJ1456"/>
          <cell r="AK1456"/>
          <cell r="AL1456"/>
          <cell r="AM1456"/>
          <cell r="AN1456"/>
          <cell r="AO1456"/>
          <cell r="AP1456"/>
          <cell r="AQ1456"/>
          <cell r="AR1456"/>
          <cell r="AS1456"/>
          <cell r="AT1456"/>
          <cell r="AU1456"/>
          <cell r="AV1456"/>
          <cell r="AW1456"/>
          <cell r="AX1456"/>
          <cell r="AY1456"/>
          <cell r="AZ1456"/>
          <cell r="BA1456"/>
          <cell r="BB1456"/>
          <cell r="BC1456"/>
          <cell r="BD1456"/>
          <cell r="BE1456"/>
          <cell r="BF1456"/>
          <cell r="BG1456"/>
          <cell r="BH1456"/>
        </row>
        <row r="1457">
          <cell r="AF1457"/>
          <cell r="AG1457"/>
          <cell r="AH1457"/>
          <cell r="AI1457"/>
          <cell r="AJ1457"/>
          <cell r="AK1457"/>
          <cell r="AL1457"/>
          <cell r="AM1457"/>
          <cell r="AN1457"/>
          <cell r="AO1457"/>
          <cell r="AP1457"/>
          <cell r="AQ1457"/>
          <cell r="AR1457"/>
          <cell r="AS1457"/>
          <cell r="AT1457"/>
          <cell r="AU1457"/>
          <cell r="AV1457"/>
          <cell r="AW1457"/>
          <cell r="AX1457"/>
          <cell r="AY1457"/>
          <cell r="AZ1457"/>
          <cell r="BA1457"/>
          <cell r="BB1457"/>
          <cell r="BC1457"/>
          <cell r="BD1457"/>
          <cell r="BE1457"/>
          <cell r="BF1457"/>
          <cell r="BG1457"/>
          <cell r="BH1457"/>
        </row>
        <row r="1458">
          <cell r="AF1458"/>
          <cell r="AG1458"/>
          <cell r="AH1458"/>
          <cell r="AI1458"/>
          <cell r="AJ1458"/>
          <cell r="AK1458"/>
          <cell r="AL1458"/>
          <cell r="AM1458"/>
          <cell r="AN1458"/>
          <cell r="AO1458"/>
          <cell r="AP1458"/>
          <cell r="AQ1458"/>
          <cell r="AR1458"/>
          <cell r="AS1458"/>
          <cell r="AT1458"/>
          <cell r="AU1458"/>
          <cell r="AV1458"/>
          <cell r="AW1458"/>
          <cell r="AX1458"/>
          <cell r="AY1458"/>
          <cell r="AZ1458"/>
          <cell r="BA1458"/>
          <cell r="BB1458"/>
          <cell r="BC1458"/>
          <cell r="BD1458"/>
          <cell r="BE1458"/>
          <cell r="BF1458"/>
          <cell r="BG1458"/>
          <cell r="BH1458"/>
        </row>
        <row r="1459">
          <cell r="AF1459"/>
          <cell r="AG1459"/>
          <cell r="AH1459"/>
          <cell r="AI1459"/>
          <cell r="AJ1459"/>
          <cell r="AK1459"/>
          <cell r="AL1459"/>
          <cell r="AM1459"/>
          <cell r="AN1459"/>
          <cell r="AO1459"/>
          <cell r="AP1459"/>
          <cell r="AQ1459"/>
          <cell r="AR1459"/>
          <cell r="AS1459"/>
          <cell r="AT1459"/>
          <cell r="AU1459"/>
          <cell r="AV1459"/>
          <cell r="AW1459"/>
          <cell r="AX1459"/>
          <cell r="AY1459"/>
          <cell r="AZ1459"/>
          <cell r="BA1459"/>
          <cell r="BB1459"/>
          <cell r="BC1459"/>
          <cell r="BD1459"/>
          <cell r="BE1459"/>
          <cell r="BF1459"/>
          <cell r="BG1459"/>
          <cell r="BH1459"/>
        </row>
        <row r="1460">
          <cell r="AF1460"/>
          <cell r="AG1460"/>
          <cell r="AH1460"/>
          <cell r="AI1460"/>
          <cell r="AJ1460"/>
          <cell r="AL1460"/>
          <cell r="AM1460"/>
          <cell r="AN1460"/>
          <cell r="AO1460"/>
          <cell r="AP1460"/>
          <cell r="AQ1460"/>
          <cell r="AR1460"/>
          <cell r="AS1460"/>
          <cell r="AT1460"/>
          <cell r="AU1460"/>
          <cell r="AV1460"/>
          <cell r="AW1460"/>
          <cell r="AX1460"/>
          <cell r="AY1460"/>
          <cell r="AZ1460"/>
          <cell r="BA1460"/>
          <cell r="BB1460"/>
          <cell r="BC1460"/>
          <cell r="BD1460"/>
          <cell r="BE1460"/>
          <cell r="BF1460"/>
          <cell r="BG1460"/>
          <cell r="BH1460"/>
        </row>
        <row r="1461">
          <cell r="AF1461"/>
          <cell r="AG1461"/>
          <cell r="AH1461"/>
          <cell r="AI1461"/>
          <cell r="AJ1461"/>
          <cell r="AL1461"/>
          <cell r="AM1461"/>
          <cell r="AN1461"/>
          <cell r="AO1461"/>
          <cell r="AP1461"/>
          <cell r="AQ1461"/>
          <cell r="AR1461"/>
          <cell r="AS1461"/>
          <cell r="AT1461"/>
          <cell r="AU1461"/>
          <cell r="AV1461"/>
          <cell r="AW1461"/>
          <cell r="AX1461"/>
          <cell r="AY1461"/>
          <cell r="AZ1461"/>
          <cell r="BA1461"/>
          <cell r="BB1461"/>
          <cell r="BC1461"/>
          <cell r="BD1461"/>
          <cell r="BE1461"/>
          <cell r="BF1461"/>
          <cell r="BG1461"/>
          <cell r="BH1461"/>
        </row>
        <row r="1462">
          <cell r="AF1462"/>
          <cell r="AG1462"/>
          <cell r="AH1462"/>
          <cell r="AI1462"/>
          <cell r="AJ1462"/>
          <cell r="AL1462"/>
          <cell r="AM1462"/>
          <cell r="AN1462"/>
          <cell r="AO1462"/>
          <cell r="AP1462"/>
          <cell r="AQ1462"/>
          <cell r="AR1462"/>
          <cell r="AS1462"/>
          <cell r="AT1462"/>
          <cell r="AU1462"/>
          <cell r="AV1462"/>
          <cell r="AW1462"/>
          <cell r="AX1462"/>
          <cell r="AY1462"/>
          <cell r="AZ1462"/>
          <cell r="BA1462"/>
          <cell r="BB1462"/>
          <cell r="BC1462"/>
          <cell r="BD1462"/>
          <cell r="BE1462"/>
          <cell r="BF1462"/>
          <cell r="BG1462"/>
          <cell r="BH1462"/>
        </row>
        <row r="1463">
          <cell r="AF1463"/>
          <cell r="AG1463"/>
          <cell r="AH1463"/>
          <cell r="AI1463"/>
          <cell r="AJ1463"/>
          <cell r="AK1463"/>
          <cell r="AL1463"/>
          <cell r="AM1463"/>
          <cell r="AN1463"/>
          <cell r="AO1463"/>
          <cell r="AP1463"/>
          <cell r="AQ1463"/>
          <cell r="AR1463"/>
          <cell r="AS1463"/>
          <cell r="AT1463"/>
          <cell r="AU1463"/>
          <cell r="AV1463"/>
          <cell r="AW1463"/>
          <cell r="AX1463"/>
          <cell r="AY1463"/>
          <cell r="AZ1463"/>
          <cell r="BA1463"/>
          <cell r="BB1463"/>
          <cell r="BC1463"/>
          <cell r="BD1463"/>
          <cell r="BE1463"/>
          <cell r="BF1463"/>
          <cell r="BG1463"/>
          <cell r="BH1463"/>
        </row>
        <row r="1464">
          <cell r="AF1464"/>
          <cell r="AG1464"/>
          <cell r="AH1464"/>
          <cell r="AI1464"/>
          <cell r="AJ1464"/>
          <cell r="AK1464"/>
          <cell r="AL1464"/>
          <cell r="AM1464"/>
          <cell r="AN1464"/>
          <cell r="AO1464"/>
          <cell r="AP1464"/>
          <cell r="AQ1464"/>
          <cell r="AR1464"/>
          <cell r="AS1464"/>
          <cell r="AT1464"/>
          <cell r="AU1464"/>
          <cell r="AV1464"/>
          <cell r="AW1464"/>
          <cell r="AX1464"/>
          <cell r="AY1464"/>
          <cell r="AZ1464"/>
          <cell r="BA1464"/>
          <cell r="BB1464"/>
          <cell r="BC1464"/>
          <cell r="BD1464"/>
          <cell r="BE1464"/>
          <cell r="BF1464"/>
          <cell r="BG1464"/>
          <cell r="BH1464"/>
        </row>
        <row r="1465">
          <cell r="AF1465"/>
          <cell r="AG1465"/>
          <cell r="AH1465"/>
          <cell r="AI1465"/>
          <cell r="AJ1465"/>
          <cell r="AK1465"/>
          <cell r="AL1465"/>
          <cell r="AM1465"/>
          <cell r="AN1465"/>
          <cell r="AO1465"/>
          <cell r="AP1465"/>
          <cell r="AQ1465"/>
          <cell r="AR1465"/>
          <cell r="AS1465"/>
          <cell r="AT1465"/>
          <cell r="AU1465"/>
          <cell r="AV1465"/>
          <cell r="AW1465"/>
          <cell r="AX1465"/>
          <cell r="AY1465"/>
          <cell r="AZ1465"/>
          <cell r="BA1465"/>
          <cell r="BB1465"/>
          <cell r="BC1465"/>
          <cell r="BD1465"/>
          <cell r="BE1465"/>
          <cell r="BF1465"/>
          <cell r="BG1465"/>
          <cell r="BH1465"/>
        </row>
        <row r="1466">
          <cell r="AF1466"/>
          <cell r="AG1466"/>
          <cell r="AH1466"/>
          <cell r="AI1466"/>
          <cell r="AJ1466"/>
          <cell r="AK1466"/>
          <cell r="AL1466"/>
          <cell r="AM1466"/>
          <cell r="AN1466"/>
          <cell r="AO1466"/>
          <cell r="AP1466"/>
          <cell r="AQ1466"/>
          <cell r="AR1466"/>
          <cell r="AS1466"/>
          <cell r="AT1466"/>
          <cell r="AU1466"/>
          <cell r="AV1466"/>
          <cell r="AW1466"/>
          <cell r="AX1466"/>
          <cell r="AY1466"/>
          <cell r="AZ1466"/>
          <cell r="BA1466"/>
          <cell r="BB1466"/>
          <cell r="BC1466"/>
          <cell r="BD1466"/>
          <cell r="BE1466"/>
          <cell r="BF1466"/>
          <cell r="BG1466"/>
          <cell r="BH1466"/>
        </row>
        <row r="1467">
          <cell r="AF1467"/>
          <cell r="AG1467"/>
          <cell r="AH1467"/>
          <cell r="AI1467"/>
          <cell r="AJ1467"/>
          <cell r="AK1467"/>
          <cell r="AL1467"/>
          <cell r="AM1467"/>
          <cell r="AN1467"/>
          <cell r="AO1467"/>
          <cell r="AP1467"/>
          <cell r="AQ1467"/>
          <cell r="AR1467"/>
          <cell r="AS1467"/>
          <cell r="AT1467"/>
          <cell r="AU1467"/>
          <cell r="AV1467"/>
          <cell r="AW1467"/>
          <cell r="AX1467"/>
          <cell r="AY1467"/>
          <cell r="AZ1467"/>
          <cell r="BA1467"/>
          <cell r="BB1467"/>
          <cell r="BC1467"/>
          <cell r="BD1467"/>
          <cell r="BE1467"/>
          <cell r="BF1467"/>
          <cell r="BG1467"/>
          <cell r="BH1467"/>
        </row>
        <row r="1468">
          <cell r="AF1468"/>
          <cell r="AG1468"/>
          <cell r="AH1468"/>
          <cell r="AI1468"/>
          <cell r="AJ1468"/>
          <cell r="AK1468"/>
          <cell r="AL1468"/>
          <cell r="AM1468"/>
          <cell r="AN1468"/>
          <cell r="AO1468"/>
          <cell r="AP1468"/>
          <cell r="AQ1468"/>
          <cell r="AR1468"/>
          <cell r="AS1468"/>
          <cell r="AT1468"/>
          <cell r="AU1468"/>
          <cell r="AV1468"/>
          <cell r="AW1468"/>
          <cell r="AX1468"/>
          <cell r="AY1468"/>
          <cell r="AZ1468"/>
          <cell r="BA1468"/>
          <cell r="BB1468"/>
          <cell r="BC1468"/>
          <cell r="BD1468"/>
          <cell r="BE1468"/>
          <cell r="BF1468"/>
          <cell r="BG1468"/>
          <cell r="BH1468"/>
        </row>
        <row r="1469">
          <cell r="AF1469"/>
          <cell r="AG1469"/>
          <cell r="AH1469"/>
          <cell r="AI1469"/>
          <cell r="AJ1469"/>
          <cell r="AK1469"/>
          <cell r="AL1469"/>
          <cell r="AM1469"/>
          <cell r="AN1469"/>
          <cell r="AO1469"/>
          <cell r="AP1469"/>
          <cell r="AQ1469"/>
          <cell r="AR1469"/>
          <cell r="AS1469"/>
          <cell r="AT1469"/>
          <cell r="AU1469"/>
          <cell r="AV1469"/>
          <cell r="AW1469"/>
          <cell r="AX1469"/>
          <cell r="AY1469"/>
          <cell r="AZ1469"/>
          <cell r="BA1469"/>
          <cell r="BB1469"/>
          <cell r="BC1469"/>
          <cell r="BD1469"/>
          <cell r="BE1469"/>
          <cell r="BF1469"/>
          <cell r="BG1469"/>
          <cell r="BH1469"/>
        </row>
        <row r="1470">
          <cell r="AF1470"/>
          <cell r="AG1470"/>
          <cell r="AH1470"/>
          <cell r="AI1470"/>
          <cell r="AJ1470"/>
          <cell r="AL1470"/>
          <cell r="AM1470"/>
          <cell r="AN1470"/>
          <cell r="AO1470"/>
          <cell r="AP1470"/>
          <cell r="AQ1470"/>
          <cell r="AR1470"/>
          <cell r="AS1470"/>
          <cell r="AT1470"/>
          <cell r="AU1470"/>
          <cell r="AV1470"/>
          <cell r="AW1470"/>
          <cell r="AX1470"/>
          <cell r="AY1470"/>
          <cell r="AZ1470"/>
          <cell r="BA1470"/>
          <cell r="BB1470"/>
          <cell r="BC1470"/>
          <cell r="BD1470"/>
          <cell r="BE1470"/>
          <cell r="BF1470"/>
          <cell r="BG1470"/>
          <cell r="BH1470"/>
        </row>
        <row r="1471">
          <cell r="AF1471"/>
          <cell r="AG1471"/>
          <cell r="AH1471"/>
          <cell r="AI1471"/>
          <cell r="AJ1471"/>
          <cell r="AL1471"/>
          <cell r="AM1471"/>
          <cell r="AN1471"/>
          <cell r="AO1471"/>
          <cell r="AP1471"/>
          <cell r="AQ1471"/>
          <cell r="AR1471"/>
          <cell r="AS1471"/>
          <cell r="AT1471"/>
          <cell r="AU1471"/>
          <cell r="AV1471"/>
          <cell r="AW1471"/>
          <cell r="AX1471"/>
          <cell r="AY1471"/>
          <cell r="AZ1471"/>
          <cell r="BA1471"/>
          <cell r="BB1471"/>
          <cell r="BC1471"/>
          <cell r="BD1471"/>
          <cell r="BE1471"/>
          <cell r="BF1471"/>
          <cell r="BG1471"/>
          <cell r="BH1471"/>
        </row>
        <row r="1472">
          <cell r="AF1472"/>
          <cell r="AG1472"/>
          <cell r="AH1472"/>
          <cell r="AI1472"/>
          <cell r="AJ1472"/>
          <cell r="AL1472"/>
          <cell r="AM1472"/>
          <cell r="AN1472"/>
          <cell r="AO1472"/>
          <cell r="AP1472"/>
          <cell r="AQ1472"/>
          <cell r="AR1472"/>
          <cell r="AS1472"/>
          <cell r="AT1472"/>
          <cell r="AU1472"/>
          <cell r="AV1472"/>
          <cell r="AW1472"/>
          <cell r="AX1472"/>
          <cell r="AY1472"/>
          <cell r="AZ1472"/>
          <cell r="BA1472"/>
          <cell r="BB1472"/>
          <cell r="BC1472"/>
          <cell r="BD1472"/>
          <cell r="BE1472"/>
          <cell r="BF1472"/>
          <cell r="BG1472"/>
          <cell r="BH1472"/>
        </row>
        <row r="1473">
          <cell r="AF1473"/>
          <cell r="AG1473"/>
          <cell r="AH1473"/>
          <cell r="AI1473"/>
          <cell r="AJ1473"/>
          <cell r="AK1473"/>
          <cell r="AL1473"/>
          <cell r="AM1473"/>
          <cell r="AN1473"/>
          <cell r="AO1473"/>
          <cell r="AP1473"/>
          <cell r="AQ1473"/>
          <cell r="AR1473"/>
          <cell r="AS1473"/>
          <cell r="AT1473"/>
          <cell r="AU1473"/>
          <cell r="AV1473"/>
          <cell r="AW1473"/>
          <cell r="AX1473"/>
          <cell r="AY1473"/>
          <cell r="AZ1473"/>
          <cell r="BA1473"/>
          <cell r="BB1473"/>
          <cell r="BC1473"/>
          <cell r="BD1473"/>
          <cell r="BE1473"/>
          <cell r="BF1473"/>
          <cell r="BG1473"/>
          <cell r="BH1473"/>
        </row>
        <row r="1474">
          <cell r="AF1474"/>
          <cell r="AG1474"/>
          <cell r="AH1474"/>
          <cell r="AI1474"/>
          <cell r="AJ1474"/>
          <cell r="AK1474"/>
          <cell r="AL1474"/>
          <cell r="AM1474"/>
          <cell r="AN1474"/>
          <cell r="AO1474"/>
          <cell r="AP1474"/>
          <cell r="AQ1474"/>
          <cell r="AR1474"/>
          <cell r="AS1474"/>
          <cell r="AT1474"/>
          <cell r="AU1474"/>
          <cell r="AV1474"/>
          <cell r="AW1474"/>
          <cell r="AX1474"/>
          <cell r="AY1474"/>
          <cell r="AZ1474"/>
          <cell r="BA1474"/>
          <cell r="BB1474"/>
          <cell r="BC1474"/>
          <cell r="BD1474"/>
          <cell r="BE1474"/>
          <cell r="BF1474"/>
          <cell r="BG1474"/>
          <cell r="BH1474"/>
        </row>
        <row r="1475">
          <cell r="AF1475"/>
          <cell r="AG1475"/>
          <cell r="AH1475"/>
          <cell r="AI1475"/>
          <cell r="AJ1475"/>
          <cell r="AK1475"/>
          <cell r="AL1475"/>
          <cell r="AM1475"/>
          <cell r="AN1475"/>
          <cell r="AO1475"/>
          <cell r="AP1475"/>
          <cell r="AQ1475"/>
          <cell r="AR1475"/>
          <cell r="AS1475"/>
          <cell r="AT1475"/>
          <cell r="AU1475"/>
          <cell r="AV1475"/>
          <cell r="AW1475"/>
          <cell r="AX1475"/>
          <cell r="AY1475"/>
          <cell r="AZ1475"/>
          <cell r="BA1475"/>
          <cell r="BB1475"/>
          <cell r="BC1475"/>
          <cell r="BD1475"/>
          <cell r="BE1475"/>
          <cell r="BF1475"/>
          <cell r="BG1475"/>
          <cell r="BH1475"/>
        </row>
        <row r="1476">
          <cell r="AF1476"/>
          <cell r="AG1476"/>
          <cell r="AH1476"/>
          <cell r="AI1476"/>
          <cell r="AJ1476"/>
          <cell r="AK1476"/>
          <cell r="AL1476"/>
          <cell r="AM1476"/>
          <cell r="AN1476"/>
          <cell r="AO1476"/>
          <cell r="AP1476"/>
          <cell r="AQ1476"/>
          <cell r="AR1476"/>
          <cell r="AS1476"/>
          <cell r="AT1476"/>
          <cell r="AU1476"/>
          <cell r="AV1476"/>
          <cell r="AW1476"/>
          <cell r="AX1476"/>
          <cell r="AY1476"/>
          <cell r="AZ1476"/>
          <cell r="BA1476"/>
          <cell r="BB1476"/>
          <cell r="BC1476"/>
          <cell r="BD1476"/>
          <cell r="BE1476"/>
          <cell r="BF1476"/>
          <cell r="BG1476"/>
          <cell r="BH1476"/>
        </row>
        <row r="1477">
          <cell r="AF1477"/>
          <cell r="AG1477"/>
          <cell r="AH1477"/>
          <cell r="AI1477"/>
          <cell r="AJ1477"/>
          <cell r="AK1477"/>
          <cell r="AL1477"/>
          <cell r="AM1477"/>
          <cell r="AN1477"/>
          <cell r="AO1477"/>
          <cell r="AP1477"/>
          <cell r="AQ1477"/>
          <cell r="AR1477"/>
          <cell r="AS1477"/>
          <cell r="AT1477"/>
          <cell r="AU1477"/>
          <cell r="AV1477"/>
          <cell r="AW1477"/>
          <cell r="AX1477"/>
          <cell r="AY1477"/>
          <cell r="AZ1477"/>
          <cell r="BA1477"/>
          <cell r="BB1477"/>
          <cell r="BC1477"/>
          <cell r="BD1477"/>
          <cell r="BE1477"/>
          <cell r="BF1477"/>
          <cell r="BG1477"/>
          <cell r="BH1477"/>
        </row>
        <row r="1478">
          <cell r="AF1478"/>
          <cell r="AG1478"/>
          <cell r="AH1478"/>
          <cell r="AI1478"/>
          <cell r="AJ1478"/>
          <cell r="AK1478"/>
          <cell r="AL1478"/>
          <cell r="AM1478"/>
          <cell r="AN1478"/>
          <cell r="AO1478"/>
          <cell r="AP1478"/>
          <cell r="AQ1478"/>
          <cell r="AR1478"/>
          <cell r="AS1478"/>
          <cell r="AT1478"/>
          <cell r="AU1478"/>
          <cell r="AV1478"/>
          <cell r="AW1478"/>
          <cell r="AX1478"/>
          <cell r="AY1478"/>
          <cell r="AZ1478"/>
          <cell r="BA1478"/>
          <cell r="BB1478"/>
          <cell r="BC1478"/>
          <cell r="BD1478"/>
          <cell r="BE1478"/>
          <cell r="BF1478"/>
          <cell r="BG1478"/>
          <cell r="BH1478"/>
        </row>
        <row r="1479">
          <cell r="AF1479"/>
          <cell r="AG1479"/>
          <cell r="AH1479"/>
          <cell r="AI1479"/>
          <cell r="AJ1479"/>
          <cell r="AK1479"/>
          <cell r="AL1479"/>
          <cell r="AM1479"/>
          <cell r="AN1479"/>
          <cell r="AO1479"/>
          <cell r="AP1479"/>
          <cell r="AQ1479"/>
          <cell r="AR1479"/>
          <cell r="AS1479"/>
          <cell r="AT1479"/>
          <cell r="AU1479"/>
          <cell r="AV1479"/>
          <cell r="AW1479"/>
          <cell r="AX1479"/>
          <cell r="AY1479"/>
          <cell r="AZ1479"/>
          <cell r="BA1479"/>
          <cell r="BB1479"/>
          <cell r="BC1479"/>
          <cell r="BD1479"/>
          <cell r="BE1479"/>
          <cell r="BF1479"/>
          <cell r="BG1479"/>
          <cell r="BH1479"/>
        </row>
        <row r="1480">
          <cell r="AF1480"/>
          <cell r="AG1480"/>
          <cell r="AH1480"/>
          <cell r="AI1480"/>
          <cell r="AJ1480"/>
          <cell r="AL1480"/>
          <cell r="AM1480"/>
          <cell r="AN1480"/>
          <cell r="AO1480"/>
          <cell r="AP1480"/>
          <cell r="AQ1480"/>
          <cell r="AR1480"/>
          <cell r="AS1480"/>
          <cell r="AT1480"/>
          <cell r="AU1480"/>
          <cell r="AV1480"/>
          <cell r="AW1480"/>
          <cell r="AX1480"/>
          <cell r="AY1480"/>
          <cell r="AZ1480"/>
          <cell r="BA1480"/>
          <cell r="BB1480"/>
          <cell r="BC1480"/>
          <cell r="BD1480"/>
          <cell r="BE1480"/>
          <cell r="BF1480"/>
          <cell r="BG1480"/>
          <cell r="BH1480"/>
        </row>
        <row r="1481">
          <cell r="AF1481"/>
          <cell r="AG1481"/>
          <cell r="AH1481"/>
          <cell r="AI1481"/>
          <cell r="AJ1481"/>
          <cell r="AL1481"/>
          <cell r="AM1481"/>
          <cell r="AN1481"/>
          <cell r="AO1481"/>
          <cell r="AP1481"/>
          <cell r="AQ1481"/>
          <cell r="AR1481"/>
          <cell r="AS1481"/>
          <cell r="AT1481"/>
          <cell r="AU1481"/>
          <cell r="AV1481"/>
          <cell r="AW1481"/>
          <cell r="AX1481"/>
          <cell r="AY1481"/>
          <cell r="AZ1481"/>
          <cell r="BA1481"/>
          <cell r="BB1481"/>
          <cell r="BC1481"/>
          <cell r="BD1481"/>
          <cell r="BE1481"/>
          <cell r="BF1481"/>
          <cell r="BG1481"/>
          <cell r="BH1481"/>
        </row>
        <row r="1482">
          <cell r="AF1482"/>
          <cell r="AG1482"/>
          <cell r="AH1482"/>
          <cell r="AI1482"/>
          <cell r="AJ1482"/>
          <cell r="AL1482"/>
          <cell r="AM1482"/>
          <cell r="AN1482"/>
          <cell r="AO1482"/>
          <cell r="AP1482"/>
          <cell r="AQ1482"/>
          <cell r="AR1482"/>
          <cell r="AS1482"/>
          <cell r="AT1482"/>
          <cell r="AU1482"/>
          <cell r="AV1482"/>
          <cell r="AW1482"/>
          <cell r="AX1482"/>
          <cell r="AY1482"/>
          <cell r="AZ1482"/>
          <cell r="BA1482"/>
          <cell r="BB1482"/>
          <cell r="BC1482"/>
          <cell r="BD1482"/>
          <cell r="BE1482"/>
          <cell r="BF1482"/>
          <cell r="BG1482"/>
          <cell r="BH1482"/>
        </row>
        <row r="1483">
          <cell r="AF1483"/>
          <cell r="AG1483"/>
          <cell r="AH1483"/>
          <cell r="AI1483"/>
          <cell r="AJ1483"/>
          <cell r="AK1483"/>
          <cell r="AL1483"/>
          <cell r="AM1483"/>
          <cell r="AN1483"/>
          <cell r="AO1483"/>
          <cell r="AP1483"/>
          <cell r="AQ1483"/>
          <cell r="AR1483"/>
          <cell r="AS1483"/>
          <cell r="AT1483"/>
          <cell r="AU1483"/>
          <cell r="AV1483"/>
          <cell r="AW1483"/>
          <cell r="AX1483"/>
          <cell r="AY1483"/>
          <cell r="AZ1483"/>
          <cell r="BA1483"/>
          <cell r="BB1483"/>
          <cell r="BC1483"/>
          <cell r="BD1483"/>
          <cell r="BE1483"/>
          <cell r="BF1483"/>
          <cell r="BG1483"/>
          <cell r="BH1483"/>
        </row>
        <row r="1484">
          <cell r="AF1484"/>
          <cell r="AG1484"/>
          <cell r="AH1484"/>
          <cell r="AI1484"/>
          <cell r="AJ1484"/>
          <cell r="AK1484"/>
          <cell r="AL1484"/>
          <cell r="AM1484"/>
          <cell r="AN1484"/>
          <cell r="AO1484"/>
          <cell r="AP1484"/>
          <cell r="AQ1484"/>
          <cell r="AR1484"/>
          <cell r="AS1484"/>
          <cell r="AT1484"/>
          <cell r="AU1484"/>
          <cell r="AV1484"/>
          <cell r="AW1484"/>
          <cell r="AX1484"/>
          <cell r="AY1484"/>
          <cell r="AZ1484"/>
          <cell r="BA1484"/>
          <cell r="BB1484"/>
          <cell r="BC1484"/>
          <cell r="BD1484"/>
          <cell r="BE1484"/>
          <cell r="BF1484"/>
          <cell r="BG1484"/>
          <cell r="BH1484"/>
        </row>
        <row r="1485">
          <cell r="AF1485"/>
          <cell r="AG1485"/>
          <cell r="AH1485"/>
          <cell r="AI1485"/>
          <cell r="AJ1485"/>
          <cell r="AK1485"/>
          <cell r="AL1485"/>
          <cell r="AM1485"/>
          <cell r="AN1485"/>
          <cell r="AO1485"/>
          <cell r="AP1485"/>
          <cell r="AQ1485"/>
          <cell r="AR1485"/>
          <cell r="AS1485"/>
          <cell r="AT1485"/>
          <cell r="AU1485"/>
          <cell r="AV1485"/>
          <cell r="AW1485"/>
          <cell r="AX1485"/>
          <cell r="AY1485"/>
          <cell r="AZ1485"/>
          <cell r="BA1485"/>
          <cell r="BB1485"/>
          <cell r="BC1485"/>
          <cell r="BD1485"/>
          <cell r="BE1485"/>
          <cell r="BF1485"/>
          <cell r="BG1485"/>
          <cell r="BH1485"/>
        </row>
        <row r="1486">
          <cell r="AF1486"/>
          <cell r="AG1486"/>
          <cell r="AH1486"/>
          <cell r="AI1486"/>
          <cell r="AJ1486"/>
          <cell r="AK1486"/>
          <cell r="AL1486"/>
          <cell r="AM1486"/>
          <cell r="AN1486"/>
          <cell r="AO1486"/>
          <cell r="AP1486"/>
          <cell r="AQ1486"/>
          <cell r="AR1486"/>
          <cell r="AS1486"/>
          <cell r="AT1486"/>
          <cell r="AU1486"/>
          <cell r="AV1486"/>
          <cell r="AW1486"/>
          <cell r="AX1486"/>
          <cell r="AY1486"/>
          <cell r="AZ1486"/>
          <cell r="BA1486"/>
          <cell r="BB1486"/>
          <cell r="BC1486"/>
          <cell r="BD1486"/>
          <cell r="BE1486"/>
          <cell r="BF1486"/>
          <cell r="BG1486"/>
          <cell r="BH1486"/>
        </row>
        <row r="1487">
          <cell r="AF1487"/>
          <cell r="AG1487"/>
          <cell r="AH1487"/>
          <cell r="AI1487"/>
          <cell r="AJ1487"/>
          <cell r="AK1487"/>
          <cell r="AL1487"/>
          <cell r="AM1487"/>
          <cell r="AN1487"/>
          <cell r="AO1487"/>
          <cell r="AP1487"/>
          <cell r="AQ1487"/>
          <cell r="AR1487"/>
          <cell r="AS1487"/>
          <cell r="AT1487"/>
          <cell r="AU1487"/>
          <cell r="AV1487"/>
          <cell r="AW1487"/>
          <cell r="AX1487"/>
          <cell r="AY1487"/>
          <cell r="AZ1487"/>
          <cell r="BA1487"/>
          <cell r="BB1487"/>
          <cell r="BC1487"/>
          <cell r="BD1487"/>
          <cell r="BE1487"/>
          <cell r="BF1487"/>
          <cell r="BG1487"/>
          <cell r="BH1487"/>
        </row>
        <row r="1488">
          <cell r="AF1488"/>
          <cell r="AG1488"/>
          <cell r="AH1488"/>
          <cell r="AI1488"/>
          <cell r="AJ1488"/>
          <cell r="AK1488"/>
          <cell r="AL1488"/>
          <cell r="AM1488"/>
          <cell r="AN1488"/>
          <cell r="AO1488"/>
          <cell r="AP1488"/>
          <cell r="AQ1488"/>
          <cell r="AR1488"/>
          <cell r="AS1488"/>
          <cell r="AT1488"/>
          <cell r="AU1488"/>
          <cell r="AV1488"/>
          <cell r="AW1488"/>
          <cell r="AX1488"/>
          <cell r="AY1488"/>
          <cell r="AZ1488"/>
          <cell r="BA1488"/>
          <cell r="BB1488"/>
          <cell r="BC1488"/>
          <cell r="BD1488"/>
          <cell r="BE1488"/>
          <cell r="BF1488"/>
          <cell r="BG1488"/>
          <cell r="BH1488"/>
        </row>
        <row r="1489">
          <cell r="AF1489"/>
          <cell r="AG1489"/>
          <cell r="AH1489"/>
          <cell r="AI1489"/>
          <cell r="AJ1489"/>
          <cell r="AK1489"/>
          <cell r="AL1489"/>
          <cell r="AM1489"/>
          <cell r="AN1489"/>
          <cell r="AO1489"/>
          <cell r="AP1489"/>
          <cell r="AQ1489"/>
          <cell r="AR1489"/>
          <cell r="AS1489"/>
          <cell r="AT1489"/>
          <cell r="AU1489"/>
          <cell r="AV1489"/>
          <cell r="AW1489"/>
          <cell r="AX1489"/>
          <cell r="AY1489"/>
          <cell r="AZ1489"/>
          <cell r="BA1489"/>
          <cell r="BB1489"/>
          <cell r="BC1489"/>
          <cell r="BD1489"/>
          <cell r="BE1489"/>
          <cell r="BF1489"/>
          <cell r="BG1489"/>
          <cell r="BH1489"/>
        </row>
        <row r="1490">
          <cell r="AF1490"/>
          <cell r="AG1490"/>
          <cell r="AH1490"/>
          <cell r="AI1490"/>
          <cell r="AJ1490"/>
          <cell r="AL1490"/>
          <cell r="AM1490"/>
          <cell r="AN1490"/>
          <cell r="AO1490"/>
          <cell r="AP1490"/>
          <cell r="AQ1490"/>
          <cell r="AR1490"/>
          <cell r="AS1490"/>
          <cell r="AT1490"/>
          <cell r="AU1490"/>
          <cell r="AV1490"/>
          <cell r="AW1490"/>
          <cell r="AX1490"/>
          <cell r="AY1490"/>
          <cell r="AZ1490"/>
          <cell r="BA1490"/>
          <cell r="BB1490"/>
          <cell r="BC1490"/>
          <cell r="BD1490"/>
          <cell r="BE1490"/>
          <cell r="BF1490"/>
          <cell r="BG1490"/>
          <cell r="BH1490"/>
        </row>
        <row r="1491">
          <cell r="AF1491"/>
          <cell r="AG1491"/>
          <cell r="AH1491"/>
          <cell r="AI1491"/>
          <cell r="AJ1491"/>
          <cell r="AL1491"/>
          <cell r="AM1491"/>
          <cell r="AN1491"/>
          <cell r="AO1491"/>
          <cell r="AP1491"/>
          <cell r="AQ1491"/>
          <cell r="AR1491"/>
          <cell r="AS1491"/>
          <cell r="AT1491"/>
          <cell r="AU1491"/>
          <cell r="AV1491"/>
          <cell r="AW1491"/>
          <cell r="AX1491"/>
          <cell r="AY1491"/>
          <cell r="AZ1491"/>
          <cell r="BA1491"/>
          <cell r="BB1491"/>
          <cell r="BC1491"/>
          <cell r="BD1491"/>
          <cell r="BE1491"/>
          <cell r="BF1491"/>
          <cell r="BG1491"/>
          <cell r="BH1491"/>
        </row>
        <row r="1492">
          <cell r="AF1492"/>
          <cell r="AG1492"/>
          <cell r="AH1492"/>
          <cell r="AI1492"/>
          <cell r="AJ1492"/>
          <cell r="AL1492"/>
          <cell r="AM1492"/>
          <cell r="AN1492"/>
          <cell r="AO1492"/>
          <cell r="AP1492"/>
          <cell r="AQ1492"/>
          <cell r="AR1492"/>
          <cell r="AS1492"/>
          <cell r="AT1492"/>
          <cell r="AU1492"/>
          <cell r="AV1492"/>
          <cell r="AW1492"/>
          <cell r="AX1492"/>
          <cell r="AY1492"/>
          <cell r="AZ1492"/>
          <cell r="BA1492"/>
          <cell r="BB1492"/>
          <cell r="BC1492"/>
          <cell r="BD1492"/>
          <cell r="BE1492"/>
          <cell r="BF1492"/>
          <cell r="BG1492"/>
          <cell r="BH1492"/>
        </row>
        <row r="1493">
          <cell r="AF1493"/>
          <cell r="AG1493"/>
          <cell r="AH1493"/>
          <cell r="AI1493"/>
          <cell r="AJ1493"/>
          <cell r="AK1493"/>
          <cell r="AL1493"/>
          <cell r="AM1493"/>
          <cell r="AN1493"/>
          <cell r="AO1493"/>
          <cell r="AP1493"/>
          <cell r="AQ1493"/>
          <cell r="AR1493"/>
          <cell r="AS1493"/>
          <cell r="AT1493"/>
          <cell r="AU1493"/>
          <cell r="AV1493"/>
          <cell r="AW1493"/>
          <cell r="AX1493"/>
          <cell r="AY1493"/>
          <cell r="AZ1493"/>
          <cell r="BA1493"/>
          <cell r="BB1493"/>
          <cell r="BC1493"/>
          <cell r="BD1493"/>
          <cell r="BE1493"/>
          <cell r="BF1493"/>
          <cell r="BG1493"/>
          <cell r="BH1493"/>
        </row>
        <row r="1494">
          <cell r="AF1494"/>
          <cell r="AG1494"/>
          <cell r="AH1494"/>
          <cell r="AI1494"/>
          <cell r="AJ1494"/>
          <cell r="AK1494"/>
          <cell r="AL1494"/>
          <cell r="AM1494"/>
          <cell r="AN1494"/>
          <cell r="AO1494"/>
          <cell r="AP1494"/>
          <cell r="AQ1494"/>
          <cell r="AR1494"/>
          <cell r="AS1494"/>
          <cell r="AT1494"/>
          <cell r="AU1494"/>
          <cell r="AV1494"/>
          <cell r="AW1494"/>
          <cell r="AX1494"/>
          <cell r="AY1494"/>
          <cell r="AZ1494"/>
          <cell r="BA1494"/>
          <cell r="BB1494"/>
          <cell r="BC1494"/>
          <cell r="BD1494"/>
          <cell r="BE1494"/>
          <cell r="BF1494"/>
          <cell r="BG1494"/>
          <cell r="BH1494"/>
        </row>
        <row r="1495">
          <cell r="AF1495"/>
          <cell r="AG1495"/>
          <cell r="AH1495"/>
          <cell r="AI1495"/>
          <cell r="AJ1495"/>
          <cell r="AK1495"/>
          <cell r="AL1495"/>
          <cell r="AM1495"/>
          <cell r="AN1495"/>
          <cell r="AO1495"/>
          <cell r="AP1495"/>
          <cell r="AQ1495"/>
          <cell r="AR1495"/>
          <cell r="AS1495"/>
          <cell r="AT1495"/>
          <cell r="AU1495"/>
          <cell r="AV1495"/>
          <cell r="AW1495"/>
          <cell r="AX1495"/>
          <cell r="AY1495"/>
          <cell r="AZ1495"/>
          <cell r="BA1495"/>
          <cell r="BB1495"/>
          <cell r="BC1495"/>
          <cell r="BD1495"/>
          <cell r="BE1495"/>
          <cell r="BF1495"/>
          <cell r="BG1495"/>
          <cell r="BH1495"/>
        </row>
        <row r="1496">
          <cell r="AF1496"/>
          <cell r="AG1496"/>
          <cell r="AH1496"/>
          <cell r="AI1496"/>
          <cell r="AJ1496"/>
          <cell r="AK1496"/>
          <cell r="AL1496"/>
          <cell r="AM1496"/>
          <cell r="AN1496"/>
          <cell r="AO1496"/>
          <cell r="AP1496"/>
          <cell r="AQ1496"/>
          <cell r="AR1496"/>
          <cell r="AS1496"/>
          <cell r="AT1496"/>
          <cell r="AU1496"/>
          <cell r="AV1496"/>
          <cell r="AW1496"/>
          <cell r="AX1496"/>
          <cell r="AY1496"/>
          <cell r="AZ1496"/>
          <cell r="BA1496"/>
          <cell r="BB1496"/>
          <cell r="BC1496"/>
          <cell r="BD1496"/>
          <cell r="BE1496"/>
          <cell r="BF1496"/>
          <cell r="BG1496"/>
          <cell r="BH1496"/>
        </row>
        <row r="1497">
          <cell r="AF1497"/>
          <cell r="AG1497"/>
          <cell r="AH1497"/>
          <cell r="AI1497"/>
          <cell r="AJ1497"/>
          <cell r="AK1497"/>
          <cell r="AL1497"/>
          <cell r="AM1497"/>
          <cell r="AN1497"/>
          <cell r="AO1497"/>
          <cell r="AP1497"/>
          <cell r="AQ1497"/>
          <cell r="AR1497"/>
          <cell r="AS1497"/>
          <cell r="AT1497"/>
          <cell r="AU1497"/>
          <cell r="AV1497"/>
          <cell r="AW1497"/>
          <cell r="AX1497"/>
          <cell r="AY1497"/>
          <cell r="AZ1497"/>
          <cell r="BA1497"/>
          <cell r="BB1497"/>
          <cell r="BC1497"/>
          <cell r="BD1497"/>
          <cell r="BE1497"/>
          <cell r="BF1497"/>
          <cell r="BG1497"/>
          <cell r="BH1497"/>
        </row>
        <row r="1498">
          <cell r="AF1498"/>
          <cell r="AG1498"/>
          <cell r="AH1498"/>
          <cell r="AI1498"/>
          <cell r="AJ1498"/>
          <cell r="AK1498"/>
          <cell r="AL1498"/>
          <cell r="AM1498"/>
          <cell r="AN1498"/>
          <cell r="AO1498"/>
          <cell r="AP1498"/>
          <cell r="AQ1498"/>
          <cell r="AR1498"/>
          <cell r="AS1498"/>
          <cell r="AT1498"/>
          <cell r="AU1498"/>
          <cell r="AV1498"/>
          <cell r="AW1498"/>
          <cell r="AX1498"/>
          <cell r="AY1498"/>
          <cell r="AZ1498"/>
          <cell r="BA1498"/>
          <cell r="BB1498"/>
          <cell r="BC1498"/>
          <cell r="BD1498"/>
          <cell r="BE1498"/>
          <cell r="BF1498"/>
          <cell r="BG1498"/>
          <cell r="BH1498"/>
        </row>
        <row r="1499">
          <cell r="AF1499"/>
          <cell r="AG1499"/>
          <cell r="AH1499"/>
          <cell r="AI1499"/>
          <cell r="AJ1499"/>
          <cell r="AK1499"/>
          <cell r="AL1499"/>
          <cell r="AM1499"/>
          <cell r="AN1499"/>
          <cell r="AO1499"/>
          <cell r="AP1499"/>
          <cell r="AQ1499"/>
          <cell r="AR1499"/>
          <cell r="AS1499"/>
          <cell r="AT1499"/>
          <cell r="AU1499"/>
          <cell r="AV1499"/>
          <cell r="AW1499"/>
          <cell r="AX1499"/>
          <cell r="AY1499"/>
          <cell r="AZ1499"/>
          <cell r="BA1499"/>
          <cell r="BB1499"/>
          <cell r="BC1499"/>
          <cell r="BD1499"/>
          <cell r="BE1499"/>
          <cell r="BF1499"/>
          <cell r="BG1499"/>
          <cell r="BH1499"/>
        </row>
        <row r="1500">
          <cell r="AF1500"/>
          <cell r="AG1500"/>
          <cell r="AH1500"/>
          <cell r="AI1500"/>
          <cell r="AJ1500"/>
          <cell r="AL1500"/>
          <cell r="AM1500"/>
          <cell r="AN1500"/>
          <cell r="AO1500"/>
          <cell r="AP1500"/>
          <cell r="AQ1500"/>
          <cell r="AR1500"/>
          <cell r="AS1500"/>
          <cell r="AT1500"/>
          <cell r="AU1500"/>
          <cell r="AV1500"/>
          <cell r="AW1500"/>
          <cell r="AX1500"/>
          <cell r="AY1500"/>
          <cell r="AZ1500"/>
          <cell r="BA1500"/>
          <cell r="BB1500"/>
          <cell r="BC1500"/>
          <cell r="BD1500"/>
          <cell r="BE1500"/>
          <cell r="BF1500"/>
          <cell r="BG1500"/>
          <cell r="BH1500"/>
        </row>
        <row r="1501">
          <cell r="AF1501"/>
          <cell r="AG1501"/>
          <cell r="AH1501"/>
          <cell r="AI1501"/>
          <cell r="AJ1501"/>
          <cell r="AL1501"/>
          <cell r="AM1501"/>
          <cell r="AN1501"/>
          <cell r="AO1501"/>
          <cell r="AP1501"/>
          <cell r="AQ1501"/>
          <cell r="AR1501"/>
          <cell r="AS1501"/>
          <cell r="AT1501"/>
          <cell r="AU1501"/>
          <cell r="AV1501"/>
          <cell r="AW1501"/>
          <cell r="AX1501"/>
          <cell r="AY1501"/>
          <cell r="AZ1501"/>
          <cell r="BA1501"/>
          <cell r="BB1501"/>
          <cell r="BC1501"/>
          <cell r="BD1501"/>
          <cell r="BE1501"/>
          <cell r="BF1501"/>
          <cell r="BG1501"/>
          <cell r="BH1501"/>
        </row>
        <row r="1502">
          <cell r="AF1502"/>
          <cell r="AG1502"/>
          <cell r="AH1502"/>
          <cell r="AI1502"/>
          <cell r="AJ1502"/>
          <cell r="AL1502"/>
          <cell r="AM1502"/>
          <cell r="AN1502"/>
          <cell r="AO1502"/>
          <cell r="AP1502"/>
          <cell r="AQ1502"/>
          <cell r="AR1502"/>
          <cell r="AS1502"/>
          <cell r="AT1502"/>
          <cell r="AU1502"/>
          <cell r="AV1502"/>
          <cell r="AW1502"/>
          <cell r="AX1502"/>
          <cell r="AY1502"/>
          <cell r="AZ1502"/>
          <cell r="BA1502"/>
          <cell r="BB1502"/>
          <cell r="BC1502"/>
          <cell r="BD1502"/>
          <cell r="BE1502"/>
          <cell r="BF1502"/>
          <cell r="BG1502"/>
          <cell r="BH1502"/>
        </row>
        <row r="1503">
          <cell r="AF1503"/>
          <cell r="AG1503"/>
          <cell r="AH1503"/>
          <cell r="AI1503"/>
          <cell r="AJ1503"/>
          <cell r="AK1503"/>
          <cell r="AL1503"/>
          <cell r="AM1503"/>
          <cell r="AN1503"/>
          <cell r="AO1503"/>
          <cell r="AP1503"/>
          <cell r="AQ1503"/>
          <cell r="AR1503"/>
          <cell r="AS1503"/>
          <cell r="AT1503"/>
          <cell r="AU1503"/>
          <cell r="AV1503"/>
          <cell r="AW1503"/>
          <cell r="AX1503"/>
          <cell r="AY1503"/>
          <cell r="AZ1503"/>
          <cell r="BA1503"/>
          <cell r="BB1503"/>
          <cell r="BC1503"/>
          <cell r="BD1503"/>
          <cell r="BE1503"/>
          <cell r="BF1503"/>
          <cell r="BG1503"/>
          <cell r="BH1503"/>
        </row>
        <row r="1504">
          <cell r="AF1504"/>
          <cell r="AG1504"/>
          <cell r="AH1504"/>
          <cell r="AI1504"/>
          <cell r="AJ1504"/>
          <cell r="AK1504"/>
          <cell r="AL1504"/>
          <cell r="AM1504"/>
          <cell r="AN1504"/>
          <cell r="AO1504"/>
          <cell r="AP1504"/>
          <cell r="AQ1504"/>
          <cell r="AR1504"/>
          <cell r="AS1504"/>
          <cell r="AT1504"/>
          <cell r="AU1504"/>
          <cell r="AV1504"/>
          <cell r="AW1504"/>
          <cell r="AX1504"/>
          <cell r="AY1504"/>
          <cell r="AZ1504"/>
          <cell r="BA1504"/>
          <cell r="BB1504"/>
          <cell r="BC1504"/>
          <cell r="BD1504"/>
          <cell r="BE1504"/>
          <cell r="BF1504"/>
          <cell r="BG1504"/>
          <cell r="BH1504"/>
        </row>
        <row r="1505">
          <cell r="AF1505"/>
          <cell r="AG1505"/>
          <cell r="AH1505"/>
          <cell r="AI1505"/>
          <cell r="AJ1505"/>
          <cell r="AK1505"/>
          <cell r="AL1505"/>
          <cell r="AM1505"/>
          <cell r="AN1505"/>
          <cell r="AO1505"/>
          <cell r="AP1505"/>
          <cell r="AQ1505"/>
          <cell r="AR1505"/>
          <cell r="AS1505"/>
          <cell r="AT1505"/>
          <cell r="AU1505"/>
          <cell r="AV1505"/>
          <cell r="AW1505"/>
          <cell r="AX1505"/>
          <cell r="AY1505"/>
          <cell r="AZ1505"/>
          <cell r="BA1505"/>
          <cell r="BB1505"/>
          <cell r="BC1505"/>
          <cell r="BD1505"/>
          <cell r="BE1505"/>
          <cell r="BF1505"/>
          <cell r="BG1505"/>
          <cell r="BH1505"/>
        </row>
        <row r="1506">
          <cell r="AF1506"/>
          <cell r="AG1506"/>
          <cell r="AH1506"/>
          <cell r="AI1506"/>
          <cell r="AJ1506"/>
          <cell r="AK1506"/>
          <cell r="AL1506"/>
          <cell r="AM1506"/>
          <cell r="AN1506"/>
          <cell r="AO1506"/>
          <cell r="AP1506"/>
          <cell r="AQ1506"/>
          <cell r="AR1506"/>
          <cell r="AS1506"/>
          <cell r="AT1506"/>
          <cell r="AU1506"/>
          <cell r="AV1506"/>
          <cell r="AW1506"/>
          <cell r="AX1506"/>
          <cell r="AY1506"/>
          <cell r="AZ1506"/>
          <cell r="BA1506"/>
          <cell r="BB1506"/>
          <cell r="BC1506"/>
          <cell r="BD1506"/>
          <cell r="BE1506"/>
          <cell r="BF1506"/>
          <cell r="BG1506"/>
          <cell r="BH1506"/>
        </row>
        <row r="1507">
          <cell r="AF1507"/>
          <cell r="AG1507"/>
          <cell r="AH1507"/>
          <cell r="AI1507"/>
          <cell r="AJ1507"/>
          <cell r="AK1507"/>
          <cell r="AL1507"/>
          <cell r="AM1507"/>
          <cell r="AN1507"/>
          <cell r="AO1507"/>
          <cell r="AP1507"/>
          <cell r="AQ1507"/>
          <cell r="AR1507"/>
          <cell r="AS1507"/>
          <cell r="AT1507"/>
          <cell r="AU1507"/>
          <cell r="AV1507"/>
          <cell r="AW1507"/>
          <cell r="AX1507"/>
          <cell r="AY1507"/>
          <cell r="AZ1507"/>
          <cell r="BA1507"/>
          <cell r="BB1507"/>
          <cell r="BC1507"/>
          <cell r="BD1507"/>
          <cell r="BE1507"/>
          <cell r="BF1507"/>
          <cell r="BG1507"/>
          <cell r="BH1507"/>
        </row>
        <row r="1508">
          <cell r="AF1508"/>
          <cell r="AG1508"/>
          <cell r="AH1508"/>
          <cell r="AI1508"/>
          <cell r="AJ1508"/>
          <cell r="AK1508"/>
          <cell r="AL1508"/>
          <cell r="AM1508"/>
          <cell r="AN1508"/>
          <cell r="AO1508"/>
          <cell r="AP1508"/>
          <cell r="AQ1508"/>
          <cell r="AR1508"/>
          <cell r="AS1508"/>
          <cell r="AT1508"/>
          <cell r="AU1508"/>
          <cell r="AV1508"/>
          <cell r="AW1508"/>
          <cell r="AX1508"/>
          <cell r="AY1508"/>
          <cell r="AZ1508"/>
          <cell r="BA1508"/>
          <cell r="BB1508"/>
          <cell r="BC1508"/>
          <cell r="BD1508"/>
          <cell r="BE1508"/>
          <cell r="BF1508"/>
          <cell r="BG1508"/>
          <cell r="BH1508"/>
        </row>
        <row r="1509">
          <cell r="AF1509"/>
          <cell r="AG1509"/>
          <cell r="AH1509"/>
          <cell r="AI1509"/>
          <cell r="AJ1509"/>
          <cell r="AK1509"/>
          <cell r="AL1509"/>
          <cell r="AM1509"/>
          <cell r="AN1509"/>
          <cell r="AO1509"/>
          <cell r="AP1509"/>
          <cell r="AQ1509"/>
          <cell r="AR1509"/>
          <cell r="AS1509"/>
          <cell r="AT1509"/>
          <cell r="AU1509"/>
          <cell r="AV1509"/>
          <cell r="AW1509"/>
          <cell r="AX1509"/>
          <cell r="AY1509"/>
          <cell r="AZ1509"/>
          <cell r="BA1509"/>
          <cell r="BB1509"/>
          <cell r="BC1509"/>
          <cell r="BD1509"/>
          <cell r="BE1509"/>
          <cell r="BF1509"/>
          <cell r="BG1509"/>
          <cell r="BH1509"/>
        </row>
        <row r="1510">
          <cell r="AF1510"/>
          <cell r="AG1510"/>
          <cell r="AH1510"/>
          <cell r="AI1510"/>
          <cell r="AJ1510"/>
          <cell r="AL1510"/>
          <cell r="AM1510"/>
          <cell r="AN1510"/>
          <cell r="AO1510"/>
          <cell r="AP1510"/>
          <cell r="AQ1510"/>
          <cell r="AR1510"/>
          <cell r="AS1510"/>
          <cell r="AT1510"/>
          <cell r="AU1510"/>
          <cell r="AV1510"/>
          <cell r="AW1510"/>
          <cell r="AX1510"/>
          <cell r="AY1510"/>
          <cell r="AZ1510"/>
          <cell r="BA1510"/>
          <cell r="BB1510"/>
          <cell r="BC1510"/>
          <cell r="BD1510"/>
          <cell r="BE1510"/>
          <cell r="BF1510"/>
          <cell r="BG1510"/>
          <cell r="BH1510"/>
        </row>
        <row r="1511">
          <cell r="AF1511"/>
          <cell r="AG1511"/>
          <cell r="AH1511"/>
          <cell r="AI1511"/>
          <cell r="AJ1511"/>
          <cell r="AL1511"/>
          <cell r="AM1511"/>
          <cell r="AN1511"/>
          <cell r="AO1511"/>
          <cell r="AP1511"/>
          <cell r="AQ1511"/>
          <cell r="AR1511"/>
          <cell r="AS1511"/>
          <cell r="AT1511"/>
          <cell r="AU1511"/>
          <cell r="AV1511"/>
          <cell r="AW1511"/>
          <cell r="AX1511"/>
          <cell r="AY1511"/>
          <cell r="AZ1511"/>
          <cell r="BA1511"/>
          <cell r="BB1511"/>
          <cell r="BC1511"/>
          <cell r="BD1511"/>
          <cell r="BE1511"/>
          <cell r="BF1511"/>
          <cell r="BG1511"/>
          <cell r="BH1511"/>
        </row>
        <row r="1512">
          <cell r="AF1512"/>
          <cell r="AG1512"/>
          <cell r="AH1512"/>
          <cell r="AI1512"/>
          <cell r="AJ1512"/>
          <cell r="AL1512"/>
          <cell r="AM1512"/>
          <cell r="AN1512"/>
          <cell r="AO1512"/>
          <cell r="AP1512"/>
          <cell r="AQ1512"/>
          <cell r="AR1512"/>
          <cell r="AS1512"/>
          <cell r="AT1512"/>
          <cell r="AU1512"/>
          <cell r="AV1512"/>
          <cell r="AW1512"/>
          <cell r="AX1512"/>
          <cell r="AY1512"/>
          <cell r="AZ1512"/>
          <cell r="BA1512"/>
          <cell r="BB1512"/>
          <cell r="BC1512"/>
          <cell r="BD1512"/>
          <cell r="BE1512"/>
          <cell r="BF1512"/>
          <cell r="BG1512"/>
          <cell r="BH1512"/>
        </row>
        <row r="1513">
          <cell r="AF1513"/>
          <cell r="AG1513"/>
          <cell r="AH1513"/>
          <cell r="AI1513"/>
          <cell r="AJ1513"/>
          <cell r="AK1513"/>
          <cell r="AL1513"/>
          <cell r="AM1513"/>
          <cell r="AN1513"/>
          <cell r="AO1513"/>
          <cell r="AP1513"/>
          <cell r="AQ1513"/>
          <cell r="AR1513"/>
          <cell r="AS1513"/>
          <cell r="AT1513"/>
          <cell r="AU1513"/>
          <cell r="AV1513"/>
          <cell r="AW1513"/>
          <cell r="AX1513"/>
          <cell r="AY1513"/>
          <cell r="AZ1513"/>
          <cell r="BA1513"/>
          <cell r="BB1513"/>
          <cell r="BC1513"/>
          <cell r="BD1513"/>
          <cell r="BE1513"/>
          <cell r="BF1513"/>
          <cell r="BG1513"/>
          <cell r="BH1513"/>
        </row>
        <row r="1514">
          <cell r="AF1514"/>
          <cell r="AG1514"/>
          <cell r="AH1514"/>
          <cell r="AI1514"/>
          <cell r="AJ1514"/>
          <cell r="AK1514"/>
          <cell r="AL1514"/>
          <cell r="AM1514"/>
          <cell r="AN1514"/>
          <cell r="AO1514"/>
          <cell r="AP1514"/>
          <cell r="AQ1514"/>
          <cell r="AR1514"/>
          <cell r="AS1514"/>
          <cell r="AT1514"/>
          <cell r="AU1514"/>
          <cell r="AV1514"/>
          <cell r="AW1514"/>
          <cell r="AX1514"/>
          <cell r="AY1514"/>
          <cell r="AZ1514"/>
          <cell r="BA1514"/>
          <cell r="BB1514"/>
          <cell r="BC1514"/>
          <cell r="BD1514"/>
          <cell r="BE1514"/>
          <cell r="BF1514"/>
          <cell r="BG1514"/>
          <cell r="BH1514"/>
        </row>
        <row r="1515">
          <cell r="AF1515"/>
          <cell r="AG1515"/>
          <cell r="AH1515"/>
          <cell r="AI1515"/>
          <cell r="AJ1515"/>
          <cell r="AK1515"/>
          <cell r="AL1515"/>
          <cell r="AM1515"/>
          <cell r="AN1515"/>
          <cell r="AO1515"/>
          <cell r="AP1515"/>
          <cell r="AQ1515"/>
          <cell r="AR1515"/>
          <cell r="AS1515"/>
          <cell r="AT1515"/>
          <cell r="AU1515"/>
          <cell r="AV1515"/>
          <cell r="AW1515"/>
          <cell r="AX1515"/>
          <cell r="AY1515"/>
          <cell r="AZ1515"/>
          <cell r="BA1515"/>
          <cell r="BB1515"/>
          <cell r="BC1515"/>
          <cell r="BD1515"/>
          <cell r="BE1515"/>
          <cell r="BF1515"/>
          <cell r="BG1515"/>
          <cell r="BH1515"/>
        </row>
        <row r="1516">
          <cell r="AF1516"/>
          <cell r="AG1516"/>
          <cell r="AH1516"/>
          <cell r="AI1516"/>
          <cell r="AJ1516"/>
          <cell r="AK1516"/>
          <cell r="AL1516"/>
          <cell r="AM1516"/>
          <cell r="AN1516"/>
          <cell r="AO1516"/>
          <cell r="AP1516"/>
          <cell r="AQ1516"/>
          <cell r="AR1516"/>
          <cell r="AS1516"/>
          <cell r="AT1516"/>
          <cell r="AU1516"/>
          <cell r="AV1516"/>
          <cell r="AW1516"/>
          <cell r="AX1516"/>
          <cell r="AY1516"/>
          <cell r="AZ1516"/>
          <cell r="BA1516"/>
          <cell r="BB1516"/>
          <cell r="BC1516"/>
          <cell r="BD1516"/>
          <cell r="BE1516"/>
          <cell r="BF1516"/>
          <cell r="BG1516"/>
          <cell r="BH1516"/>
        </row>
        <row r="1517">
          <cell r="AF1517"/>
          <cell r="AG1517"/>
          <cell r="AH1517"/>
          <cell r="AI1517"/>
          <cell r="AJ1517"/>
          <cell r="AK1517"/>
          <cell r="AL1517"/>
          <cell r="AM1517"/>
          <cell r="AN1517"/>
          <cell r="AO1517"/>
          <cell r="AP1517"/>
          <cell r="AQ1517"/>
          <cell r="AR1517"/>
          <cell r="AS1517"/>
          <cell r="AT1517"/>
          <cell r="AU1517"/>
          <cell r="AV1517"/>
          <cell r="AW1517"/>
          <cell r="AX1517"/>
          <cell r="AY1517"/>
          <cell r="AZ1517"/>
          <cell r="BA1517"/>
          <cell r="BB1517"/>
          <cell r="BC1517"/>
          <cell r="BD1517"/>
          <cell r="BE1517"/>
          <cell r="BF1517"/>
          <cell r="BG1517"/>
          <cell r="BH1517"/>
        </row>
        <row r="1518">
          <cell r="AF1518"/>
          <cell r="AG1518"/>
          <cell r="AH1518"/>
          <cell r="AI1518"/>
          <cell r="AJ1518"/>
          <cell r="AK1518"/>
          <cell r="AL1518"/>
          <cell r="AM1518"/>
          <cell r="AN1518"/>
          <cell r="AO1518"/>
          <cell r="AP1518"/>
          <cell r="AQ1518"/>
          <cell r="AR1518"/>
          <cell r="AS1518"/>
          <cell r="AT1518"/>
          <cell r="AU1518"/>
          <cell r="AV1518"/>
          <cell r="AW1518"/>
          <cell r="AX1518"/>
          <cell r="AY1518"/>
          <cell r="AZ1518"/>
          <cell r="BA1518"/>
          <cell r="BB1518"/>
          <cell r="BC1518"/>
          <cell r="BD1518"/>
          <cell r="BE1518"/>
          <cell r="BF1518"/>
          <cell r="BG1518"/>
          <cell r="BH1518"/>
        </row>
        <row r="1519">
          <cell r="AF1519"/>
          <cell r="AG1519"/>
          <cell r="AH1519"/>
          <cell r="AI1519"/>
          <cell r="AJ1519"/>
          <cell r="AK1519"/>
          <cell r="AL1519"/>
          <cell r="AM1519"/>
          <cell r="AN1519"/>
          <cell r="AO1519"/>
          <cell r="AP1519"/>
          <cell r="AQ1519"/>
          <cell r="AR1519"/>
          <cell r="AS1519"/>
          <cell r="AT1519"/>
          <cell r="AU1519"/>
          <cell r="AV1519"/>
          <cell r="AW1519"/>
          <cell r="AX1519"/>
          <cell r="AY1519"/>
          <cell r="AZ1519"/>
          <cell r="BA1519"/>
          <cell r="BB1519"/>
          <cell r="BC1519"/>
          <cell r="BD1519"/>
          <cell r="BE1519"/>
          <cell r="BF1519"/>
          <cell r="BG1519"/>
          <cell r="BH1519"/>
        </row>
        <row r="1520">
          <cell r="AF1520"/>
          <cell r="AG1520"/>
          <cell r="AH1520"/>
          <cell r="AI1520"/>
          <cell r="AJ1520"/>
          <cell r="AL1520"/>
          <cell r="AM1520"/>
          <cell r="AN1520"/>
          <cell r="AO1520"/>
          <cell r="AP1520"/>
          <cell r="AQ1520"/>
          <cell r="AR1520"/>
          <cell r="AS1520"/>
          <cell r="AT1520"/>
          <cell r="AU1520"/>
          <cell r="AV1520"/>
          <cell r="AW1520"/>
          <cell r="AX1520"/>
          <cell r="AY1520"/>
          <cell r="AZ1520"/>
          <cell r="BA1520"/>
          <cell r="BB1520"/>
          <cell r="BC1520"/>
          <cell r="BD1520"/>
          <cell r="BE1520"/>
          <cell r="BF1520"/>
          <cell r="BG1520"/>
          <cell r="BH1520"/>
        </row>
        <row r="1521">
          <cell r="AF1521"/>
          <cell r="AG1521"/>
          <cell r="AH1521"/>
          <cell r="AI1521"/>
          <cell r="AJ1521"/>
          <cell r="AL1521"/>
          <cell r="AM1521"/>
          <cell r="AN1521"/>
          <cell r="AO1521"/>
          <cell r="AP1521"/>
          <cell r="AQ1521"/>
          <cell r="AR1521"/>
          <cell r="AS1521"/>
          <cell r="AT1521"/>
          <cell r="AU1521"/>
          <cell r="AV1521"/>
          <cell r="AW1521"/>
          <cell r="AX1521"/>
          <cell r="AY1521"/>
          <cell r="AZ1521"/>
          <cell r="BA1521"/>
          <cell r="BB1521"/>
          <cell r="BC1521"/>
          <cell r="BD1521"/>
          <cell r="BE1521"/>
          <cell r="BF1521"/>
          <cell r="BG1521"/>
          <cell r="BH1521"/>
        </row>
        <row r="1522">
          <cell r="AF1522"/>
          <cell r="AG1522"/>
          <cell r="AH1522"/>
          <cell r="AI1522"/>
          <cell r="AJ1522"/>
          <cell r="AL1522"/>
          <cell r="AM1522"/>
          <cell r="AN1522"/>
          <cell r="AO1522"/>
          <cell r="AP1522"/>
          <cell r="AQ1522"/>
          <cell r="AR1522"/>
          <cell r="AS1522"/>
          <cell r="AT1522"/>
          <cell r="AU1522"/>
          <cell r="AV1522"/>
          <cell r="AW1522"/>
          <cell r="AX1522"/>
          <cell r="AY1522"/>
          <cell r="AZ1522"/>
          <cell r="BA1522"/>
          <cell r="BB1522"/>
          <cell r="BC1522"/>
          <cell r="BD1522"/>
          <cell r="BE1522"/>
          <cell r="BF1522"/>
          <cell r="BG1522"/>
          <cell r="BH1522"/>
        </row>
        <row r="1523">
          <cell r="AF1523"/>
          <cell r="AG1523"/>
          <cell r="AH1523"/>
          <cell r="AI1523"/>
          <cell r="AJ1523"/>
          <cell r="AK1523"/>
          <cell r="AL1523"/>
          <cell r="AM1523"/>
          <cell r="AN1523"/>
          <cell r="AO1523"/>
          <cell r="AP1523"/>
          <cell r="AQ1523"/>
          <cell r="AR1523"/>
          <cell r="AS1523"/>
          <cell r="AT1523"/>
          <cell r="AU1523"/>
          <cell r="AV1523"/>
          <cell r="AW1523"/>
          <cell r="AX1523"/>
          <cell r="AY1523"/>
          <cell r="AZ1523"/>
          <cell r="BA1523"/>
          <cell r="BB1523"/>
          <cell r="BC1523"/>
          <cell r="BD1523"/>
          <cell r="BE1523"/>
          <cell r="BF1523"/>
          <cell r="BG1523"/>
          <cell r="BH1523"/>
        </row>
        <row r="1524">
          <cell r="AF1524"/>
          <cell r="AG1524"/>
          <cell r="AH1524"/>
          <cell r="AI1524"/>
          <cell r="AJ1524"/>
          <cell r="AK1524"/>
          <cell r="AL1524"/>
          <cell r="AM1524"/>
          <cell r="AN1524"/>
          <cell r="AO1524"/>
          <cell r="AP1524"/>
          <cell r="AQ1524"/>
          <cell r="AR1524"/>
          <cell r="AS1524"/>
          <cell r="AT1524"/>
          <cell r="AU1524"/>
          <cell r="AV1524"/>
          <cell r="AW1524"/>
          <cell r="AX1524"/>
          <cell r="AY1524"/>
          <cell r="AZ1524"/>
          <cell r="BA1524"/>
          <cell r="BB1524"/>
          <cell r="BC1524"/>
          <cell r="BD1524"/>
          <cell r="BE1524"/>
          <cell r="BF1524"/>
          <cell r="BG1524"/>
          <cell r="BH1524"/>
        </row>
        <row r="1525">
          <cell r="AF1525"/>
          <cell r="AG1525"/>
          <cell r="AH1525"/>
          <cell r="AI1525"/>
          <cell r="AJ1525"/>
          <cell r="AK1525"/>
          <cell r="AL1525"/>
          <cell r="AM1525"/>
          <cell r="AN1525"/>
          <cell r="AO1525"/>
          <cell r="AP1525"/>
          <cell r="AQ1525"/>
          <cell r="AR1525"/>
          <cell r="AS1525"/>
          <cell r="AT1525"/>
          <cell r="AU1525"/>
          <cell r="AV1525"/>
          <cell r="AW1525"/>
          <cell r="AX1525"/>
          <cell r="AY1525"/>
          <cell r="AZ1525"/>
          <cell r="BA1525"/>
          <cell r="BB1525"/>
          <cell r="BC1525"/>
          <cell r="BD1525"/>
          <cell r="BE1525"/>
          <cell r="BF1525"/>
          <cell r="BG1525"/>
          <cell r="BH1525"/>
        </row>
        <row r="1526">
          <cell r="AF1526"/>
          <cell r="AG1526"/>
          <cell r="AH1526"/>
          <cell r="AI1526"/>
          <cell r="AJ1526"/>
          <cell r="AK1526"/>
          <cell r="AL1526"/>
          <cell r="AM1526"/>
          <cell r="AN1526"/>
          <cell r="AO1526"/>
          <cell r="AP1526"/>
          <cell r="AQ1526"/>
          <cell r="AR1526"/>
          <cell r="AS1526"/>
          <cell r="AT1526"/>
          <cell r="AU1526"/>
          <cell r="AV1526"/>
          <cell r="AW1526"/>
          <cell r="AX1526"/>
          <cell r="AY1526"/>
          <cell r="AZ1526"/>
          <cell r="BA1526"/>
          <cell r="BB1526"/>
          <cell r="BC1526"/>
          <cell r="BD1526"/>
          <cell r="BE1526"/>
          <cell r="BF1526"/>
          <cell r="BG1526"/>
          <cell r="BH1526"/>
        </row>
        <row r="1527">
          <cell r="AF1527"/>
          <cell r="AG1527"/>
          <cell r="AH1527"/>
          <cell r="AI1527"/>
          <cell r="AJ1527"/>
          <cell r="AK1527"/>
          <cell r="AL1527"/>
          <cell r="AM1527"/>
          <cell r="AN1527"/>
          <cell r="AO1527"/>
          <cell r="AP1527"/>
          <cell r="AQ1527"/>
          <cell r="AR1527"/>
          <cell r="AS1527"/>
          <cell r="AT1527"/>
          <cell r="AU1527"/>
          <cell r="AV1527"/>
          <cell r="AW1527"/>
          <cell r="AX1527"/>
          <cell r="AY1527"/>
          <cell r="AZ1527"/>
          <cell r="BA1527"/>
          <cell r="BB1527"/>
          <cell r="BC1527"/>
          <cell r="BD1527"/>
          <cell r="BE1527"/>
          <cell r="BF1527"/>
          <cell r="BG1527"/>
          <cell r="BH1527"/>
        </row>
        <row r="1528">
          <cell r="AF1528"/>
          <cell r="AG1528"/>
          <cell r="AH1528"/>
          <cell r="AI1528"/>
          <cell r="AJ1528"/>
          <cell r="AK1528"/>
          <cell r="AL1528"/>
          <cell r="AM1528"/>
          <cell r="AN1528"/>
          <cell r="AO1528"/>
          <cell r="AP1528"/>
          <cell r="AQ1528"/>
          <cell r="AR1528"/>
          <cell r="AS1528"/>
          <cell r="AT1528"/>
          <cell r="AU1528"/>
          <cell r="AV1528"/>
          <cell r="AW1528"/>
          <cell r="AX1528"/>
          <cell r="AY1528"/>
          <cell r="AZ1528"/>
          <cell r="BA1528"/>
          <cell r="BB1528"/>
          <cell r="BC1528"/>
          <cell r="BD1528"/>
          <cell r="BE1528"/>
          <cell r="BF1528"/>
          <cell r="BG1528"/>
          <cell r="BH1528"/>
        </row>
        <row r="1529">
          <cell r="AF1529"/>
          <cell r="AG1529"/>
          <cell r="AH1529"/>
          <cell r="AI1529"/>
          <cell r="AJ1529"/>
          <cell r="AK1529"/>
          <cell r="AL1529"/>
          <cell r="AM1529"/>
          <cell r="AN1529"/>
          <cell r="AO1529"/>
          <cell r="AP1529"/>
          <cell r="AQ1529"/>
          <cell r="AR1529"/>
          <cell r="AS1529"/>
          <cell r="AT1529"/>
          <cell r="AU1529"/>
          <cell r="AV1529"/>
          <cell r="AW1529"/>
          <cell r="AX1529"/>
          <cell r="AY1529"/>
          <cell r="AZ1529"/>
          <cell r="BA1529"/>
          <cell r="BB1529"/>
          <cell r="BC1529"/>
          <cell r="BD1529"/>
          <cell r="BE1529"/>
          <cell r="BF1529"/>
          <cell r="BG1529"/>
          <cell r="BH1529"/>
        </row>
        <row r="1530">
          <cell r="AF1530"/>
          <cell r="AG1530"/>
          <cell r="AH1530"/>
          <cell r="AI1530"/>
          <cell r="AJ1530"/>
          <cell r="AL1530"/>
          <cell r="AM1530"/>
          <cell r="AN1530"/>
          <cell r="AO1530"/>
          <cell r="AP1530"/>
          <cell r="AQ1530"/>
          <cell r="AR1530"/>
          <cell r="AS1530"/>
          <cell r="AT1530"/>
          <cell r="AU1530"/>
          <cell r="AV1530"/>
          <cell r="AW1530"/>
          <cell r="AX1530"/>
          <cell r="AY1530"/>
          <cell r="AZ1530"/>
          <cell r="BA1530"/>
          <cell r="BB1530"/>
          <cell r="BC1530"/>
          <cell r="BD1530"/>
          <cell r="BE1530"/>
          <cell r="BF1530"/>
          <cell r="BG1530"/>
          <cell r="BH1530"/>
        </row>
        <row r="1531">
          <cell r="AF1531"/>
          <cell r="AG1531"/>
          <cell r="AH1531"/>
          <cell r="AI1531"/>
          <cell r="AJ1531"/>
          <cell r="AL1531"/>
          <cell r="AM1531"/>
          <cell r="AN1531"/>
          <cell r="AO1531"/>
          <cell r="AP1531"/>
          <cell r="AQ1531"/>
          <cell r="AR1531"/>
          <cell r="AS1531"/>
          <cell r="AT1531"/>
          <cell r="AU1531"/>
          <cell r="AV1531"/>
          <cell r="AW1531"/>
          <cell r="AX1531"/>
          <cell r="AY1531"/>
          <cell r="AZ1531"/>
          <cell r="BA1531"/>
          <cell r="BB1531"/>
          <cell r="BC1531"/>
          <cell r="BD1531"/>
          <cell r="BE1531"/>
          <cell r="BF1531"/>
          <cell r="BG1531"/>
          <cell r="BH1531"/>
        </row>
        <row r="1532">
          <cell r="AF1532"/>
          <cell r="AG1532"/>
          <cell r="AH1532"/>
          <cell r="AI1532"/>
          <cell r="AJ1532"/>
          <cell r="AL1532"/>
          <cell r="AM1532"/>
          <cell r="AN1532"/>
          <cell r="AO1532"/>
          <cell r="AP1532"/>
          <cell r="AQ1532"/>
          <cell r="AR1532"/>
          <cell r="AS1532"/>
          <cell r="AT1532"/>
          <cell r="AU1532"/>
          <cell r="AV1532"/>
          <cell r="AW1532"/>
          <cell r="AX1532"/>
          <cell r="AY1532"/>
          <cell r="AZ1532"/>
          <cell r="BA1532"/>
          <cell r="BB1532"/>
          <cell r="BC1532"/>
          <cell r="BD1532"/>
          <cell r="BE1532"/>
          <cell r="BF1532"/>
          <cell r="BG1532"/>
          <cell r="BH1532"/>
        </row>
        <row r="1533">
          <cell r="AF1533"/>
          <cell r="AG1533"/>
          <cell r="AH1533"/>
          <cell r="AI1533"/>
          <cell r="AJ1533"/>
          <cell r="AK1533"/>
          <cell r="AL1533"/>
          <cell r="AM1533"/>
          <cell r="AN1533"/>
          <cell r="AO1533"/>
          <cell r="AP1533"/>
          <cell r="AQ1533"/>
          <cell r="AR1533"/>
          <cell r="AS1533"/>
          <cell r="AT1533"/>
          <cell r="AU1533"/>
          <cell r="AV1533"/>
          <cell r="AW1533"/>
          <cell r="AX1533"/>
          <cell r="AY1533"/>
          <cell r="AZ1533"/>
          <cell r="BA1533"/>
          <cell r="BB1533"/>
          <cell r="BC1533"/>
          <cell r="BD1533"/>
          <cell r="BE1533"/>
          <cell r="BF1533"/>
          <cell r="BG1533"/>
          <cell r="BH1533"/>
        </row>
        <row r="1534">
          <cell r="AF1534"/>
          <cell r="AG1534"/>
          <cell r="AH1534"/>
          <cell r="AI1534"/>
          <cell r="AJ1534"/>
          <cell r="AK1534"/>
          <cell r="AL1534"/>
          <cell r="AM1534"/>
          <cell r="AN1534"/>
          <cell r="AO1534"/>
          <cell r="AP1534"/>
          <cell r="AQ1534"/>
          <cell r="AR1534"/>
          <cell r="AS1534"/>
          <cell r="AT1534"/>
          <cell r="AU1534"/>
          <cell r="AV1534"/>
          <cell r="AW1534"/>
          <cell r="AX1534"/>
          <cell r="AY1534"/>
          <cell r="AZ1534"/>
          <cell r="BA1534"/>
          <cell r="BB1534"/>
          <cell r="BC1534"/>
          <cell r="BD1534"/>
          <cell r="BE1534"/>
          <cell r="BF1534"/>
          <cell r="BG1534"/>
          <cell r="BH1534"/>
        </row>
        <row r="1535">
          <cell r="AF1535"/>
          <cell r="AG1535"/>
          <cell r="AH1535"/>
          <cell r="AI1535"/>
          <cell r="AJ1535"/>
          <cell r="AK1535"/>
          <cell r="AL1535"/>
          <cell r="AM1535"/>
          <cell r="AN1535"/>
          <cell r="AO1535"/>
          <cell r="AP1535"/>
          <cell r="AQ1535"/>
          <cell r="AR1535"/>
          <cell r="AS1535"/>
          <cell r="AT1535"/>
          <cell r="AU1535"/>
          <cell r="AV1535"/>
          <cell r="AW1535"/>
          <cell r="AX1535"/>
          <cell r="AY1535"/>
          <cell r="AZ1535"/>
          <cell r="BA1535"/>
          <cell r="BB1535"/>
          <cell r="BC1535"/>
          <cell r="BD1535"/>
          <cell r="BE1535"/>
          <cell r="BF1535"/>
          <cell r="BG1535"/>
          <cell r="BH1535"/>
        </row>
        <row r="1536">
          <cell r="AF1536"/>
          <cell r="AG1536"/>
          <cell r="AH1536"/>
          <cell r="AI1536"/>
          <cell r="AJ1536"/>
          <cell r="AK1536"/>
          <cell r="AL1536"/>
          <cell r="AM1536"/>
          <cell r="AN1536"/>
          <cell r="AO1536"/>
          <cell r="AP1536"/>
          <cell r="AQ1536"/>
          <cell r="AR1536"/>
          <cell r="AS1536"/>
          <cell r="AT1536"/>
          <cell r="AU1536"/>
          <cell r="AV1536"/>
          <cell r="AW1536"/>
          <cell r="AX1536"/>
          <cell r="AY1536"/>
          <cell r="AZ1536"/>
          <cell r="BA1536"/>
          <cell r="BB1536"/>
          <cell r="BC1536"/>
          <cell r="BD1536"/>
          <cell r="BE1536"/>
          <cell r="BF1536"/>
          <cell r="BG1536"/>
          <cell r="BH1536"/>
        </row>
        <row r="1537">
          <cell r="AF1537"/>
          <cell r="AG1537"/>
          <cell r="AH1537"/>
          <cell r="AI1537"/>
          <cell r="AJ1537"/>
          <cell r="AK1537"/>
          <cell r="AL1537"/>
          <cell r="AM1537"/>
          <cell r="AN1537"/>
          <cell r="AO1537"/>
          <cell r="AP1537"/>
          <cell r="AQ1537"/>
          <cell r="AR1537"/>
          <cell r="AS1537"/>
          <cell r="AT1537"/>
          <cell r="AU1537"/>
          <cell r="AV1537"/>
          <cell r="AW1537"/>
          <cell r="AX1537"/>
          <cell r="AY1537"/>
          <cell r="AZ1537"/>
          <cell r="BA1537"/>
          <cell r="BB1537"/>
          <cell r="BC1537"/>
          <cell r="BD1537"/>
          <cell r="BE1537"/>
          <cell r="BF1537"/>
          <cell r="BG1537"/>
          <cell r="BH1537"/>
        </row>
        <row r="1538">
          <cell r="AF1538"/>
          <cell r="AG1538"/>
          <cell r="AH1538"/>
          <cell r="AI1538"/>
          <cell r="AJ1538"/>
          <cell r="AK1538"/>
          <cell r="AL1538"/>
          <cell r="AM1538"/>
          <cell r="AN1538"/>
          <cell r="AO1538"/>
          <cell r="AP1538"/>
          <cell r="AQ1538"/>
          <cell r="AR1538"/>
          <cell r="AS1538"/>
          <cell r="AT1538"/>
          <cell r="AU1538"/>
          <cell r="AV1538"/>
          <cell r="AW1538"/>
          <cell r="AX1538"/>
          <cell r="AY1538"/>
          <cell r="AZ1538"/>
          <cell r="BA1538"/>
          <cell r="BB1538"/>
          <cell r="BC1538"/>
          <cell r="BD1538"/>
          <cell r="BE1538"/>
          <cell r="BF1538"/>
          <cell r="BG1538"/>
          <cell r="BH1538"/>
        </row>
        <row r="1539">
          <cell r="AF1539"/>
          <cell r="AG1539"/>
          <cell r="AH1539"/>
          <cell r="AI1539"/>
          <cell r="AJ1539"/>
          <cell r="AK1539"/>
          <cell r="AL1539"/>
          <cell r="AM1539"/>
          <cell r="AN1539"/>
          <cell r="AO1539"/>
          <cell r="AP1539"/>
          <cell r="AQ1539"/>
          <cell r="AR1539"/>
          <cell r="AS1539"/>
          <cell r="AT1539"/>
          <cell r="AU1539"/>
          <cell r="AV1539"/>
          <cell r="AW1539"/>
          <cell r="AX1539"/>
          <cell r="AY1539"/>
          <cell r="AZ1539"/>
          <cell r="BA1539"/>
          <cell r="BB1539"/>
          <cell r="BC1539"/>
          <cell r="BD1539"/>
          <cell r="BE1539"/>
          <cell r="BF1539"/>
          <cell r="BG1539"/>
          <cell r="BH1539"/>
        </row>
        <row r="1540">
          <cell r="AF1540"/>
          <cell r="AG1540"/>
          <cell r="AH1540"/>
          <cell r="AI1540"/>
          <cell r="AJ1540"/>
          <cell r="AL1540"/>
          <cell r="AM1540"/>
          <cell r="AN1540"/>
          <cell r="AO1540"/>
          <cell r="AP1540"/>
          <cell r="AQ1540"/>
          <cell r="AR1540"/>
          <cell r="AS1540"/>
          <cell r="AT1540"/>
          <cell r="AU1540"/>
          <cell r="AV1540"/>
          <cell r="AW1540"/>
          <cell r="AX1540"/>
          <cell r="AY1540"/>
          <cell r="AZ1540"/>
          <cell r="BA1540"/>
          <cell r="BB1540"/>
          <cell r="BC1540"/>
          <cell r="BD1540"/>
          <cell r="BE1540"/>
          <cell r="BF1540"/>
          <cell r="BG1540"/>
          <cell r="BH1540"/>
        </row>
        <row r="1541">
          <cell r="AF1541"/>
          <cell r="AG1541"/>
          <cell r="AH1541"/>
          <cell r="AI1541"/>
          <cell r="AJ1541"/>
          <cell r="AL1541"/>
          <cell r="AM1541"/>
          <cell r="AN1541"/>
          <cell r="AO1541"/>
          <cell r="AP1541"/>
          <cell r="AQ1541"/>
          <cell r="AR1541"/>
          <cell r="AS1541"/>
          <cell r="AT1541"/>
          <cell r="AU1541"/>
          <cell r="AV1541"/>
          <cell r="AW1541"/>
          <cell r="AX1541"/>
          <cell r="AY1541"/>
          <cell r="AZ1541"/>
          <cell r="BA1541"/>
          <cell r="BB1541"/>
          <cell r="BC1541"/>
          <cell r="BD1541"/>
          <cell r="BE1541"/>
          <cell r="BF1541"/>
          <cell r="BG1541"/>
          <cell r="BH1541"/>
        </row>
        <row r="1542">
          <cell r="AF1542"/>
          <cell r="AG1542"/>
          <cell r="AH1542"/>
          <cell r="AI1542"/>
          <cell r="AJ1542"/>
          <cell r="AL1542"/>
          <cell r="AM1542"/>
          <cell r="AN1542"/>
          <cell r="AO1542"/>
          <cell r="AP1542"/>
          <cell r="AQ1542"/>
          <cell r="AR1542"/>
          <cell r="AS1542"/>
          <cell r="AT1542"/>
          <cell r="AU1542"/>
          <cell r="AV1542"/>
          <cell r="AW1542"/>
          <cell r="AX1542"/>
          <cell r="AY1542"/>
          <cell r="AZ1542"/>
          <cell r="BA1542"/>
          <cell r="BB1542"/>
          <cell r="BC1542"/>
          <cell r="BD1542"/>
          <cell r="BE1542"/>
          <cell r="BF1542"/>
          <cell r="BG1542"/>
          <cell r="BH1542"/>
        </row>
        <row r="1543">
          <cell r="AF1543"/>
          <cell r="AG1543"/>
          <cell r="AH1543"/>
          <cell r="AI1543"/>
          <cell r="AJ1543"/>
          <cell r="AK1543"/>
          <cell r="AL1543"/>
          <cell r="AM1543"/>
          <cell r="AN1543"/>
          <cell r="AO1543"/>
          <cell r="AP1543"/>
          <cell r="AQ1543"/>
          <cell r="AR1543"/>
          <cell r="AS1543"/>
          <cell r="AT1543"/>
          <cell r="AU1543"/>
          <cell r="AV1543"/>
          <cell r="AW1543"/>
          <cell r="AX1543"/>
          <cell r="AY1543"/>
          <cell r="AZ1543"/>
          <cell r="BA1543"/>
          <cell r="BB1543"/>
          <cell r="BC1543"/>
          <cell r="BD1543"/>
          <cell r="BE1543"/>
          <cell r="BF1543"/>
          <cell r="BG1543"/>
          <cell r="BH1543"/>
        </row>
        <row r="1544">
          <cell r="AF1544"/>
          <cell r="AG1544"/>
          <cell r="AH1544"/>
          <cell r="AI1544"/>
          <cell r="AJ1544"/>
          <cell r="AK1544"/>
          <cell r="AL1544"/>
          <cell r="AM1544"/>
          <cell r="AN1544"/>
          <cell r="AO1544"/>
          <cell r="AP1544"/>
          <cell r="AQ1544"/>
          <cell r="AR1544"/>
          <cell r="AS1544"/>
          <cell r="AT1544"/>
          <cell r="AU1544"/>
          <cell r="AV1544"/>
          <cell r="AW1544"/>
          <cell r="AX1544"/>
          <cell r="AY1544"/>
          <cell r="AZ1544"/>
          <cell r="BA1544"/>
          <cell r="BB1544"/>
          <cell r="BC1544"/>
          <cell r="BD1544"/>
          <cell r="BE1544"/>
          <cell r="BF1544"/>
          <cell r="BG1544"/>
          <cell r="BH1544"/>
        </row>
        <row r="1545">
          <cell r="AF1545"/>
          <cell r="AG1545"/>
          <cell r="AH1545"/>
          <cell r="AI1545"/>
          <cell r="AJ1545"/>
          <cell r="AK1545"/>
          <cell r="AL1545"/>
          <cell r="AM1545"/>
          <cell r="AN1545"/>
          <cell r="AO1545"/>
          <cell r="AP1545"/>
          <cell r="AQ1545"/>
          <cell r="AR1545"/>
          <cell r="AS1545"/>
          <cell r="AT1545"/>
          <cell r="AU1545"/>
          <cell r="AV1545"/>
          <cell r="AW1545"/>
          <cell r="AX1545"/>
          <cell r="AY1545"/>
          <cell r="AZ1545"/>
          <cell r="BA1545"/>
          <cell r="BB1545"/>
          <cell r="BC1545"/>
          <cell r="BD1545"/>
          <cell r="BE1545"/>
          <cell r="BF1545"/>
          <cell r="BG1545"/>
          <cell r="BH1545"/>
        </row>
        <row r="1546">
          <cell r="AF1546"/>
          <cell r="AG1546"/>
          <cell r="AH1546"/>
          <cell r="AI1546"/>
          <cell r="AJ1546"/>
          <cell r="AK1546"/>
          <cell r="AL1546"/>
          <cell r="AM1546"/>
          <cell r="AN1546"/>
          <cell r="AO1546"/>
          <cell r="AP1546"/>
          <cell r="AQ1546"/>
          <cell r="AR1546"/>
          <cell r="AS1546"/>
          <cell r="AT1546"/>
          <cell r="AU1546"/>
          <cell r="AV1546"/>
          <cell r="AW1546"/>
          <cell r="AX1546"/>
          <cell r="AY1546"/>
          <cell r="AZ1546"/>
          <cell r="BA1546"/>
          <cell r="BB1546"/>
          <cell r="BC1546"/>
          <cell r="BD1546"/>
          <cell r="BE1546"/>
          <cell r="BF1546"/>
          <cell r="BG1546"/>
          <cell r="BH1546"/>
        </row>
        <row r="1547">
          <cell r="AF1547"/>
          <cell r="AG1547"/>
          <cell r="AH1547"/>
          <cell r="AI1547"/>
          <cell r="AJ1547"/>
          <cell r="AK1547"/>
          <cell r="AL1547"/>
          <cell r="AM1547"/>
          <cell r="AN1547"/>
          <cell r="AO1547"/>
          <cell r="AP1547"/>
          <cell r="AQ1547"/>
          <cell r="AR1547"/>
          <cell r="AS1547"/>
          <cell r="AT1547"/>
          <cell r="AU1547"/>
          <cell r="AV1547"/>
          <cell r="AW1547"/>
          <cell r="AX1547"/>
          <cell r="AY1547"/>
          <cell r="AZ1547"/>
          <cell r="BA1547"/>
          <cell r="BB1547"/>
          <cell r="BC1547"/>
          <cell r="BD1547"/>
          <cell r="BE1547"/>
          <cell r="BF1547"/>
          <cell r="BG1547"/>
          <cell r="BH1547"/>
        </row>
        <row r="1548">
          <cell r="AF1548"/>
          <cell r="AG1548"/>
          <cell r="AH1548"/>
          <cell r="AI1548"/>
          <cell r="AJ1548"/>
          <cell r="AK1548"/>
          <cell r="AL1548"/>
          <cell r="AM1548"/>
          <cell r="AN1548"/>
          <cell r="AO1548"/>
          <cell r="AP1548"/>
          <cell r="AQ1548"/>
          <cell r="AR1548"/>
          <cell r="AS1548"/>
          <cell r="AT1548"/>
          <cell r="AU1548"/>
          <cell r="AV1548"/>
          <cell r="AW1548"/>
          <cell r="AX1548"/>
          <cell r="AY1548"/>
          <cell r="AZ1548"/>
          <cell r="BA1548"/>
          <cell r="BB1548"/>
          <cell r="BC1548"/>
          <cell r="BD1548"/>
          <cell r="BE1548"/>
          <cell r="BF1548"/>
          <cell r="BG1548"/>
          <cell r="BH1548"/>
        </row>
        <row r="1549">
          <cell r="AF1549"/>
          <cell r="AG1549"/>
          <cell r="AH1549"/>
          <cell r="AI1549"/>
          <cell r="AJ1549"/>
          <cell r="AK1549"/>
          <cell r="AL1549"/>
          <cell r="AM1549"/>
          <cell r="AN1549"/>
          <cell r="AO1549"/>
          <cell r="AP1549"/>
          <cell r="AQ1549"/>
          <cell r="AR1549"/>
          <cell r="AS1549"/>
          <cell r="AT1549"/>
          <cell r="AU1549"/>
          <cell r="AV1549"/>
          <cell r="AW1549"/>
          <cell r="AX1549"/>
          <cell r="AY1549"/>
          <cell r="AZ1549"/>
          <cell r="BA1549"/>
          <cell r="BB1549"/>
          <cell r="BC1549"/>
          <cell r="BD1549"/>
          <cell r="BE1549"/>
          <cell r="BF1549"/>
          <cell r="BG1549"/>
          <cell r="BH1549"/>
        </row>
        <row r="1550">
          <cell r="AF1550"/>
          <cell r="AG1550"/>
          <cell r="AH1550"/>
          <cell r="AI1550"/>
          <cell r="AJ1550"/>
          <cell r="AL1550"/>
          <cell r="AM1550"/>
          <cell r="AN1550"/>
          <cell r="AO1550"/>
          <cell r="AP1550"/>
          <cell r="AQ1550"/>
          <cell r="AR1550"/>
          <cell r="AS1550"/>
          <cell r="AT1550"/>
          <cell r="AU1550"/>
          <cell r="AV1550"/>
          <cell r="AW1550"/>
          <cell r="AX1550"/>
          <cell r="AY1550"/>
          <cell r="AZ1550"/>
          <cell r="BA1550"/>
          <cell r="BB1550"/>
          <cell r="BC1550"/>
          <cell r="BD1550"/>
          <cell r="BE1550"/>
          <cell r="BF1550"/>
          <cell r="BG1550"/>
          <cell r="BH1550"/>
        </row>
        <row r="1551">
          <cell r="AF1551"/>
          <cell r="AG1551"/>
          <cell r="AH1551"/>
          <cell r="AI1551"/>
          <cell r="AJ1551"/>
          <cell r="AL1551"/>
          <cell r="AM1551"/>
          <cell r="AN1551"/>
          <cell r="AO1551"/>
          <cell r="AP1551"/>
          <cell r="AQ1551"/>
          <cell r="AR1551"/>
          <cell r="AS1551"/>
          <cell r="AT1551"/>
          <cell r="AU1551"/>
          <cell r="AV1551"/>
          <cell r="AW1551"/>
          <cell r="AX1551"/>
          <cell r="AY1551"/>
          <cell r="AZ1551"/>
          <cell r="BA1551"/>
          <cell r="BB1551"/>
          <cell r="BC1551"/>
          <cell r="BD1551"/>
          <cell r="BE1551"/>
          <cell r="BF1551"/>
          <cell r="BG1551"/>
          <cell r="BH1551"/>
        </row>
        <row r="1552">
          <cell r="AF1552"/>
          <cell r="AG1552"/>
          <cell r="AH1552"/>
          <cell r="AI1552"/>
          <cell r="AJ1552"/>
          <cell r="AL1552"/>
          <cell r="AM1552"/>
          <cell r="AN1552"/>
          <cell r="AO1552"/>
          <cell r="AP1552"/>
          <cell r="AQ1552"/>
          <cell r="AR1552"/>
          <cell r="AS1552"/>
          <cell r="AT1552"/>
          <cell r="AU1552"/>
          <cell r="AV1552"/>
          <cell r="AW1552"/>
          <cell r="AX1552"/>
          <cell r="AY1552"/>
          <cell r="AZ1552"/>
          <cell r="BA1552"/>
          <cell r="BB1552"/>
          <cell r="BC1552"/>
          <cell r="BD1552"/>
          <cell r="BE1552"/>
          <cell r="BF1552"/>
          <cell r="BG1552"/>
          <cell r="BH1552"/>
        </row>
        <row r="1553">
          <cell r="AF1553"/>
          <cell r="AG1553"/>
          <cell r="AH1553"/>
          <cell r="AI1553"/>
          <cell r="AJ1553"/>
          <cell r="AK1553"/>
          <cell r="AL1553"/>
          <cell r="AM1553"/>
          <cell r="AN1553"/>
          <cell r="AO1553"/>
          <cell r="AP1553"/>
          <cell r="AQ1553"/>
          <cell r="AR1553"/>
          <cell r="AS1553"/>
          <cell r="AT1553"/>
          <cell r="AU1553"/>
          <cell r="AV1553"/>
          <cell r="AW1553"/>
          <cell r="AX1553"/>
          <cell r="AY1553"/>
          <cell r="AZ1553"/>
          <cell r="BA1553"/>
          <cell r="BB1553"/>
          <cell r="BC1553"/>
          <cell r="BD1553"/>
          <cell r="BE1553"/>
          <cell r="BF1553"/>
          <cell r="BG1553"/>
          <cell r="BH1553"/>
        </row>
        <row r="1554">
          <cell r="AF1554"/>
          <cell r="AG1554"/>
          <cell r="AH1554"/>
          <cell r="AI1554"/>
          <cell r="AJ1554"/>
          <cell r="AK1554"/>
          <cell r="AL1554"/>
          <cell r="AM1554"/>
          <cell r="AN1554"/>
          <cell r="AO1554"/>
          <cell r="AP1554"/>
          <cell r="AQ1554"/>
          <cell r="AR1554"/>
          <cell r="AS1554"/>
          <cell r="AT1554"/>
          <cell r="AU1554"/>
          <cell r="AV1554"/>
          <cell r="AW1554"/>
          <cell r="AX1554"/>
          <cell r="AY1554"/>
          <cell r="AZ1554"/>
          <cell r="BA1554"/>
          <cell r="BB1554"/>
          <cell r="BC1554"/>
          <cell r="BD1554"/>
          <cell r="BE1554"/>
          <cell r="BF1554"/>
          <cell r="BG1554"/>
          <cell r="BH1554"/>
        </row>
        <row r="1555">
          <cell r="AF1555"/>
          <cell r="AG1555"/>
          <cell r="AH1555"/>
          <cell r="AI1555"/>
          <cell r="AJ1555"/>
          <cell r="AK1555"/>
          <cell r="AL1555"/>
          <cell r="AM1555"/>
          <cell r="AN1555"/>
          <cell r="AO1555"/>
          <cell r="AP1555"/>
          <cell r="AQ1555"/>
          <cell r="AR1555"/>
          <cell r="AS1555"/>
          <cell r="AT1555"/>
          <cell r="AU1555"/>
          <cell r="AV1555"/>
          <cell r="AW1555"/>
          <cell r="AX1555"/>
          <cell r="AY1555"/>
          <cell r="AZ1555"/>
          <cell r="BA1555"/>
          <cell r="BB1555"/>
          <cell r="BC1555"/>
          <cell r="BD1555"/>
          <cell r="BE1555"/>
          <cell r="BF1555"/>
          <cell r="BG1555"/>
          <cell r="BH1555"/>
        </row>
        <row r="1556">
          <cell r="AF1556"/>
          <cell r="AG1556"/>
          <cell r="AH1556"/>
          <cell r="AI1556"/>
          <cell r="AJ1556"/>
          <cell r="AK1556"/>
          <cell r="AL1556"/>
          <cell r="AM1556"/>
          <cell r="AN1556"/>
          <cell r="AO1556"/>
          <cell r="AP1556"/>
          <cell r="AQ1556"/>
          <cell r="AR1556"/>
          <cell r="AS1556"/>
          <cell r="AT1556"/>
          <cell r="AU1556"/>
          <cell r="AV1556"/>
          <cell r="AW1556"/>
          <cell r="AX1556"/>
          <cell r="AY1556"/>
          <cell r="AZ1556"/>
          <cell r="BA1556"/>
          <cell r="BB1556"/>
          <cell r="BC1556"/>
          <cell r="BD1556"/>
          <cell r="BE1556"/>
          <cell r="BF1556"/>
          <cell r="BG1556"/>
          <cell r="BH1556"/>
        </row>
        <row r="1557">
          <cell r="AF1557"/>
          <cell r="AG1557"/>
          <cell r="AH1557"/>
          <cell r="AI1557"/>
          <cell r="AJ1557"/>
          <cell r="AK1557"/>
          <cell r="AL1557"/>
          <cell r="AM1557"/>
          <cell r="AN1557"/>
          <cell r="AO1557"/>
          <cell r="AP1557"/>
          <cell r="AQ1557"/>
          <cell r="AR1557"/>
          <cell r="AS1557"/>
          <cell r="AT1557"/>
          <cell r="AU1557"/>
          <cell r="AV1557"/>
          <cell r="AW1557"/>
          <cell r="AX1557"/>
          <cell r="AY1557"/>
          <cell r="AZ1557"/>
          <cell r="BA1557"/>
          <cell r="BB1557"/>
          <cell r="BC1557"/>
          <cell r="BD1557"/>
          <cell r="BE1557"/>
          <cell r="BF1557"/>
          <cell r="BG1557"/>
          <cell r="BH1557"/>
        </row>
        <row r="1558">
          <cell r="AF1558"/>
          <cell r="AG1558"/>
          <cell r="AH1558"/>
          <cell r="AI1558"/>
          <cell r="AJ1558"/>
          <cell r="AK1558"/>
          <cell r="AL1558"/>
          <cell r="AM1558"/>
          <cell r="AN1558"/>
          <cell r="AO1558"/>
          <cell r="AP1558"/>
          <cell r="AQ1558"/>
          <cell r="AR1558"/>
          <cell r="AS1558"/>
          <cell r="AT1558"/>
          <cell r="AU1558"/>
          <cell r="AV1558"/>
          <cell r="AW1558"/>
          <cell r="AX1558"/>
          <cell r="AY1558"/>
          <cell r="AZ1558"/>
          <cell r="BA1558"/>
          <cell r="BB1558"/>
          <cell r="BC1558"/>
          <cell r="BD1558"/>
          <cell r="BE1558"/>
          <cell r="BF1558"/>
          <cell r="BG1558"/>
          <cell r="BH1558"/>
        </row>
        <row r="1559">
          <cell r="AF1559"/>
          <cell r="AG1559"/>
          <cell r="AH1559"/>
          <cell r="AI1559"/>
          <cell r="AJ1559"/>
          <cell r="AK1559"/>
          <cell r="AL1559"/>
          <cell r="AM1559"/>
          <cell r="AN1559"/>
          <cell r="AO1559"/>
          <cell r="AP1559"/>
          <cell r="AQ1559"/>
          <cell r="AR1559"/>
          <cell r="AS1559"/>
          <cell r="AT1559"/>
          <cell r="AU1559"/>
          <cell r="AV1559"/>
          <cell r="AW1559"/>
          <cell r="AX1559"/>
          <cell r="AY1559"/>
          <cell r="AZ1559"/>
          <cell r="BA1559"/>
          <cell r="BB1559"/>
          <cell r="BC1559"/>
          <cell r="BD1559"/>
          <cell r="BE1559"/>
          <cell r="BF1559"/>
          <cell r="BG1559"/>
          <cell r="BH1559"/>
        </row>
        <row r="1560">
          <cell r="AF1560"/>
          <cell r="AG1560"/>
          <cell r="AH1560"/>
          <cell r="AI1560"/>
          <cell r="AJ1560"/>
          <cell r="AL1560"/>
          <cell r="AM1560"/>
          <cell r="AN1560"/>
          <cell r="AO1560"/>
          <cell r="AP1560"/>
          <cell r="AQ1560"/>
          <cell r="AR1560"/>
          <cell r="AS1560"/>
          <cell r="AT1560"/>
          <cell r="AU1560"/>
          <cell r="AV1560"/>
          <cell r="AW1560"/>
          <cell r="AX1560"/>
          <cell r="AY1560"/>
          <cell r="AZ1560"/>
          <cell r="BA1560"/>
          <cell r="BB1560"/>
          <cell r="BC1560"/>
          <cell r="BD1560"/>
          <cell r="BE1560"/>
          <cell r="BF1560"/>
          <cell r="BG1560"/>
          <cell r="BH1560"/>
        </row>
        <row r="1561">
          <cell r="AF1561"/>
          <cell r="AG1561"/>
          <cell r="AH1561"/>
          <cell r="AI1561"/>
          <cell r="AJ1561"/>
          <cell r="AL1561"/>
          <cell r="AM1561"/>
          <cell r="AN1561"/>
          <cell r="AO1561"/>
          <cell r="AP1561"/>
          <cell r="AQ1561"/>
          <cell r="AR1561"/>
          <cell r="AS1561"/>
          <cell r="AT1561"/>
          <cell r="AU1561"/>
          <cell r="AV1561"/>
          <cell r="AW1561"/>
          <cell r="AX1561"/>
          <cell r="AY1561"/>
          <cell r="AZ1561"/>
          <cell r="BA1561"/>
          <cell r="BB1561"/>
          <cell r="BC1561"/>
          <cell r="BD1561"/>
          <cell r="BE1561"/>
          <cell r="BF1561"/>
          <cell r="BG1561"/>
          <cell r="BH1561"/>
        </row>
        <row r="1562">
          <cell r="AF1562"/>
          <cell r="AG1562"/>
          <cell r="AH1562"/>
          <cell r="AI1562"/>
          <cell r="AJ1562"/>
          <cell r="AL1562"/>
          <cell r="AM1562"/>
          <cell r="AN1562"/>
          <cell r="AO1562"/>
          <cell r="AP1562"/>
          <cell r="AQ1562"/>
          <cell r="AR1562"/>
          <cell r="AS1562"/>
          <cell r="AT1562"/>
          <cell r="AU1562"/>
          <cell r="AV1562"/>
          <cell r="AW1562"/>
          <cell r="AX1562"/>
          <cell r="AY1562"/>
          <cell r="AZ1562"/>
          <cell r="BA1562"/>
          <cell r="BB1562"/>
          <cell r="BC1562"/>
          <cell r="BD1562"/>
          <cell r="BE1562"/>
          <cell r="BF1562"/>
          <cell r="BG1562"/>
          <cell r="BH1562"/>
        </row>
        <row r="1563">
          <cell r="AF1563"/>
          <cell r="AG1563"/>
          <cell r="AH1563"/>
          <cell r="AI1563"/>
          <cell r="AJ1563"/>
          <cell r="AK1563"/>
          <cell r="AL1563"/>
          <cell r="AM1563"/>
          <cell r="AN1563"/>
          <cell r="AO1563"/>
          <cell r="AP1563"/>
          <cell r="AQ1563"/>
          <cell r="AR1563"/>
          <cell r="AS1563"/>
          <cell r="AT1563"/>
          <cell r="AU1563"/>
          <cell r="AV1563"/>
          <cell r="AW1563"/>
          <cell r="AX1563"/>
          <cell r="AY1563"/>
          <cell r="AZ1563"/>
          <cell r="BA1563"/>
          <cell r="BB1563"/>
          <cell r="BC1563"/>
          <cell r="BD1563"/>
          <cell r="BE1563"/>
          <cell r="BF1563"/>
          <cell r="BG1563"/>
          <cell r="BH1563"/>
        </row>
        <row r="1564">
          <cell r="AF1564"/>
          <cell r="AG1564"/>
          <cell r="AH1564"/>
          <cell r="AI1564"/>
          <cell r="AJ1564"/>
          <cell r="AK1564"/>
          <cell r="AL1564"/>
          <cell r="AM1564"/>
          <cell r="AN1564"/>
          <cell r="AO1564"/>
          <cell r="AP1564"/>
          <cell r="AQ1564"/>
          <cell r="AR1564"/>
          <cell r="AS1564"/>
          <cell r="AT1564"/>
          <cell r="AU1564"/>
          <cell r="AV1564"/>
          <cell r="AW1564"/>
          <cell r="AX1564"/>
          <cell r="AY1564"/>
          <cell r="AZ1564"/>
          <cell r="BA1564"/>
          <cell r="BB1564"/>
          <cell r="BC1564"/>
          <cell r="BD1564"/>
          <cell r="BE1564"/>
          <cell r="BF1564"/>
          <cell r="BG1564"/>
          <cell r="BH1564"/>
        </row>
        <row r="1565">
          <cell r="AF1565"/>
          <cell r="AG1565"/>
          <cell r="AH1565"/>
          <cell r="AI1565"/>
          <cell r="AJ1565"/>
          <cell r="AK1565"/>
          <cell r="AL1565"/>
          <cell r="AM1565"/>
          <cell r="AN1565"/>
          <cell r="AO1565"/>
          <cell r="AP1565"/>
          <cell r="AQ1565"/>
          <cell r="AR1565"/>
          <cell r="AS1565"/>
          <cell r="AT1565"/>
          <cell r="AU1565"/>
          <cell r="AV1565"/>
          <cell r="AW1565"/>
          <cell r="AX1565"/>
          <cell r="AY1565"/>
          <cell r="AZ1565"/>
          <cell r="BA1565"/>
          <cell r="BB1565"/>
          <cell r="BC1565"/>
          <cell r="BD1565"/>
          <cell r="BE1565"/>
          <cell r="BF1565"/>
          <cell r="BG1565"/>
          <cell r="BH1565"/>
        </row>
        <row r="1566">
          <cell r="AF1566"/>
          <cell r="AG1566"/>
          <cell r="AH1566"/>
          <cell r="AI1566"/>
          <cell r="AJ1566"/>
          <cell r="AK1566"/>
          <cell r="AL1566"/>
          <cell r="AM1566"/>
          <cell r="AN1566"/>
          <cell r="AO1566"/>
          <cell r="AP1566"/>
          <cell r="AQ1566"/>
          <cell r="AR1566"/>
          <cell r="AS1566"/>
          <cell r="AT1566"/>
          <cell r="AU1566"/>
          <cell r="AV1566"/>
          <cell r="AW1566"/>
          <cell r="AX1566"/>
          <cell r="AY1566"/>
          <cell r="AZ1566"/>
          <cell r="BA1566"/>
          <cell r="BB1566"/>
          <cell r="BC1566"/>
          <cell r="BD1566"/>
          <cell r="BE1566"/>
          <cell r="BF1566"/>
          <cell r="BG1566"/>
          <cell r="BH1566"/>
        </row>
        <row r="1567">
          <cell r="AF1567"/>
          <cell r="AG1567"/>
          <cell r="AH1567"/>
          <cell r="AI1567"/>
          <cell r="AJ1567"/>
          <cell r="AK1567"/>
          <cell r="AL1567"/>
          <cell r="AM1567"/>
          <cell r="AN1567"/>
          <cell r="AO1567"/>
          <cell r="AP1567"/>
          <cell r="AQ1567"/>
          <cell r="AR1567"/>
          <cell r="AS1567"/>
          <cell r="AT1567"/>
          <cell r="AU1567"/>
          <cell r="AV1567"/>
          <cell r="AW1567"/>
          <cell r="AX1567"/>
          <cell r="AY1567"/>
          <cell r="AZ1567"/>
          <cell r="BA1567"/>
          <cell r="BB1567"/>
          <cell r="BC1567"/>
          <cell r="BD1567"/>
          <cell r="BE1567"/>
          <cell r="BF1567"/>
          <cell r="BG1567"/>
          <cell r="BH1567"/>
        </row>
        <row r="1568">
          <cell r="AF1568"/>
          <cell r="AG1568"/>
          <cell r="AH1568"/>
          <cell r="AI1568"/>
          <cell r="AJ1568"/>
          <cell r="AK1568"/>
          <cell r="AL1568"/>
          <cell r="AM1568"/>
          <cell r="AN1568"/>
          <cell r="AO1568"/>
          <cell r="AP1568"/>
          <cell r="AQ1568"/>
          <cell r="AR1568"/>
          <cell r="AS1568"/>
          <cell r="AT1568"/>
          <cell r="AU1568"/>
          <cell r="AV1568"/>
          <cell r="AW1568"/>
          <cell r="AX1568"/>
          <cell r="AY1568"/>
          <cell r="AZ1568"/>
          <cell r="BA1568"/>
          <cell r="BB1568"/>
          <cell r="BC1568"/>
          <cell r="BD1568"/>
          <cell r="BE1568"/>
          <cell r="BF1568"/>
          <cell r="BG1568"/>
          <cell r="BH1568"/>
        </row>
        <row r="1569">
          <cell r="AF1569"/>
          <cell r="AG1569"/>
          <cell r="AH1569"/>
          <cell r="AI1569"/>
          <cell r="AJ1569"/>
          <cell r="AK1569"/>
          <cell r="AL1569"/>
          <cell r="AM1569"/>
          <cell r="AN1569"/>
          <cell r="AO1569"/>
          <cell r="AP1569"/>
          <cell r="AQ1569"/>
          <cell r="AR1569"/>
          <cell r="AS1569"/>
          <cell r="AT1569"/>
          <cell r="AU1569"/>
          <cell r="AV1569"/>
          <cell r="AW1569"/>
          <cell r="AX1569"/>
          <cell r="AY1569"/>
          <cell r="AZ1569"/>
          <cell r="BA1569"/>
          <cell r="BB1569"/>
          <cell r="BC1569"/>
          <cell r="BD1569"/>
          <cell r="BE1569"/>
          <cell r="BF1569"/>
          <cell r="BG1569"/>
          <cell r="BH1569"/>
        </row>
        <row r="1570">
          <cell r="AF1570"/>
          <cell r="AG1570"/>
          <cell r="AH1570"/>
          <cell r="AI1570"/>
          <cell r="AJ1570"/>
          <cell r="AL1570"/>
          <cell r="AM1570"/>
          <cell r="AN1570"/>
          <cell r="AO1570"/>
          <cell r="AP1570"/>
          <cell r="AQ1570"/>
          <cell r="AR1570"/>
          <cell r="AS1570"/>
          <cell r="AT1570"/>
          <cell r="AU1570"/>
          <cell r="AV1570"/>
          <cell r="AW1570"/>
          <cell r="AX1570"/>
          <cell r="AY1570"/>
          <cell r="AZ1570"/>
          <cell r="BA1570"/>
          <cell r="BB1570"/>
          <cell r="BC1570"/>
          <cell r="BD1570"/>
          <cell r="BE1570"/>
          <cell r="BF1570"/>
          <cell r="BG1570"/>
          <cell r="BH1570"/>
        </row>
        <row r="1571">
          <cell r="AF1571"/>
          <cell r="AG1571"/>
          <cell r="AH1571"/>
          <cell r="AI1571"/>
          <cell r="AJ1571"/>
          <cell r="AL1571"/>
          <cell r="AM1571"/>
          <cell r="AN1571"/>
          <cell r="AO1571"/>
          <cell r="AP1571"/>
          <cell r="AQ1571"/>
          <cell r="AR1571"/>
          <cell r="AS1571"/>
          <cell r="AT1571"/>
          <cell r="AU1571"/>
          <cell r="AV1571"/>
          <cell r="AW1571"/>
          <cell r="AX1571"/>
          <cell r="AY1571"/>
          <cell r="AZ1571"/>
          <cell r="BA1571"/>
          <cell r="BB1571"/>
          <cell r="BC1571"/>
          <cell r="BD1571"/>
          <cell r="BE1571"/>
          <cell r="BF1571"/>
          <cell r="BG1571"/>
          <cell r="BH1571"/>
        </row>
        <row r="1572">
          <cell r="AF1572"/>
          <cell r="AG1572"/>
          <cell r="AH1572"/>
          <cell r="AI1572"/>
          <cell r="AJ1572"/>
          <cell r="AL1572"/>
          <cell r="AM1572"/>
          <cell r="AN1572"/>
          <cell r="AO1572"/>
          <cell r="AP1572"/>
          <cell r="AQ1572"/>
          <cell r="AR1572"/>
          <cell r="AS1572"/>
          <cell r="AT1572"/>
          <cell r="AU1572"/>
          <cell r="AV1572"/>
          <cell r="AW1572"/>
          <cell r="AX1572"/>
          <cell r="AY1572"/>
          <cell r="AZ1572"/>
          <cell r="BA1572"/>
          <cell r="BB1572"/>
          <cell r="BC1572"/>
          <cell r="BD1572"/>
          <cell r="BE1572"/>
          <cell r="BF1572"/>
          <cell r="BG1572"/>
          <cell r="BH1572"/>
        </row>
        <row r="1573">
          <cell r="AF1573"/>
          <cell r="AG1573"/>
          <cell r="AH1573"/>
          <cell r="AI1573"/>
          <cell r="AJ1573"/>
          <cell r="AK1573"/>
          <cell r="AL1573"/>
          <cell r="AM1573"/>
          <cell r="AN1573"/>
          <cell r="AO1573"/>
          <cell r="AP1573"/>
          <cell r="AQ1573"/>
          <cell r="AR1573"/>
          <cell r="AS1573"/>
          <cell r="AT1573"/>
          <cell r="AU1573"/>
          <cell r="AV1573"/>
          <cell r="AW1573"/>
          <cell r="AX1573"/>
          <cell r="AY1573"/>
          <cell r="AZ1573"/>
          <cell r="BA1573"/>
          <cell r="BB1573"/>
          <cell r="BC1573"/>
          <cell r="BD1573"/>
          <cell r="BE1573"/>
          <cell r="BF1573"/>
          <cell r="BG1573"/>
          <cell r="BH1573"/>
        </row>
        <row r="1574">
          <cell r="AF1574"/>
          <cell r="AG1574"/>
          <cell r="AH1574"/>
          <cell r="AI1574"/>
          <cell r="AJ1574"/>
          <cell r="AK1574"/>
          <cell r="AL1574"/>
          <cell r="AM1574"/>
          <cell r="AN1574"/>
          <cell r="AO1574"/>
          <cell r="AP1574"/>
          <cell r="AQ1574"/>
          <cell r="AR1574"/>
          <cell r="AS1574"/>
          <cell r="AT1574"/>
          <cell r="AU1574"/>
          <cell r="AV1574"/>
          <cell r="AW1574"/>
          <cell r="AX1574"/>
          <cell r="AY1574"/>
          <cell r="AZ1574"/>
          <cell r="BA1574"/>
          <cell r="BB1574"/>
          <cell r="BC1574"/>
          <cell r="BD1574"/>
          <cell r="BE1574"/>
          <cell r="BF1574"/>
          <cell r="BG1574"/>
          <cell r="BH1574"/>
        </row>
        <row r="1575">
          <cell r="AF1575"/>
          <cell r="AG1575"/>
          <cell r="AH1575"/>
          <cell r="AI1575"/>
          <cell r="AJ1575"/>
          <cell r="AK1575"/>
          <cell r="AL1575"/>
          <cell r="AM1575"/>
          <cell r="AN1575"/>
          <cell r="AO1575"/>
          <cell r="AP1575"/>
          <cell r="AQ1575"/>
          <cell r="AR1575"/>
          <cell r="AS1575"/>
          <cell r="AT1575"/>
          <cell r="AU1575"/>
          <cell r="AV1575"/>
          <cell r="AW1575"/>
          <cell r="AX1575"/>
          <cell r="AY1575"/>
          <cell r="AZ1575"/>
          <cell r="BA1575"/>
          <cell r="BB1575"/>
          <cell r="BC1575"/>
          <cell r="BD1575"/>
          <cell r="BE1575"/>
          <cell r="BF1575"/>
          <cell r="BG1575"/>
          <cell r="BH1575"/>
        </row>
        <row r="1576">
          <cell r="AF1576"/>
          <cell r="AG1576"/>
          <cell r="AH1576"/>
          <cell r="AI1576"/>
          <cell r="AJ1576"/>
          <cell r="AK1576"/>
          <cell r="AL1576"/>
          <cell r="AM1576"/>
          <cell r="AN1576"/>
          <cell r="AO1576"/>
          <cell r="AP1576"/>
          <cell r="AQ1576"/>
          <cell r="AR1576"/>
          <cell r="AS1576"/>
          <cell r="AT1576"/>
          <cell r="AU1576"/>
          <cell r="AV1576"/>
          <cell r="AW1576"/>
          <cell r="AX1576"/>
          <cell r="AY1576"/>
          <cell r="AZ1576"/>
          <cell r="BA1576"/>
          <cell r="BB1576"/>
          <cell r="BC1576"/>
          <cell r="BD1576"/>
          <cell r="BE1576"/>
          <cell r="BF1576"/>
          <cell r="BG1576"/>
          <cell r="BH1576"/>
        </row>
        <row r="1577">
          <cell r="AF1577"/>
          <cell r="AG1577"/>
          <cell r="AH1577"/>
          <cell r="AI1577"/>
          <cell r="AJ1577"/>
          <cell r="AK1577"/>
          <cell r="AL1577"/>
          <cell r="AM1577"/>
          <cell r="AN1577"/>
          <cell r="AO1577"/>
          <cell r="AP1577"/>
          <cell r="AQ1577"/>
          <cell r="AR1577"/>
          <cell r="AS1577"/>
          <cell r="AT1577"/>
          <cell r="AU1577"/>
          <cell r="AV1577"/>
          <cell r="AW1577"/>
          <cell r="AX1577"/>
          <cell r="AY1577"/>
          <cell r="AZ1577"/>
          <cell r="BA1577"/>
          <cell r="BB1577"/>
          <cell r="BC1577"/>
          <cell r="BD1577"/>
          <cell r="BE1577"/>
          <cell r="BF1577"/>
          <cell r="BG1577"/>
          <cell r="BH1577"/>
        </row>
        <row r="1578">
          <cell r="AF1578"/>
          <cell r="AG1578"/>
          <cell r="AH1578"/>
          <cell r="AI1578"/>
          <cell r="AJ1578"/>
          <cell r="AK1578"/>
          <cell r="AL1578"/>
          <cell r="AM1578"/>
          <cell r="AN1578"/>
          <cell r="AO1578"/>
          <cell r="AP1578"/>
          <cell r="AQ1578"/>
          <cell r="AR1578"/>
          <cell r="AS1578"/>
          <cell r="AT1578"/>
          <cell r="AU1578"/>
          <cell r="AV1578"/>
          <cell r="AW1578"/>
          <cell r="AX1578"/>
          <cell r="AY1578"/>
          <cell r="AZ1578"/>
          <cell r="BA1578"/>
          <cell r="BB1578"/>
          <cell r="BC1578"/>
          <cell r="BD1578"/>
          <cell r="BE1578"/>
          <cell r="BF1578"/>
          <cell r="BG1578"/>
          <cell r="BH1578"/>
        </row>
        <row r="1579">
          <cell r="AF1579"/>
          <cell r="AG1579"/>
          <cell r="AH1579"/>
          <cell r="AI1579"/>
          <cell r="AJ1579"/>
          <cell r="AK1579"/>
          <cell r="AL1579"/>
          <cell r="AM1579"/>
          <cell r="AN1579"/>
          <cell r="AO1579"/>
          <cell r="AP1579"/>
          <cell r="AQ1579"/>
          <cell r="AR1579"/>
          <cell r="AS1579"/>
          <cell r="AT1579"/>
          <cell r="AU1579"/>
          <cell r="AV1579"/>
          <cell r="AW1579"/>
          <cell r="AX1579"/>
          <cell r="AY1579"/>
          <cell r="AZ1579"/>
          <cell r="BA1579"/>
          <cell r="BB1579"/>
          <cell r="BC1579"/>
          <cell r="BD1579"/>
          <cell r="BE1579"/>
          <cell r="BF1579"/>
          <cell r="BG1579"/>
          <cell r="BH1579"/>
        </row>
        <row r="1580">
          <cell r="AF1580"/>
          <cell r="AG1580"/>
          <cell r="AH1580"/>
          <cell r="AI1580"/>
          <cell r="AJ1580"/>
          <cell r="AL1580"/>
          <cell r="AM1580"/>
          <cell r="AN1580"/>
          <cell r="AO1580"/>
          <cell r="AP1580"/>
          <cell r="AQ1580"/>
          <cell r="AR1580"/>
          <cell r="AS1580"/>
          <cell r="AT1580"/>
          <cell r="AU1580"/>
          <cell r="AV1580"/>
          <cell r="AW1580"/>
          <cell r="AX1580"/>
          <cell r="AY1580"/>
          <cell r="AZ1580"/>
          <cell r="BA1580"/>
          <cell r="BB1580"/>
          <cell r="BC1580"/>
          <cell r="BD1580"/>
          <cell r="BE1580"/>
          <cell r="BF1580"/>
          <cell r="BG1580"/>
          <cell r="BH1580"/>
        </row>
        <row r="1581">
          <cell r="AF1581"/>
          <cell r="AG1581"/>
          <cell r="AH1581"/>
          <cell r="AI1581"/>
          <cell r="AJ1581"/>
          <cell r="AL1581"/>
          <cell r="AM1581"/>
          <cell r="AN1581"/>
          <cell r="AO1581"/>
          <cell r="AP1581"/>
          <cell r="AQ1581"/>
          <cell r="AR1581"/>
          <cell r="AS1581"/>
          <cell r="AT1581"/>
          <cell r="AU1581"/>
          <cell r="AV1581"/>
          <cell r="AW1581"/>
          <cell r="AX1581"/>
          <cell r="AY1581"/>
          <cell r="AZ1581"/>
          <cell r="BA1581"/>
          <cell r="BB1581"/>
          <cell r="BC1581"/>
          <cell r="BD1581"/>
          <cell r="BE1581"/>
          <cell r="BF1581"/>
          <cell r="BG1581"/>
          <cell r="BH1581"/>
        </row>
        <row r="1582">
          <cell r="AF1582"/>
          <cell r="AG1582"/>
          <cell r="AH1582"/>
          <cell r="AI1582"/>
          <cell r="AJ1582"/>
          <cell r="AL1582"/>
          <cell r="AM1582"/>
          <cell r="AN1582"/>
          <cell r="AO1582"/>
          <cell r="AP1582"/>
          <cell r="AQ1582"/>
          <cell r="AR1582"/>
          <cell r="AS1582"/>
          <cell r="AT1582"/>
          <cell r="AU1582"/>
          <cell r="AV1582"/>
          <cell r="AW1582"/>
          <cell r="AX1582"/>
          <cell r="AY1582"/>
          <cell r="AZ1582"/>
          <cell r="BA1582"/>
          <cell r="BB1582"/>
          <cell r="BC1582"/>
          <cell r="BD1582"/>
          <cell r="BE1582"/>
          <cell r="BF1582"/>
          <cell r="BG1582"/>
          <cell r="BH1582"/>
        </row>
        <row r="1583">
          <cell r="AF1583"/>
          <cell r="AG1583"/>
          <cell r="AH1583"/>
          <cell r="AI1583"/>
          <cell r="AJ1583"/>
          <cell r="AK1583"/>
          <cell r="AL1583"/>
          <cell r="AM1583"/>
          <cell r="AN1583"/>
          <cell r="AO1583"/>
          <cell r="AP1583"/>
          <cell r="AQ1583"/>
          <cell r="AR1583"/>
          <cell r="AS1583"/>
          <cell r="AT1583"/>
          <cell r="AU1583"/>
          <cell r="AV1583"/>
          <cell r="AW1583"/>
          <cell r="AX1583"/>
          <cell r="AY1583"/>
          <cell r="AZ1583"/>
          <cell r="BA1583"/>
          <cell r="BB1583"/>
          <cell r="BC1583"/>
          <cell r="BD1583"/>
          <cell r="BE1583"/>
          <cell r="BF1583"/>
          <cell r="BG1583"/>
          <cell r="BH1583"/>
        </row>
        <row r="1584">
          <cell r="AF1584"/>
          <cell r="AG1584"/>
          <cell r="AH1584"/>
          <cell r="AI1584"/>
          <cell r="AJ1584"/>
          <cell r="AK1584"/>
          <cell r="AL1584"/>
          <cell r="AM1584"/>
          <cell r="AN1584"/>
          <cell r="AO1584"/>
          <cell r="AP1584"/>
          <cell r="AQ1584"/>
          <cell r="AR1584"/>
          <cell r="AS1584"/>
          <cell r="AT1584"/>
          <cell r="AU1584"/>
          <cell r="AV1584"/>
          <cell r="AW1584"/>
          <cell r="AX1584"/>
          <cell r="AY1584"/>
          <cell r="AZ1584"/>
          <cell r="BA1584"/>
          <cell r="BB1584"/>
          <cell r="BC1584"/>
          <cell r="BD1584"/>
          <cell r="BE1584"/>
          <cell r="BF1584"/>
          <cell r="BG1584"/>
          <cell r="BH1584"/>
        </row>
        <row r="1585">
          <cell r="AF1585"/>
          <cell r="AG1585"/>
          <cell r="AH1585"/>
          <cell r="AI1585"/>
          <cell r="AJ1585"/>
          <cell r="AK1585"/>
          <cell r="AL1585"/>
          <cell r="AM1585"/>
          <cell r="AN1585"/>
          <cell r="AO1585"/>
          <cell r="AP1585"/>
          <cell r="AQ1585"/>
          <cell r="AR1585"/>
          <cell r="AS1585"/>
          <cell r="AT1585"/>
          <cell r="AU1585"/>
          <cell r="AV1585"/>
          <cell r="AW1585"/>
          <cell r="AX1585"/>
          <cell r="AY1585"/>
          <cell r="AZ1585"/>
          <cell r="BA1585"/>
          <cell r="BB1585"/>
          <cell r="BC1585"/>
          <cell r="BD1585"/>
          <cell r="BE1585"/>
          <cell r="BF1585"/>
          <cell r="BG1585"/>
          <cell r="BH1585"/>
        </row>
        <row r="1586">
          <cell r="AF1586"/>
          <cell r="AG1586"/>
          <cell r="AH1586"/>
          <cell r="AI1586"/>
          <cell r="AJ1586"/>
          <cell r="AK1586"/>
          <cell r="AL1586"/>
          <cell r="AM1586"/>
          <cell r="AN1586"/>
          <cell r="AO1586"/>
          <cell r="AP1586"/>
          <cell r="AQ1586"/>
          <cell r="AR1586"/>
          <cell r="AS1586"/>
          <cell r="AT1586"/>
          <cell r="AU1586"/>
          <cell r="AV1586"/>
          <cell r="AW1586"/>
          <cell r="AX1586"/>
          <cell r="AY1586"/>
          <cell r="AZ1586"/>
          <cell r="BA1586"/>
          <cell r="BB1586"/>
          <cell r="BC1586"/>
          <cell r="BD1586"/>
          <cell r="BE1586"/>
          <cell r="BF1586"/>
          <cell r="BG1586"/>
          <cell r="BH1586"/>
        </row>
        <row r="1587">
          <cell r="AF1587"/>
          <cell r="AG1587"/>
          <cell r="AH1587"/>
          <cell r="AI1587"/>
          <cell r="AJ1587"/>
          <cell r="AK1587"/>
          <cell r="AL1587"/>
          <cell r="AM1587"/>
          <cell r="AN1587"/>
          <cell r="AO1587"/>
          <cell r="AP1587"/>
          <cell r="AQ1587"/>
          <cell r="AR1587"/>
          <cell r="AS1587"/>
          <cell r="AT1587"/>
          <cell r="AU1587"/>
          <cell r="AV1587"/>
          <cell r="AW1587"/>
          <cell r="AX1587"/>
          <cell r="AY1587"/>
          <cell r="AZ1587"/>
          <cell r="BA1587"/>
          <cell r="BB1587"/>
          <cell r="BC1587"/>
          <cell r="BD1587"/>
          <cell r="BE1587"/>
          <cell r="BF1587"/>
          <cell r="BG1587"/>
          <cell r="BH1587"/>
        </row>
        <row r="1588">
          <cell r="AF1588"/>
          <cell r="AG1588"/>
          <cell r="AH1588"/>
          <cell r="AI1588"/>
          <cell r="AJ1588"/>
          <cell r="AK1588"/>
          <cell r="AL1588"/>
          <cell r="AM1588"/>
          <cell r="AN1588"/>
          <cell r="AO1588"/>
          <cell r="AP1588"/>
          <cell r="AQ1588"/>
          <cell r="AR1588"/>
          <cell r="AS1588"/>
          <cell r="AT1588"/>
          <cell r="AU1588"/>
          <cell r="AV1588"/>
          <cell r="AW1588"/>
          <cell r="AX1588"/>
          <cell r="AY1588"/>
          <cell r="AZ1588"/>
          <cell r="BA1588"/>
          <cell r="BB1588"/>
          <cell r="BC1588"/>
          <cell r="BD1588"/>
          <cell r="BE1588"/>
          <cell r="BF1588"/>
          <cell r="BG1588"/>
          <cell r="BH1588"/>
        </row>
        <row r="1589">
          <cell r="AF1589"/>
          <cell r="AG1589"/>
          <cell r="AH1589"/>
          <cell r="AI1589"/>
          <cell r="AJ1589"/>
          <cell r="AK1589"/>
          <cell r="AL1589"/>
          <cell r="AM1589"/>
          <cell r="AN1589"/>
          <cell r="AO1589"/>
          <cell r="AP1589"/>
          <cell r="AQ1589"/>
          <cell r="AR1589"/>
          <cell r="AS1589"/>
          <cell r="AT1589"/>
          <cell r="AU1589"/>
          <cell r="AV1589"/>
          <cell r="AW1589"/>
          <cell r="AX1589"/>
          <cell r="AY1589"/>
          <cell r="AZ1589"/>
          <cell r="BA1589"/>
          <cell r="BB1589"/>
          <cell r="BC1589"/>
          <cell r="BD1589"/>
          <cell r="BE1589"/>
          <cell r="BF1589"/>
          <cell r="BG1589"/>
          <cell r="BH1589"/>
        </row>
        <row r="1590">
          <cell r="AF1590"/>
          <cell r="AG1590"/>
          <cell r="AH1590"/>
          <cell r="AI1590"/>
          <cell r="AJ1590"/>
          <cell r="AL1590"/>
          <cell r="AM1590"/>
          <cell r="AN1590"/>
          <cell r="AO1590"/>
          <cell r="AP1590"/>
          <cell r="AQ1590"/>
          <cell r="AR1590"/>
          <cell r="AS1590"/>
          <cell r="AT1590"/>
          <cell r="AU1590"/>
          <cell r="AV1590"/>
          <cell r="AW1590"/>
          <cell r="AX1590"/>
          <cell r="AY1590"/>
          <cell r="AZ1590"/>
          <cell r="BA1590"/>
          <cell r="BB1590"/>
          <cell r="BC1590"/>
          <cell r="BD1590"/>
          <cell r="BE1590"/>
          <cell r="BF1590"/>
          <cell r="BG1590"/>
          <cell r="BH1590"/>
        </row>
        <row r="1591">
          <cell r="AF1591"/>
          <cell r="AG1591"/>
          <cell r="AH1591"/>
          <cell r="AI1591"/>
          <cell r="AJ1591"/>
          <cell r="AL1591"/>
          <cell r="AM1591"/>
          <cell r="AN1591"/>
          <cell r="AO1591"/>
          <cell r="AP1591"/>
          <cell r="AQ1591"/>
          <cell r="AR1591"/>
          <cell r="AS1591"/>
          <cell r="AT1591"/>
          <cell r="AU1591"/>
          <cell r="AV1591"/>
          <cell r="AW1591"/>
          <cell r="AX1591"/>
          <cell r="AY1591"/>
          <cell r="AZ1591"/>
          <cell r="BA1591"/>
          <cell r="BB1591"/>
          <cell r="BC1591"/>
          <cell r="BD1591"/>
          <cell r="BE1591"/>
          <cell r="BF1591"/>
          <cell r="BG1591"/>
          <cell r="BH1591"/>
        </row>
        <row r="1592">
          <cell r="AF1592"/>
          <cell r="AG1592"/>
          <cell r="AH1592"/>
          <cell r="AI1592"/>
          <cell r="AJ1592"/>
          <cell r="AL1592"/>
          <cell r="AM1592"/>
          <cell r="AN1592"/>
          <cell r="AO1592"/>
          <cell r="AP1592"/>
          <cell r="AQ1592"/>
          <cell r="AR1592"/>
          <cell r="AS1592"/>
          <cell r="AT1592"/>
          <cell r="AU1592"/>
          <cell r="AV1592"/>
          <cell r="AW1592"/>
          <cell r="AX1592"/>
          <cell r="AY1592"/>
          <cell r="AZ1592"/>
          <cell r="BA1592"/>
          <cell r="BB1592"/>
          <cell r="BC1592"/>
          <cell r="BD1592"/>
          <cell r="BE1592"/>
          <cell r="BF1592"/>
          <cell r="BG1592"/>
          <cell r="BH1592"/>
        </row>
        <row r="1593">
          <cell r="AF1593"/>
          <cell r="AG1593"/>
          <cell r="AH1593"/>
          <cell r="AI1593"/>
          <cell r="AJ1593"/>
          <cell r="AK1593"/>
          <cell r="AL1593"/>
          <cell r="AM1593"/>
          <cell r="AN1593"/>
          <cell r="AO1593"/>
          <cell r="AP1593"/>
          <cell r="AQ1593"/>
          <cell r="AR1593"/>
          <cell r="AS1593"/>
          <cell r="AT1593"/>
          <cell r="AU1593"/>
          <cell r="AV1593"/>
          <cell r="AW1593"/>
          <cell r="AX1593"/>
          <cell r="AY1593"/>
          <cell r="AZ1593"/>
          <cell r="BA1593"/>
          <cell r="BB1593"/>
          <cell r="BC1593"/>
          <cell r="BD1593"/>
          <cell r="BE1593"/>
          <cell r="BF1593"/>
          <cell r="BG1593"/>
          <cell r="BH1593"/>
        </row>
        <row r="1594">
          <cell r="AF1594"/>
          <cell r="AG1594"/>
          <cell r="AH1594"/>
          <cell r="AI1594"/>
          <cell r="AJ1594"/>
          <cell r="AK1594"/>
          <cell r="AL1594"/>
          <cell r="AM1594"/>
          <cell r="AN1594"/>
          <cell r="AO1594"/>
          <cell r="AP1594"/>
          <cell r="AQ1594"/>
          <cell r="AR1594"/>
          <cell r="AS1594"/>
          <cell r="AT1594"/>
          <cell r="AU1594"/>
          <cell r="AV1594"/>
          <cell r="AW1594"/>
          <cell r="AX1594"/>
          <cell r="AY1594"/>
          <cell r="AZ1594"/>
          <cell r="BA1594"/>
          <cell r="BB1594"/>
          <cell r="BC1594"/>
          <cell r="BD1594"/>
          <cell r="BE1594"/>
          <cell r="BF1594"/>
          <cell r="BG1594"/>
          <cell r="BH1594"/>
        </row>
        <row r="1595">
          <cell r="AF1595"/>
          <cell r="AG1595"/>
          <cell r="AH1595"/>
          <cell r="AI1595"/>
          <cell r="AJ1595"/>
          <cell r="AK1595"/>
          <cell r="AL1595"/>
          <cell r="AM1595"/>
          <cell r="AN1595"/>
          <cell r="AO1595"/>
          <cell r="AP1595"/>
          <cell r="AQ1595"/>
          <cell r="AR1595"/>
          <cell r="AS1595"/>
          <cell r="AT1595"/>
          <cell r="AU1595"/>
          <cell r="AV1595"/>
          <cell r="AW1595"/>
          <cell r="AX1595"/>
          <cell r="AY1595"/>
          <cell r="AZ1595"/>
          <cell r="BA1595"/>
          <cell r="BB1595"/>
          <cell r="BC1595"/>
          <cell r="BD1595"/>
          <cell r="BE1595"/>
          <cell r="BF1595"/>
          <cell r="BG1595"/>
          <cell r="BH1595"/>
        </row>
        <row r="1596">
          <cell r="AF1596"/>
          <cell r="AG1596"/>
          <cell r="AH1596"/>
          <cell r="AI1596"/>
          <cell r="AJ1596"/>
          <cell r="AK1596"/>
          <cell r="AL1596"/>
          <cell r="AM1596"/>
          <cell r="AN1596"/>
          <cell r="AO1596"/>
          <cell r="AP1596"/>
          <cell r="AQ1596"/>
          <cell r="AR1596"/>
          <cell r="AS1596"/>
          <cell r="AT1596"/>
          <cell r="AU1596"/>
          <cell r="AV1596"/>
          <cell r="AW1596"/>
          <cell r="AX1596"/>
          <cell r="AY1596"/>
          <cell r="AZ1596"/>
          <cell r="BA1596"/>
          <cell r="BB1596"/>
          <cell r="BC1596"/>
          <cell r="BD1596"/>
          <cell r="BE1596"/>
          <cell r="BF1596"/>
          <cell r="BG1596"/>
          <cell r="BH1596"/>
        </row>
        <row r="1597">
          <cell r="AF1597"/>
          <cell r="AG1597"/>
          <cell r="AH1597"/>
          <cell r="AI1597"/>
          <cell r="AJ1597"/>
          <cell r="AK1597"/>
          <cell r="AL1597"/>
          <cell r="AM1597"/>
          <cell r="AN1597"/>
          <cell r="AO1597"/>
          <cell r="AP1597"/>
          <cell r="AQ1597"/>
          <cell r="AR1597"/>
          <cell r="AS1597"/>
          <cell r="AT1597"/>
          <cell r="AU1597"/>
          <cell r="AV1597"/>
          <cell r="AW1597"/>
          <cell r="AX1597"/>
          <cell r="AY1597"/>
          <cell r="AZ1597"/>
          <cell r="BA1597"/>
          <cell r="BB1597"/>
          <cell r="BC1597"/>
          <cell r="BD1597"/>
          <cell r="BE1597"/>
          <cell r="BF1597"/>
          <cell r="BG1597"/>
          <cell r="BH1597"/>
        </row>
        <row r="1598">
          <cell r="AF1598"/>
          <cell r="AG1598"/>
          <cell r="AH1598"/>
          <cell r="AI1598"/>
          <cell r="AJ1598"/>
          <cell r="AK1598"/>
          <cell r="AL1598"/>
          <cell r="AM1598"/>
          <cell r="AN1598"/>
          <cell r="AO1598"/>
          <cell r="AP1598"/>
          <cell r="AQ1598"/>
          <cell r="AR1598"/>
          <cell r="AS1598"/>
          <cell r="AT1598"/>
          <cell r="AU1598"/>
          <cell r="AV1598"/>
          <cell r="AW1598"/>
          <cell r="AX1598"/>
          <cell r="AY1598"/>
          <cell r="AZ1598"/>
          <cell r="BA1598"/>
          <cell r="BB1598"/>
          <cell r="BC1598"/>
          <cell r="BD1598"/>
          <cell r="BE1598"/>
          <cell r="BF1598"/>
          <cell r="BG1598"/>
          <cell r="BH1598"/>
        </row>
        <row r="1599">
          <cell r="AF1599"/>
          <cell r="AG1599"/>
          <cell r="AH1599"/>
          <cell r="AI1599"/>
          <cell r="AJ1599"/>
          <cell r="AK1599"/>
          <cell r="AL1599"/>
          <cell r="AM1599"/>
          <cell r="AN1599"/>
          <cell r="AO1599"/>
          <cell r="AP1599"/>
          <cell r="AQ1599"/>
          <cell r="AR1599"/>
          <cell r="AS1599"/>
          <cell r="AT1599"/>
          <cell r="AU1599"/>
          <cell r="AV1599"/>
          <cell r="AW1599"/>
          <cell r="AX1599"/>
          <cell r="AY1599"/>
          <cell r="AZ1599"/>
          <cell r="BA1599"/>
          <cell r="BB1599"/>
          <cell r="BC1599"/>
          <cell r="BD1599"/>
          <cell r="BE1599"/>
          <cell r="BF1599"/>
          <cell r="BG1599"/>
          <cell r="BH1599"/>
        </row>
        <row r="1600">
          <cell r="AF1600"/>
          <cell r="AG1600"/>
          <cell r="AH1600"/>
          <cell r="AI1600"/>
          <cell r="AJ1600"/>
          <cell r="AL1600"/>
          <cell r="AM1600"/>
          <cell r="AN1600"/>
          <cell r="AO1600"/>
          <cell r="AP1600"/>
          <cell r="AQ1600"/>
          <cell r="AR1600"/>
          <cell r="AS1600"/>
          <cell r="AT1600"/>
          <cell r="AU1600"/>
          <cell r="AV1600"/>
          <cell r="AW1600"/>
          <cell r="AX1600"/>
          <cell r="AY1600"/>
          <cell r="AZ1600"/>
          <cell r="BA1600"/>
          <cell r="BB1600"/>
          <cell r="BC1600"/>
          <cell r="BD1600"/>
          <cell r="BE1600"/>
          <cell r="BF1600"/>
          <cell r="BG1600"/>
          <cell r="BH1600"/>
        </row>
        <row r="1601">
          <cell r="AF1601"/>
          <cell r="AG1601"/>
          <cell r="AH1601"/>
          <cell r="AI1601"/>
          <cell r="AJ1601"/>
          <cell r="AL1601"/>
          <cell r="AM1601"/>
          <cell r="AN1601"/>
          <cell r="AO1601"/>
          <cell r="AP1601"/>
          <cell r="AQ1601"/>
          <cell r="AR1601"/>
          <cell r="AS1601"/>
          <cell r="AT1601"/>
          <cell r="AU1601"/>
          <cell r="AV1601"/>
          <cell r="AW1601"/>
          <cell r="AX1601"/>
          <cell r="AY1601"/>
          <cell r="AZ1601"/>
          <cell r="BA1601"/>
          <cell r="BB1601"/>
          <cell r="BC1601"/>
          <cell r="BD1601"/>
          <cell r="BE1601"/>
          <cell r="BF1601"/>
          <cell r="BG1601"/>
          <cell r="BH1601"/>
        </row>
        <row r="1602">
          <cell r="AF1602"/>
          <cell r="AG1602"/>
          <cell r="AH1602"/>
          <cell r="AI1602"/>
          <cell r="AJ1602"/>
          <cell r="AL1602"/>
          <cell r="AM1602"/>
          <cell r="AN1602"/>
          <cell r="AO1602"/>
          <cell r="AP1602"/>
          <cell r="AQ1602"/>
          <cell r="AR1602"/>
          <cell r="AS1602"/>
          <cell r="AT1602"/>
          <cell r="AU1602"/>
          <cell r="AV1602"/>
          <cell r="AW1602"/>
          <cell r="AX1602"/>
          <cell r="AY1602"/>
          <cell r="AZ1602"/>
          <cell r="BA1602"/>
          <cell r="BB1602"/>
          <cell r="BC1602"/>
          <cell r="BD1602"/>
          <cell r="BE1602"/>
          <cell r="BF1602"/>
          <cell r="BG1602"/>
          <cell r="BH1602"/>
        </row>
        <row r="1603">
          <cell r="AF1603"/>
          <cell r="AG1603"/>
          <cell r="AH1603"/>
          <cell r="AI1603"/>
          <cell r="AJ1603"/>
          <cell r="AK1603"/>
          <cell r="AL1603"/>
          <cell r="AM1603"/>
          <cell r="AN1603"/>
          <cell r="AO1603"/>
          <cell r="AP1603"/>
          <cell r="AQ1603"/>
          <cell r="AR1603"/>
          <cell r="AS1603"/>
          <cell r="AT1603"/>
          <cell r="AU1603"/>
          <cell r="AV1603"/>
          <cell r="AW1603"/>
          <cell r="AX1603"/>
          <cell r="AY1603"/>
          <cell r="AZ1603"/>
          <cell r="BA1603"/>
          <cell r="BB1603"/>
          <cell r="BC1603"/>
          <cell r="BD1603"/>
          <cell r="BE1603"/>
          <cell r="BF1603"/>
          <cell r="BG1603"/>
          <cell r="BH1603"/>
        </row>
        <row r="1604">
          <cell r="AF1604"/>
          <cell r="AG1604"/>
          <cell r="AH1604"/>
          <cell r="AI1604"/>
          <cell r="AJ1604"/>
          <cell r="AK1604"/>
          <cell r="AL1604"/>
          <cell r="AM1604"/>
          <cell r="AN1604"/>
          <cell r="AO1604"/>
          <cell r="AP1604"/>
          <cell r="AQ1604"/>
          <cell r="AR1604"/>
          <cell r="AS1604"/>
          <cell r="AT1604"/>
          <cell r="AU1604"/>
          <cell r="AV1604"/>
          <cell r="AW1604"/>
          <cell r="AX1604"/>
          <cell r="AY1604"/>
          <cell r="AZ1604"/>
          <cell r="BA1604"/>
          <cell r="BB1604"/>
          <cell r="BC1604"/>
          <cell r="BD1604"/>
          <cell r="BE1604"/>
          <cell r="BF1604"/>
          <cell r="BG1604"/>
          <cell r="BH1604"/>
        </row>
        <row r="1605">
          <cell r="AF1605"/>
          <cell r="AG1605"/>
          <cell r="AH1605"/>
          <cell r="AI1605"/>
          <cell r="AJ1605"/>
          <cell r="AK1605"/>
          <cell r="AL1605"/>
          <cell r="AM1605"/>
          <cell r="AN1605"/>
          <cell r="AO1605"/>
          <cell r="AP1605"/>
          <cell r="AQ1605"/>
          <cell r="AR1605"/>
          <cell r="AS1605"/>
          <cell r="AT1605"/>
          <cell r="AU1605"/>
          <cell r="AV1605"/>
          <cell r="AW1605"/>
          <cell r="AX1605"/>
          <cell r="AY1605"/>
          <cell r="AZ1605"/>
          <cell r="BA1605"/>
          <cell r="BB1605"/>
          <cell r="BC1605"/>
          <cell r="BD1605"/>
          <cell r="BE1605"/>
          <cell r="BF1605"/>
          <cell r="BG1605"/>
          <cell r="BH1605"/>
        </row>
        <row r="1606">
          <cell r="AF1606"/>
          <cell r="AG1606"/>
          <cell r="AH1606"/>
          <cell r="AI1606"/>
          <cell r="AJ1606"/>
          <cell r="AK1606"/>
          <cell r="AL1606"/>
          <cell r="AM1606"/>
          <cell r="AN1606"/>
          <cell r="AO1606"/>
          <cell r="AP1606"/>
          <cell r="AQ1606"/>
          <cell r="AR1606"/>
          <cell r="AS1606"/>
          <cell r="AT1606"/>
          <cell r="AU1606"/>
          <cell r="AV1606"/>
          <cell r="AW1606"/>
          <cell r="AX1606"/>
          <cell r="AY1606"/>
          <cell r="AZ1606"/>
          <cell r="BA1606"/>
          <cell r="BB1606"/>
          <cell r="BC1606"/>
          <cell r="BD1606"/>
          <cell r="BE1606"/>
          <cell r="BF1606"/>
          <cell r="BG1606"/>
          <cell r="BH1606"/>
        </row>
        <row r="1607">
          <cell r="AF1607"/>
          <cell r="AG1607"/>
          <cell r="AH1607"/>
          <cell r="AI1607"/>
          <cell r="AJ1607"/>
          <cell r="AK1607"/>
          <cell r="AL1607"/>
          <cell r="AM1607"/>
          <cell r="AN1607"/>
          <cell r="AO1607"/>
          <cell r="AP1607"/>
          <cell r="AQ1607"/>
          <cell r="AR1607"/>
          <cell r="AS1607"/>
          <cell r="AT1607"/>
          <cell r="AU1607"/>
          <cell r="AV1607"/>
          <cell r="AW1607"/>
          <cell r="AX1607"/>
          <cell r="AY1607"/>
          <cell r="AZ1607"/>
          <cell r="BA1607"/>
          <cell r="BB1607"/>
          <cell r="BC1607"/>
          <cell r="BD1607"/>
          <cell r="BE1607"/>
          <cell r="BF1607"/>
          <cell r="BG1607"/>
          <cell r="BH1607"/>
        </row>
        <row r="1608">
          <cell r="AF1608"/>
          <cell r="AG1608"/>
          <cell r="AH1608"/>
          <cell r="AI1608"/>
          <cell r="AJ1608"/>
          <cell r="AK1608"/>
          <cell r="AL1608"/>
          <cell r="AM1608"/>
          <cell r="AN1608"/>
          <cell r="AO1608"/>
          <cell r="AP1608"/>
          <cell r="AQ1608"/>
          <cell r="AR1608"/>
          <cell r="AS1608"/>
          <cell r="AT1608"/>
          <cell r="AU1608"/>
          <cell r="AV1608"/>
          <cell r="AW1608"/>
          <cell r="AX1608"/>
          <cell r="AY1608"/>
          <cell r="AZ1608"/>
          <cell r="BA1608"/>
          <cell r="BB1608"/>
          <cell r="BC1608"/>
          <cell r="BD1608"/>
          <cell r="BE1608"/>
          <cell r="BF1608"/>
          <cell r="BG1608"/>
          <cell r="BH1608"/>
        </row>
        <row r="1609">
          <cell r="AF1609"/>
          <cell r="AG1609"/>
          <cell r="AH1609"/>
          <cell r="AI1609"/>
          <cell r="AJ1609"/>
          <cell r="AK1609"/>
          <cell r="AL1609"/>
          <cell r="AM1609"/>
          <cell r="AN1609"/>
          <cell r="AO1609"/>
          <cell r="AP1609"/>
          <cell r="AQ1609"/>
          <cell r="AR1609"/>
          <cell r="AS1609"/>
          <cell r="AT1609"/>
          <cell r="AU1609"/>
          <cell r="AV1609"/>
          <cell r="AW1609"/>
          <cell r="AX1609"/>
          <cell r="AY1609"/>
          <cell r="AZ1609"/>
          <cell r="BA1609"/>
          <cell r="BB1609"/>
          <cell r="BC1609"/>
          <cell r="BD1609"/>
          <cell r="BE1609"/>
          <cell r="BF1609"/>
          <cell r="BG1609"/>
          <cell r="BH1609"/>
        </row>
        <row r="1610">
          <cell r="AF1610"/>
          <cell r="AG1610"/>
          <cell r="AH1610"/>
          <cell r="AI1610"/>
          <cell r="AJ1610"/>
          <cell r="AL1610"/>
          <cell r="AM1610"/>
          <cell r="AN1610"/>
          <cell r="AO1610"/>
          <cell r="AP1610"/>
          <cell r="AQ1610"/>
          <cell r="AR1610"/>
          <cell r="AS1610"/>
          <cell r="AT1610"/>
          <cell r="AU1610"/>
          <cell r="AV1610"/>
          <cell r="AW1610"/>
          <cell r="AX1610"/>
          <cell r="AY1610"/>
          <cell r="AZ1610"/>
          <cell r="BA1610"/>
          <cell r="BB1610"/>
          <cell r="BC1610"/>
          <cell r="BD1610"/>
          <cell r="BE1610"/>
          <cell r="BF1610"/>
          <cell r="BG1610"/>
          <cell r="BH1610"/>
        </row>
        <row r="1611">
          <cell r="AF1611"/>
          <cell r="AG1611"/>
          <cell r="AH1611"/>
          <cell r="AI1611"/>
          <cell r="AJ1611"/>
          <cell r="AL1611"/>
          <cell r="AM1611"/>
          <cell r="AN1611"/>
          <cell r="AO1611"/>
          <cell r="AP1611"/>
          <cell r="AQ1611"/>
          <cell r="AR1611"/>
          <cell r="AS1611"/>
          <cell r="AT1611"/>
          <cell r="AU1611"/>
          <cell r="AV1611"/>
          <cell r="AW1611"/>
          <cell r="AX1611"/>
          <cell r="AY1611"/>
          <cell r="AZ1611"/>
          <cell r="BA1611"/>
          <cell r="BB1611"/>
          <cell r="BC1611"/>
          <cell r="BD1611"/>
          <cell r="BE1611"/>
          <cell r="BF1611"/>
          <cell r="BG1611"/>
          <cell r="BH1611"/>
        </row>
        <row r="1612">
          <cell r="AF1612"/>
          <cell r="AG1612"/>
          <cell r="AH1612"/>
          <cell r="AI1612"/>
          <cell r="AJ1612"/>
          <cell r="AL1612"/>
          <cell r="AM1612"/>
          <cell r="AN1612"/>
          <cell r="AO1612"/>
          <cell r="AP1612"/>
          <cell r="AQ1612"/>
          <cell r="AR1612"/>
          <cell r="AS1612"/>
          <cell r="AT1612"/>
          <cell r="AU1612"/>
          <cell r="AV1612"/>
          <cell r="AW1612"/>
          <cell r="AX1612"/>
          <cell r="AY1612"/>
          <cell r="AZ1612"/>
          <cell r="BA1612"/>
          <cell r="BB1612"/>
          <cell r="BC1612"/>
          <cell r="BD1612"/>
          <cell r="BE1612"/>
          <cell r="BF1612"/>
          <cell r="BG1612"/>
          <cell r="BH1612"/>
        </row>
        <row r="1613">
          <cell r="AF1613"/>
          <cell r="AG1613"/>
          <cell r="AH1613"/>
          <cell r="AI1613"/>
          <cell r="AJ1613"/>
          <cell r="AK1613"/>
          <cell r="AL1613"/>
          <cell r="AM1613"/>
          <cell r="AN1613"/>
          <cell r="AO1613"/>
          <cell r="AP1613"/>
          <cell r="AQ1613"/>
          <cell r="AR1613"/>
          <cell r="AS1613"/>
          <cell r="AT1613"/>
          <cell r="AU1613"/>
          <cell r="AV1613"/>
          <cell r="AW1613"/>
          <cell r="AX1613"/>
          <cell r="AY1613"/>
          <cell r="AZ1613"/>
          <cell r="BA1613"/>
          <cell r="BB1613"/>
          <cell r="BC1613"/>
          <cell r="BD1613"/>
          <cell r="BE1613"/>
          <cell r="BF1613"/>
          <cell r="BG1613"/>
          <cell r="BH1613"/>
        </row>
        <row r="1614">
          <cell r="AF1614"/>
          <cell r="AG1614"/>
          <cell r="AH1614"/>
          <cell r="AI1614"/>
          <cell r="AJ1614"/>
          <cell r="AK1614"/>
          <cell r="AL1614"/>
          <cell r="AM1614"/>
          <cell r="AN1614"/>
          <cell r="AO1614"/>
          <cell r="AP1614"/>
          <cell r="AQ1614"/>
          <cell r="AR1614"/>
          <cell r="AS1614"/>
          <cell r="AT1614"/>
          <cell r="AU1614"/>
          <cell r="AV1614"/>
          <cell r="AW1614"/>
          <cell r="AX1614"/>
          <cell r="AY1614"/>
          <cell r="AZ1614"/>
          <cell r="BA1614"/>
          <cell r="BB1614"/>
          <cell r="BC1614"/>
          <cell r="BD1614"/>
          <cell r="BE1614"/>
          <cell r="BF1614"/>
          <cell r="BG1614"/>
          <cell r="BH1614"/>
        </row>
        <row r="1615">
          <cell r="AF1615"/>
          <cell r="AG1615"/>
          <cell r="AH1615"/>
          <cell r="AI1615"/>
          <cell r="AJ1615"/>
          <cell r="AK1615"/>
          <cell r="AL1615"/>
          <cell r="AM1615"/>
          <cell r="AN1615"/>
          <cell r="AO1615"/>
          <cell r="AP1615"/>
          <cell r="AQ1615"/>
          <cell r="AR1615"/>
          <cell r="AS1615"/>
          <cell r="AT1615"/>
          <cell r="AU1615"/>
          <cell r="AV1615"/>
          <cell r="AW1615"/>
          <cell r="AX1615"/>
          <cell r="AY1615"/>
          <cell r="AZ1615"/>
          <cell r="BA1615"/>
          <cell r="BB1615"/>
          <cell r="BC1615"/>
          <cell r="BD1615"/>
          <cell r="BE1615"/>
          <cell r="BF1615"/>
          <cell r="BG1615"/>
          <cell r="BH1615"/>
        </row>
        <row r="1616">
          <cell r="AF1616"/>
          <cell r="AG1616"/>
          <cell r="AH1616"/>
          <cell r="AI1616"/>
          <cell r="AJ1616"/>
          <cell r="AK1616"/>
          <cell r="AL1616"/>
          <cell r="AM1616"/>
          <cell r="AN1616"/>
          <cell r="AO1616"/>
          <cell r="AP1616"/>
          <cell r="AQ1616"/>
          <cell r="AR1616"/>
          <cell r="AS1616"/>
          <cell r="AT1616"/>
          <cell r="AU1616"/>
          <cell r="AV1616"/>
          <cell r="AW1616"/>
          <cell r="AX1616"/>
          <cell r="AY1616"/>
          <cell r="AZ1616"/>
          <cell r="BA1616"/>
          <cell r="BB1616"/>
          <cell r="BC1616"/>
          <cell r="BD1616"/>
          <cell r="BE1616"/>
          <cell r="BF1616"/>
          <cell r="BG1616"/>
          <cell r="BH1616"/>
        </row>
        <row r="1617">
          <cell r="AF1617"/>
          <cell r="AG1617"/>
          <cell r="AH1617"/>
          <cell r="AI1617"/>
          <cell r="AJ1617"/>
          <cell r="AK1617"/>
          <cell r="AL1617"/>
          <cell r="AM1617"/>
          <cell r="AN1617"/>
          <cell r="AO1617"/>
          <cell r="AP1617"/>
          <cell r="AQ1617"/>
          <cell r="AR1617"/>
          <cell r="AS1617"/>
          <cell r="AT1617"/>
          <cell r="AU1617"/>
          <cell r="AV1617"/>
          <cell r="AW1617"/>
          <cell r="AX1617"/>
          <cell r="AY1617"/>
          <cell r="AZ1617"/>
          <cell r="BA1617"/>
          <cell r="BB1617"/>
          <cell r="BC1617"/>
          <cell r="BD1617"/>
          <cell r="BE1617"/>
          <cell r="BF1617"/>
          <cell r="BG1617"/>
          <cell r="BH1617"/>
        </row>
        <row r="1618">
          <cell r="AF1618"/>
          <cell r="AG1618"/>
          <cell r="AH1618"/>
          <cell r="AI1618"/>
          <cell r="AJ1618"/>
          <cell r="AK1618"/>
          <cell r="AL1618"/>
          <cell r="AM1618"/>
          <cell r="AN1618"/>
          <cell r="AO1618"/>
          <cell r="AP1618"/>
          <cell r="AQ1618"/>
          <cell r="AR1618"/>
          <cell r="AS1618"/>
          <cell r="AT1618"/>
          <cell r="AU1618"/>
          <cell r="AV1618"/>
          <cell r="AW1618"/>
          <cell r="AX1618"/>
          <cell r="AY1618"/>
          <cell r="AZ1618"/>
          <cell r="BA1618"/>
          <cell r="BB1618"/>
          <cell r="BC1618"/>
          <cell r="BD1618"/>
          <cell r="BE1618"/>
          <cell r="BF1618"/>
          <cell r="BG1618"/>
          <cell r="BH1618"/>
        </row>
        <row r="1619">
          <cell r="AF1619"/>
          <cell r="AG1619"/>
          <cell r="AH1619"/>
          <cell r="AI1619"/>
          <cell r="AJ1619"/>
          <cell r="AK1619"/>
          <cell r="AL1619"/>
          <cell r="AM1619"/>
          <cell r="AN1619"/>
          <cell r="AO1619"/>
          <cell r="AP1619"/>
          <cell r="AQ1619"/>
          <cell r="AR1619"/>
          <cell r="AS1619"/>
          <cell r="AT1619"/>
          <cell r="AU1619"/>
          <cell r="AV1619"/>
          <cell r="AW1619"/>
          <cell r="AX1619"/>
          <cell r="AY1619"/>
          <cell r="AZ1619"/>
          <cell r="BA1619"/>
          <cell r="BB1619"/>
          <cell r="BC1619"/>
          <cell r="BD1619"/>
          <cell r="BE1619"/>
          <cell r="BF1619"/>
          <cell r="BG1619"/>
          <cell r="BH1619"/>
        </row>
        <row r="1620">
          <cell r="AF1620"/>
          <cell r="AG1620"/>
          <cell r="AH1620"/>
          <cell r="AI1620"/>
          <cell r="AJ1620"/>
          <cell r="AL1620"/>
          <cell r="AM1620"/>
          <cell r="AN1620"/>
          <cell r="AO1620"/>
          <cell r="AP1620"/>
          <cell r="AQ1620"/>
          <cell r="AR1620"/>
          <cell r="AS1620"/>
          <cell r="AT1620"/>
          <cell r="AU1620"/>
          <cell r="AV1620"/>
          <cell r="AW1620"/>
          <cell r="AX1620"/>
          <cell r="AY1620"/>
          <cell r="AZ1620"/>
          <cell r="BA1620"/>
          <cell r="BB1620"/>
          <cell r="BC1620"/>
          <cell r="BD1620"/>
          <cell r="BE1620"/>
          <cell r="BF1620"/>
          <cell r="BG1620"/>
          <cell r="BH1620"/>
        </row>
        <row r="1621">
          <cell r="AF1621"/>
          <cell r="AG1621"/>
          <cell r="AH1621"/>
          <cell r="AI1621"/>
          <cell r="AJ1621"/>
          <cell r="AL1621"/>
          <cell r="AM1621"/>
          <cell r="AN1621"/>
          <cell r="AO1621"/>
          <cell r="AP1621"/>
          <cell r="AQ1621"/>
          <cell r="AR1621"/>
          <cell r="AS1621"/>
          <cell r="AT1621"/>
          <cell r="AU1621"/>
          <cell r="AV1621"/>
          <cell r="AW1621"/>
          <cell r="AX1621"/>
          <cell r="AY1621"/>
          <cell r="AZ1621"/>
          <cell r="BA1621"/>
          <cell r="BB1621"/>
          <cell r="BC1621"/>
          <cell r="BD1621"/>
          <cell r="BE1621"/>
          <cell r="BF1621"/>
          <cell r="BG1621"/>
          <cell r="BH1621"/>
        </row>
        <row r="1622">
          <cell r="AF1622"/>
          <cell r="AG1622"/>
          <cell r="AH1622"/>
          <cell r="AI1622"/>
          <cell r="AJ1622"/>
          <cell r="AL1622"/>
          <cell r="AM1622"/>
          <cell r="AN1622"/>
          <cell r="AO1622"/>
          <cell r="AP1622"/>
          <cell r="AQ1622"/>
          <cell r="AR1622"/>
          <cell r="AS1622"/>
          <cell r="AT1622"/>
          <cell r="AU1622"/>
          <cell r="AV1622"/>
          <cell r="AW1622"/>
          <cell r="AX1622"/>
          <cell r="AY1622"/>
          <cell r="AZ1622"/>
          <cell r="BA1622"/>
          <cell r="BB1622"/>
          <cell r="BC1622"/>
          <cell r="BD1622"/>
          <cell r="BE1622"/>
          <cell r="BF1622"/>
          <cell r="BG1622"/>
          <cell r="BH1622"/>
        </row>
        <row r="1623">
          <cell r="AF1623"/>
          <cell r="AG1623"/>
          <cell r="AH1623"/>
          <cell r="AI1623"/>
          <cell r="AJ1623"/>
          <cell r="AK1623"/>
          <cell r="AL1623"/>
          <cell r="AM1623"/>
          <cell r="AN1623"/>
          <cell r="AO1623"/>
          <cell r="AP1623"/>
          <cell r="AQ1623"/>
          <cell r="AR1623"/>
          <cell r="AS1623"/>
          <cell r="AT1623"/>
          <cell r="AU1623"/>
          <cell r="AV1623"/>
          <cell r="AW1623"/>
          <cell r="AX1623"/>
          <cell r="AY1623"/>
          <cell r="AZ1623"/>
          <cell r="BA1623"/>
          <cell r="BB1623"/>
          <cell r="BC1623"/>
          <cell r="BD1623"/>
          <cell r="BE1623"/>
          <cell r="BF1623"/>
          <cell r="BG1623"/>
          <cell r="BH1623"/>
        </row>
        <row r="1624">
          <cell r="AF1624"/>
          <cell r="AG1624"/>
          <cell r="AH1624"/>
          <cell r="AI1624"/>
          <cell r="AJ1624"/>
          <cell r="AK1624"/>
          <cell r="AL1624"/>
          <cell r="AM1624"/>
          <cell r="AN1624"/>
          <cell r="AO1624"/>
          <cell r="AP1624"/>
          <cell r="AQ1624"/>
          <cell r="AR1624"/>
          <cell r="AS1624"/>
          <cell r="AT1624"/>
          <cell r="AU1624"/>
          <cell r="AV1624"/>
          <cell r="AW1624"/>
          <cell r="AX1624"/>
          <cell r="AY1624"/>
          <cell r="AZ1624"/>
          <cell r="BA1624"/>
          <cell r="BB1624"/>
          <cell r="BC1624"/>
          <cell r="BD1624"/>
          <cell r="BE1624"/>
          <cell r="BF1624"/>
          <cell r="BG1624"/>
          <cell r="BH1624"/>
        </row>
        <row r="1625">
          <cell r="AF1625"/>
          <cell r="AG1625"/>
          <cell r="AH1625"/>
          <cell r="AI1625"/>
          <cell r="AJ1625"/>
          <cell r="AK1625"/>
          <cell r="AL1625"/>
          <cell r="AM1625"/>
          <cell r="AN1625"/>
          <cell r="AO1625"/>
          <cell r="AP1625"/>
          <cell r="AQ1625"/>
          <cell r="AR1625"/>
          <cell r="AS1625"/>
          <cell r="AT1625"/>
          <cell r="AU1625"/>
          <cell r="AV1625"/>
          <cell r="AW1625"/>
          <cell r="AX1625"/>
          <cell r="AY1625"/>
          <cell r="AZ1625"/>
          <cell r="BA1625"/>
          <cell r="BB1625"/>
          <cell r="BC1625"/>
          <cell r="BD1625"/>
          <cell r="BE1625"/>
          <cell r="BF1625"/>
          <cell r="BG1625"/>
          <cell r="BH1625"/>
        </row>
        <row r="1626">
          <cell r="AF1626"/>
          <cell r="AG1626"/>
          <cell r="AH1626"/>
          <cell r="AI1626"/>
          <cell r="AJ1626"/>
          <cell r="AK1626"/>
          <cell r="AL1626"/>
          <cell r="AM1626"/>
          <cell r="AN1626"/>
          <cell r="AO1626"/>
          <cell r="AP1626"/>
          <cell r="AQ1626"/>
          <cell r="AR1626"/>
          <cell r="AS1626"/>
          <cell r="AT1626"/>
          <cell r="AU1626"/>
          <cell r="AV1626"/>
          <cell r="AW1626"/>
          <cell r="AX1626"/>
          <cell r="AY1626"/>
          <cell r="AZ1626"/>
          <cell r="BA1626"/>
          <cell r="BB1626"/>
          <cell r="BC1626"/>
          <cell r="BD1626"/>
          <cell r="BE1626"/>
          <cell r="BF1626"/>
          <cell r="BG1626"/>
          <cell r="BH1626"/>
        </row>
        <row r="1627">
          <cell r="AF1627"/>
          <cell r="AG1627"/>
          <cell r="AH1627"/>
          <cell r="AI1627"/>
          <cell r="AJ1627"/>
          <cell r="AK1627"/>
          <cell r="AL1627"/>
          <cell r="AM1627"/>
          <cell r="AN1627"/>
          <cell r="AO1627"/>
          <cell r="AP1627"/>
          <cell r="AQ1627"/>
          <cell r="AR1627"/>
          <cell r="AS1627"/>
          <cell r="AT1627"/>
          <cell r="AU1627"/>
          <cell r="AV1627"/>
          <cell r="AW1627"/>
          <cell r="AX1627"/>
          <cell r="AY1627"/>
          <cell r="AZ1627"/>
          <cell r="BA1627"/>
          <cell r="BB1627"/>
          <cell r="BC1627"/>
          <cell r="BD1627"/>
          <cell r="BE1627"/>
          <cell r="BF1627"/>
          <cell r="BG1627"/>
          <cell r="BH1627"/>
        </row>
        <row r="1628">
          <cell r="AF1628"/>
          <cell r="AG1628"/>
          <cell r="AH1628"/>
          <cell r="AI1628"/>
          <cell r="AJ1628"/>
          <cell r="AK1628"/>
          <cell r="AL1628"/>
          <cell r="AM1628"/>
          <cell r="AN1628"/>
          <cell r="AO1628"/>
          <cell r="AP1628"/>
          <cell r="AQ1628"/>
          <cell r="AR1628"/>
          <cell r="AS1628"/>
          <cell r="AT1628"/>
          <cell r="AU1628"/>
          <cell r="AV1628"/>
          <cell r="AW1628"/>
          <cell r="AX1628"/>
          <cell r="AY1628"/>
          <cell r="AZ1628"/>
          <cell r="BA1628"/>
          <cell r="BB1628"/>
          <cell r="BC1628"/>
          <cell r="BD1628"/>
          <cell r="BE1628"/>
          <cell r="BF1628"/>
          <cell r="BG1628"/>
          <cell r="BH1628"/>
        </row>
        <row r="1629">
          <cell r="AF1629"/>
          <cell r="AG1629"/>
          <cell r="AH1629"/>
          <cell r="AI1629"/>
          <cell r="AJ1629"/>
          <cell r="AK1629"/>
          <cell r="AL1629"/>
          <cell r="AM1629"/>
          <cell r="AN1629"/>
          <cell r="AO1629"/>
          <cell r="AP1629"/>
          <cell r="AQ1629"/>
          <cell r="AR1629"/>
          <cell r="AS1629"/>
          <cell r="AT1629"/>
          <cell r="AU1629"/>
          <cell r="AV1629"/>
          <cell r="AW1629"/>
          <cell r="AX1629"/>
          <cell r="AY1629"/>
          <cell r="AZ1629"/>
          <cell r="BA1629"/>
          <cell r="BB1629"/>
          <cell r="BC1629"/>
          <cell r="BD1629"/>
          <cell r="BE1629"/>
          <cell r="BF1629"/>
          <cell r="BG1629"/>
          <cell r="BH1629"/>
        </row>
        <row r="1630">
          <cell r="AF1630"/>
          <cell r="AG1630"/>
          <cell r="AH1630"/>
          <cell r="AI1630"/>
          <cell r="AJ1630"/>
          <cell r="AL1630"/>
          <cell r="AM1630"/>
          <cell r="AN1630"/>
          <cell r="AO1630"/>
          <cell r="AP1630"/>
          <cell r="AQ1630"/>
          <cell r="AR1630"/>
          <cell r="AS1630"/>
          <cell r="AT1630"/>
          <cell r="AU1630"/>
          <cell r="AV1630"/>
          <cell r="AW1630"/>
          <cell r="AX1630"/>
          <cell r="AY1630"/>
          <cell r="AZ1630"/>
          <cell r="BA1630"/>
          <cell r="BB1630"/>
          <cell r="BC1630"/>
          <cell r="BD1630"/>
          <cell r="BE1630"/>
          <cell r="BF1630"/>
          <cell r="BG1630"/>
          <cell r="BH1630"/>
        </row>
        <row r="1631">
          <cell r="AF1631"/>
          <cell r="AG1631"/>
          <cell r="AH1631"/>
          <cell r="AI1631"/>
          <cell r="AJ1631"/>
          <cell r="AL1631"/>
          <cell r="AM1631"/>
          <cell r="AN1631"/>
          <cell r="AO1631"/>
          <cell r="AP1631"/>
          <cell r="AQ1631"/>
          <cell r="AR1631"/>
          <cell r="AS1631"/>
          <cell r="AT1631"/>
          <cell r="AU1631"/>
          <cell r="AV1631"/>
          <cell r="AW1631"/>
          <cell r="AX1631"/>
          <cell r="AY1631"/>
          <cell r="AZ1631"/>
          <cell r="BA1631"/>
          <cell r="BB1631"/>
          <cell r="BC1631"/>
          <cell r="BD1631"/>
          <cell r="BE1631"/>
          <cell r="BF1631"/>
          <cell r="BG1631"/>
          <cell r="BH1631"/>
        </row>
        <row r="1632">
          <cell r="AF1632"/>
          <cell r="AG1632"/>
          <cell r="AH1632"/>
          <cell r="AI1632"/>
          <cell r="AJ1632"/>
          <cell r="AL1632"/>
          <cell r="AM1632"/>
          <cell r="AN1632"/>
          <cell r="AO1632"/>
          <cell r="AP1632"/>
          <cell r="AQ1632"/>
          <cell r="AR1632"/>
          <cell r="AS1632"/>
          <cell r="AT1632"/>
          <cell r="AU1632"/>
          <cell r="AV1632"/>
          <cell r="AW1632"/>
          <cell r="AX1632"/>
          <cell r="AY1632"/>
          <cell r="AZ1632"/>
          <cell r="BA1632"/>
          <cell r="BB1632"/>
          <cell r="BC1632"/>
          <cell r="BD1632"/>
          <cell r="BE1632"/>
          <cell r="BF1632"/>
          <cell r="BG1632"/>
          <cell r="BH1632"/>
        </row>
        <row r="1633">
          <cell r="AF1633"/>
          <cell r="AG1633"/>
          <cell r="AH1633"/>
          <cell r="AI1633"/>
          <cell r="AJ1633"/>
          <cell r="AK1633"/>
          <cell r="AL1633"/>
          <cell r="AM1633"/>
          <cell r="AN1633"/>
          <cell r="AO1633"/>
          <cell r="AP1633"/>
          <cell r="AQ1633"/>
          <cell r="AR1633"/>
          <cell r="AS1633"/>
          <cell r="AT1633"/>
          <cell r="AU1633"/>
          <cell r="AV1633"/>
          <cell r="AW1633"/>
          <cell r="AX1633"/>
          <cell r="AY1633"/>
          <cell r="AZ1633"/>
          <cell r="BA1633"/>
          <cell r="BB1633"/>
          <cell r="BC1633"/>
          <cell r="BD1633"/>
          <cell r="BE1633"/>
          <cell r="BF1633"/>
          <cell r="BG1633"/>
          <cell r="BH1633"/>
        </row>
        <row r="1634">
          <cell r="AF1634"/>
          <cell r="AG1634"/>
          <cell r="AH1634"/>
          <cell r="AI1634"/>
          <cell r="AJ1634"/>
          <cell r="AK1634"/>
          <cell r="AL1634"/>
          <cell r="AM1634"/>
          <cell r="AN1634"/>
          <cell r="AO1634"/>
          <cell r="AP1634"/>
          <cell r="AQ1634"/>
          <cell r="AR1634"/>
          <cell r="AS1634"/>
          <cell r="AT1634"/>
          <cell r="AU1634"/>
          <cell r="AV1634"/>
          <cell r="AW1634"/>
          <cell r="AX1634"/>
          <cell r="AY1634"/>
          <cell r="AZ1634"/>
          <cell r="BA1634"/>
          <cell r="BB1634"/>
          <cell r="BC1634"/>
          <cell r="BD1634"/>
          <cell r="BE1634"/>
          <cell r="BF1634"/>
          <cell r="BG1634"/>
          <cell r="BH1634"/>
        </row>
        <row r="1635">
          <cell r="AF1635"/>
          <cell r="AG1635"/>
          <cell r="AH1635"/>
          <cell r="AI1635"/>
          <cell r="AJ1635"/>
          <cell r="AK1635"/>
          <cell r="AL1635"/>
          <cell r="AM1635"/>
          <cell r="AN1635"/>
          <cell r="AO1635"/>
          <cell r="AP1635"/>
          <cell r="AQ1635"/>
          <cell r="AR1635"/>
          <cell r="AS1635"/>
          <cell r="AT1635"/>
          <cell r="AU1635"/>
          <cell r="AV1635"/>
          <cell r="AW1635"/>
          <cell r="AX1635"/>
          <cell r="AY1635"/>
          <cell r="AZ1635"/>
          <cell r="BA1635"/>
          <cell r="BB1635"/>
          <cell r="BC1635"/>
          <cell r="BD1635"/>
          <cell r="BE1635"/>
          <cell r="BF1635"/>
          <cell r="BG1635"/>
          <cell r="BH1635"/>
        </row>
        <row r="1636">
          <cell r="AF1636"/>
          <cell r="AG1636"/>
          <cell r="AH1636"/>
          <cell r="AI1636"/>
          <cell r="AJ1636"/>
          <cell r="AK1636"/>
          <cell r="AL1636"/>
          <cell r="AM1636"/>
          <cell r="AN1636"/>
          <cell r="AO1636"/>
          <cell r="AP1636"/>
          <cell r="AQ1636"/>
          <cell r="AR1636"/>
          <cell r="AS1636"/>
          <cell r="AT1636"/>
          <cell r="AU1636"/>
          <cell r="AV1636"/>
          <cell r="AW1636"/>
          <cell r="AX1636"/>
          <cell r="AY1636"/>
          <cell r="AZ1636"/>
          <cell r="BA1636"/>
          <cell r="BB1636"/>
          <cell r="BC1636"/>
          <cell r="BD1636"/>
          <cell r="BE1636"/>
          <cell r="BF1636"/>
          <cell r="BG1636"/>
          <cell r="BH1636"/>
        </row>
        <row r="1637">
          <cell r="AF1637"/>
          <cell r="AG1637"/>
          <cell r="AH1637"/>
          <cell r="AI1637"/>
          <cell r="AJ1637"/>
          <cell r="AK1637"/>
          <cell r="AL1637"/>
          <cell r="AM1637"/>
          <cell r="AN1637"/>
          <cell r="AO1637"/>
          <cell r="AP1637"/>
          <cell r="AQ1637"/>
          <cell r="AR1637"/>
          <cell r="AS1637"/>
          <cell r="AT1637"/>
          <cell r="AU1637"/>
          <cell r="AV1637"/>
          <cell r="AW1637"/>
          <cell r="AX1637"/>
          <cell r="AY1637"/>
          <cell r="AZ1637"/>
          <cell r="BA1637"/>
          <cell r="BB1637"/>
          <cell r="BC1637"/>
          <cell r="BD1637"/>
          <cell r="BE1637"/>
          <cell r="BF1637"/>
          <cell r="BG1637"/>
          <cell r="BH1637"/>
        </row>
        <row r="1638">
          <cell r="AF1638"/>
          <cell r="AG1638"/>
          <cell r="AH1638"/>
          <cell r="AI1638"/>
          <cell r="AJ1638"/>
          <cell r="AK1638"/>
          <cell r="AL1638"/>
          <cell r="AM1638"/>
          <cell r="AN1638"/>
          <cell r="AO1638"/>
          <cell r="AP1638"/>
          <cell r="AQ1638"/>
          <cell r="AR1638"/>
          <cell r="AS1638"/>
          <cell r="AT1638"/>
          <cell r="AU1638"/>
          <cell r="AV1638"/>
          <cell r="AW1638"/>
          <cell r="AX1638"/>
          <cell r="AY1638"/>
          <cell r="AZ1638"/>
          <cell r="BA1638"/>
          <cell r="BB1638"/>
          <cell r="BC1638"/>
          <cell r="BD1638"/>
          <cell r="BE1638"/>
          <cell r="BF1638"/>
          <cell r="BG1638"/>
          <cell r="BH1638"/>
        </row>
        <row r="1639">
          <cell r="AF1639"/>
          <cell r="AG1639"/>
          <cell r="AH1639"/>
          <cell r="AI1639"/>
          <cell r="AJ1639"/>
          <cell r="AK1639"/>
          <cell r="AL1639"/>
          <cell r="AM1639"/>
          <cell r="AN1639"/>
          <cell r="AO1639"/>
          <cell r="AP1639"/>
          <cell r="AQ1639"/>
          <cell r="AR1639"/>
          <cell r="AS1639"/>
          <cell r="AT1639"/>
          <cell r="AU1639"/>
          <cell r="AV1639"/>
          <cell r="AW1639"/>
          <cell r="AX1639"/>
          <cell r="AY1639"/>
          <cell r="AZ1639"/>
          <cell r="BA1639"/>
          <cell r="BB1639"/>
          <cell r="BC1639"/>
          <cell r="BD1639"/>
          <cell r="BE1639"/>
          <cell r="BF1639"/>
          <cell r="BG1639"/>
          <cell r="BH1639"/>
        </row>
        <row r="1640">
          <cell r="AF1640"/>
          <cell r="AG1640"/>
          <cell r="AH1640"/>
          <cell r="AI1640"/>
          <cell r="AJ1640"/>
          <cell r="AL1640"/>
          <cell r="AM1640"/>
          <cell r="AN1640"/>
          <cell r="AO1640"/>
          <cell r="AP1640"/>
          <cell r="AQ1640"/>
          <cell r="AR1640"/>
          <cell r="AS1640"/>
          <cell r="AT1640"/>
          <cell r="AU1640"/>
          <cell r="AV1640"/>
          <cell r="AW1640"/>
          <cell r="AX1640"/>
          <cell r="AY1640"/>
          <cell r="AZ1640"/>
          <cell r="BA1640"/>
          <cell r="BB1640"/>
          <cell r="BC1640"/>
          <cell r="BD1640"/>
          <cell r="BE1640"/>
          <cell r="BF1640"/>
          <cell r="BG1640"/>
          <cell r="BH1640"/>
        </row>
        <row r="1641">
          <cell r="AF1641"/>
          <cell r="AG1641"/>
          <cell r="AH1641"/>
          <cell r="AI1641"/>
          <cell r="AJ1641"/>
          <cell r="AL1641"/>
          <cell r="AM1641"/>
          <cell r="AN1641"/>
          <cell r="AO1641"/>
          <cell r="AP1641"/>
          <cell r="AQ1641"/>
          <cell r="AR1641"/>
          <cell r="AS1641"/>
          <cell r="AT1641"/>
          <cell r="AU1641"/>
          <cell r="AV1641"/>
          <cell r="AW1641"/>
          <cell r="AX1641"/>
          <cell r="AY1641"/>
          <cell r="AZ1641"/>
          <cell r="BA1641"/>
          <cell r="BB1641"/>
          <cell r="BC1641"/>
          <cell r="BD1641"/>
          <cell r="BE1641"/>
          <cell r="BF1641"/>
          <cell r="BG1641"/>
          <cell r="BH1641"/>
        </row>
        <row r="1642">
          <cell r="AF1642"/>
          <cell r="AG1642"/>
          <cell r="AH1642"/>
          <cell r="AI1642"/>
          <cell r="AJ1642"/>
          <cell r="AL1642"/>
          <cell r="AM1642"/>
          <cell r="AN1642"/>
          <cell r="AO1642"/>
          <cell r="AP1642"/>
          <cell r="AQ1642"/>
          <cell r="AR1642"/>
          <cell r="AS1642"/>
          <cell r="AT1642"/>
          <cell r="AU1642"/>
          <cell r="AV1642"/>
          <cell r="AW1642"/>
          <cell r="AX1642"/>
          <cell r="AY1642"/>
          <cell r="AZ1642"/>
          <cell r="BA1642"/>
          <cell r="BB1642"/>
          <cell r="BC1642"/>
          <cell r="BD1642"/>
          <cell r="BE1642"/>
          <cell r="BF1642"/>
          <cell r="BG1642"/>
          <cell r="BH1642"/>
        </row>
        <row r="1643">
          <cell r="AF1643"/>
          <cell r="AG1643"/>
          <cell r="AH1643"/>
          <cell r="AI1643"/>
          <cell r="AJ1643"/>
          <cell r="AK1643"/>
          <cell r="AL1643"/>
          <cell r="AM1643"/>
          <cell r="AN1643"/>
          <cell r="AO1643"/>
          <cell r="AP1643"/>
          <cell r="AQ1643"/>
          <cell r="AR1643"/>
          <cell r="AS1643"/>
          <cell r="AT1643"/>
          <cell r="AU1643"/>
          <cell r="AV1643"/>
          <cell r="AW1643"/>
          <cell r="AX1643"/>
          <cell r="AY1643"/>
          <cell r="AZ1643"/>
          <cell r="BA1643"/>
          <cell r="BB1643"/>
          <cell r="BC1643"/>
          <cell r="BD1643"/>
          <cell r="BE1643"/>
          <cell r="BF1643"/>
          <cell r="BG1643"/>
          <cell r="BH1643"/>
        </row>
        <row r="1644">
          <cell r="AF1644"/>
          <cell r="AG1644"/>
          <cell r="AH1644"/>
          <cell r="AI1644"/>
          <cell r="AJ1644"/>
          <cell r="AK1644"/>
          <cell r="AL1644"/>
          <cell r="AM1644"/>
          <cell r="AN1644"/>
          <cell r="AO1644"/>
          <cell r="AP1644"/>
          <cell r="AQ1644"/>
          <cell r="AR1644"/>
          <cell r="AS1644"/>
          <cell r="AT1644"/>
          <cell r="AU1644"/>
          <cell r="AV1644"/>
          <cell r="AW1644"/>
          <cell r="AX1644"/>
          <cell r="AY1644"/>
          <cell r="AZ1644"/>
          <cell r="BA1644"/>
          <cell r="BB1644"/>
          <cell r="BC1644"/>
          <cell r="BD1644"/>
          <cell r="BE1644"/>
          <cell r="BF1644"/>
          <cell r="BG1644"/>
          <cell r="BH1644"/>
        </row>
        <row r="1645">
          <cell r="AF1645"/>
          <cell r="AG1645"/>
          <cell r="AH1645"/>
          <cell r="AI1645"/>
          <cell r="AJ1645"/>
          <cell r="AK1645"/>
          <cell r="AL1645"/>
          <cell r="AM1645"/>
          <cell r="AN1645"/>
          <cell r="AO1645"/>
          <cell r="AP1645"/>
          <cell r="AQ1645"/>
          <cell r="AR1645"/>
          <cell r="AS1645"/>
          <cell r="AT1645"/>
          <cell r="AU1645"/>
          <cell r="AV1645"/>
          <cell r="AW1645"/>
          <cell r="AX1645"/>
          <cell r="AY1645"/>
          <cell r="AZ1645"/>
          <cell r="BA1645"/>
          <cell r="BB1645"/>
          <cell r="BC1645"/>
          <cell r="BD1645"/>
          <cell r="BE1645"/>
          <cell r="BF1645"/>
          <cell r="BG1645"/>
          <cell r="BH1645"/>
        </row>
        <row r="1646">
          <cell r="AF1646"/>
          <cell r="AG1646"/>
          <cell r="AH1646"/>
          <cell r="AI1646"/>
          <cell r="AJ1646"/>
          <cell r="AK1646"/>
          <cell r="AL1646"/>
          <cell r="AM1646"/>
          <cell r="AN1646"/>
          <cell r="AO1646"/>
          <cell r="AP1646"/>
          <cell r="AQ1646"/>
          <cell r="AR1646"/>
          <cell r="AS1646"/>
          <cell r="AT1646"/>
          <cell r="AU1646"/>
          <cell r="AV1646"/>
          <cell r="AW1646"/>
          <cell r="AX1646"/>
          <cell r="AY1646"/>
          <cell r="AZ1646"/>
          <cell r="BA1646"/>
          <cell r="BB1646"/>
          <cell r="BC1646"/>
          <cell r="BD1646"/>
          <cell r="BE1646"/>
          <cell r="BF1646"/>
          <cell r="BG1646"/>
          <cell r="BH1646"/>
        </row>
        <row r="1647">
          <cell r="AF1647"/>
          <cell r="AG1647"/>
          <cell r="AH1647"/>
          <cell r="AI1647"/>
          <cell r="AJ1647"/>
          <cell r="AK1647"/>
          <cell r="AL1647"/>
          <cell r="AM1647"/>
          <cell r="AN1647"/>
          <cell r="AO1647"/>
          <cell r="AP1647"/>
          <cell r="AQ1647"/>
          <cell r="AR1647"/>
          <cell r="AS1647"/>
          <cell r="AT1647"/>
          <cell r="AU1647"/>
          <cell r="AV1647"/>
          <cell r="AW1647"/>
          <cell r="AX1647"/>
          <cell r="AY1647"/>
          <cell r="AZ1647"/>
          <cell r="BA1647"/>
          <cell r="BB1647"/>
          <cell r="BC1647"/>
          <cell r="BD1647"/>
          <cell r="BE1647"/>
          <cell r="BF1647"/>
          <cell r="BG1647"/>
          <cell r="BH1647"/>
        </row>
        <row r="1648">
          <cell r="AF1648"/>
          <cell r="AG1648"/>
          <cell r="AH1648"/>
          <cell r="AI1648"/>
          <cell r="AJ1648"/>
          <cell r="AK1648"/>
          <cell r="AL1648"/>
          <cell r="AM1648"/>
          <cell r="AN1648"/>
          <cell r="AO1648"/>
          <cell r="AP1648"/>
          <cell r="AQ1648"/>
          <cell r="AR1648"/>
          <cell r="AS1648"/>
          <cell r="AT1648"/>
          <cell r="AU1648"/>
          <cell r="AV1648"/>
          <cell r="AW1648"/>
          <cell r="AX1648"/>
          <cell r="AY1648"/>
          <cell r="AZ1648"/>
          <cell r="BA1648"/>
          <cell r="BB1648"/>
          <cell r="BC1648"/>
          <cell r="BD1648"/>
          <cell r="BE1648"/>
          <cell r="BF1648"/>
          <cell r="BG1648"/>
          <cell r="BH1648"/>
        </row>
        <row r="1649">
          <cell r="AF1649"/>
          <cell r="AG1649"/>
          <cell r="AH1649"/>
          <cell r="AI1649"/>
          <cell r="AJ1649"/>
          <cell r="AK1649"/>
          <cell r="AL1649"/>
          <cell r="AM1649"/>
          <cell r="AN1649"/>
          <cell r="AO1649"/>
          <cell r="AP1649"/>
          <cell r="AQ1649"/>
          <cell r="AR1649"/>
          <cell r="AS1649"/>
          <cell r="AT1649"/>
          <cell r="AU1649"/>
          <cell r="AV1649"/>
          <cell r="AW1649"/>
          <cell r="AX1649"/>
          <cell r="AY1649"/>
          <cell r="AZ1649"/>
          <cell r="BA1649"/>
          <cell r="BB1649"/>
          <cell r="BC1649"/>
          <cell r="BD1649"/>
          <cell r="BE1649"/>
          <cell r="BF1649"/>
          <cell r="BG1649"/>
          <cell r="BH1649"/>
        </row>
        <row r="1650">
          <cell r="AF1650"/>
          <cell r="AG1650"/>
          <cell r="AH1650"/>
          <cell r="AI1650"/>
          <cell r="AJ1650"/>
          <cell r="AL1650"/>
          <cell r="AM1650"/>
          <cell r="AN1650"/>
          <cell r="AO1650"/>
          <cell r="AP1650"/>
          <cell r="AQ1650"/>
          <cell r="AR1650"/>
          <cell r="AS1650"/>
          <cell r="AT1650"/>
          <cell r="AU1650"/>
          <cell r="AV1650"/>
          <cell r="AW1650"/>
          <cell r="AX1650"/>
          <cell r="AY1650"/>
          <cell r="AZ1650"/>
          <cell r="BA1650"/>
          <cell r="BB1650"/>
          <cell r="BC1650"/>
          <cell r="BD1650"/>
          <cell r="BE1650"/>
          <cell r="BF1650"/>
          <cell r="BG1650"/>
          <cell r="BH1650"/>
        </row>
        <row r="1651">
          <cell r="AF1651"/>
          <cell r="AG1651"/>
          <cell r="AH1651"/>
          <cell r="AI1651"/>
          <cell r="AJ1651"/>
          <cell r="AL1651"/>
          <cell r="AM1651"/>
          <cell r="AN1651"/>
          <cell r="AO1651"/>
          <cell r="AP1651"/>
          <cell r="AQ1651"/>
          <cell r="AR1651"/>
          <cell r="AS1651"/>
          <cell r="AT1651"/>
          <cell r="AU1651"/>
          <cell r="AV1651"/>
          <cell r="AW1651"/>
          <cell r="AX1651"/>
          <cell r="AY1651"/>
          <cell r="AZ1651"/>
          <cell r="BA1651"/>
          <cell r="BB1651"/>
          <cell r="BC1651"/>
          <cell r="BD1651"/>
          <cell r="BE1651"/>
          <cell r="BF1651"/>
          <cell r="BG1651"/>
          <cell r="BH1651"/>
        </row>
        <row r="1652">
          <cell r="AF1652"/>
          <cell r="AG1652"/>
          <cell r="AH1652"/>
          <cell r="AI1652"/>
          <cell r="AJ1652"/>
          <cell r="AL1652"/>
          <cell r="AM1652"/>
          <cell r="AN1652"/>
          <cell r="AO1652"/>
          <cell r="AP1652"/>
          <cell r="AQ1652"/>
          <cell r="AR1652"/>
          <cell r="AS1652"/>
          <cell r="AT1652"/>
          <cell r="AU1652"/>
          <cell r="AV1652"/>
          <cell r="AW1652"/>
          <cell r="AX1652"/>
          <cell r="AY1652"/>
          <cell r="AZ1652"/>
          <cell r="BA1652"/>
          <cell r="BB1652"/>
          <cell r="BC1652"/>
          <cell r="BD1652"/>
          <cell r="BE1652"/>
          <cell r="BF1652"/>
          <cell r="BG1652"/>
          <cell r="BH1652"/>
        </row>
        <row r="1653">
          <cell r="AF1653"/>
          <cell r="AG1653"/>
          <cell r="AH1653"/>
          <cell r="AI1653"/>
          <cell r="AJ1653"/>
          <cell r="AK1653"/>
          <cell r="AL1653"/>
          <cell r="AM1653"/>
          <cell r="AN1653"/>
          <cell r="AO1653"/>
          <cell r="AP1653"/>
          <cell r="AQ1653"/>
          <cell r="AR1653"/>
          <cell r="AS1653"/>
          <cell r="AT1653"/>
          <cell r="AU1653"/>
          <cell r="AV1653"/>
          <cell r="AW1653"/>
          <cell r="AX1653"/>
          <cell r="AY1653"/>
          <cell r="AZ1653"/>
          <cell r="BA1653"/>
          <cell r="BB1653"/>
          <cell r="BC1653"/>
          <cell r="BD1653"/>
          <cell r="BE1653"/>
          <cell r="BF1653"/>
          <cell r="BG1653"/>
          <cell r="BH1653"/>
        </row>
        <row r="1654">
          <cell r="AF1654"/>
          <cell r="AG1654"/>
          <cell r="AH1654"/>
          <cell r="AI1654"/>
          <cell r="AJ1654"/>
          <cell r="AK1654"/>
          <cell r="AL1654"/>
          <cell r="AM1654"/>
          <cell r="AN1654"/>
          <cell r="AO1654"/>
          <cell r="AP1654"/>
          <cell r="AQ1654"/>
          <cell r="AR1654"/>
          <cell r="AS1654"/>
          <cell r="AT1654"/>
          <cell r="AU1654"/>
          <cell r="AV1654"/>
          <cell r="AW1654"/>
          <cell r="AX1654"/>
          <cell r="AY1654"/>
          <cell r="AZ1654"/>
          <cell r="BA1654"/>
          <cell r="BB1654"/>
          <cell r="BC1654"/>
          <cell r="BD1654"/>
          <cell r="BE1654"/>
          <cell r="BF1654"/>
          <cell r="BG1654"/>
          <cell r="BH1654"/>
        </row>
        <row r="1655">
          <cell r="AF1655"/>
          <cell r="AG1655"/>
          <cell r="AH1655"/>
          <cell r="AI1655"/>
          <cell r="AJ1655"/>
          <cell r="AK1655"/>
          <cell r="AL1655"/>
          <cell r="AM1655"/>
          <cell r="AN1655"/>
          <cell r="AO1655"/>
          <cell r="AP1655"/>
          <cell r="AQ1655"/>
          <cell r="AR1655"/>
          <cell r="AS1655"/>
          <cell r="AT1655"/>
          <cell r="AU1655"/>
          <cell r="AV1655"/>
          <cell r="AW1655"/>
          <cell r="AX1655"/>
          <cell r="AY1655"/>
          <cell r="AZ1655"/>
          <cell r="BA1655"/>
          <cell r="BB1655"/>
          <cell r="BC1655"/>
          <cell r="BD1655"/>
          <cell r="BE1655"/>
          <cell r="BF1655"/>
          <cell r="BG1655"/>
          <cell r="BH1655"/>
        </row>
        <row r="1656">
          <cell r="AF1656"/>
          <cell r="AG1656"/>
          <cell r="AH1656"/>
          <cell r="AI1656"/>
          <cell r="AJ1656"/>
          <cell r="AK1656"/>
          <cell r="AL1656"/>
          <cell r="AM1656"/>
          <cell r="AN1656"/>
          <cell r="AO1656"/>
          <cell r="AP1656"/>
          <cell r="AQ1656"/>
          <cell r="AR1656"/>
          <cell r="AS1656"/>
          <cell r="AT1656"/>
          <cell r="AU1656"/>
          <cell r="AV1656"/>
          <cell r="AW1656"/>
          <cell r="AX1656"/>
          <cell r="AY1656"/>
          <cell r="AZ1656"/>
          <cell r="BA1656"/>
          <cell r="BB1656"/>
          <cell r="BC1656"/>
          <cell r="BD1656"/>
          <cell r="BE1656"/>
          <cell r="BF1656"/>
          <cell r="BG1656"/>
          <cell r="BH1656"/>
        </row>
        <row r="1657">
          <cell r="AF1657"/>
          <cell r="AG1657"/>
          <cell r="AH1657"/>
          <cell r="AI1657"/>
          <cell r="AJ1657"/>
          <cell r="AK1657"/>
          <cell r="AL1657"/>
          <cell r="AM1657"/>
          <cell r="AN1657"/>
          <cell r="AO1657"/>
          <cell r="AP1657"/>
          <cell r="AQ1657"/>
          <cell r="AR1657"/>
          <cell r="AS1657"/>
          <cell r="AT1657"/>
          <cell r="AU1657"/>
          <cell r="AV1657"/>
          <cell r="AW1657"/>
          <cell r="AX1657"/>
          <cell r="AY1657"/>
          <cell r="AZ1657"/>
          <cell r="BA1657"/>
          <cell r="BB1657"/>
          <cell r="BC1657"/>
          <cell r="BD1657"/>
          <cell r="BE1657"/>
          <cell r="BF1657"/>
          <cell r="BG1657"/>
          <cell r="BH1657"/>
        </row>
        <row r="1658">
          <cell r="AF1658"/>
          <cell r="AG1658"/>
          <cell r="AH1658"/>
          <cell r="AI1658"/>
          <cell r="AJ1658"/>
          <cell r="AK1658"/>
          <cell r="AL1658"/>
          <cell r="AM1658"/>
          <cell r="AN1658"/>
          <cell r="AO1658"/>
          <cell r="AP1658"/>
          <cell r="AQ1658"/>
          <cell r="AR1658"/>
          <cell r="AS1658"/>
          <cell r="AT1658"/>
          <cell r="AU1658"/>
          <cell r="AV1658"/>
          <cell r="AW1658"/>
          <cell r="AX1658"/>
          <cell r="AY1658"/>
          <cell r="AZ1658"/>
          <cell r="BA1658"/>
          <cell r="BB1658"/>
          <cell r="BC1658"/>
          <cell r="BD1658"/>
          <cell r="BE1658"/>
          <cell r="BF1658"/>
          <cell r="BG1658"/>
          <cell r="BH1658"/>
        </row>
        <row r="1659">
          <cell r="AF1659"/>
          <cell r="AG1659"/>
          <cell r="AH1659"/>
          <cell r="AI1659"/>
          <cell r="AJ1659"/>
          <cell r="AK1659"/>
          <cell r="AL1659"/>
          <cell r="AM1659"/>
          <cell r="AN1659"/>
          <cell r="AO1659"/>
          <cell r="AP1659"/>
          <cell r="AQ1659"/>
          <cell r="AR1659"/>
          <cell r="AS1659"/>
          <cell r="AT1659"/>
          <cell r="AU1659"/>
          <cell r="AV1659"/>
          <cell r="AW1659"/>
          <cell r="AX1659"/>
          <cell r="AY1659"/>
          <cell r="AZ1659"/>
          <cell r="BA1659"/>
          <cell r="BB1659"/>
          <cell r="BC1659"/>
          <cell r="BD1659"/>
          <cell r="BE1659"/>
          <cell r="BF1659"/>
          <cell r="BG1659"/>
          <cell r="BH1659"/>
        </row>
        <row r="1660">
          <cell r="AF1660"/>
          <cell r="AG1660"/>
          <cell r="AH1660"/>
          <cell r="AI1660"/>
          <cell r="AJ1660"/>
          <cell r="AL1660"/>
          <cell r="AM1660"/>
          <cell r="AN1660"/>
          <cell r="AO1660"/>
          <cell r="AP1660"/>
          <cell r="AQ1660"/>
          <cell r="AR1660"/>
          <cell r="AS1660"/>
          <cell r="AT1660"/>
          <cell r="AU1660"/>
          <cell r="AV1660"/>
          <cell r="AW1660"/>
          <cell r="AX1660"/>
          <cell r="AY1660"/>
          <cell r="AZ1660"/>
          <cell r="BA1660"/>
          <cell r="BB1660"/>
          <cell r="BC1660"/>
          <cell r="BD1660"/>
          <cell r="BE1660"/>
          <cell r="BF1660"/>
          <cell r="BG1660"/>
          <cell r="BH1660"/>
        </row>
        <row r="1661">
          <cell r="AF1661"/>
          <cell r="AG1661"/>
          <cell r="AH1661"/>
          <cell r="AI1661"/>
          <cell r="AJ1661"/>
          <cell r="AL1661"/>
          <cell r="AM1661"/>
          <cell r="AN1661"/>
          <cell r="AO1661"/>
          <cell r="AP1661"/>
          <cell r="AQ1661"/>
          <cell r="AR1661"/>
          <cell r="AS1661"/>
          <cell r="AT1661"/>
          <cell r="AU1661"/>
          <cell r="AV1661"/>
          <cell r="AW1661"/>
          <cell r="AX1661"/>
          <cell r="AY1661"/>
          <cell r="AZ1661"/>
          <cell r="BA1661"/>
          <cell r="BB1661"/>
          <cell r="BC1661"/>
          <cell r="BD1661"/>
          <cell r="BE1661"/>
          <cell r="BF1661"/>
          <cell r="BG1661"/>
          <cell r="BH1661"/>
        </row>
        <row r="1662">
          <cell r="AF1662"/>
          <cell r="AG1662"/>
          <cell r="AH1662"/>
          <cell r="AI1662"/>
          <cell r="AJ1662"/>
          <cell r="AL1662"/>
          <cell r="AM1662"/>
          <cell r="AN1662"/>
          <cell r="AO1662"/>
          <cell r="AP1662"/>
          <cell r="AQ1662"/>
          <cell r="AR1662"/>
          <cell r="AS1662"/>
          <cell r="AT1662"/>
          <cell r="AU1662"/>
          <cell r="AV1662"/>
          <cell r="AW1662"/>
          <cell r="AX1662"/>
          <cell r="AY1662"/>
          <cell r="AZ1662"/>
          <cell r="BA1662"/>
          <cell r="BB1662"/>
          <cell r="BC1662"/>
          <cell r="BD1662"/>
          <cell r="BE1662"/>
          <cell r="BF1662"/>
          <cell r="BG1662"/>
          <cell r="BH1662"/>
        </row>
        <row r="1663">
          <cell r="AF1663"/>
          <cell r="AG1663"/>
          <cell r="AH1663"/>
          <cell r="AI1663"/>
          <cell r="AJ1663"/>
          <cell r="AK1663"/>
          <cell r="AL1663"/>
          <cell r="AM1663"/>
          <cell r="AN1663"/>
          <cell r="AO1663"/>
          <cell r="AP1663"/>
          <cell r="AQ1663"/>
          <cell r="AR1663"/>
          <cell r="AS1663"/>
          <cell r="AT1663"/>
          <cell r="AU1663"/>
          <cell r="AV1663"/>
          <cell r="AW1663"/>
          <cell r="AX1663"/>
          <cell r="AY1663"/>
          <cell r="AZ1663"/>
          <cell r="BA1663"/>
          <cell r="BB1663"/>
          <cell r="BC1663"/>
          <cell r="BD1663"/>
          <cell r="BE1663"/>
          <cell r="BF1663"/>
          <cell r="BG1663"/>
          <cell r="BH1663"/>
        </row>
        <row r="1664">
          <cell r="AF1664"/>
          <cell r="AG1664"/>
          <cell r="AH1664"/>
          <cell r="AI1664"/>
          <cell r="AJ1664"/>
          <cell r="AK1664"/>
          <cell r="AL1664"/>
          <cell r="AM1664"/>
          <cell r="AN1664"/>
          <cell r="AO1664"/>
          <cell r="AP1664"/>
          <cell r="AQ1664"/>
          <cell r="AR1664"/>
          <cell r="AS1664"/>
          <cell r="AT1664"/>
          <cell r="AU1664"/>
          <cell r="AV1664"/>
          <cell r="AW1664"/>
          <cell r="AX1664"/>
          <cell r="AY1664"/>
          <cell r="AZ1664"/>
          <cell r="BA1664"/>
          <cell r="BB1664"/>
          <cell r="BC1664"/>
          <cell r="BD1664"/>
          <cell r="BE1664"/>
          <cell r="BF1664"/>
          <cell r="BG1664"/>
          <cell r="BH1664"/>
        </row>
        <row r="1665">
          <cell r="AF1665"/>
          <cell r="AG1665"/>
          <cell r="AH1665"/>
          <cell r="AI1665"/>
          <cell r="AJ1665"/>
          <cell r="AK1665"/>
          <cell r="AL1665"/>
          <cell r="AM1665"/>
          <cell r="AN1665"/>
          <cell r="AO1665"/>
          <cell r="AP1665"/>
          <cell r="AQ1665"/>
          <cell r="AR1665"/>
          <cell r="AS1665"/>
          <cell r="AT1665"/>
          <cell r="AU1665"/>
          <cell r="AV1665"/>
          <cell r="AW1665"/>
          <cell r="AX1665"/>
          <cell r="AY1665"/>
          <cell r="AZ1665"/>
          <cell r="BA1665"/>
          <cell r="BB1665"/>
          <cell r="BC1665"/>
          <cell r="BD1665"/>
          <cell r="BE1665"/>
          <cell r="BF1665"/>
          <cell r="BG1665"/>
          <cell r="BH1665"/>
        </row>
        <row r="1666">
          <cell r="AF1666"/>
          <cell r="AG1666"/>
          <cell r="AH1666"/>
          <cell r="AI1666"/>
          <cell r="AJ1666"/>
          <cell r="AK1666"/>
          <cell r="AL1666"/>
          <cell r="AM1666"/>
          <cell r="AN1666"/>
          <cell r="AO1666"/>
          <cell r="AP1666"/>
          <cell r="AQ1666"/>
          <cell r="AR1666"/>
          <cell r="AS1666"/>
          <cell r="AT1666"/>
          <cell r="AU1666"/>
          <cell r="AV1666"/>
          <cell r="AW1666"/>
          <cell r="AX1666"/>
          <cell r="AY1666"/>
          <cell r="AZ1666"/>
          <cell r="BA1666"/>
          <cell r="BB1666"/>
          <cell r="BC1666"/>
          <cell r="BD1666"/>
          <cell r="BE1666"/>
          <cell r="BF1666"/>
          <cell r="BG1666"/>
          <cell r="BH1666"/>
        </row>
        <row r="1667">
          <cell r="AF1667"/>
          <cell r="AG1667"/>
          <cell r="AH1667"/>
          <cell r="AI1667"/>
          <cell r="AJ1667"/>
          <cell r="AK1667"/>
          <cell r="AL1667"/>
          <cell r="AM1667"/>
          <cell r="AN1667"/>
          <cell r="AO1667"/>
          <cell r="AP1667"/>
          <cell r="AQ1667"/>
          <cell r="AR1667"/>
          <cell r="AS1667"/>
          <cell r="AT1667"/>
          <cell r="AU1667"/>
          <cell r="AV1667"/>
          <cell r="AW1667"/>
          <cell r="AX1667"/>
          <cell r="AY1667"/>
          <cell r="AZ1667"/>
          <cell r="BA1667"/>
          <cell r="BB1667"/>
          <cell r="BC1667"/>
          <cell r="BD1667"/>
          <cell r="BE1667"/>
          <cell r="BF1667"/>
          <cell r="BG1667"/>
          <cell r="BH1667"/>
        </row>
        <row r="1668">
          <cell r="AF1668"/>
          <cell r="AG1668"/>
          <cell r="AH1668"/>
          <cell r="AI1668"/>
          <cell r="AJ1668"/>
          <cell r="AK1668"/>
          <cell r="AL1668"/>
          <cell r="AM1668"/>
          <cell r="AN1668"/>
          <cell r="AO1668"/>
          <cell r="AP1668"/>
          <cell r="AQ1668"/>
          <cell r="AR1668"/>
          <cell r="AS1668"/>
          <cell r="AT1668"/>
          <cell r="AU1668"/>
          <cell r="AV1668"/>
          <cell r="AW1668"/>
          <cell r="AX1668"/>
          <cell r="AY1668"/>
          <cell r="AZ1668"/>
          <cell r="BA1668"/>
          <cell r="BB1668"/>
          <cell r="BC1668"/>
          <cell r="BD1668"/>
          <cell r="BE1668"/>
          <cell r="BF1668"/>
          <cell r="BG1668"/>
          <cell r="BH1668"/>
        </row>
        <row r="1669">
          <cell r="AF1669"/>
          <cell r="AG1669"/>
          <cell r="AH1669"/>
          <cell r="AI1669"/>
          <cell r="AJ1669"/>
          <cell r="AK1669"/>
          <cell r="AL1669"/>
          <cell r="AM1669"/>
          <cell r="AN1669"/>
          <cell r="AO1669"/>
          <cell r="AP1669"/>
          <cell r="AQ1669"/>
          <cell r="AR1669"/>
          <cell r="AS1669"/>
          <cell r="AT1669"/>
          <cell r="AU1669"/>
          <cell r="AV1669"/>
          <cell r="AW1669"/>
          <cell r="AX1669"/>
          <cell r="AY1669"/>
          <cell r="AZ1669"/>
          <cell r="BA1669"/>
          <cell r="BB1669"/>
          <cell r="BC1669"/>
          <cell r="BD1669"/>
          <cell r="BE1669"/>
          <cell r="BF1669"/>
          <cell r="BG1669"/>
          <cell r="BH1669"/>
        </row>
        <row r="1670">
          <cell r="AF1670"/>
          <cell r="AG1670"/>
          <cell r="AH1670"/>
          <cell r="AI1670"/>
          <cell r="AJ1670"/>
          <cell r="AL1670"/>
          <cell r="AM1670"/>
          <cell r="AN1670"/>
          <cell r="AO1670"/>
          <cell r="AP1670"/>
          <cell r="AQ1670"/>
          <cell r="AR1670"/>
          <cell r="AS1670"/>
          <cell r="AT1670"/>
          <cell r="AU1670"/>
          <cell r="AV1670"/>
          <cell r="AW1670"/>
          <cell r="AX1670"/>
          <cell r="AY1670"/>
          <cell r="AZ1670"/>
          <cell r="BA1670"/>
          <cell r="BB1670"/>
          <cell r="BC1670"/>
          <cell r="BD1670"/>
          <cell r="BE1670"/>
          <cell r="BF1670"/>
          <cell r="BG1670"/>
          <cell r="BH1670"/>
        </row>
        <row r="1671">
          <cell r="AF1671"/>
          <cell r="AG1671"/>
          <cell r="AH1671"/>
          <cell r="AI1671"/>
          <cell r="AJ1671"/>
          <cell r="AL1671"/>
          <cell r="AM1671"/>
          <cell r="AN1671"/>
          <cell r="AO1671"/>
          <cell r="AP1671"/>
          <cell r="AQ1671"/>
          <cell r="AR1671"/>
          <cell r="AS1671"/>
          <cell r="AT1671"/>
          <cell r="AU1671"/>
          <cell r="AV1671"/>
          <cell r="AW1671"/>
          <cell r="AX1671"/>
          <cell r="AY1671"/>
          <cell r="AZ1671"/>
          <cell r="BA1671"/>
          <cell r="BB1671"/>
          <cell r="BC1671"/>
          <cell r="BD1671"/>
          <cell r="BE1671"/>
          <cell r="BF1671"/>
          <cell r="BG1671"/>
          <cell r="BH1671"/>
        </row>
        <row r="1672">
          <cell r="AF1672"/>
          <cell r="AG1672"/>
          <cell r="AH1672"/>
          <cell r="AI1672"/>
          <cell r="AJ1672"/>
          <cell r="AL1672"/>
          <cell r="AM1672"/>
          <cell r="AN1672"/>
          <cell r="AO1672"/>
          <cell r="AP1672"/>
          <cell r="AQ1672"/>
          <cell r="AR1672"/>
          <cell r="AS1672"/>
          <cell r="AT1672"/>
          <cell r="AU1672"/>
          <cell r="AV1672"/>
          <cell r="AW1672"/>
          <cell r="AX1672"/>
          <cell r="AY1672"/>
          <cell r="AZ1672"/>
          <cell r="BA1672"/>
          <cell r="BB1672"/>
          <cell r="BC1672"/>
          <cell r="BD1672"/>
          <cell r="BE1672"/>
          <cell r="BF1672"/>
          <cell r="BG1672"/>
          <cell r="BH1672"/>
        </row>
        <row r="1673">
          <cell r="AF1673"/>
          <cell r="AG1673"/>
          <cell r="AH1673"/>
          <cell r="AI1673"/>
          <cell r="AJ1673"/>
          <cell r="AK1673"/>
          <cell r="AL1673"/>
          <cell r="AM1673"/>
          <cell r="AN1673"/>
          <cell r="AO1673"/>
          <cell r="AP1673"/>
          <cell r="AQ1673"/>
          <cell r="AR1673"/>
          <cell r="AS1673"/>
          <cell r="AT1673"/>
          <cell r="AU1673"/>
          <cell r="AV1673"/>
          <cell r="AW1673"/>
          <cell r="AX1673"/>
          <cell r="AY1673"/>
          <cell r="AZ1673"/>
          <cell r="BA1673"/>
          <cell r="BB1673"/>
          <cell r="BC1673"/>
          <cell r="BD1673"/>
          <cell r="BE1673"/>
          <cell r="BF1673"/>
          <cell r="BG1673"/>
          <cell r="BH1673"/>
        </row>
        <row r="1674">
          <cell r="AF1674"/>
          <cell r="AG1674"/>
          <cell r="AH1674"/>
          <cell r="AI1674"/>
          <cell r="AJ1674"/>
          <cell r="AK1674"/>
          <cell r="AL1674"/>
          <cell r="AM1674"/>
          <cell r="AN1674"/>
          <cell r="AO1674"/>
          <cell r="AP1674"/>
          <cell r="AQ1674"/>
          <cell r="AR1674"/>
          <cell r="AS1674"/>
          <cell r="AT1674"/>
          <cell r="AU1674"/>
          <cell r="AV1674"/>
          <cell r="AW1674"/>
          <cell r="AX1674"/>
          <cell r="AY1674"/>
          <cell r="AZ1674"/>
          <cell r="BA1674"/>
          <cell r="BB1674"/>
          <cell r="BC1674"/>
          <cell r="BD1674"/>
          <cell r="BE1674"/>
          <cell r="BF1674"/>
          <cell r="BG1674"/>
          <cell r="BH1674"/>
        </row>
        <row r="1675">
          <cell r="AF1675"/>
          <cell r="AG1675"/>
          <cell r="AH1675"/>
          <cell r="AI1675"/>
          <cell r="AJ1675"/>
          <cell r="AK1675"/>
          <cell r="AL1675"/>
          <cell r="AM1675"/>
          <cell r="AN1675"/>
          <cell r="AO1675"/>
          <cell r="AP1675"/>
          <cell r="AQ1675"/>
          <cell r="AR1675"/>
          <cell r="AS1675"/>
          <cell r="AT1675"/>
          <cell r="AU1675"/>
          <cell r="AV1675"/>
          <cell r="AW1675"/>
          <cell r="AX1675"/>
          <cell r="AY1675"/>
          <cell r="AZ1675"/>
          <cell r="BA1675"/>
          <cell r="BB1675"/>
          <cell r="BC1675"/>
          <cell r="BD1675"/>
          <cell r="BE1675"/>
          <cell r="BF1675"/>
          <cell r="BG1675"/>
          <cell r="BH1675"/>
        </row>
        <row r="1676">
          <cell r="AF1676"/>
          <cell r="AG1676"/>
          <cell r="AH1676"/>
          <cell r="AI1676"/>
          <cell r="AJ1676"/>
          <cell r="AK1676"/>
          <cell r="AL1676"/>
          <cell r="AM1676"/>
          <cell r="AN1676"/>
          <cell r="AO1676"/>
          <cell r="AP1676"/>
          <cell r="AQ1676"/>
          <cell r="AR1676"/>
          <cell r="AS1676"/>
          <cell r="AT1676"/>
          <cell r="AU1676"/>
          <cell r="AV1676"/>
          <cell r="AW1676"/>
          <cell r="AX1676"/>
          <cell r="AY1676"/>
          <cell r="AZ1676"/>
          <cell r="BA1676"/>
          <cell r="BB1676"/>
          <cell r="BC1676"/>
          <cell r="BD1676"/>
          <cell r="BE1676"/>
          <cell r="BF1676"/>
          <cell r="BG1676"/>
          <cell r="BH1676"/>
        </row>
        <row r="1677">
          <cell r="AF1677"/>
          <cell r="AG1677"/>
          <cell r="AH1677"/>
          <cell r="AI1677"/>
          <cell r="AJ1677"/>
          <cell r="AK1677"/>
          <cell r="AL1677"/>
          <cell r="AM1677"/>
          <cell r="AN1677"/>
          <cell r="AO1677"/>
          <cell r="AP1677"/>
          <cell r="AQ1677"/>
          <cell r="AR1677"/>
          <cell r="AS1677"/>
          <cell r="AT1677"/>
          <cell r="AU1677"/>
          <cell r="AV1677"/>
          <cell r="AW1677"/>
          <cell r="AX1677"/>
          <cell r="AY1677"/>
          <cell r="AZ1677"/>
          <cell r="BA1677"/>
          <cell r="BB1677"/>
          <cell r="BC1677"/>
          <cell r="BD1677"/>
          <cell r="BE1677"/>
          <cell r="BF1677"/>
          <cell r="BG1677"/>
          <cell r="BH1677"/>
        </row>
        <row r="1678">
          <cell r="AF1678"/>
          <cell r="AG1678"/>
          <cell r="AH1678"/>
          <cell r="AI1678"/>
          <cell r="AJ1678"/>
          <cell r="AK1678"/>
          <cell r="AL1678"/>
          <cell r="AM1678"/>
          <cell r="AN1678"/>
          <cell r="AO1678"/>
          <cell r="AP1678"/>
          <cell r="AQ1678"/>
          <cell r="AR1678"/>
          <cell r="AS1678"/>
          <cell r="AT1678"/>
          <cell r="AU1678"/>
          <cell r="AV1678"/>
          <cell r="AW1678"/>
          <cell r="AX1678"/>
          <cell r="AY1678"/>
          <cell r="AZ1678"/>
          <cell r="BA1678"/>
          <cell r="BB1678"/>
          <cell r="BC1678"/>
          <cell r="BD1678"/>
          <cell r="BE1678"/>
          <cell r="BF1678"/>
          <cell r="BG1678"/>
          <cell r="BH1678"/>
        </row>
        <row r="1679">
          <cell r="AF1679"/>
          <cell r="AG1679"/>
          <cell r="AH1679"/>
          <cell r="AI1679"/>
          <cell r="AJ1679"/>
          <cell r="AK1679"/>
          <cell r="AL1679"/>
          <cell r="AM1679"/>
          <cell r="AN1679"/>
          <cell r="AO1679"/>
          <cell r="AP1679"/>
          <cell r="AQ1679"/>
          <cell r="AR1679"/>
          <cell r="AS1679"/>
          <cell r="AT1679"/>
          <cell r="AU1679"/>
          <cell r="AV1679"/>
          <cell r="AW1679"/>
          <cell r="AX1679"/>
          <cell r="AY1679"/>
          <cell r="AZ1679"/>
          <cell r="BA1679"/>
          <cell r="BB1679"/>
          <cell r="BC1679"/>
          <cell r="BD1679"/>
          <cell r="BE1679"/>
          <cell r="BF1679"/>
          <cell r="BG1679"/>
          <cell r="BH1679"/>
        </row>
        <row r="1680">
          <cell r="AF1680"/>
          <cell r="AG1680"/>
          <cell r="AH1680"/>
          <cell r="AI1680"/>
          <cell r="AJ1680"/>
          <cell r="AL1680"/>
          <cell r="AM1680"/>
          <cell r="AN1680"/>
          <cell r="AO1680"/>
          <cell r="AP1680"/>
          <cell r="AQ1680"/>
          <cell r="AR1680"/>
          <cell r="AS1680"/>
          <cell r="AT1680"/>
          <cell r="AU1680"/>
          <cell r="AV1680"/>
          <cell r="AW1680"/>
          <cell r="AX1680"/>
          <cell r="AY1680"/>
          <cell r="AZ1680"/>
          <cell r="BA1680"/>
          <cell r="BB1680"/>
          <cell r="BC1680"/>
          <cell r="BD1680"/>
          <cell r="BE1680"/>
          <cell r="BF1680"/>
          <cell r="BG1680"/>
          <cell r="BH1680"/>
        </row>
        <row r="1681">
          <cell r="AF1681"/>
          <cell r="AG1681"/>
          <cell r="AH1681"/>
          <cell r="AI1681"/>
          <cell r="AJ1681"/>
          <cell r="AL1681"/>
          <cell r="AM1681"/>
          <cell r="AN1681"/>
          <cell r="AO1681"/>
          <cell r="AP1681"/>
          <cell r="AQ1681"/>
          <cell r="AR1681"/>
          <cell r="AS1681"/>
          <cell r="AT1681"/>
          <cell r="AU1681"/>
          <cell r="AV1681"/>
          <cell r="AW1681"/>
          <cell r="AX1681"/>
          <cell r="AY1681"/>
          <cell r="AZ1681"/>
          <cell r="BA1681"/>
          <cell r="BB1681"/>
          <cell r="BC1681"/>
          <cell r="BD1681"/>
          <cell r="BE1681"/>
          <cell r="BF1681"/>
          <cell r="BG1681"/>
          <cell r="BH1681"/>
        </row>
        <row r="1682">
          <cell r="AF1682"/>
          <cell r="AG1682"/>
          <cell r="AH1682"/>
          <cell r="AI1682"/>
          <cell r="AJ1682"/>
          <cell r="AL1682"/>
          <cell r="AM1682"/>
          <cell r="AN1682"/>
          <cell r="AO1682"/>
          <cell r="AP1682"/>
          <cell r="AQ1682"/>
          <cell r="AR1682"/>
          <cell r="AS1682"/>
          <cell r="AT1682"/>
          <cell r="AU1682"/>
          <cell r="AV1682"/>
          <cell r="AW1682"/>
          <cell r="AX1682"/>
          <cell r="AY1682"/>
          <cell r="AZ1682"/>
          <cell r="BA1682"/>
          <cell r="BB1682"/>
          <cell r="BC1682"/>
          <cell r="BD1682"/>
          <cell r="BE1682"/>
          <cell r="BF1682"/>
          <cell r="BG1682"/>
          <cell r="BH1682"/>
        </row>
        <row r="1683">
          <cell r="AF1683"/>
          <cell r="AG1683"/>
          <cell r="AH1683"/>
          <cell r="AI1683"/>
          <cell r="AJ1683"/>
          <cell r="AK1683"/>
          <cell r="AL1683"/>
          <cell r="AM1683"/>
          <cell r="AN1683"/>
          <cell r="AO1683"/>
          <cell r="AP1683"/>
          <cell r="AQ1683"/>
          <cell r="AR1683"/>
          <cell r="AS1683"/>
          <cell r="AT1683"/>
          <cell r="AU1683"/>
          <cell r="AV1683"/>
          <cell r="AW1683"/>
          <cell r="AX1683"/>
          <cell r="AY1683"/>
          <cell r="AZ1683"/>
          <cell r="BA1683"/>
          <cell r="BB1683"/>
          <cell r="BC1683"/>
          <cell r="BD1683"/>
          <cell r="BE1683"/>
          <cell r="BF1683"/>
          <cell r="BG1683"/>
          <cell r="BH1683"/>
        </row>
        <row r="1684">
          <cell r="AF1684"/>
          <cell r="AG1684"/>
          <cell r="AH1684"/>
          <cell r="AI1684"/>
          <cell r="AJ1684"/>
          <cell r="AK1684"/>
          <cell r="AL1684"/>
          <cell r="AM1684"/>
          <cell r="AN1684"/>
          <cell r="AO1684"/>
          <cell r="AP1684"/>
          <cell r="AQ1684"/>
          <cell r="AR1684"/>
          <cell r="AS1684"/>
          <cell r="AT1684"/>
          <cell r="AU1684"/>
          <cell r="AV1684"/>
          <cell r="AW1684"/>
          <cell r="AX1684"/>
          <cell r="AY1684"/>
          <cell r="AZ1684"/>
          <cell r="BA1684"/>
          <cell r="BB1684"/>
          <cell r="BC1684"/>
          <cell r="BD1684"/>
          <cell r="BE1684"/>
          <cell r="BF1684"/>
          <cell r="BG1684"/>
          <cell r="BH1684"/>
        </row>
        <row r="1685">
          <cell r="AF1685"/>
          <cell r="AG1685"/>
          <cell r="AH1685"/>
          <cell r="AI1685"/>
          <cell r="AJ1685"/>
          <cell r="AK1685"/>
          <cell r="AL1685"/>
          <cell r="AM1685"/>
          <cell r="AN1685"/>
          <cell r="AO1685"/>
          <cell r="AP1685"/>
          <cell r="AQ1685"/>
          <cell r="AR1685"/>
          <cell r="AS1685"/>
          <cell r="AT1685"/>
          <cell r="AU1685"/>
          <cell r="AV1685"/>
          <cell r="AW1685"/>
          <cell r="AX1685"/>
          <cell r="AY1685"/>
          <cell r="AZ1685"/>
          <cell r="BA1685"/>
          <cell r="BB1685"/>
          <cell r="BC1685"/>
          <cell r="BD1685"/>
          <cell r="BE1685"/>
          <cell r="BF1685"/>
          <cell r="BG1685"/>
          <cell r="BH1685"/>
        </row>
        <row r="1686">
          <cell r="AF1686"/>
          <cell r="AG1686"/>
          <cell r="AH1686"/>
          <cell r="AI1686"/>
          <cell r="AJ1686"/>
          <cell r="AK1686"/>
          <cell r="AL1686"/>
          <cell r="AM1686"/>
          <cell r="AN1686"/>
          <cell r="AO1686"/>
          <cell r="AP1686"/>
          <cell r="AQ1686"/>
          <cell r="AR1686"/>
          <cell r="AS1686"/>
          <cell r="AT1686"/>
          <cell r="AU1686"/>
          <cell r="AV1686"/>
          <cell r="AW1686"/>
          <cell r="AX1686"/>
          <cell r="AY1686"/>
          <cell r="AZ1686"/>
          <cell r="BA1686"/>
          <cell r="BB1686"/>
          <cell r="BC1686"/>
          <cell r="BD1686"/>
          <cell r="BE1686"/>
          <cell r="BF1686"/>
          <cell r="BG1686"/>
          <cell r="BH1686"/>
        </row>
        <row r="1687">
          <cell r="AF1687"/>
          <cell r="AG1687"/>
          <cell r="AH1687"/>
          <cell r="AI1687"/>
          <cell r="AJ1687"/>
          <cell r="AK1687"/>
          <cell r="AL1687"/>
          <cell r="AM1687"/>
          <cell r="AN1687"/>
          <cell r="AO1687"/>
          <cell r="AP1687"/>
          <cell r="AQ1687"/>
          <cell r="AR1687"/>
          <cell r="AS1687"/>
          <cell r="AT1687"/>
          <cell r="AU1687"/>
          <cell r="AV1687"/>
          <cell r="AW1687"/>
          <cell r="AX1687"/>
          <cell r="AY1687"/>
          <cell r="AZ1687"/>
          <cell r="BA1687"/>
          <cell r="BB1687"/>
          <cell r="BC1687"/>
          <cell r="BD1687"/>
          <cell r="BE1687"/>
          <cell r="BF1687"/>
          <cell r="BG1687"/>
          <cell r="BH1687"/>
        </row>
        <row r="1688">
          <cell r="AF1688"/>
          <cell r="AG1688"/>
          <cell r="AH1688"/>
          <cell r="AI1688"/>
          <cell r="AJ1688"/>
          <cell r="AK1688"/>
          <cell r="AL1688"/>
          <cell r="AM1688"/>
          <cell r="AN1688"/>
          <cell r="AO1688"/>
          <cell r="AP1688"/>
          <cell r="AQ1688"/>
          <cell r="AR1688"/>
          <cell r="AS1688"/>
          <cell r="AT1688"/>
          <cell r="AU1688"/>
          <cell r="AV1688"/>
          <cell r="AW1688"/>
          <cell r="AX1688"/>
          <cell r="AY1688"/>
          <cell r="AZ1688"/>
          <cell r="BA1688"/>
          <cell r="BB1688"/>
          <cell r="BC1688"/>
          <cell r="BD1688"/>
          <cell r="BE1688"/>
          <cell r="BF1688"/>
          <cell r="BG1688"/>
          <cell r="BH1688"/>
        </row>
        <row r="1689">
          <cell r="AF1689"/>
          <cell r="AG1689"/>
          <cell r="AH1689"/>
          <cell r="AI1689"/>
          <cell r="AJ1689"/>
          <cell r="AK1689"/>
          <cell r="AL1689"/>
          <cell r="AM1689"/>
          <cell r="AN1689"/>
          <cell r="AO1689"/>
          <cell r="AP1689"/>
          <cell r="AQ1689"/>
          <cell r="AR1689"/>
          <cell r="AS1689"/>
          <cell r="AT1689"/>
          <cell r="AU1689"/>
          <cell r="AV1689"/>
          <cell r="AW1689"/>
          <cell r="AX1689"/>
          <cell r="AY1689"/>
          <cell r="AZ1689"/>
          <cell r="BA1689"/>
          <cell r="BB1689"/>
          <cell r="BC1689"/>
          <cell r="BD1689"/>
          <cell r="BE1689"/>
          <cell r="BF1689"/>
          <cell r="BG1689"/>
          <cell r="BH1689"/>
        </row>
        <row r="1690">
          <cell r="AF1690"/>
          <cell r="AG1690"/>
          <cell r="AH1690"/>
          <cell r="AI1690"/>
          <cell r="AJ1690"/>
          <cell r="AL1690"/>
          <cell r="AM1690"/>
          <cell r="AN1690"/>
          <cell r="AO1690"/>
          <cell r="AP1690"/>
          <cell r="AQ1690"/>
          <cell r="AR1690"/>
          <cell r="AS1690"/>
          <cell r="AT1690"/>
          <cell r="AU1690"/>
          <cell r="AV1690"/>
          <cell r="AW1690"/>
          <cell r="AX1690"/>
          <cell r="AY1690"/>
          <cell r="AZ1690"/>
          <cell r="BA1690"/>
          <cell r="BB1690"/>
          <cell r="BC1690"/>
          <cell r="BD1690"/>
          <cell r="BE1690"/>
          <cell r="BF1690"/>
          <cell r="BG1690"/>
          <cell r="BH1690"/>
        </row>
        <row r="1691">
          <cell r="AF1691"/>
          <cell r="AG1691"/>
          <cell r="AH1691"/>
          <cell r="AI1691"/>
          <cell r="AJ1691"/>
          <cell r="AL1691"/>
          <cell r="AM1691"/>
          <cell r="AN1691"/>
          <cell r="AO1691"/>
          <cell r="AP1691"/>
          <cell r="AQ1691"/>
          <cell r="AR1691"/>
          <cell r="AS1691"/>
          <cell r="AT1691"/>
          <cell r="AU1691"/>
          <cell r="AV1691"/>
          <cell r="AW1691"/>
          <cell r="AX1691"/>
          <cell r="AY1691"/>
          <cell r="AZ1691"/>
          <cell r="BA1691"/>
          <cell r="BB1691"/>
          <cell r="BC1691"/>
          <cell r="BD1691"/>
          <cell r="BE1691"/>
          <cell r="BF1691"/>
          <cell r="BG1691"/>
          <cell r="BH1691"/>
        </row>
        <row r="1692">
          <cell r="AF1692"/>
          <cell r="AG1692"/>
          <cell r="AH1692"/>
          <cell r="AI1692"/>
          <cell r="AJ1692"/>
          <cell r="AL1692"/>
          <cell r="AM1692"/>
          <cell r="AN1692"/>
          <cell r="AO1692"/>
          <cell r="AP1692"/>
          <cell r="AQ1692"/>
          <cell r="AR1692"/>
          <cell r="AS1692"/>
          <cell r="AT1692"/>
          <cell r="AU1692"/>
          <cell r="AV1692"/>
          <cell r="AW1692"/>
          <cell r="AX1692"/>
          <cell r="AY1692"/>
          <cell r="AZ1692"/>
          <cell r="BA1692"/>
          <cell r="BB1692"/>
          <cell r="BC1692"/>
          <cell r="BD1692"/>
          <cell r="BE1692"/>
          <cell r="BF1692"/>
          <cell r="BG1692"/>
          <cell r="BH1692"/>
        </row>
        <row r="1693">
          <cell r="AF1693"/>
          <cell r="AG1693"/>
          <cell r="AH1693"/>
          <cell r="AI1693"/>
          <cell r="AJ1693"/>
          <cell r="AK1693"/>
          <cell r="AL1693"/>
          <cell r="AM1693"/>
          <cell r="AN1693"/>
          <cell r="AO1693"/>
          <cell r="AP1693"/>
          <cell r="AQ1693"/>
          <cell r="AR1693"/>
          <cell r="AS1693"/>
          <cell r="AT1693"/>
          <cell r="AU1693"/>
          <cell r="AV1693"/>
          <cell r="AW1693"/>
          <cell r="AX1693"/>
          <cell r="AY1693"/>
          <cell r="AZ1693"/>
          <cell r="BA1693"/>
          <cell r="BB1693"/>
          <cell r="BC1693"/>
          <cell r="BD1693"/>
          <cell r="BE1693"/>
          <cell r="BF1693"/>
          <cell r="BG1693"/>
          <cell r="BH1693"/>
        </row>
        <row r="1694">
          <cell r="AF1694"/>
          <cell r="AG1694"/>
          <cell r="AH1694"/>
          <cell r="AI1694"/>
          <cell r="AJ1694"/>
          <cell r="AK1694"/>
          <cell r="AL1694"/>
          <cell r="AM1694"/>
          <cell r="AN1694"/>
          <cell r="AO1694"/>
          <cell r="AP1694"/>
          <cell r="AQ1694"/>
          <cell r="AR1694"/>
          <cell r="AS1694"/>
          <cell r="AT1694"/>
          <cell r="AU1694"/>
          <cell r="AV1694"/>
          <cell r="AW1694"/>
          <cell r="AX1694"/>
          <cell r="AY1694"/>
          <cell r="AZ1694"/>
          <cell r="BA1694"/>
          <cell r="BB1694"/>
          <cell r="BC1694"/>
          <cell r="BD1694"/>
          <cell r="BE1694"/>
          <cell r="BF1694"/>
          <cell r="BG1694"/>
          <cell r="BH1694"/>
        </row>
        <row r="1695">
          <cell r="AF1695"/>
          <cell r="AG1695"/>
          <cell r="AH1695"/>
          <cell r="AI1695"/>
          <cell r="AJ1695"/>
          <cell r="AK1695"/>
          <cell r="AL1695"/>
          <cell r="AM1695"/>
          <cell r="AN1695"/>
          <cell r="AO1695"/>
          <cell r="AP1695"/>
          <cell r="AQ1695"/>
          <cell r="AR1695"/>
          <cell r="AS1695"/>
          <cell r="AT1695"/>
          <cell r="AU1695"/>
          <cell r="AV1695"/>
          <cell r="AW1695"/>
          <cell r="AX1695"/>
          <cell r="AY1695"/>
          <cell r="AZ1695"/>
          <cell r="BA1695"/>
          <cell r="BB1695"/>
          <cell r="BC1695"/>
          <cell r="BD1695"/>
          <cell r="BE1695"/>
          <cell r="BF1695"/>
          <cell r="BG1695"/>
          <cell r="BH1695"/>
        </row>
        <row r="1696">
          <cell r="AF1696"/>
          <cell r="AG1696"/>
          <cell r="AH1696"/>
          <cell r="AI1696"/>
          <cell r="AJ1696"/>
          <cell r="AK1696"/>
          <cell r="AL1696"/>
          <cell r="AM1696"/>
          <cell r="AN1696"/>
          <cell r="AO1696"/>
          <cell r="AP1696"/>
          <cell r="AQ1696"/>
          <cell r="AR1696"/>
          <cell r="AS1696"/>
          <cell r="AT1696"/>
          <cell r="AU1696"/>
          <cell r="AV1696"/>
          <cell r="AW1696"/>
          <cell r="AX1696"/>
          <cell r="AY1696"/>
          <cell r="AZ1696"/>
          <cell r="BA1696"/>
          <cell r="BB1696"/>
          <cell r="BC1696"/>
          <cell r="BD1696"/>
          <cell r="BE1696"/>
          <cell r="BF1696"/>
          <cell r="BG1696"/>
          <cell r="BH1696"/>
        </row>
        <row r="1697">
          <cell r="AF1697"/>
          <cell r="AG1697"/>
          <cell r="AH1697"/>
          <cell r="AI1697"/>
          <cell r="AJ1697"/>
          <cell r="AK1697"/>
          <cell r="AL1697"/>
          <cell r="AM1697"/>
          <cell r="AN1697"/>
          <cell r="AO1697"/>
          <cell r="AP1697"/>
          <cell r="AQ1697"/>
          <cell r="AR1697"/>
          <cell r="AS1697"/>
          <cell r="AT1697"/>
          <cell r="AU1697"/>
          <cell r="AV1697"/>
          <cell r="AW1697"/>
          <cell r="AX1697"/>
          <cell r="AY1697"/>
          <cell r="AZ1697"/>
          <cell r="BA1697"/>
          <cell r="BB1697"/>
          <cell r="BC1697"/>
          <cell r="BD1697"/>
          <cell r="BE1697"/>
          <cell r="BF1697"/>
          <cell r="BG1697"/>
          <cell r="BH1697"/>
        </row>
        <row r="1698">
          <cell r="AF1698"/>
          <cell r="AG1698"/>
          <cell r="AH1698"/>
          <cell r="AI1698"/>
          <cell r="AJ1698"/>
          <cell r="AK1698"/>
          <cell r="AL1698"/>
          <cell r="AM1698"/>
          <cell r="AN1698"/>
          <cell r="AO1698"/>
          <cell r="AP1698"/>
          <cell r="AQ1698"/>
          <cell r="AR1698"/>
          <cell r="AS1698"/>
          <cell r="AT1698"/>
          <cell r="AU1698"/>
          <cell r="AV1698"/>
          <cell r="AW1698"/>
          <cell r="AX1698"/>
          <cell r="AY1698"/>
          <cell r="AZ1698"/>
          <cell r="BA1698"/>
          <cell r="BB1698"/>
          <cell r="BC1698"/>
          <cell r="BD1698"/>
          <cell r="BE1698"/>
          <cell r="BF1698"/>
          <cell r="BG1698"/>
          <cell r="BH1698"/>
        </row>
        <row r="1699">
          <cell r="AF1699"/>
          <cell r="AG1699"/>
          <cell r="AH1699"/>
          <cell r="AI1699"/>
          <cell r="AJ1699"/>
          <cell r="AK1699"/>
          <cell r="AL1699"/>
          <cell r="AM1699"/>
          <cell r="AN1699"/>
          <cell r="AO1699"/>
          <cell r="AP1699"/>
          <cell r="AQ1699"/>
          <cell r="AR1699"/>
          <cell r="AS1699"/>
          <cell r="AT1699"/>
          <cell r="AU1699"/>
          <cell r="AV1699"/>
          <cell r="AW1699"/>
          <cell r="AX1699"/>
          <cell r="AY1699"/>
          <cell r="AZ1699"/>
          <cell r="BA1699"/>
          <cell r="BB1699"/>
          <cell r="BC1699"/>
          <cell r="BD1699"/>
          <cell r="BE1699"/>
          <cell r="BF1699"/>
          <cell r="BG1699"/>
          <cell r="BH1699"/>
        </row>
        <row r="1700">
          <cell r="AF1700"/>
          <cell r="AG1700"/>
          <cell r="AH1700"/>
          <cell r="AI1700"/>
          <cell r="AJ1700"/>
          <cell r="AL1700"/>
          <cell r="AM1700"/>
          <cell r="AN1700"/>
          <cell r="AO1700"/>
          <cell r="AP1700"/>
          <cell r="AQ1700"/>
          <cell r="AR1700"/>
          <cell r="AS1700"/>
          <cell r="AT1700"/>
          <cell r="AU1700"/>
          <cell r="AV1700"/>
          <cell r="AW1700"/>
          <cell r="AX1700"/>
          <cell r="AY1700"/>
          <cell r="AZ1700"/>
          <cell r="BA1700"/>
          <cell r="BB1700"/>
          <cell r="BC1700"/>
          <cell r="BD1700"/>
          <cell r="BE1700"/>
          <cell r="BF1700"/>
          <cell r="BG1700"/>
          <cell r="BH1700"/>
        </row>
        <row r="1701">
          <cell r="AF1701"/>
          <cell r="AG1701"/>
          <cell r="AH1701"/>
          <cell r="AI1701"/>
          <cell r="AJ1701"/>
          <cell r="AL1701"/>
          <cell r="AM1701"/>
          <cell r="AN1701"/>
          <cell r="AO1701"/>
          <cell r="AP1701"/>
          <cell r="AQ1701"/>
          <cell r="AR1701"/>
          <cell r="AS1701"/>
          <cell r="AT1701"/>
          <cell r="AU1701"/>
          <cell r="AV1701"/>
          <cell r="AW1701"/>
          <cell r="AX1701"/>
          <cell r="AY1701"/>
          <cell r="AZ1701"/>
          <cell r="BA1701"/>
          <cell r="BB1701"/>
          <cell r="BC1701"/>
          <cell r="BD1701"/>
          <cell r="BE1701"/>
          <cell r="BF1701"/>
          <cell r="BG1701"/>
          <cell r="BH1701"/>
        </row>
        <row r="1702">
          <cell r="AF1702"/>
          <cell r="AG1702"/>
          <cell r="AH1702"/>
          <cell r="AI1702"/>
          <cell r="AJ1702"/>
          <cell r="AL1702"/>
          <cell r="AM1702"/>
          <cell r="AN1702"/>
          <cell r="AO1702"/>
          <cell r="AP1702"/>
          <cell r="AQ1702"/>
          <cell r="AR1702"/>
          <cell r="AS1702"/>
          <cell r="AT1702"/>
          <cell r="AU1702"/>
          <cell r="AV1702"/>
          <cell r="AW1702"/>
          <cell r="AX1702"/>
          <cell r="AY1702"/>
          <cell r="AZ1702"/>
          <cell r="BA1702"/>
          <cell r="BB1702"/>
          <cell r="BC1702"/>
          <cell r="BD1702"/>
          <cell r="BE1702"/>
          <cell r="BF1702"/>
          <cell r="BG1702"/>
          <cell r="BH1702"/>
        </row>
        <row r="1703">
          <cell r="AF1703"/>
          <cell r="AG1703"/>
          <cell r="AH1703"/>
          <cell r="AI1703"/>
          <cell r="AJ1703"/>
          <cell r="AK1703"/>
          <cell r="AL1703"/>
          <cell r="AM1703"/>
          <cell r="AN1703"/>
          <cell r="AO1703"/>
          <cell r="AP1703"/>
          <cell r="AQ1703"/>
          <cell r="AR1703"/>
          <cell r="AS1703"/>
          <cell r="AT1703"/>
          <cell r="AU1703"/>
          <cell r="AV1703"/>
          <cell r="AW1703"/>
          <cell r="AX1703"/>
          <cell r="AY1703"/>
          <cell r="AZ1703"/>
          <cell r="BA1703"/>
          <cell r="BB1703"/>
          <cell r="BC1703"/>
          <cell r="BD1703"/>
          <cell r="BE1703"/>
          <cell r="BF1703"/>
          <cell r="BG1703"/>
          <cell r="BH1703"/>
        </row>
        <row r="1704">
          <cell r="AF1704"/>
          <cell r="AG1704"/>
          <cell r="AH1704"/>
          <cell r="AI1704"/>
          <cell r="AJ1704"/>
          <cell r="AK1704"/>
          <cell r="AL1704"/>
          <cell r="AM1704"/>
          <cell r="AN1704"/>
          <cell r="AO1704"/>
          <cell r="AP1704"/>
          <cell r="AQ1704"/>
          <cell r="AR1704"/>
          <cell r="AS1704"/>
          <cell r="AT1704"/>
          <cell r="AU1704"/>
          <cell r="AV1704"/>
          <cell r="AW1704"/>
          <cell r="AX1704"/>
          <cell r="AY1704"/>
          <cell r="AZ1704"/>
          <cell r="BA1704"/>
          <cell r="BB1704"/>
          <cell r="BC1704"/>
          <cell r="BD1704"/>
          <cell r="BE1704"/>
          <cell r="BF1704"/>
          <cell r="BG1704"/>
          <cell r="BH1704"/>
        </row>
        <row r="1705">
          <cell r="AF1705"/>
          <cell r="AG1705"/>
          <cell r="AH1705"/>
          <cell r="AI1705"/>
          <cell r="AJ1705"/>
          <cell r="AK1705"/>
          <cell r="AL1705"/>
          <cell r="AM1705"/>
          <cell r="AN1705"/>
          <cell r="AO1705"/>
          <cell r="AP1705"/>
          <cell r="AQ1705"/>
          <cell r="AR1705"/>
          <cell r="AS1705"/>
          <cell r="AT1705"/>
          <cell r="AU1705"/>
          <cell r="AV1705"/>
          <cell r="AW1705"/>
          <cell r="AX1705"/>
          <cell r="AY1705"/>
          <cell r="AZ1705"/>
          <cell r="BA1705"/>
          <cell r="BB1705"/>
          <cell r="BC1705"/>
          <cell r="BD1705"/>
          <cell r="BE1705"/>
          <cell r="BF1705"/>
          <cell r="BG1705"/>
          <cell r="BH1705"/>
        </row>
        <row r="1706">
          <cell r="AF1706"/>
          <cell r="AG1706"/>
          <cell r="AH1706"/>
          <cell r="AI1706"/>
          <cell r="AJ1706"/>
          <cell r="AK1706"/>
          <cell r="AL1706"/>
          <cell r="AM1706"/>
          <cell r="AN1706"/>
          <cell r="AO1706"/>
          <cell r="AP1706"/>
          <cell r="AQ1706"/>
          <cell r="AR1706"/>
          <cell r="AS1706"/>
          <cell r="AT1706"/>
          <cell r="AU1706"/>
          <cell r="AV1706"/>
          <cell r="AW1706"/>
          <cell r="AX1706"/>
          <cell r="AY1706"/>
          <cell r="AZ1706"/>
          <cell r="BA1706"/>
          <cell r="BB1706"/>
          <cell r="BC1706"/>
          <cell r="BD1706"/>
          <cell r="BE1706"/>
          <cell r="BF1706"/>
          <cell r="BG1706"/>
          <cell r="BH1706"/>
        </row>
        <row r="1707">
          <cell r="AF1707"/>
          <cell r="AG1707"/>
          <cell r="AH1707"/>
          <cell r="AI1707"/>
          <cell r="AJ1707"/>
          <cell r="AK1707"/>
          <cell r="AL1707"/>
          <cell r="AM1707"/>
          <cell r="AN1707"/>
          <cell r="AO1707"/>
          <cell r="AP1707"/>
          <cell r="AQ1707"/>
          <cell r="AR1707"/>
          <cell r="AS1707"/>
          <cell r="AT1707"/>
          <cell r="AU1707"/>
          <cell r="AV1707"/>
          <cell r="AW1707"/>
          <cell r="AX1707"/>
          <cell r="AY1707"/>
          <cell r="AZ1707"/>
          <cell r="BA1707"/>
          <cell r="BB1707"/>
          <cell r="BC1707"/>
          <cell r="BD1707"/>
          <cell r="BE1707"/>
          <cell r="BF1707"/>
          <cell r="BG1707"/>
          <cell r="BH1707"/>
        </row>
        <row r="1708">
          <cell r="AF1708"/>
          <cell r="AG1708"/>
          <cell r="AH1708"/>
          <cell r="AI1708"/>
          <cell r="AJ1708"/>
          <cell r="AK1708"/>
          <cell r="AL1708"/>
          <cell r="AM1708"/>
          <cell r="AN1708"/>
          <cell r="AO1708"/>
          <cell r="AP1708"/>
          <cell r="AQ1708"/>
          <cell r="AR1708"/>
          <cell r="AS1708"/>
          <cell r="AT1708"/>
          <cell r="AU1708"/>
          <cell r="AV1708"/>
          <cell r="AW1708"/>
          <cell r="AX1708"/>
          <cell r="AY1708"/>
          <cell r="AZ1708"/>
          <cell r="BA1708"/>
          <cell r="BB1708"/>
          <cell r="BC1708"/>
          <cell r="BD1708"/>
          <cell r="BE1708"/>
          <cell r="BF1708"/>
          <cell r="BG1708"/>
          <cell r="BH1708"/>
        </row>
        <row r="1709">
          <cell r="AF1709"/>
          <cell r="AG1709"/>
          <cell r="AH1709"/>
          <cell r="AI1709"/>
          <cell r="AJ1709"/>
          <cell r="AK1709"/>
          <cell r="AL1709"/>
          <cell r="AM1709"/>
          <cell r="AN1709"/>
          <cell r="AO1709"/>
          <cell r="AP1709"/>
          <cell r="AQ1709"/>
          <cell r="AR1709"/>
          <cell r="AS1709"/>
          <cell r="AT1709"/>
          <cell r="AU1709"/>
          <cell r="AV1709"/>
          <cell r="AW1709"/>
          <cell r="AX1709"/>
          <cell r="AY1709"/>
          <cell r="AZ1709"/>
          <cell r="BA1709"/>
          <cell r="BB1709"/>
          <cell r="BC1709"/>
          <cell r="BD1709"/>
          <cell r="BE1709"/>
          <cell r="BF1709"/>
          <cell r="BG1709"/>
          <cell r="BH1709"/>
        </row>
        <row r="1710">
          <cell r="AF1710"/>
          <cell r="AG1710"/>
          <cell r="AH1710"/>
          <cell r="AI1710"/>
          <cell r="AJ1710"/>
          <cell r="AL1710"/>
          <cell r="AM1710"/>
          <cell r="AN1710"/>
          <cell r="AO1710"/>
          <cell r="AP1710"/>
          <cell r="AQ1710"/>
          <cell r="AR1710"/>
          <cell r="AS1710"/>
          <cell r="AT1710"/>
          <cell r="AU1710"/>
          <cell r="AV1710"/>
          <cell r="AW1710"/>
          <cell r="AX1710"/>
          <cell r="AY1710"/>
          <cell r="AZ1710"/>
          <cell r="BA1710"/>
          <cell r="BB1710"/>
          <cell r="BC1710"/>
          <cell r="BD1710"/>
          <cell r="BE1710"/>
          <cell r="BF1710"/>
          <cell r="BG1710"/>
          <cell r="BH1710"/>
        </row>
        <row r="1711">
          <cell r="AF1711"/>
          <cell r="AG1711"/>
          <cell r="AH1711"/>
          <cell r="AI1711"/>
          <cell r="AJ1711"/>
          <cell r="AL1711"/>
          <cell r="AM1711"/>
          <cell r="AN1711"/>
          <cell r="AO1711"/>
          <cell r="AP1711"/>
          <cell r="AQ1711"/>
          <cell r="AR1711"/>
          <cell r="AS1711"/>
          <cell r="AT1711"/>
          <cell r="AU1711"/>
          <cell r="AV1711"/>
          <cell r="AW1711"/>
          <cell r="AX1711"/>
          <cell r="AY1711"/>
          <cell r="AZ1711"/>
          <cell r="BA1711"/>
          <cell r="BB1711"/>
          <cell r="BC1711"/>
          <cell r="BD1711"/>
          <cell r="BE1711"/>
          <cell r="BF1711"/>
          <cell r="BG1711"/>
          <cell r="BH1711"/>
        </row>
        <row r="1712">
          <cell r="AF1712"/>
          <cell r="AG1712"/>
          <cell r="AH1712"/>
          <cell r="AI1712"/>
          <cell r="AJ1712"/>
          <cell r="AL1712"/>
          <cell r="AM1712"/>
          <cell r="AN1712"/>
          <cell r="AO1712"/>
          <cell r="AP1712"/>
          <cell r="AQ1712"/>
          <cell r="AR1712"/>
          <cell r="AS1712"/>
          <cell r="AT1712"/>
          <cell r="AU1712"/>
          <cell r="AV1712"/>
          <cell r="AW1712"/>
          <cell r="AX1712"/>
          <cell r="AY1712"/>
          <cell r="AZ1712"/>
          <cell r="BA1712"/>
          <cell r="BB1712"/>
          <cell r="BC1712"/>
          <cell r="BD1712"/>
          <cell r="BE1712"/>
          <cell r="BF1712"/>
          <cell r="BG1712"/>
          <cell r="BH1712"/>
        </row>
        <row r="1713">
          <cell r="AF1713"/>
          <cell r="AG1713"/>
          <cell r="AH1713"/>
          <cell r="AI1713"/>
          <cell r="AJ1713"/>
          <cell r="AK1713"/>
          <cell r="AL1713"/>
          <cell r="AM1713"/>
          <cell r="AN1713"/>
          <cell r="AO1713"/>
          <cell r="AP1713"/>
          <cell r="AQ1713"/>
          <cell r="AR1713"/>
          <cell r="AS1713"/>
          <cell r="AT1713"/>
          <cell r="AU1713"/>
          <cell r="AV1713"/>
          <cell r="AW1713"/>
          <cell r="AX1713"/>
          <cell r="AY1713"/>
          <cell r="AZ1713"/>
          <cell r="BA1713"/>
          <cell r="BB1713"/>
          <cell r="BC1713"/>
          <cell r="BD1713"/>
          <cell r="BE1713"/>
          <cell r="BF1713"/>
          <cell r="BG1713"/>
          <cell r="BH1713"/>
        </row>
        <row r="1714">
          <cell r="AF1714"/>
          <cell r="AG1714"/>
          <cell r="AH1714"/>
          <cell r="AI1714"/>
          <cell r="AJ1714"/>
          <cell r="AK1714"/>
          <cell r="AL1714"/>
          <cell r="AM1714"/>
          <cell r="AN1714"/>
          <cell r="AO1714"/>
          <cell r="AP1714"/>
          <cell r="AQ1714"/>
          <cell r="AR1714"/>
          <cell r="AS1714"/>
          <cell r="AT1714"/>
          <cell r="AU1714"/>
          <cell r="AV1714"/>
          <cell r="AW1714"/>
          <cell r="AX1714"/>
          <cell r="AY1714"/>
          <cell r="AZ1714"/>
          <cell r="BA1714"/>
          <cell r="BB1714"/>
          <cell r="BC1714"/>
          <cell r="BD1714"/>
          <cell r="BE1714"/>
          <cell r="BF1714"/>
          <cell r="BG1714"/>
          <cell r="BH1714"/>
        </row>
        <row r="1715">
          <cell r="AF1715"/>
          <cell r="AG1715"/>
          <cell r="AH1715"/>
          <cell r="AI1715"/>
          <cell r="AJ1715"/>
          <cell r="AK1715"/>
          <cell r="AL1715"/>
          <cell r="AM1715"/>
          <cell r="AN1715"/>
          <cell r="AO1715"/>
          <cell r="AP1715"/>
          <cell r="AQ1715"/>
          <cell r="AR1715"/>
          <cell r="AS1715"/>
          <cell r="AT1715"/>
          <cell r="AU1715"/>
          <cell r="AV1715"/>
          <cell r="AW1715"/>
          <cell r="AX1715"/>
          <cell r="AY1715"/>
          <cell r="AZ1715"/>
          <cell r="BA1715"/>
          <cell r="BB1715"/>
          <cell r="BC1715"/>
          <cell r="BD1715"/>
          <cell r="BE1715"/>
          <cell r="BF1715"/>
          <cell r="BG1715"/>
          <cell r="BH1715"/>
        </row>
        <row r="1716">
          <cell r="AF1716"/>
          <cell r="AG1716"/>
          <cell r="AH1716"/>
          <cell r="AI1716"/>
          <cell r="AJ1716"/>
          <cell r="AK1716"/>
          <cell r="AL1716"/>
          <cell r="AM1716"/>
          <cell r="AN1716"/>
          <cell r="AO1716"/>
          <cell r="AP1716"/>
          <cell r="AQ1716"/>
          <cell r="AR1716"/>
          <cell r="AS1716"/>
          <cell r="AT1716"/>
          <cell r="AU1716"/>
          <cell r="AV1716"/>
          <cell r="AW1716"/>
          <cell r="AX1716"/>
          <cell r="AY1716"/>
          <cell r="AZ1716"/>
          <cell r="BA1716"/>
          <cell r="BB1716"/>
          <cell r="BC1716"/>
          <cell r="BD1716"/>
          <cell r="BE1716"/>
          <cell r="BF1716"/>
          <cell r="BG1716"/>
          <cell r="BH1716"/>
        </row>
        <row r="1717">
          <cell r="AF1717"/>
          <cell r="AG1717"/>
          <cell r="AH1717"/>
          <cell r="AI1717"/>
          <cell r="AJ1717"/>
          <cell r="AK1717"/>
          <cell r="AL1717"/>
          <cell r="AM1717"/>
          <cell r="AN1717"/>
          <cell r="AO1717"/>
          <cell r="AP1717"/>
          <cell r="AQ1717"/>
          <cell r="AR1717"/>
          <cell r="AS1717"/>
          <cell r="AT1717"/>
          <cell r="AU1717"/>
          <cell r="AV1717"/>
          <cell r="AW1717"/>
          <cell r="AX1717"/>
          <cell r="AY1717"/>
          <cell r="AZ1717"/>
          <cell r="BA1717"/>
          <cell r="BB1717"/>
          <cell r="BC1717"/>
          <cell r="BD1717"/>
          <cell r="BE1717"/>
          <cell r="BF1717"/>
          <cell r="BG1717"/>
          <cell r="BH1717"/>
        </row>
        <row r="1718">
          <cell r="AF1718"/>
          <cell r="AG1718"/>
          <cell r="AH1718"/>
          <cell r="AI1718"/>
          <cell r="AJ1718"/>
          <cell r="AK1718"/>
          <cell r="AL1718"/>
          <cell r="AM1718"/>
          <cell r="AN1718"/>
          <cell r="AO1718"/>
          <cell r="AP1718"/>
          <cell r="AQ1718"/>
          <cell r="AR1718"/>
          <cell r="AS1718"/>
          <cell r="AT1718"/>
          <cell r="AU1718"/>
          <cell r="AV1718"/>
          <cell r="AW1718"/>
          <cell r="AX1718"/>
          <cell r="AY1718"/>
          <cell r="AZ1718"/>
          <cell r="BA1718"/>
          <cell r="BB1718"/>
          <cell r="BC1718"/>
          <cell r="BD1718"/>
          <cell r="BE1718"/>
          <cell r="BF1718"/>
          <cell r="BG1718"/>
          <cell r="BH1718"/>
        </row>
        <row r="1719">
          <cell r="AF1719"/>
          <cell r="AG1719"/>
          <cell r="AH1719"/>
          <cell r="AI1719"/>
          <cell r="AJ1719"/>
          <cell r="AK1719"/>
          <cell r="AL1719"/>
          <cell r="AM1719"/>
          <cell r="AN1719"/>
          <cell r="AO1719"/>
          <cell r="AP1719"/>
          <cell r="AQ1719"/>
          <cell r="AR1719"/>
          <cell r="AS1719"/>
          <cell r="AT1719"/>
          <cell r="AU1719"/>
          <cell r="AV1719"/>
          <cell r="AW1719"/>
          <cell r="AX1719"/>
          <cell r="AY1719"/>
          <cell r="AZ1719"/>
          <cell r="BA1719"/>
          <cell r="BB1719"/>
          <cell r="BC1719"/>
          <cell r="BD1719"/>
          <cell r="BE1719"/>
          <cell r="BF1719"/>
          <cell r="BG1719"/>
          <cell r="BH1719"/>
        </row>
        <row r="1720">
          <cell r="AF1720"/>
          <cell r="AG1720"/>
          <cell r="AH1720"/>
          <cell r="AI1720"/>
          <cell r="AJ1720"/>
          <cell r="AL1720"/>
          <cell r="AM1720"/>
          <cell r="AN1720"/>
          <cell r="AO1720"/>
          <cell r="AP1720"/>
          <cell r="AQ1720"/>
          <cell r="AR1720"/>
          <cell r="AS1720"/>
          <cell r="AT1720"/>
          <cell r="AU1720"/>
          <cell r="AV1720"/>
          <cell r="AW1720"/>
          <cell r="AX1720"/>
          <cell r="AY1720"/>
          <cell r="AZ1720"/>
          <cell r="BA1720"/>
          <cell r="BB1720"/>
          <cell r="BC1720"/>
          <cell r="BD1720"/>
          <cell r="BE1720"/>
          <cell r="BF1720"/>
          <cell r="BG1720"/>
          <cell r="BH1720"/>
        </row>
        <row r="1721">
          <cell r="AF1721"/>
          <cell r="AG1721"/>
          <cell r="AH1721"/>
          <cell r="AI1721"/>
          <cell r="AJ1721"/>
          <cell r="AL1721"/>
          <cell r="AM1721"/>
          <cell r="AN1721"/>
          <cell r="AO1721"/>
          <cell r="AP1721"/>
          <cell r="AQ1721"/>
          <cell r="AR1721"/>
          <cell r="AS1721"/>
          <cell r="AT1721"/>
          <cell r="AU1721"/>
          <cell r="AV1721"/>
          <cell r="AW1721"/>
          <cell r="AX1721"/>
          <cell r="AY1721"/>
          <cell r="AZ1721"/>
          <cell r="BA1721"/>
          <cell r="BB1721"/>
          <cell r="BC1721"/>
          <cell r="BD1721"/>
          <cell r="BE1721"/>
          <cell r="BF1721"/>
          <cell r="BG1721"/>
          <cell r="BH1721"/>
        </row>
        <row r="1722">
          <cell r="AF1722"/>
          <cell r="AG1722"/>
          <cell r="AH1722"/>
          <cell r="AI1722"/>
          <cell r="AJ1722"/>
          <cell r="AL1722"/>
          <cell r="AM1722"/>
          <cell r="AN1722"/>
          <cell r="AO1722"/>
          <cell r="AP1722"/>
          <cell r="AQ1722"/>
          <cell r="AR1722"/>
          <cell r="AS1722"/>
          <cell r="AT1722"/>
          <cell r="AU1722"/>
          <cell r="AV1722"/>
          <cell r="AW1722"/>
          <cell r="AX1722"/>
          <cell r="AY1722"/>
          <cell r="AZ1722"/>
          <cell r="BA1722"/>
          <cell r="BB1722"/>
          <cell r="BC1722"/>
          <cell r="BD1722"/>
          <cell r="BE1722"/>
          <cell r="BF1722"/>
          <cell r="BG1722"/>
          <cell r="BH1722"/>
        </row>
        <row r="1723">
          <cell r="AF1723"/>
          <cell r="AG1723"/>
          <cell r="AH1723"/>
          <cell r="AI1723"/>
          <cell r="AJ1723"/>
          <cell r="AK1723"/>
          <cell r="AL1723"/>
          <cell r="AM1723"/>
          <cell r="AN1723"/>
          <cell r="AO1723"/>
          <cell r="AP1723"/>
          <cell r="AQ1723"/>
          <cell r="AR1723"/>
          <cell r="AS1723"/>
          <cell r="AT1723"/>
          <cell r="AU1723"/>
          <cell r="AV1723"/>
          <cell r="AW1723"/>
          <cell r="AX1723"/>
          <cell r="AY1723"/>
          <cell r="AZ1723"/>
          <cell r="BA1723"/>
          <cell r="BB1723"/>
          <cell r="BC1723"/>
          <cell r="BD1723"/>
          <cell r="BE1723"/>
          <cell r="BF1723"/>
          <cell r="BG1723"/>
          <cell r="BH1723"/>
        </row>
        <row r="1724">
          <cell r="AF1724"/>
          <cell r="AG1724"/>
          <cell r="AH1724"/>
          <cell r="AI1724"/>
          <cell r="AJ1724"/>
          <cell r="AK1724"/>
          <cell r="AL1724"/>
          <cell r="AM1724"/>
          <cell r="AN1724"/>
          <cell r="AO1724"/>
          <cell r="AP1724"/>
          <cell r="AQ1724"/>
          <cell r="AR1724"/>
          <cell r="AS1724"/>
          <cell r="AT1724"/>
          <cell r="AU1724"/>
          <cell r="AV1724"/>
          <cell r="AW1724"/>
          <cell r="AX1724"/>
          <cell r="AY1724"/>
          <cell r="AZ1724"/>
          <cell r="BA1724"/>
          <cell r="BB1724"/>
          <cell r="BC1724"/>
          <cell r="BD1724"/>
          <cell r="BE1724"/>
          <cell r="BF1724"/>
          <cell r="BG1724"/>
          <cell r="BH1724"/>
        </row>
        <row r="1725">
          <cell r="AF1725"/>
          <cell r="AG1725"/>
          <cell r="AH1725"/>
          <cell r="AI1725"/>
          <cell r="AJ1725"/>
          <cell r="AK1725"/>
          <cell r="AL1725"/>
          <cell r="AM1725"/>
          <cell r="AN1725"/>
          <cell r="AO1725"/>
          <cell r="AP1725"/>
          <cell r="AQ1725"/>
          <cell r="AR1725"/>
          <cell r="AS1725"/>
          <cell r="AT1725"/>
          <cell r="AU1725"/>
          <cell r="AV1725"/>
          <cell r="AW1725"/>
          <cell r="AX1725"/>
          <cell r="AY1725"/>
          <cell r="AZ1725"/>
          <cell r="BA1725"/>
          <cell r="BB1725"/>
          <cell r="BC1725"/>
          <cell r="BD1725"/>
          <cell r="BE1725"/>
          <cell r="BF1725"/>
          <cell r="BG1725"/>
          <cell r="BH1725"/>
        </row>
        <row r="1726">
          <cell r="AF1726"/>
          <cell r="AG1726"/>
          <cell r="AH1726"/>
          <cell r="AI1726"/>
          <cell r="AJ1726"/>
          <cell r="AK1726"/>
          <cell r="AL1726"/>
          <cell r="AM1726"/>
          <cell r="AN1726"/>
          <cell r="AO1726"/>
          <cell r="AP1726"/>
          <cell r="AQ1726"/>
          <cell r="AR1726"/>
          <cell r="AS1726"/>
          <cell r="AT1726"/>
          <cell r="AU1726"/>
          <cell r="AV1726"/>
          <cell r="AW1726"/>
          <cell r="AX1726"/>
          <cell r="AY1726"/>
          <cell r="AZ1726"/>
          <cell r="BA1726"/>
          <cell r="BB1726"/>
          <cell r="BC1726"/>
          <cell r="BD1726"/>
          <cell r="BE1726"/>
          <cell r="BF1726"/>
          <cell r="BG1726"/>
          <cell r="BH1726"/>
        </row>
        <row r="1727">
          <cell r="AF1727"/>
          <cell r="AG1727"/>
          <cell r="AH1727"/>
          <cell r="AI1727"/>
          <cell r="AJ1727"/>
          <cell r="AK1727"/>
          <cell r="AL1727"/>
          <cell r="AM1727"/>
          <cell r="AN1727"/>
          <cell r="AO1727"/>
          <cell r="AP1727"/>
          <cell r="AQ1727"/>
          <cell r="AR1727"/>
          <cell r="AS1727"/>
          <cell r="AT1727"/>
          <cell r="AU1727"/>
          <cell r="AV1727"/>
          <cell r="AW1727"/>
          <cell r="AX1727"/>
          <cell r="AY1727"/>
          <cell r="AZ1727"/>
          <cell r="BA1727"/>
          <cell r="BB1727"/>
          <cell r="BC1727"/>
          <cell r="BD1727"/>
          <cell r="BE1727"/>
          <cell r="BF1727"/>
          <cell r="BG1727"/>
          <cell r="BH1727"/>
        </row>
        <row r="1728">
          <cell r="AF1728"/>
          <cell r="AG1728"/>
          <cell r="AH1728"/>
          <cell r="AI1728"/>
          <cell r="AJ1728"/>
          <cell r="AK1728"/>
          <cell r="AL1728"/>
          <cell r="AM1728"/>
          <cell r="AN1728"/>
          <cell r="AO1728"/>
          <cell r="AP1728"/>
          <cell r="AQ1728"/>
          <cell r="AR1728"/>
          <cell r="AS1728"/>
          <cell r="AT1728"/>
          <cell r="AU1728"/>
          <cell r="AV1728"/>
          <cell r="AW1728"/>
          <cell r="AX1728"/>
          <cell r="AY1728"/>
          <cell r="AZ1728"/>
          <cell r="BA1728"/>
          <cell r="BB1728"/>
          <cell r="BC1728"/>
          <cell r="BD1728"/>
          <cell r="BE1728"/>
          <cell r="BF1728"/>
          <cell r="BG1728"/>
          <cell r="BH1728"/>
        </row>
        <row r="1729">
          <cell r="AF1729"/>
          <cell r="AG1729"/>
          <cell r="AH1729"/>
          <cell r="AI1729"/>
          <cell r="AJ1729"/>
          <cell r="AK1729"/>
          <cell r="AL1729"/>
          <cell r="AM1729"/>
          <cell r="AN1729"/>
          <cell r="AO1729"/>
          <cell r="AP1729"/>
          <cell r="AQ1729"/>
          <cell r="AR1729"/>
          <cell r="AS1729"/>
          <cell r="AT1729"/>
          <cell r="AU1729"/>
          <cell r="AV1729"/>
          <cell r="AW1729"/>
          <cell r="AX1729"/>
          <cell r="AY1729"/>
          <cell r="AZ1729"/>
          <cell r="BA1729"/>
          <cell r="BB1729"/>
          <cell r="BC1729"/>
          <cell r="BD1729"/>
          <cell r="BE1729"/>
          <cell r="BF1729"/>
          <cell r="BG1729"/>
          <cell r="BH1729"/>
        </row>
        <row r="1730">
          <cell r="AF1730"/>
          <cell r="AG1730"/>
          <cell r="AH1730"/>
          <cell r="AI1730"/>
          <cell r="AJ1730"/>
          <cell r="AL1730"/>
          <cell r="AM1730"/>
          <cell r="AN1730"/>
          <cell r="AO1730"/>
          <cell r="AP1730"/>
          <cell r="AQ1730"/>
          <cell r="AR1730"/>
          <cell r="AS1730"/>
          <cell r="AT1730"/>
          <cell r="AU1730"/>
          <cell r="AV1730"/>
          <cell r="AW1730"/>
          <cell r="AX1730"/>
          <cell r="AY1730"/>
          <cell r="AZ1730"/>
          <cell r="BA1730"/>
          <cell r="BB1730"/>
          <cell r="BC1730"/>
          <cell r="BD1730"/>
          <cell r="BE1730"/>
          <cell r="BF1730"/>
          <cell r="BG1730"/>
          <cell r="BH1730"/>
        </row>
        <row r="1731">
          <cell r="AF1731"/>
          <cell r="AG1731"/>
          <cell r="AH1731"/>
          <cell r="AI1731"/>
          <cell r="AJ1731"/>
          <cell r="AL1731"/>
          <cell r="AM1731"/>
          <cell r="AN1731"/>
          <cell r="AO1731"/>
          <cell r="AP1731"/>
          <cell r="AQ1731"/>
          <cell r="AR1731"/>
          <cell r="AS1731"/>
          <cell r="AT1731"/>
          <cell r="AU1731"/>
          <cell r="AV1731"/>
          <cell r="AW1731"/>
          <cell r="AX1731"/>
          <cell r="AY1731"/>
          <cell r="AZ1731"/>
          <cell r="BA1731"/>
          <cell r="BB1731"/>
          <cell r="BC1731"/>
          <cell r="BD1731"/>
          <cell r="BE1731"/>
          <cell r="BF1731"/>
          <cell r="BG1731"/>
          <cell r="BH1731"/>
        </row>
        <row r="1732">
          <cell r="AF1732"/>
          <cell r="AG1732"/>
          <cell r="AH1732"/>
          <cell r="AI1732"/>
          <cell r="AJ1732"/>
          <cell r="AL1732"/>
          <cell r="AM1732"/>
          <cell r="AN1732"/>
          <cell r="AO1732"/>
          <cell r="AP1732"/>
          <cell r="AQ1732"/>
          <cell r="AR1732"/>
          <cell r="AS1732"/>
          <cell r="AT1732"/>
          <cell r="AU1732"/>
          <cell r="AV1732"/>
          <cell r="AW1732"/>
          <cell r="AX1732"/>
          <cell r="AY1732"/>
          <cell r="AZ1732"/>
          <cell r="BA1732"/>
          <cell r="BB1732"/>
          <cell r="BC1732"/>
          <cell r="BD1732"/>
          <cell r="BE1732"/>
          <cell r="BF1732"/>
          <cell r="BG1732"/>
          <cell r="BH1732"/>
        </row>
        <row r="1733">
          <cell r="AF1733"/>
          <cell r="AG1733"/>
          <cell r="AH1733"/>
          <cell r="AI1733"/>
          <cell r="AJ1733"/>
          <cell r="AK1733"/>
          <cell r="AL1733"/>
          <cell r="AM1733"/>
          <cell r="AN1733"/>
          <cell r="AO1733"/>
          <cell r="AP1733"/>
          <cell r="AQ1733"/>
          <cell r="AR1733"/>
          <cell r="AS1733"/>
          <cell r="AT1733"/>
          <cell r="AU1733"/>
          <cell r="AV1733"/>
          <cell r="AW1733"/>
          <cell r="AX1733"/>
          <cell r="AY1733"/>
          <cell r="AZ1733"/>
          <cell r="BA1733"/>
          <cell r="BB1733"/>
          <cell r="BC1733"/>
          <cell r="BD1733"/>
          <cell r="BE1733"/>
          <cell r="BF1733"/>
          <cell r="BG1733"/>
          <cell r="BH1733"/>
        </row>
        <row r="1734">
          <cell r="AF1734"/>
          <cell r="AG1734"/>
          <cell r="AH1734"/>
          <cell r="AI1734"/>
          <cell r="AJ1734"/>
          <cell r="AK1734"/>
          <cell r="AL1734"/>
          <cell r="AM1734"/>
          <cell r="AN1734"/>
          <cell r="AO1734"/>
          <cell r="AP1734"/>
          <cell r="AQ1734"/>
          <cell r="AR1734"/>
          <cell r="AS1734"/>
          <cell r="AT1734"/>
          <cell r="AU1734"/>
          <cell r="AV1734"/>
          <cell r="AW1734"/>
          <cell r="AX1734"/>
          <cell r="AY1734"/>
          <cell r="AZ1734"/>
          <cell r="BA1734"/>
          <cell r="BB1734"/>
          <cell r="BC1734"/>
          <cell r="BD1734"/>
          <cell r="BE1734"/>
          <cell r="BF1734"/>
          <cell r="BG1734"/>
          <cell r="BH1734"/>
        </row>
        <row r="1735">
          <cell r="AF1735"/>
          <cell r="AG1735"/>
          <cell r="AH1735"/>
          <cell r="AI1735"/>
          <cell r="AJ1735"/>
          <cell r="AK1735"/>
          <cell r="AL1735"/>
          <cell r="AM1735"/>
          <cell r="AN1735"/>
          <cell r="AO1735"/>
          <cell r="AP1735"/>
          <cell r="AQ1735"/>
          <cell r="AR1735"/>
          <cell r="AS1735"/>
          <cell r="AT1735"/>
          <cell r="AU1735"/>
          <cell r="AV1735"/>
          <cell r="AW1735"/>
          <cell r="AX1735"/>
          <cell r="AY1735"/>
          <cell r="AZ1735"/>
          <cell r="BA1735"/>
          <cell r="BB1735"/>
          <cell r="BC1735"/>
          <cell r="BD1735"/>
          <cell r="BE1735"/>
          <cell r="BF1735"/>
          <cell r="BG1735"/>
          <cell r="BH1735"/>
        </row>
        <row r="1736">
          <cell r="AF1736"/>
          <cell r="AG1736"/>
          <cell r="AH1736"/>
          <cell r="AI1736"/>
          <cell r="AJ1736"/>
          <cell r="AK1736"/>
          <cell r="AL1736"/>
          <cell r="AM1736"/>
          <cell r="AN1736"/>
          <cell r="AO1736"/>
          <cell r="AP1736"/>
          <cell r="AQ1736"/>
          <cell r="AR1736"/>
          <cell r="AS1736"/>
          <cell r="AT1736"/>
          <cell r="AU1736"/>
          <cell r="AV1736"/>
          <cell r="AW1736"/>
          <cell r="AX1736"/>
          <cell r="AY1736"/>
          <cell r="AZ1736"/>
          <cell r="BA1736"/>
          <cell r="BB1736"/>
          <cell r="BC1736"/>
          <cell r="BD1736"/>
          <cell r="BE1736"/>
          <cell r="BF1736"/>
          <cell r="BG1736"/>
          <cell r="BH1736"/>
        </row>
        <row r="1737">
          <cell r="AF1737"/>
          <cell r="AG1737"/>
          <cell r="AH1737"/>
          <cell r="AI1737"/>
          <cell r="AJ1737"/>
          <cell r="AK1737"/>
          <cell r="AL1737"/>
          <cell r="AM1737"/>
          <cell r="AN1737"/>
          <cell r="AO1737"/>
          <cell r="AP1737"/>
          <cell r="AQ1737"/>
          <cell r="AR1737"/>
          <cell r="AS1737"/>
          <cell r="AT1737"/>
          <cell r="AU1737"/>
          <cell r="AV1737"/>
          <cell r="AW1737"/>
          <cell r="AX1737"/>
          <cell r="AY1737"/>
          <cell r="AZ1737"/>
          <cell r="BA1737"/>
          <cell r="BB1737"/>
          <cell r="BC1737"/>
          <cell r="BD1737"/>
          <cell r="BE1737"/>
          <cell r="BF1737"/>
          <cell r="BG1737"/>
          <cell r="BH1737"/>
        </row>
        <row r="1738">
          <cell r="AF1738"/>
          <cell r="AG1738"/>
          <cell r="AH1738"/>
          <cell r="AI1738"/>
          <cell r="AJ1738"/>
          <cell r="AK1738"/>
          <cell r="AL1738"/>
          <cell r="AM1738"/>
          <cell r="AN1738"/>
          <cell r="AO1738"/>
          <cell r="AP1738"/>
          <cell r="AQ1738"/>
          <cell r="AR1738"/>
          <cell r="AS1738"/>
          <cell r="AT1738"/>
          <cell r="AU1738"/>
          <cell r="AV1738"/>
          <cell r="AW1738"/>
          <cell r="AX1738"/>
          <cell r="AY1738"/>
          <cell r="AZ1738"/>
          <cell r="BA1738"/>
          <cell r="BB1738"/>
          <cell r="BC1738"/>
          <cell r="BD1738"/>
          <cell r="BE1738"/>
          <cell r="BF1738"/>
          <cell r="BG1738"/>
          <cell r="BH1738"/>
        </row>
        <row r="1739">
          <cell r="AF1739"/>
          <cell r="AG1739"/>
          <cell r="AH1739"/>
          <cell r="AI1739"/>
          <cell r="AJ1739"/>
          <cell r="AK1739"/>
          <cell r="AL1739"/>
          <cell r="AM1739"/>
          <cell r="AN1739"/>
          <cell r="AO1739"/>
          <cell r="AP1739"/>
          <cell r="AQ1739"/>
          <cell r="AR1739"/>
          <cell r="AS1739"/>
          <cell r="AT1739"/>
          <cell r="AU1739"/>
          <cell r="AV1739"/>
          <cell r="AW1739"/>
          <cell r="AX1739"/>
          <cell r="AY1739"/>
          <cell r="AZ1739"/>
          <cell r="BA1739"/>
          <cell r="BB1739"/>
          <cell r="BC1739"/>
          <cell r="BD1739"/>
          <cell r="BE1739"/>
          <cell r="BF1739"/>
          <cell r="BG1739"/>
          <cell r="BH1739"/>
        </row>
        <row r="1740">
          <cell r="AF1740"/>
          <cell r="AG1740"/>
          <cell r="AH1740"/>
          <cell r="AI1740"/>
          <cell r="AJ1740"/>
          <cell r="AL1740"/>
          <cell r="AM1740"/>
          <cell r="AN1740"/>
          <cell r="AO1740"/>
          <cell r="AP1740"/>
          <cell r="AQ1740"/>
          <cell r="AR1740"/>
          <cell r="AS1740"/>
          <cell r="AT1740"/>
          <cell r="AU1740"/>
          <cell r="AV1740"/>
          <cell r="AW1740"/>
          <cell r="AX1740"/>
          <cell r="AY1740"/>
          <cell r="AZ1740"/>
          <cell r="BA1740"/>
          <cell r="BB1740"/>
          <cell r="BC1740"/>
          <cell r="BD1740"/>
          <cell r="BE1740"/>
          <cell r="BF1740"/>
          <cell r="BG1740"/>
          <cell r="BH1740"/>
        </row>
        <row r="1741">
          <cell r="AF1741"/>
          <cell r="AG1741"/>
          <cell r="AH1741"/>
          <cell r="AI1741"/>
          <cell r="AJ1741"/>
          <cell r="AL1741"/>
          <cell r="AM1741"/>
          <cell r="AN1741"/>
          <cell r="AO1741"/>
          <cell r="AP1741"/>
          <cell r="AQ1741"/>
          <cell r="AR1741"/>
          <cell r="AS1741"/>
          <cell r="AT1741"/>
          <cell r="AU1741"/>
          <cell r="AV1741"/>
          <cell r="AW1741"/>
          <cell r="AX1741"/>
          <cell r="AY1741"/>
          <cell r="AZ1741"/>
          <cell r="BA1741"/>
          <cell r="BB1741"/>
          <cell r="BC1741"/>
          <cell r="BD1741"/>
          <cell r="BE1741"/>
          <cell r="BF1741"/>
          <cell r="BG1741"/>
          <cell r="BH1741"/>
        </row>
        <row r="1742">
          <cell r="AF1742"/>
          <cell r="AG1742"/>
          <cell r="AH1742"/>
          <cell r="AI1742"/>
          <cell r="AJ1742"/>
          <cell r="AL1742"/>
          <cell r="AM1742"/>
          <cell r="AN1742"/>
          <cell r="AO1742"/>
          <cell r="AP1742"/>
          <cell r="AQ1742"/>
          <cell r="AR1742"/>
          <cell r="AS1742"/>
          <cell r="AT1742"/>
          <cell r="AU1742"/>
          <cell r="AV1742"/>
          <cell r="AW1742"/>
          <cell r="AX1742"/>
          <cell r="AY1742"/>
          <cell r="AZ1742"/>
          <cell r="BA1742"/>
          <cell r="BB1742"/>
          <cell r="BC1742"/>
          <cell r="BD1742"/>
          <cell r="BE1742"/>
          <cell r="BF1742"/>
          <cell r="BG1742"/>
          <cell r="BH1742"/>
        </row>
        <row r="1743">
          <cell r="AF1743"/>
          <cell r="AG1743"/>
          <cell r="AH1743"/>
          <cell r="AI1743"/>
          <cell r="AJ1743"/>
          <cell r="AK1743"/>
          <cell r="AL1743"/>
          <cell r="AM1743"/>
          <cell r="AN1743"/>
          <cell r="AO1743"/>
          <cell r="AP1743"/>
          <cell r="AQ1743"/>
          <cell r="AR1743"/>
          <cell r="AS1743"/>
          <cell r="AT1743"/>
          <cell r="AU1743"/>
          <cell r="AV1743"/>
          <cell r="AW1743"/>
          <cell r="AX1743"/>
          <cell r="AY1743"/>
          <cell r="AZ1743"/>
          <cell r="BA1743"/>
          <cell r="BB1743"/>
          <cell r="BC1743"/>
          <cell r="BD1743"/>
          <cell r="BE1743"/>
          <cell r="BF1743"/>
          <cell r="BG1743"/>
          <cell r="BH1743"/>
        </row>
        <row r="1744">
          <cell r="AF1744"/>
          <cell r="AG1744"/>
          <cell r="AH1744"/>
          <cell r="AI1744"/>
          <cell r="AJ1744"/>
          <cell r="AK1744"/>
          <cell r="AL1744"/>
          <cell r="AM1744"/>
          <cell r="AN1744"/>
          <cell r="AO1744"/>
          <cell r="AP1744"/>
          <cell r="AQ1744"/>
          <cell r="AR1744"/>
          <cell r="AS1744"/>
          <cell r="AT1744"/>
          <cell r="AU1744"/>
          <cell r="AV1744"/>
          <cell r="AW1744"/>
          <cell r="AX1744"/>
          <cell r="AY1744"/>
          <cell r="AZ1744"/>
          <cell r="BA1744"/>
          <cell r="BB1744"/>
          <cell r="BC1744"/>
          <cell r="BD1744"/>
          <cell r="BE1744"/>
          <cell r="BF1744"/>
          <cell r="BG1744"/>
          <cell r="BH1744"/>
        </row>
        <row r="1745">
          <cell r="AF1745"/>
          <cell r="AG1745"/>
          <cell r="AH1745"/>
          <cell r="AI1745"/>
          <cell r="AJ1745"/>
          <cell r="AK1745"/>
          <cell r="AL1745"/>
          <cell r="AM1745"/>
          <cell r="AN1745"/>
          <cell r="AO1745"/>
          <cell r="AP1745"/>
          <cell r="AQ1745"/>
          <cell r="AR1745"/>
          <cell r="AS1745"/>
          <cell r="AT1745"/>
          <cell r="AU1745"/>
          <cell r="AV1745"/>
          <cell r="AW1745"/>
          <cell r="AX1745"/>
          <cell r="AY1745"/>
          <cell r="AZ1745"/>
          <cell r="BA1745"/>
          <cell r="BB1745"/>
          <cell r="BC1745"/>
          <cell r="BD1745"/>
          <cell r="BE1745"/>
          <cell r="BF1745"/>
          <cell r="BG1745"/>
          <cell r="BH1745"/>
        </row>
        <row r="1746">
          <cell r="AF1746"/>
          <cell r="AG1746"/>
          <cell r="AH1746"/>
          <cell r="AI1746"/>
          <cell r="AJ1746"/>
          <cell r="AK1746"/>
          <cell r="AL1746"/>
          <cell r="AM1746"/>
          <cell r="AN1746"/>
          <cell r="AO1746"/>
          <cell r="AP1746"/>
          <cell r="AQ1746"/>
          <cell r="AR1746"/>
          <cell r="AS1746"/>
          <cell r="AT1746"/>
          <cell r="AU1746"/>
          <cell r="AV1746"/>
          <cell r="AW1746"/>
          <cell r="AX1746"/>
          <cell r="AY1746"/>
          <cell r="AZ1746"/>
          <cell r="BA1746"/>
          <cell r="BB1746"/>
          <cell r="BC1746"/>
          <cell r="BD1746"/>
          <cell r="BE1746"/>
          <cell r="BF1746"/>
          <cell r="BG1746"/>
          <cell r="BH1746"/>
        </row>
        <row r="1747">
          <cell r="AF1747"/>
          <cell r="AG1747"/>
          <cell r="AH1747"/>
          <cell r="AI1747"/>
          <cell r="AJ1747"/>
          <cell r="AK1747"/>
          <cell r="AL1747"/>
          <cell r="AM1747"/>
          <cell r="AN1747"/>
          <cell r="AO1747"/>
          <cell r="AP1747"/>
          <cell r="AQ1747"/>
          <cell r="AR1747"/>
          <cell r="AS1747"/>
          <cell r="AT1747"/>
          <cell r="AU1747"/>
          <cell r="AV1747"/>
          <cell r="AW1747"/>
          <cell r="AX1747"/>
          <cell r="AY1747"/>
          <cell r="AZ1747"/>
          <cell r="BA1747"/>
          <cell r="BB1747"/>
          <cell r="BC1747"/>
          <cell r="BD1747"/>
          <cell r="BE1747"/>
          <cell r="BF1747"/>
          <cell r="BG1747"/>
          <cell r="BH1747"/>
        </row>
        <row r="1748">
          <cell r="AF1748"/>
          <cell r="AG1748"/>
          <cell r="AH1748"/>
          <cell r="AI1748"/>
          <cell r="AJ1748"/>
          <cell r="AK1748"/>
          <cell r="AL1748"/>
          <cell r="AM1748"/>
          <cell r="AN1748"/>
          <cell r="AO1748"/>
          <cell r="AP1748"/>
          <cell r="AQ1748"/>
          <cell r="AR1748"/>
          <cell r="AS1748"/>
          <cell r="AT1748"/>
          <cell r="AU1748"/>
          <cell r="AV1748"/>
          <cell r="AW1748"/>
          <cell r="AX1748"/>
          <cell r="AY1748"/>
          <cell r="AZ1748"/>
          <cell r="BA1748"/>
          <cell r="BB1748"/>
          <cell r="BC1748"/>
          <cell r="BD1748"/>
          <cell r="BE1748"/>
          <cell r="BF1748"/>
          <cell r="BG1748"/>
          <cell r="BH1748"/>
        </row>
        <row r="1749">
          <cell r="AF1749"/>
          <cell r="AG1749"/>
          <cell r="AH1749"/>
          <cell r="AI1749"/>
          <cell r="AJ1749"/>
          <cell r="AK1749"/>
          <cell r="AL1749"/>
          <cell r="AM1749"/>
          <cell r="AN1749"/>
          <cell r="AO1749"/>
          <cell r="AP1749"/>
          <cell r="AQ1749"/>
          <cell r="AR1749"/>
          <cell r="AS1749"/>
          <cell r="AT1749"/>
          <cell r="AU1749"/>
          <cell r="AV1749"/>
          <cell r="AW1749"/>
          <cell r="AX1749"/>
          <cell r="AY1749"/>
          <cell r="AZ1749"/>
          <cell r="BA1749"/>
          <cell r="BB1749"/>
          <cell r="BC1749"/>
          <cell r="BD1749"/>
          <cell r="BE1749"/>
          <cell r="BF1749"/>
          <cell r="BG1749"/>
          <cell r="BH1749"/>
        </row>
        <row r="1750">
          <cell r="AF1750"/>
          <cell r="AG1750"/>
          <cell r="AH1750"/>
          <cell r="AI1750"/>
          <cell r="AJ1750"/>
          <cell r="AL1750"/>
          <cell r="AM1750"/>
          <cell r="AN1750"/>
          <cell r="AO1750"/>
          <cell r="AP1750"/>
          <cell r="AQ1750"/>
          <cell r="AR1750"/>
          <cell r="AS1750"/>
          <cell r="AT1750"/>
          <cell r="AU1750"/>
          <cell r="AV1750"/>
          <cell r="AW1750"/>
          <cell r="AX1750"/>
          <cell r="AY1750"/>
          <cell r="AZ1750"/>
          <cell r="BA1750"/>
          <cell r="BB1750"/>
          <cell r="BC1750"/>
          <cell r="BD1750"/>
          <cell r="BE1750"/>
          <cell r="BF1750"/>
          <cell r="BG1750"/>
          <cell r="BH1750"/>
        </row>
        <row r="1751">
          <cell r="AF1751"/>
          <cell r="AG1751"/>
          <cell r="AH1751"/>
          <cell r="AI1751"/>
          <cell r="AJ1751"/>
          <cell r="AL1751"/>
          <cell r="AM1751"/>
          <cell r="AN1751"/>
          <cell r="AO1751"/>
          <cell r="AP1751"/>
          <cell r="AQ1751"/>
          <cell r="AR1751"/>
          <cell r="AS1751"/>
          <cell r="AT1751"/>
          <cell r="AU1751"/>
          <cell r="AV1751"/>
          <cell r="AW1751"/>
          <cell r="AX1751"/>
          <cell r="AY1751"/>
          <cell r="AZ1751"/>
          <cell r="BA1751"/>
          <cell r="BB1751"/>
          <cell r="BC1751"/>
          <cell r="BD1751"/>
          <cell r="BE1751"/>
          <cell r="BF1751"/>
          <cell r="BG1751"/>
          <cell r="BH1751"/>
        </row>
        <row r="1752">
          <cell r="AF1752"/>
          <cell r="AG1752"/>
          <cell r="AH1752"/>
          <cell r="AI1752"/>
          <cell r="AJ1752"/>
          <cell r="AL1752"/>
          <cell r="AM1752"/>
          <cell r="AN1752"/>
          <cell r="AO1752"/>
          <cell r="AP1752"/>
          <cell r="AQ1752"/>
          <cell r="AR1752"/>
          <cell r="AS1752"/>
          <cell r="AT1752"/>
          <cell r="AU1752"/>
          <cell r="AV1752"/>
          <cell r="AW1752"/>
          <cell r="AX1752"/>
          <cell r="AY1752"/>
          <cell r="AZ1752"/>
          <cell r="BA1752"/>
          <cell r="BB1752"/>
          <cell r="BC1752"/>
          <cell r="BD1752"/>
          <cell r="BE1752"/>
          <cell r="BF1752"/>
          <cell r="BG1752"/>
          <cell r="BH1752"/>
        </row>
        <row r="1753">
          <cell r="AF1753"/>
          <cell r="AG1753"/>
          <cell r="AH1753"/>
          <cell r="AI1753"/>
          <cell r="AJ1753"/>
          <cell r="AK1753"/>
          <cell r="AL1753"/>
          <cell r="AM1753"/>
          <cell r="AN1753"/>
          <cell r="AO1753"/>
          <cell r="AP1753"/>
          <cell r="AQ1753"/>
          <cell r="AR1753"/>
          <cell r="AS1753"/>
          <cell r="AT1753"/>
          <cell r="AU1753"/>
          <cell r="AV1753"/>
          <cell r="AW1753"/>
          <cell r="AX1753"/>
          <cell r="AY1753"/>
          <cell r="AZ1753"/>
          <cell r="BA1753"/>
          <cell r="BB1753"/>
          <cell r="BC1753"/>
          <cell r="BD1753"/>
          <cell r="BE1753"/>
          <cell r="BF1753"/>
          <cell r="BG1753"/>
          <cell r="BH1753"/>
        </row>
        <row r="1754">
          <cell r="AF1754"/>
          <cell r="AG1754"/>
          <cell r="AH1754"/>
          <cell r="AI1754"/>
          <cell r="AJ1754"/>
          <cell r="AK1754"/>
          <cell r="AL1754"/>
          <cell r="AM1754"/>
          <cell r="AN1754"/>
          <cell r="AO1754"/>
          <cell r="AP1754"/>
          <cell r="AQ1754"/>
          <cell r="AR1754"/>
          <cell r="AS1754"/>
          <cell r="AT1754"/>
          <cell r="AU1754"/>
          <cell r="AV1754"/>
          <cell r="AW1754"/>
          <cell r="AX1754"/>
          <cell r="AY1754"/>
          <cell r="AZ1754"/>
          <cell r="BA1754"/>
          <cell r="BB1754"/>
          <cell r="BC1754"/>
          <cell r="BD1754"/>
          <cell r="BE1754"/>
          <cell r="BF1754"/>
          <cell r="BG1754"/>
          <cell r="BH1754"/>
        </row>
        <row r="1755">
          <cell r="AF1755"/>
          <cell r="AG1755"/>
          <cell r="AH1755"/>
          <cell r="AI1755"/>
          <cell r="AJ1755"/>
          <cell r="AK1755"/>
          <cell r="AL1755"/>
          <cell r="AM1755"/>
          <cell r="AN1755"/>
          <cell r="AO1755"/>
          <cell r="AP1755"/>
          <cell r="AQ1755"/>
          <cell r="AR1755"/>
          <cell r="AS1755"/>
          <cell r="AT1755"/>
          <cell r="AU1755"/>
          <cell r="AV1755"/>
          <cell r="AW1755"/>
          <cell r="AX1755"/>
          <cell r="AY1755"/>
          <cell r="AZ1755"/>
          <cell r="BA1755"/>
          <cell r="BB1755"/>
          <cell r="BC1755"/>
          <cell r="BD1755"/>
          <cell r="BE1755"/>
          <cell r="BF1755"/>
          <cell r="BG1755"/>
          <cell r="BH1755"/>
        </row>
        <row r="1756">
          <cell r="AF1756"/>
          <cell r="AG1756"/>
          <cell r="AH1756"/>
          <cell r="AI1756"/>
          <cell r="AJ1756"/>
          <cell r="AK1756"/>
          <cell r="AL1756"/>
          <cell r="AM1756"/>
          <cell r="AN1756"/>
          <cell r="AO1756"/>
          <cell r="AP1756"/>
          <cell r="AQ1756"/>
          <cell r="AR1756"/>
          <cell r="AS1756"/>
          <cell r="AT1756"/>
          <cell r="AU1756"/>
          <cell r="AV1756"/>
          <cell r="AW1756"/>
          <cell r="AX1756"/>
          <cell r="AY1756"/>
          <cell r="AZ1756"/>
          <cell r="BA1756"/>
          <cell r="BB1756"/>
          <cell r="BC1756"/>
          <cell r="BD1756"/>
          <cell r="BE1756"/>
          <cell r="BF1756"/>
          <cell r="BG1756"/>
          <cell r="BH1756"/>
        </row>
        <row r="1757">
          <cell r="AF1757"/>
          <cell r="AG1757"/>
          <cell r="AH1757"/>
          <cell r="AI1757"/>
          <cell r="AJ1757"/>
          <cell r="AK1757"/>
          <cell r="AL1757"/>
          <cell r="AM1757"/>
          <cell r="AN1757"/>
          <cell r="AO1757"/>
          <cell r="AP1757"/>
          <cell r="AQ1757"/>
          <cell r="AR1757"/>
          <cell r="AS1757"/>
          <cell r="AT1757"/>
          <cell r="AU1757"/>
          <cell r="AV1757"/>
          <cell r="AW1757"/>
          <cell r="AX1757"/>
          <cell r="AY1757"/>
          <cell r="AZ1757"/>
          <cell r="BA1757"/>
          <cell r="BB1757"/>
          <cell r="BC1757"/>
          <cell r="BD1757"/>
          <cell r="BE1757"/>
          <cell r="BF1757"/>
          <cell r="BG1757"/>
          <cell r="BH1757"/>
        </row>
        <row r="1758">
          <cell r="AF1758"/>
          <cell r="AG1758"/>
          <cell r="AH1758"/>
          <cell r="AI1758"/>
          <cell r="AJ1758"/>
          <cell r="AK1758"/>
          <cell r="AL1758"/>
          <cell r="AM1758"/>
          <cell r="AN1758"/>
          <cell r="AO1758"/>
          <cell r="AP1758"/>
          <cell r="AQ1758"/>
          <cell r="AR1758"/>
          <cell r="AS1758"/>
          <cell r="AT1758"/>
          <cell r="AU1758"/>
          <cell r="AV1758"/>
          <cell r="AW1758"/>
          <cell r="AX1758"/>
          <cell r="AY1758"/>
          <cell r="AZ1758"/>
          <cell r="BA1758"/>
          <cell r="BB1758"/>
          <cell r="BC1758"/>
          <cell r="BD1758"/>
          <cell r="BE1758"/>
          <cell r="BF1758"/>
          <cell r="BG1758"/>
          <cell r="BH1758"/>
        </row>
        <row r="1759">
          <cell r="AF1759"/>
          <cell r="AG1759"/>
          <cell r="AH1759"/>
          <cell r="AI1759"/>
          <cell r="AJ1759"/>
          <cell r="AK1759"/>
          <cell r="AL1759"/>
          <cell r="AM1759"/>
          <cell r="AN1759"/>
          <cell r="AO1759"/>
          <cell r="AP1759"/>
          <cell r="AQ1759"/>
          <cell r="AR1759"/>
          <cell r="AS1759"/>
          <cell r="AT1759"/>
          <cell r="AU1759"/>
          <cell r="AV1759"/>
          <cell r="AW1759"/>
          <cell r="AX1759"/>
          <cell r="AY1759"/>
          <cell r="AZ1759"/>
          <cell r="BA1759"/>
          <cell r="BB1759"/>
          <cell r="BC1759"/>
          <cell r="BD1759"/>
          <cell r="BE1759"/>
          <cell r="BF1759"/>
          <cell r="BG1759"/>
          <cell r="BH1759"/>
        </row>
        <row r="1760">
          <cell r="AF1760"/>
          <cell r="AG1760"/>
          <cell r="AH1760"/>
          <cell r="AI1760"/>
          <cell r="AJ1760"/>
          <cell r="AL1760"/>
          <cell r="AM1760"/>
          <cell r="AN1760"/>
          <cell r="AO1760"/>
          <cell r="AP1760"/>
          <cell r="AQ1760"/>
          <cell r="AR1760"/>
          <cell r="AS1760"/>
          <cell r="AT1760"/>
          <cell r="AU1760"/>
          <cell r="AV1760"/>
          <cell r="AW1760"/>
          <cell r="AX1760"/>
          <cell r="AY1760"/>
          <cell r="AZ1760"/>
          <cell r="BA1760"/>
          <cell r="BB1760"/>
          <cell r="BC1760"/>
          <cell r="BD1760"/>
          <cell r="BE1760"/>
          <cell r="BF1760"/>
          <cell r="BG1760"/>
          <cell r="BH1760"/>
        </row>
        <row r="1761">
          <cell r="AF1761"/>
          <cell r="AG1761"/>
          <cell r="AH1761"/>
          <cell r="AI1761"/>
          <cell r="AJ1761"/>
          <cell r="AL1761"/>
          <cell r="AM1761"/>
          <cell r="AN1761"/>
          <cell r="AO1761"/>
          <cell r="AP1761"/>
          <cell r="AQ1761"/>
          <cell r="AR1761"/>
          <cell r="AS1761"/>
          <cell r="AT1761"/>
          <cell r="AU1761"/>
          <cell r="AV1761"/>
          <cell r="AW1761"/>
          <cell r="AX1761"/>
          <cell r="AY1761"/>
          <cell r="AZ1761"/>
          <cell r="BA1761"/>
          <cell r="BB1761"/>
          <cell r="BC1761"/>
          <cell r="BD1761"/>
          <cell r="BE1761"/>
          <cell r="BF1761"/>
          <cell r="BG1761"/>
          <cell r="BH1761"/>
        </row>
        <row r="1762">
          <cell r="AF1762"/>
          <cell r="AG1762"/>
          <cell r="AH1762"/>
          <cell r="AI1762"/>
          <cell r="AJ1762"/>
          <cell r="AL1762"/>
          <cell r="AM1762"/>
          <cell r="AN1762"/>
          <cell r="AO1762"/>
          <cell r="AP1762"/>
          <cell r="AQ1762"/>
          <cell r="AR1762"/>
          <cell r="AS1762"/>
          <cell r="AT1762"/>
          <cell r="AU1762"/>
          <cell r="AV1762"/>
          <cell r="AW1762"/>
          <cell r="AX1762"/>
          <cell r="AY1762"/>
          <cell r="AZ1762"/>
          <cell r="BA1762"/>
          <cell r="BB1762"/>
          <cell r="BC1762"/>
          <cell r="BD1762"/>
          <cell r="BE1762"/>
          <cell r="BF1762"/>
          <cell r="BG1762"/>
          <cell r="BH1762"/>
        </row>
        <row r="1763">
          <cell r="AF1763"/>
          <cell r="AG1763"/>
          <cell r="AH1763"/>
          <cell r="AI1763"/>
          <cell r="AJ1763"/>
          <cell r="AK1763"/>
          <cell r="AL1763"/>
          <cell r="AM1763"/>
          <cell r="AN1763"/>
          <cell r="AO1763"/>
          <cell r="AP1763"/>
          <cell r="AQ1763"/>
          <cell r="AR1763"/>
          <cell r="AS1763"/>
          <cell r="AT1763"/>
          <cell r="AU1763"/>
          <cell r="AV1763"/>
          <cell r="AW1763"/>
          <cell r="AX1763"/>
          <cell r="AY1763"/>
          <cell r="AZ1763"/>
          <cell r="BA1763"/>
          <cell r="BB1763"/>
          <cell r="BC1763"/>
          <cell r="BD1763"/>
          <cell r="BE1763"/>
          <cell r="BF1763"/>
          <cell r="BG1763"/>
          <cell r="BH1763"/>
        </row>
        <row r="1764">
          <cell r="AF1764"/>
          <cell r="AG1764"/>
          <cell r="AH1764"/>
          <cell r="AI1764"/>
          <cell r="AJ1764"/>
          <cell r="AK1764"/>
          <cell r="AL1764"/>
          <cell r="AM1764"/>
          <cell r="AN1764"/>
          <cell r="AO1764"/>
          <cell r="AP1764"/>
          <cell r="AQ1764"/>
          <cell r="AR1764"/>
          <cell r="AS1764"/>
          <cell r="AT1764"/>
          <cell r="AU1764"/>
          <cell r="AV1764"/>
          <cell r="AW1764"/>
          <cell r="AX1764"/>
          <cell r="AY1764"/>
          <cell r="AZ1764"/>
          <cell r="BA1764"/>
          <cell r="BB1764"/>
          <cell r="BC1764"/>
          <cell r="BD1764"/>
          <cell r="BE1764"/>
          <cell r="BF1764"/>
          <cell r="BG1764"/>
          <cell r="BH1764"/>
        </row>
        <row r="1765">
          <cell r="AF1765"/>
          <cell r="AG1765"/>
          <cell r="AH1765"/>
          <cell r="AI1765"/>
          <cell r="AJ1765"/>
          <cell r="AK1765"/>
          <cell r="AL1765"/>
          <cell r="AM1765"/>
          <cell r="AN1765"/>
          <cell r="AO1765"/>
          <cell r="AP1765"/>
          <cell r="AQ1765"/>
          <cell r="AR1765"/>
          <cell r="AS1765"/>
          <cell r="AT1765"/>
          <cell r="AU1765"/>
          <cell r="AV1765"/>
          <cell r="AW1765"/>
          <cell r="AX1765"/>
          <cell r="AY1765"/>
          <cell r="AZ1765"/>
          <cell r="BA1765"/>
          <cell r="BB1765"/>
          <cell r="BC1765"/>
          <cell r="BD1765"/>
          <cell r="BE1765"/>
          <cell r="BF1765"/>
          <cell r="BG1765"/>
          <cell r="BH1765"/>
        </row>
        <row r="1766">
          <cell r="AF1766"/>
          <cell r="AG1766"/>
          <cell r="AH1766"/>
          <cell r="AI1766"/>
          <cell r="AJ1766"/>
          <cell r="AK1766"/>
          <cell r="AL1766"/>
          <cell r="AM1766"/>
          <cell r="AN1766"/>
          <cell r="AO1766"/>
          <cell r="AP1766"/>
          <cell r="AQ1766"/>
          <cell r="AR1766"/>
          <cell r="AS1766"/>
          <cell r="AT1766"/>
          <cell r="AU1766"/>
          <cell r="AV1766"/>
          <cell r="AW1766"/>
          <cell r="AX1766"/>
          <cell r="AY1766"/>
          <cell r="AZ1766"/>
          <cell r="BA1766"/>
          <cell r="BB1766"/>
          <cell r="BC1766"/>
          <cell r="BD1766"/>
          <cell r="BE1766"/>
          <cell r="BF1766"/>
          <cell r="BG1766"/>
          <cell r="BH1766"/>
        </row>
        <row r="1767">
          <cell r="AF1767"/>
          <cell r="AG1767"/>
          <cell r="AH1767"/>
          <cell r="AI1767"/>
          <cell r="AJ1767"/>
          <cell r="AK1767"/>
          <cell r="AL1767"/>
          <cell r="AM1767"/>
          <cell r="AN1767"/>
          <cell r="AO1767"/>
          <cell r="AP1767"/>
          <cell r="AQ1767"/>
          <cell r="AR1767"/>
          <cell r="AS1767"/>
          <cell r="AT1767"/>
          <cell r="AU1767"/>
          <cell r="AV1767"/>
          <cell r="AW1767"/>
          <cell r="AX1767"/>
          <cell r="AY1767"/>
          <cell r="AZ1767"/>
          <cell r="BA1767"/>
          <cell r="BB1767"/>
          <cell r="BC1767"/>
          <cell r="BD1767"/>
          <cell r="BE1767"/>
          <cell r="BF1767"/>
          <cell r="BG1767"/>
          <cell r="BH1767"/>
        </row>
        <row r="1768">
          <cell r="AF1768"/>
          <cell r="AG1768"/>
          <cell r="AH1768"/>
          <cell r="AI1768"/>
          <cell r="AJ1768"/>
          <cell r="AK1768"/>
          <cell r="AL1768"/>
          <cell r="AM1768"/>
          <cell r="AN1768"/>
          <cell r="AO1768"/>
          <cell r="AP1768"/>
          <cell r="AQ1768"/>
          <cell r="AR1768"/>
          <cell r="AS1768"/>
          <cell r="AT1768"/>
          <cell r="AU1768"/>
          <cell r="AV1768"/>
          <cell r="AW1768"/>
          <cell r="AX1768"/>
          <cell r="AY1768"/>
          <cell r="AZ1768"/>
          <cell r="BA1768"/>
          <cell r="BB1768"/>
          <cell r="BC1768"/>
          <cell r="BD1768"/>
          <cell r="BE1768"/>
          <cell r="BF1768"/>
          <cell r="BG1768"/>
          <cell r="BH1768"/>
        </row>
        <row r="1769">
          <cell r="AF1769"/>
          <cell r="AG1769"/>
          <cell r="AH1769"/>
          <cell r="AI1769"/>
          <cell r="AJ1769"/>
          <cell r="AK1769"/>
          <cell r="AL1769"/>
          <cell r="AM1769"/>
          <cell r="AN1769"/>
          <cell r="AO1769"/>
          <cell r="AP1769"/>
          <cell r="AQ1769"/>
          <cell r="AR1769"/>
          <cell r="AS1769"/>
          <cell r="AT1769"/>
          <cell r="AU1769"/>
          <cell r="AV1769"/>
          <cell r="AW1769"/>
          <cell r="AX1769"/>
          <cell r="AY1769"/>
          <cell r="AZ1769"/>
          <cell r="BA1769"/>
          <cell r="BB1769"/>
          <cell r="BC1769"/>
          <cell r="BD1769"/>
          <cell r="BE1769"/>
          <cell r="BF1769"/>
          <cell r="BG1769"/>
          <cell r="BH1769"/>
        </row>
        <row r="1770">
          <cell r="AF1770"/>
          <cell r="AG1770"/>
          <cell r="AH1770"/>
          <cell r="AI1770"/>
          <cell r="AJ1770"/>
          <cell r="AL1770"/>
          <cell r="AM1770"/>
          <cell r="AN1770"/>
          <cell r="AO1770"/>
          <cell r="AP1770"/>
          <cell r="AQ1770"/>
          <cell r="AR1770"/>
          <cell r="AS1770"/>
          <cell r="AT1770"/>
          <cell r="AU1770"/>
          <cell r="AV1770"/>
          <cell r="AW1770"/>
          <cell r="AX1770"/>
          <cell r="AY1770"/>
          <cell r="AZ1770"/>
          <cell r="BA1770"/>
          <cell r="BB1770"/>
          <cell r="BC1770"/>
          <cell r="BD1770"/>
          <cell r="BE1770"/>
          <cell r="BF1770"/>
          <cell r="BG1770"/>
          <cell r="BH1770"/>
        </row>
        <row r="1771">
          <cell r="AF1771"/>
          <cell r="AG1771"/>
          <cell r="AH1771"/>
          <cell r="AI1771"/>
          <cell r="AJ1771"/>
          <cell r="AL1771"/>
          <cell r="AM1771"/>
          <cell r="AN1771"/>
          <cell r="AO1771"/>
          <cell r="AP1771"/>
          <cell r="AQ1771"/>
          <cell r="AR1771"/>
          <cell r="AS1771"/>
          <cell r="AT1771"/>
          <cell r="AU1771"/>
          <cell r="AV1771"/>
          <cell r="AW1771"/>
          <cell r="AX1771"/>
          <cell r="AY1771"/>
          <cell r="AZ1771"/>
          <cell r="BA1771"/>
          <cell r="BB1771"/>
          <cell r="BC1771"/>
          <cell r="BD1771"/>
          <cell r="BE1771"/>
          <cell r="BF1771"/>
          <cell r="BG1771"/>
          <cell r="BH1771"/>
        </row>
        <row r="1772">
          <cell r="AF1772"/>
          <cell r="AG1772"/>
          <cell r="AH1772"/>
          <cell r="AI1772"/>
          <cell r="AJ1772"/>
          <cell r="AL1772"/>
          <cell r="AM1772"/>
          <cell r="AN1772"/>
          <cell r="AO1772"/>
          <cell r="AP1772"/>
          <cell r="AQ1772"/>
          <cell r="AR1772"/>
          <cell r="AS1772"/>
          <cell r="AT1772"/>
          <cell r="AU1772"/>
          <cell r="AV1772"/>
          <cell r="AW1772"/>
          <cell r="AX1772"/>
          <cell r="AY1772"/>
          <cell r="AZ1772"/>
          <cell r="BA1772"/>
          <cell r="BB1772"/>
          <cell r="BC1772"/>
          <cell r="BD1772"/>
          <cell r="BE1772"/>
          <cell r="BF1772"/>
          <cell r="BG1772"/>
          <cell r="BH1772"/>
        </row>
        <row r="1773">
          <cell r="AF1773"/>
          <cell r="AG1773"/>
          <cell r="AH1773"/>
          <cell r="AI1773"/>
          <cell r="AJ1773"/>
          <cell r="AK1773"/>
          <cell r="AL1773"/>
          <cell r="AM1773"/>
          <cell r="AN1773"/>
          <cell r="AO1773"/>
          <cell r="AP1773"/>
          <cell r="AQ1773"/>
          <cell r="AR1773"/>
          <cell r="AS1773"/>
          <cell r="AT1773"/>
          <cell r="AU1773"/>
          <cell r="AV1773"/>
          <cell r="AW1773"/>
          <cell r="AX1773"/>
          <cell r="AY1773"/>
          <cell r="AZ1773"/>
          <cell r="BA1773"/>
          <cell r="BB1773"/>
          <cell r="BC1773"/>
          <cell r="BD1773"/>
          <cell r="BE1773"/>
          <cell r="BF1773"/>
          <cell r="BG1773"/>
          <cell r="BH1773"/>
        </row>
        <row r="1774">
          <cell r="AF1774"/>
          <cell r="AG1774"/>
          <cell r="AH1774"/>
          <cell r="AI1774"/>
          <cell r="AJ1774"/>
          <cell r="AK1774"/>
          <cell r="AL1774"/>
          <cell r="AM1774"/>
          <cell r="AN1774"/>
          <cell r="AO1774"/>
          <cell r="AP1774"/>
          <cell r="AQ1774"/>
          <cell r="AR1774"/>
          <cell r="AS1774"/>
          <cell r="AT1774"/>
          <cell r="AU1774"/>
          <cell r="AV1774"/>
          <cell r="AW1774"/>
          <cell r="AX1774"/>
          <cell r="AY1774"/>
          <cell r="AZ1774"/>
          <cell r="BA1774"/>
          <cell r="BB1774"/>
          <cell r="BC1774"/>
          <cell r="BD1774"/>
          <cell r="BE1774"/>
          <cell r="BF1774"/>
          <cell r="BG1774"/>
          <cell r="BH1774"/>
        </row>
        <row r="1775">
          <cell r="AF1775"/>
          <cell r="AG1775"/>
          <cell r="AH1775"/>
          <cell r="AI1775"/>
          <cell r="AJ1775"/>
          <cell r="AK1775"/>
          <cell r="AL1775"/>
          <cell r="AM1775"/>
          <cell r="AN1775"/>
          <cell r="AO1775"/>
          <cell r="AP1775"/>
          <cell r="AQ1775"/>
          <cell r="AR1775"/>
          <cell r="AS1775"/>
          <cell r="AT1775"/>
          <cell r="AU1775"/>
          <cell r="AV1775"/>
          <cell r="AW1775"/>
          <cell r="AX1775"/>
          <cell r="AY1775"/>
          <cell r="AZ1775"/>
          <cell r="BA1775"/>
          <cell r="BB1775"/>
          <cell r="BC1775"/>
          <cell r="BD1775"/>
          <cell r="BE1775"/>
          <cell r="BF1775"/>
          <cell r="BG1775"/>
          <cell r="BH1775"/>
        </row>
        <row r="1776">
          <cell r="AF1776"/>
          <cell r="AG1776"/>
          <cell r="AH1776"/>
          <cell r="AI1776"/>
          <cell r="AJ1776"/>
          <cell r="AK1776"/>
          <cell r="AL1776"/>
          <cell r="AM1776"/>
          <cell r="AN1776"/>
          <cell r="AO1776"/>
          <cell r="AP1776"/>
          <cell r="AQ1776"/>
          <cell r="AR1776"/>
          <cell r="AS1776"/>
          <cell r="AT1776"/>
          <cell r="AU1776"/>
          <cell r="AV1776"/>
          <cell r="AW1776"/>
          <cell r="AX1776"/>
          <cell r="AY1776"/>
          <cell r="AZ1776"/>
          <cell r="BA1776"/>
          <cell r="BB1776"/>
          <cell r="BC1776"/>
          <cell r="BD1776"/>
          <cell r="BE1776"/>
          <cell r="BF1776"/>
          <cell r="BG1776"/>
          <cell r="BH1776"/>
        </row>
        <row r="1777">
          <cell r="AF1777"/>
          <cell r="AG1777"/>
          <cell r="AH1777"/>
          <cell r="AI1777"/>
          <cell r="AJ1777"/>
          <cell r="AK1777"/>
          <cell r="AL1777"/>
          <cell r="AM1777"/>
          <cell r="AN1777"/>
          <cell r="AO1777"/>
          <cell r="AP1777"/>
          <cell r="AQ1777"/>
          <cell r="AR1777"/>
          <cell r="AS1777"/>
          <cell r="AT1777"/>
          <cell r="AU1777"/>
          <cell r="AV1777"/>
          <cell r="AW1777"/>
          <cell r="AX1777"/>
          <cell r="AY1777"/>
          <cell r="AZ1777"/>
          <cell r="BA1777"/>
          <cell r="BB1777"/>
          <cell r="BC1777"/>
          <cell r="BD1777"/>
          <cell r="BE1777"/>
          <cell r="BF1777"/>
          <cell r="BG1777"/>
          <cell r="BH1777"/>
        </row>
        <row r="1778">
          <cell r="AF1778"/>
          <cell r="AG1778"/>
          <cell r="AH1778"/>
          <cell r="AI1778"/>
          <cell r="AJ1778"/>
          <cell r="AK1778"/>
          <cell r="AL1778"/>
          <cell r="AM1778"/>
          <cell r="AN1778"/>
          <cell r="AO1778"/>
          <cell r="AP1778"/>
          <cell r="AQ1778"/>
          <cell r="AR1778"/>
          <cell r="AS1778"/>
          <cell r="AT1778"/>
          <cell r="AU1778"/>
          <cell r="AV1778"/>
          <cell r="AW1778"/>
          <cell r="AX1778"/>
          <cell r="AY1778"/>
          <cell r="AZ1778"/>
          <cell r="BA1778"/>
          <cell r="BB1778"/>
          <cell r="BC1778"/>
          <cell r="BD1778"/>
          <cell r="BE1778"/>
          <cell r="BF1778"/>
          <cell r="BG1778"/>
          <cell r="BH1778"/>
        </row>
        <row r="1779">
          <cell r="AF1779"/>
          <cell r="AG1779"/>
          <cell r="AH1779"/>
          <cell r="AI1779"/>
          <cell r="AJ1779"/>
          <cell r="AK1779"/>
          <cell r="AL1779"/>
          <cell r="AM1779"/>
          <cell r="AN1779"/>
          <cell r="AO1779"/>
          <cell r="AP1779"/>
          <cell r="AQ1779"/>
          <cell r="AR1779"/>
          <cell r="AS1779"/>
          <cell r="AT1779"/>
          <cell r="AU1779"/>
          <cell r="AV1779"/>
          <cell r="AW1779"/>
          <cell r="AX1779"/>
          <cell r="AY1779"/>
          <cell r="AZ1779"/>
          <cell r="BA1779"/>
          <cell r="BB1779"/>
          <cell r="BC1779"/>
          <cell r="BD1779"/>
          <cell r="BE1779"/>
          <cell r="BF1779"/>
          <cell r="BG1779"/>
          <cell r="BH1779"/>
        </row>
        <row r="1780">
          <cell r="AF1780"/>
          <cell r="AG1780"/>
          <cell r="AH1780"/>
          <cell r="AI1780"/>
          <cell r="AJ1780"/>
          <cell r="AL1780"/>
          <cell r="AM1780"/>
          <cell r="AN1780"/>
          <cell r="AO1780"/>
          <cell r="AP1780"/>
          <cell r="AQ1780"/>
          <cell r="AR1780"/>
          <cell r="AS1780"/>
          <cell r="AT1780"/>
          <cell r="AU1780"/>
          <cell r="AV1780"/>
          <cell r="AW1780"/>
          <cell r="AX1780"/>
          <cell r="AY1780"/>
          <cell r="AZ1780"/>
          <cell r="BA1780"/>
          <cell r="BB1780"/>
          <cell r="BC1780"/>
          <cell r="BD1780"/>
          <cell r="BE1780"/>
          <cell r="BF1780"/>
          <cell r="BG1780"/>
          <cell r="BH1780"/>
        </row>
        <row r="1781">
          <cell r="AF1781"/>
          <cell r="AG1781"/>
          <cell r="AH1781"/>
          <cell r="AI1781"/>
          <cell r="AJ1781"/>
          <cell r="AL1781"/>
          <cell r="AM1781"/>
          <cell r="AN1781"/>
          <cell r="AO1781"/>
          <cell r="AP1781"/>
          <cell r="AQ1781"/>
          <cell r="AR1781"/>
          <cell r="AS1781"/>
          <cell r="AT1781"/>
          <cell r="AU1781"/>
          <cell r="AV1781"/>
          <cell r="AW1781"/>
          <cell r="AX1781"/>
          <cell r="AY1781"/>
          <cell r="AZ1781"/>
          <cell r="BA1781"/>
          <cell r="BB1781"/>
          <cell r="BC1781"/>
          <cell r="BD1781"/>
          <cell r="BE1781"/>
          <cell r="BF1781"/>
          <cell r="BG1781"/>
          <cell r="BH1781"/>
        </row>
        <row r="1782">
          <cell r="AF1782"/>
          <cell r="AG1782"/>
          <cell r="AH1782"/>
          <cell r="AI1782"/>
          <cell r="AJ1782"/>
          <cell r="AL1782"/>
          <cell r="AM1782"/>
          <cell r="AN1782"/>
          <cell r="AO1782"/>
          <cell r="AP1782"/>
          <cell r="AQ1782"/>
          <cell r="AR1782"/>
          <cell r="AS1782"/>
          <cell r="AT1782"/>
          <cell r="AU1782"/>
          <cell r="AV1782"/>
          <cell r="AW1782"/>
          <cell r="AX1782"/>
          <cell r="AY1782"/>
          <cell r="AZ1782"/>
          <cell r="BA1782"/>
          <cell r="BB1782"/>
          <cell r="BC1782"/>
          <cell r="BD1782"/>
          <cell r="BE1782"/>
          <cell r="BF1782"/>
          <cell r="BG1782"/>
          <cell r="BH1782"/>
        </row>
        <row r="1783">
          <cell r="AF1783"/>
          <cell r="AG1783"/>
          <cell r="AH1783"/>
          <cell r="AI1783"/>
          <cell r="AJ1783"/>
          <cell r="AK1783"/>
          <cell r="AL1783"/>
          <cell r="AM1783"/>
          <cell r="AN1783"/>
          <cell r="AO1783"/>
          <cell r="AP1783"/>
          <cell r="AQ1783"/>
          <cell r="AR1783"/>
          <cell r="AS1783"/>
          <cell r="AT1783"/>
          <cell r="AU1783"/>
          <cell r="AV1783"/>
          <cell r="AW1783"/>
          <cell r="AX1783"/>
          <cell r="AY1783"/>
          <cell r="AZ1783"/>
          <cell r="BA1783"/>
          <cell r="BB1783"/>
          <cell r="BC1783"/>
          <cell r="BD1783"/>
          <cell r="BE1783"/>
          <cell r="BF1783"/>
          <cell r="BG1783"/>
          <cell r="BH1783"/>
        </row>
        <row r="1784">
          <cell r="AF1784"/>
          <cell r="AG1784"/>
          <cell r="AH1784"/>
          <cell r="AI1784"/>
          <cell r="AJ1784"/>
          <cell r="AK1784"/>
          <cell r="AL1784"/>
          <cell r="AM1784"/>
          <cell r="AN1784"/>
          <cell r="AO1784"/>
          <cell r="AP1784"/>
          <cell r="AQ1784"/>
          <cell r="AR1784"/>
          <cell r="AS1784"/>
          <cell r="AT1784"/>
          <cell r="AU1784"/>
          <cell r="AV1784"/>
          <cell r="AW1784"/>
          <cell r="AX1784"/>
          <cell r="AY1784"/>
          <cell r="AZ1784"/>
          <cell r="BA1784"/>
          <cell r="BB1784"/>
          <cell r="BC1784"/>
          <cell r="BD1784"/>
          <cell r="BE1784"/>
          <cell r="BF1784"/>
          <cell r="BG1784"/>
          <cell r="BH1784"/>
        </row>
        <row r="1785">
          <cell r="AF1785"/>
          <cell r="AG1785"/>
          <cell r="AH1785"/>
          <cell r="AI1785"/>
          <cell r="AJ1785"/>
          <cell r="AK1785"/>
          <cell r="AL1785"/>
          <cell r="AM1785"/>
          <cell r="AN1785"/>
          <cell r="AO1785"/>
          <cell r="AP1785"/>
          <cell r="AQ1785"/>
          <cell r="AR1785"/>
          <cell r="AS1785"/>
          <cell r="AT1785"/>
          <cell r="AU1785"/>
          <cell r="AV1785"/>
          <cell r="AW1785"/>
          <cell r="AX1785"/>
          <cell r="AY1785"/>
          <cell r="AZ1785"/>
          <cell r="BA1785"/>
          <cell r="BB1785"/>
          <cell r="BC1785"/>
          <cell r="BD1785"/>
          <cell r="BE1785"/>
          <cell r="BF1785"/>
          <cell r="BG1785"/>
          <cell r="BH1785"/>
        </row>
        <row r="1786">
          <cell r="AF1786"/>
          <cell r="AG1786"/>
          <cell r="AH1786"/>
          <cell r="AI1786"/>
          <cell r="AJ1786"/>
          <cell r="AK1786"/>
          <cell r="AL1786"/>
          <cell r="AM1786"/>
          <cell r="AN1786"/>
          <cell r="AO1786"/>
          <cell r="AP1786"/>
          <cell r="AQ1786"/>
          <cell r="AR1786"/>
          <cell r="AS1786"/>
          <cell r="AT1786"/>
          <cell r="AU1786"/>
          <cell r="AV1786"/>
          <cell r="AW1786"/>
          <cell r="AX1786"/>
          <cell r="AY1786"/>
          <cell r="AZ1786"/>
          <cell r="BA1786"/>
          <cell r="BB1786"/>
          <cell r="BC1786"/>
          <cell r="BD1786"/>
          <cell r="BE1786"/>
          <cell r="BF1786"/>
          <cell r="BG1786"/>
          <cell r="BH1786"/>
        </row>
        <row r="1787">
          <cell r="AF1787"/>
          <cell r="AG1787"/>
          <cell r="AH1787"/>
          <cell r="AI1787"/>
          <cell r="AJ1787"/>
          <cell r="AK1787"/>
          <cell r="AL1787"/>
          <cell r="AM1787"/>
          <cell r="AN1787"/>
          <cell r="AO1787"/>
          <cell r="AP1787"/>
          <cell r="AQ1787"/>
          <cell r="AR1787"/>
          <cell r="AS1787"/>
          <cell r="AT1787"/>
          <cell r="AU1787"/>
          <cell r="AV1787"/>
          <cell r="AW1787"/>
          <cell r="AX1787"/>
          <cell r="AY1787"/>
          <cell r="AZ1787"/>
          <cell r="BA1787"/>
          <cell r="BB1787"/>
          <cell r="BC1787"/>
          <cell r="BD1787"/>
          <cell r="BE1787"/>
          <cell r="BF1787"/>
          <cell r="BG1787"/>
          <cell r="BH1787"/>
        </row>
        <row r="1788">
          <cell r="AF1788"/>
          <cell r="AG1788"/>
          <cell r="AH1788"/>
          <cell r="AI1788"/>
          <cell r="AJ1788"/>
          <cell r="AK1788"/>
          <cell r="AL1788"/>
          <cell r="AM1788"/>
          <cell r="AN1788"/>
          <cell r="AO1788"/>
          <cell r="AP1788"/>
          <cell r="AQ1788"/>
          <cell r="AR1788"/>
          <cell r="AS1788"/>
          <cell r="AT1788"/>
          <cell r="AU1788"/>
          <cell r="AV1788"/>
          <cell r="AW1788"/>
          <cell r="AX1788"/>
          <cell r="AY1788"/>
          <cell r="AZ1788"/>
          <cell r="BA1788"/>
          <cell r="BB1788"/>
          <cell r="BC1788"/>
          <cell r="BD1788"/>
          <cell r="BE1788"/>
          <cell r="BF1788"/>
          <cell r="BG1788"/>
          <cell r="BH1788"/>
        </row>
        <row r="1789">
          <cell r="AF1789"/>
          <cell r="AG1789"/>
          <cell r="AH1789"/>
          <cell r="AI1789"/>
          <cell r="AJ1789"/>
          <cell r="AK1789"/>
          <cell r="AL1789"/>
          <cell r="AM1789"/>
          <cell r="AN1789"/>
          <cell r="AO1789"/>
          <cell r="AP1789"/>
          <cell r="AQ1789"/>
          <cell r="AR1789"/>
          <cell r="AS1789"/>
          <cell r="AT1789"/>
          <cell r="AU1789"/>
          <cell r="AV1789"/>
          <cell r="AW1789"/>
          <cell r="AX1789"/>
          <cell r="AY1789"/>
          <cell r="AZ1789"/>
          <cell r="BA1789"/>
          <cell r="BB1789"/>
          <cell r="BC1789"/>
          <cell r="BD1789"/>
          <cell r="BE1789"/>
          <cell r="BF1789"/>
          <cell r="BG1789"/>
          <cell r="BH1789"/>
        </row>
        <row r="1790">
          <cell r="AF1790"/>
          <cell r="AG1790"/>
          <cell r="AH1790"/>
          <cell r="AI1790"/>
          <cell r="AJ1790"/>
          <cell r="AL1790"/>
          <cell r="AM1790"/>
          <cell r="AN1790"/>
          <cell r="AO1790"/>
          <cell r="AP1790"/>
          <cell r="AQ1790"/>
          <cell r="AR1790"/>
          <cell r="AS1790"/>
          <cell r="AT1790"/>
          <cell r="AU1790"/>
          <cell r="AV1790"/>
          <cell r="AW1790"/>
          <cell r="AX1790"/>
          <cell r="AY1790"/>
          <cell r="AZ1790"/>
          <cell r="BA1790"/>
          <cell r="BB1790"/>
          <cell r="BC1790"/>
          <cell r="BD1790"/>
          <cell r="BE1790"/>
          <cell r="BF1790"/>
          <cell r="BG1790"/>
          <cell r="BH1790"/>
        </row>
        <row r="1791">
          <cell r="AF1791"/>
          <cell r="AG1791"/>
          <cell r="AH1791"/>
          <cell r="AI1791"/>
          <cell r="AJ1791"/>
          <cell r="AL1791"/>
          <cell r="AM1791"/>
          <cell r="AN1791"/>
          <cell r="AO1791"/>
          <cell r="AP1791"/>
          <cell r="AQ1791"/>
          <cell r="AR1791"/>
          <cell r="AS1791"/>
          <cell r="AT1791"/>
          <cell r="AU1791"/>
          <cell r="AV1791"/>
          <cell r="AW1791"/>
          <cell r="AX1791"/>
          <cell r="AY1791"/>
          <cell r="AZ1791"/>
          <cell r="BA1791"/>
          <cell r="BB1791"/>
          <cell r="BC1791"/>
          <cell r="BD1791"/>
          <cell r="BE1791"/>
          <cell r="BF1791"/>
          <cell r="BG1791"/>
          <cell r="BH1791"/>
        </row>
        <row r="1792">
          <cell r="AF1792"/>
          <cell r="AG1792"/>
          <cell r="AH1792"/>
          <cell r="AI1792"/>
          <cell r="AJ1792"/>
          <cell r="AL1792"/>
          <cell r="AM1792"/>
          <cell r="AN1792"/>
          <cell r="AO1792"/>
          <cell r="AP1792"/>
          <cell r="AQ1792"/>
          <cell r="AR1792"/>
          <cell r="AS1792"/>
          <cell r="AT1792"/>
          <cell r="AU1792"/>
          <cell r="AV1792"/>
          <cell r="AW1792"/>
          <cell r="AX1792"/>
          <cell r="AY1792"/>
          <cell r="AZ1792"/>
          <cell r="BA1792"/>
          <cell r="BB1792"/>
          <cell r="BC1792"/>
          <cell r="BD1792"/>
          <cell r="BE1792"/>
          <cell r="BF1792"/>
          <cell r="BG1792"/>
          <cell r="BH1792"/>
        </row>
        <row r="1793">
          <cell r="AF1793"/>
          <cell r="AG1793"/>
          <cell r="AH1793"/>
          <cell r="AI1793"/>
          <cell r="AJ1793"/>
          <cell r="AK1793"/>
          <cell r="AL1793"/>
          <cell r="AM1793"/>
          <cell r="AN1793"/>
          <cell r="AO1793"/>
          <cell r="AP1793"/>
          <cell r="AQ1793"/>
          <cell r="AR1793"/>
          <cell r="AS1793"/>
          <cell r="AT1793"/>
          <cell r="AU1793"/>
          <cell r="AV1793"/>
          <cell r="AW1793"/>
          <cell r="AX1793"/>
          <cell r="AY1793"/>
          <cell r="AZ1793"/>
          <cell r="BA1793"/>
          <cell r="BB1793"/>
          <cell r="BC1793"/>
          <cell r="BD1793"/>
          <cell r="BE1793"/>
          <cell r="BF1793"/>
          <cell r="BG1793"/>
          <cell r="BH1793"/>
        </row>
        <row r="1794">
          <cell r="AF1794"/>
          <cell r="AG1794"/>
          <cell r="AH1794"/>
          <cell r="AI1794"/>
          <cell r="AJ1794"/>
          <cell r="AK1794"/>
          <cell r="AL1794"/>
          <cell r="AM1794"/>
          <cell r="AN1794"/>
          <cell r="AO1794"/>
          <cell r="AP1794"/>
          <cell r="AQ1794"/>
          <cell r="AR1794"/>
          <cell r="AS1794"/>
          <cell r="AT1794"/>
          <cell r="AU1794"/>
          <cell r="AV1794"/>
          <cell r="AW1794"/>
          <cell r="AX1794"/>
          <cell r="AY1794"/>
          <cell r="AZ1794"/>
          <cell r="BA1794"/>
          <cell r="BB1794"/>
          <cell r="BC1794"/>
          <cell r="BD1794"/>
          <cell r="BE1794"/>
          <cell r="BF1794"/>
          <cell r="BG1794"/>
          <cell r="BH1794"/>
        </row>
        <row r="1795">
          <cell r="AF1795"/>
          <cell r="AG1795"/>
          <cell r="AH1795"/>
          <cell r="AI1795"/>
          <cell r="AJ1795"/>
          <cell r="AK1795"/>
          <cell r="AL1795"/>
          <cell r="AM1795"/>
          <cell r="AN1795"/>
          <cell r="AO1795"/>
          <cell r="AP1795"/>
          <cell r="AQ1795"/>
          <cell r="AR1795"/>
          <cell r="AS1795"/>
          <cell r="AT1795"/>
          <cell r="AU1795"/>
          <cell r="AV1795"/>
          <cell r="AW1795"/>
          <cell r="AX1795"/>
          <cell r="AY1795"/>
          <cell r="AZ1795"/>
          <cell r="BA1795"/>
          <cell r="BB1795"/>
          <cell r="BC1795"/>
          <cell r="BD1795"/>
          <cell r="BE1795"/>
          <cell r="BF1795"/>
          <cell r="BG1795"/>
          <cell r="BH1795"/>
        </row>
        <row r="1796">
          <cell r="AF1796"/>
          <cell r="AG1796"/>
          <cell r="AH1796"/>
          <cell r="AI1796"/>
          <cell r="AJ1796"/>
          <cell r="AK1796"/>
          <cell r="AL1796"/>
          <cell r="AM1796"/>
          <cell r="AN1796"/>
          <cell r="AO1796"/>
          <cell r="AP1796"/>
          <cell r="AQ1796"/>
          <cell r="AR1796"/>
          <cell r="AS1796"/>
          <cell r="AT1796"/>
          <cell r="AU1796"/>
          <cell r="AV1796"/>
          <cell r="AW1796"/>
          <cell r="AX1796"/>
          <cell r="AY1796"/>
          <cell r="AZ1796"/>
          <cell r="BA1796"/>
          <cell r="BB1796"/>
          <cell r="BC1796"/>
          <cell r="BD1796"/>
          <cell r="BE1796"/>
          <cell r="BF1796"/>
          <cell r="BG1796"/>
          <cell r="BH1796"/>
        </row>
        <row r="1797">
          <cell r="AF1797"/>
          <cell r="AG1797"/>
          <cell r="AH1797"/>
          <cell r="AI1797"/>
          <cell r="AJ1797"/>
          <cell r="AK1797"/>
          <cell r="AL1797"/>
          <cell r="AM1797"/>
          <cell r="AN1797"/>
          <cell r="AO1797"/>
          <cell r="AP1797"/>
          <cell r="AQ1797"/>
          <cell r="AR1797"/>
          <cell r="AS1797"/>
          <cell r="AT1797"/>
          <cell r="AU1797"/>
          <cell r="AV1797"/>
          <cell r="AW1797"/>
          <cell r="AX1797"/>
          <cell r="AY1797"/>
          <cell r="AZ1797"/>
          <cell r="BA1797"/>
          <cell r="BB1797"/>
          <cell r="BC1797"/>
          <cell r="BD1797"/>
          <cell r="BE1797"/>
          <cell r="BF1797"/>
          <cell r="BG1797"/>
          <cell r="BH1797"/>
        </row>
        <row r="1798">
          <cell r="AF1798"/>
          <cell r="AG1798"/>
          <cell r="AH1798"/>
          <cell r="AI1798"/>
          <cell r="AJ1798"/>
          <cell r="AK1798"/>
          <cell r="AL1798"/>
          <cell r="AM1798"/>
          <cell r="AN1798"/>
          <cell r="AO1798"/>
          <cell r="AP1798"/>
          <cell r="AQ1798"/>
          <cell r="AR1798"/>
          <cell r="AS1798"/>
          <cell r="AT1798"/>
          <cell r="AU1798"/>
          <cell r="AV1798"/>
          <cell r="AW1798"/>
          <cell r="AX1798"/>
          <cell r="AY1798"/>
          <cell r="AZ1798"/>
          <cell r="BA1798"/>
          <cell r="BB1798"/>
          <cell r="BC1798"/>
          <cell r="BD1798"/>
          <cell r="BE1798"/>
          <cell r="BF1798"/>
          <cell r="BG1798"/>
          <cell r="BH1798"/>
        </row>
        <row r="1799">
          <cell r="AF1799"/>
          <cell r="AG1799"/>
          <cell r="AH1799"/>
          <cell r="AI1799"/>
          <cell r="AJ1799"/>
          <cell r="AK1799"/>
          <cell r="AL1799"/>
          <cell r="AM1799"/>
          <cell r="AN1799"/>
          <cell r="AO1799"/>
          <cell r="AP1799"/>
          <cell r="AQ1799"/>
          <cell r="AR1799"/>
          <cell r="AS1799"/>
          <cell r="AT1799"/>
          <cell r="AU1799"/>
          <cell r="AV1799"/>
          <cell r="AW1799"/>
          <cell r="AX1799"/>
          <cell r="AY1799"/>
          <cell r="AZ1799"/>
          <cell r="BA1799"/>
          <cell r="BB1799"/>
          <cell r="BC1799"/>
          <cell r="BD1799"/>
          <cell r="BE1799"/>
          <cell r="BF1799"/>
          <cell r="BG1799"/>
          <cell r="BH1799"/>
        </row>
        <row r="1800">
          <cell r="AF1800"/>
          <cell r="AG1800"/>
          <cell r="AH1800"/>
          <cell r="AI1800"/>
          <cell r="AJ1800"/>
          <cell r="AL1800"/>
          <cell r="AM1800"/>
          <cell r="AN1800"/>
          <cell r="AO1800"/>
          <cell r="AP1800"/>
          <cell r="AQ1800"/>
          <cell r="AR1800"/>
          <cell r="AS1800"/>
          <cell r="AT1800"/>
          <cell r="AU1800"/>
          <cell r="AV1800"/>
          <cell r="AW1800"/>
          <cell r="AX1800"/>
          <cell r="AY1800"/>
          <cell r="AZ1800"/>
          <cell r="BA1800"/>
          <cell r="BB1800"/>
          <cell r="BC1800"/>
          <cell r="BD1800"/>
          <cell r="BE1800"/>
          <cell r="BF1800"/>
          <cell r="BG1800"/>
          <cell r="BH1800"/>
        </row>
        <row r="1801">
          <cell r="AF1801"/>
          <cell r="AG1801"/>
          <cell r="AH1801"/>
          <cell r="AI1801"/>
          <cell r="AJ1801"/>
          <cell r="AL1801"/>
          <cell r="AM1801"/>
          <cell r="AN1801"/>
          <cell r="AO1801"/>
          <cell r="AP1801"/>
          <cell r="AQ1801"/>
          <cell r="AR1801"/>
          <cell r="AS1801"/>
          <cell r="AT1801"/>
          <cell r="AU1801"/>
          <cell r="AV1801"/>
          <cell r="AW1801"/>
          <cell r="AX1801"/>
          <cell r="AY1801"/>
          <cell r="AZ1801"/>
          <cell r="BA1801"/>
          <cell r="BB1801"/>
          <cell r="BC1801"/>
          <cell r="BD1801"/>
          <cell r="BE1801"/>
          <cell r="BF1801"/>
          <cell r="BG1801"/>
          <cell r="BH1801"/>
        </row>
        <row r="1802">
          <cell r="AF1802"/>
          <cell r="AG1802"/>
          <cell r="AH1802"/>
          <cell r="AI1802"/>
          <cell r="AJ1802"/>
          <cell r="AL1802"/>
          <cell r="AM1802"/>
          <cell r="AN1802"/>
          <cell r="AO1802"/>
          <cell r="AP1802"/>
          <cell r="AQ1802"/>
          <cell r="AR1802"/>
          <cell r="AS1802"/>
          <cell r="AT1802"/>
          <cell r="AU1802"/>
          <cell r="AV1802"/>
          <cell r="AW1802"/>
          <cell r="AX1802"/>
          <cell r="AY1802"/>
          <cell r="AZ1802"/>
          <cell r="BA1802"/>
          <cell r="BB1802"/>
          <cell r="BC1802"/>
          <cell r="BD1802"/>
          <cell r="BE1802"/>
          <cell r="BF1802"/>
          <cell r="BG1802"/>
          <cell r="BH1802"/>
        </row>
        <row r="1803">
          <cell r="AF1803"/>
          <cell r="AG1803"/>
          <cell r="AH1803"/>
          <cell r="AI1803"/>
          <cell r="AJ1803"/>
          <cell r="AK1803"/>
          <cell r="AL1803"/>
          <cell r="AM1803"/>
          <cell r="AN1803"/>
          <cell r="AO1803"/>
          <cell r="AP1803"/>
          <cell r="AQ1803"/>
          <cell r="AR1803"/>
          <cell r="AS1803"/>
          <cell r="AT1803"/>
          <cell r="AU1803"/>
          <cell r="AV1803"/>
          <cell r="AW1803"/>
          <cell r="AX1803"/>
          <cell r="AY1803"/>
          <cell r="AZ1803"/>
          <cell r="BA1803"/>
          <cell r="BB1803"/>
          <cell r="BC1803"/>
          <cell r="BD1803"/>
          <cell r="BE1803"/>
          <cell r="BF1803"/>
          <cell r="BG1803"/>
          <cell r="BH1803"/>
        </row>
        <row r="1804">
          <cell r="AF1804"/>
          <cell r="AG1804"/>
          <cell r="AH1804"/>
          <cell r="AI1804"/>
          <cell r="AJ1804"/>
          <cell r="AK1804"/>
          <cell r="AL1804"/>
          <cell r="AM1804"/>
          <cell r="AN1804"/>
          <cell r="AO1804"/>
          <cell r="AP1804"/>
          <cell r="AQ1804"/>
          <cell r="AR1804"/>
          <cell r="AS1804"/>
          <cell r="AT1804"/>
          <cell r="AU1804"/>
          <cell r="AV1804"/>
          <cell r="AW1804"/>
          <cell r="AX1804"/>
          <cell r="AY1804"/>
          <cell r="AZ1804"/>
          <cell r="BA1804"/>
          <cell r="BB1804"/>
          <cell r="BC1804"/>
          <cell r="BD1804"/>
          <cell r="BE1804"/>
          <cell r="BF1804"/>
          <cell r="BG1804"/>
          <cell r="BH1804"/>
        </row>
        <row r="1805">
          <cell r="AF1805"/>
          <cell r="AG1805"/>
          <cell r="AH1805"/>
          <cell r="AI1805"/>
          <cell r="AJ1805"/>
          <cell r="AK1805"/>
          <cell r="AL1805"/>
          <cell r="AM1805"/>
          <cell r="AN1805"/>
          <cell r="AO1805"/>
          <cell r="AP1805"/>
          <cell r="AQ1805"/>
          <cell r="AR1805"/>
          <cell r="AS1805"/>
          <cell r="AT1805"/>
          <cell r="AU1805"/>
          <cell r="AV1805"/>
          <cell r="AW1805"/>
          <cell r="AX1805"/>
          <cell r="AY1805"/>
          <cell r="AZ1805"/>
          <cell r="BA1805"/>
          <cell r="BB1805"/>
          <cell r="BC1805"/>
          <cell r="BD1805"/>
          <cell r="BE1805"/>
          <cell r="BF1805"/>
          <cell r="BG1805"/>
          <cell r="BH1805"/>
        </row>
        <row r="1806">
          <cell r="AF1806"/>
          <cell r="AG1806"/>
          <cell r="AH1806"/>
          <cell r="AI1806"/>
          <cell r="AJ1806"/>
          <cell r="AK1806"/>
          <cell r="AL1806"/>
          <cell r="AM1806"/>
          <cell r="AN1806"/>
          <cell r="AO1806"/>
          <cell r="AP1806"/>
          <cell r="AQ1806"/>
          <cell r="AR1806"/>
          <cell r="AS1806"/>
          <cell r="AT1806"/>
          <cell r="AU1806"/>
          <cell r="AV1806"/>
          <cell r="AW1806"/>
          <cell r="AX1806"/>
          <cell r="AY1806"/>
          <cell r="AZ1806"/>
          <cell r="BA1806"/>
          <cell r="BB1806"/>
          <cell r="BC1806"/>
          <cell r="BD1806"/>
          <cell r="BE1806"/>
          <cell r="BF1806"/>
          <cell r="BG1806"/>
          <cell r="BH1806"/>
        </row>
        <row r="1807">
          <cell r="AF1807"/>
          <cell r="AG1807"/>
          <cell r="AH1807"/>
          <cell r="AI1807"/>
          <cell r="AJ1807"/>
          <cell r="AK1807"/>
          <cell r="AL1807"/>
          <cell r="AM1807"/>
          <cell r="AN1807"/>
          <cell r="AO1807"/>
          <cell r="AP1807"/>
          <cell r="AQ1807"/>
          <cell r="AR1807"/>
          <cell r="AS1807"/>
          <cell r="AT1807"/>
          <cell r="AU1807"/>
          <cell r="AV1807"/>
          <cell r="AW1807"/>
          <cell r="AX1807"/>
          <cell r="AY1807"/>
          <cell r="AZ1807"/>
          <cell r="BA1807"/>
          <cell r="BB1807"/>
          <cell r="BC1807"/>
          <cell r="BD1807"/>
          <cell r="BE1807"/>
          <cell r="BF1807"/>
          <cell r="BG1807"/>
          <cell r="BH1807"/>
        </row>
        <row r="1808">
          <cell r="AF1808"/>
          <cell r="AG1808"/>
          <cell r="AH1808"/>
          <cell r="AI1808"/>
          <cell r="AJ1808"/>
          <cell r="AK1808"/>
          <cell r="AL1808"/>
          <cell r="AM1808"/>
          <cell r="AN1808"/>
          <cell r="AO1808"/>
          <cell r="AP1808"/>
          <cell r="AQ1808"/>
          <cell r="AR1808"/>
          <cell r="AS1808"/>
          <cell r="AT1808"/>
          <cell r="AU1808"/>
          <cell r="AV1808"/>
          <cell r="AW1808"/>
          <cell r="AX1808"/>
          <cell r="AY1808"/>
          <cell r="AZ1808"/>
          <cell r="BA1808"/>
          <cell r="BB1808"/>
          <cell r="BC1808"/>
          <cell r="BD1808"/>
          <cell r="BE1808"/>
          <cell r="BF1808"/>
          <cell r="BG1808"/>
          <cell r="BH1808"/>
        </row>
        <row r="1809">
          <cell r="AF1809"/>
          <cell r="AG1809"/>
          <cell r="AH1809"/>
          <cell r="AI1809"/>
          <cell r="AJ1809"/>
          <cell r="AK1809"/>
          <cell r="AL1809"/>
          <cell r="AM1809"/>
          <cell r="AN1809"/>
          <cell r="AO1809"/>
          <cell r="AP1809"/>
          <cell r="AQ1809"/>
          <cell r="AR1809"/>
          <cell r="AS1809"/>
          <cell r="AT1809"/>
          <cell r="AU1809"/>
          <cell r="AV1809"/>
          <cell r="AW1809"/>
          <cell r="AX1809"/>
          <cell r="AY1809"/>
          <cell r="AZ1809"/>
          <cell r="BA1809"/>
          <cell r="BB1809"/>
          <cell r="BC1809"/>
          <cell r="BD1809"/>
          <cell r="BE1809"/>
          <cell r="BF1809"/>
          <cell r="BG1809"/>
          <cell r="BH1809"/>
        </row>
        <row r="1810">
          <cell r="AF1810"/>
          <cell r="AG1810"/>
          <cell r="AH1810"/>
          <cell r="AI1810"/>
          <cell r="AJ1810"/>
          <cell r="AL1810"/>
          <cell r="AM1810"/>
          <cell r="AN1810"/>
          <cell r="AO1810"/>
          <cell r="AP1810"/>
          <cell r="AQ1810"/>
          <cell r="AR1810"/>
          <cell r="AS1810"/>
          <cell r="AT1810"/>
          <cell r="AU1810"/>
          <cell r="AV1810"/>
          <cell r="AW1810"/>
          <cell r="AX1810"/>
          <cell r="AY1810"/>
          <cell r="AZ1810"/>
          <cell r="BA1810"/>
          <cell r="BB1810"/>
          <cell r="BC1810"/>
          <cell r="BD1810"/>
          <cell r="BE1810"/>
          <cell r="BF1810"/>
          <cell r="BG1810"/>
          <cell r="BH1810"/>
        </row>
        <row r="1811">
          <cell r="AF1811"/>
          <cell r="AG1811"/>
          <cell r="AH1811"/>
          <cell r="AI1811"/>
          <cell r="AJ1811"/>
          <cell r="AL1811"/>
          <cell r="AM1811"/>
          <cell r="AN1811"/>
          <cell r="AO1811"/>
          <cell r="AP1811"/>
          <cell r="AQ1811"/>
          <cell r="AR1811"/>
          <cell r="AS1811"/>
          <cell r="AT1811"/>
          <cell r="AU1811"/>
          <cell r="AV1811"/>
          <cell r="AW1811"/>
          <cell r="AX1811"/>
          <cell r="AY1811"/>
          <cell r="AZ1811"/>
          <cell r="BA1811"/>
          <cell r="BB1811"/>
          <cell r="BC1811"/>
          <cell r="BD1811"/>
          <cell r="BE1811"/>
          <cell r="BF1811"/>
          <cell r="BG1811"/>
          <cell r="BH1811"/>
        </row>
        <row r="1812">
          <cell r="AF1812"/>
          <cell r="AG1812"/>
          <cell r="AH1812"/>
          <cell r="AI1812"/>
          <cell r="AJ1812"/>
          <cell r="AL1812"/>
          <cell r="AM1812"/>
          <cell r="AN1812"/>
          <cell r="AO1812"/>
          <cell r="AP1812"/>
          <cell r="AQ1812"/>
          <cell r="AR1812"/>
          <cell r="AS1812"/>
          <cell r="AT1812"/>
          <cell r="AU1812"/>
          <cell r="AV1812"/>
          <cell r="AW1812"/>
          <cell r="AX1812"/>
          <cell r="AY1812"/>
          <cell r="AZ1812"/>
          <cell r="BA1812"/>
          <cell r="BB1812"/>
          <cell r="BC1812"/>
          <cell r="BD1812"/>
          <cell r="BE1812"/>
          <cell r="BF1812"/>
          <cell r="BG1812"/>
          <cell r="BH1812"/>
        </row>
        <row r="1813">
          <cell r="AF1813"/>
          <cell r="AG1813"/>
          <cell r="AH1813"/>
          <cell r="AI1813"/>
          <cell r="AJ1813"/>
          <cell r="AK1813"/>
          <cell r="AL1813"/>
          <cell r="AM1813"/>
          <cell r="AN1813"/>
          <cell r="AO1813"/>
          <cell r="AP1813"/>
          <cell r="AQ1813"/>
          <cell r="AR1813"/>
          <cell r="AS1813"/>
          <cell r="AT1813"/>
          <cell r="AU1813"/>
          <cell r="AV1813"/>
          <cell r="AW1813"/>
          <cell r="AX1813"/>
          <cell r="AY1813"/>
          <cell r="AZ1813"/>
          <cell r="BA1813"/>
          <cell r="BB1813"/>
          <cell r="BC1813"/>
          <cell r="BD1813"/>
          <cell r="BE1813"/>
          <cell r="BF1813"/>
          <cell r="BG1813"/>
          <cell r="BH1813"/>
        </row>
        <row r="1814">
          <cell r="AF1814"/>
          <cell r="AG1814"/>
          <cell r="AH1814"/>
          <cell r="AI1814"/>
          <cell r="AJ1814"/>
          <cell r="AK1814"/>
          <cell r="AL1814"/>
          <cell r="AM1814"/>
          <cell r="AN1814"/>
          <cell r="AO1814"/>
          <cell r="AP1814"/>
          <cell r="AQ1814"/>
          <cell r="AR1814"/>
          <cell r="AS1814"/>
          <cell r="AT1814"/>
          <cell r="AU1814"/>
          <cell r="AV1814"/>
          <cell r="AW1814"/>
          <cell r="AX1814"/>
          <cell r="AY1814"/>
          <cell r="AZ1814"/>
          <cell r="BA1814"/>
          <cell r="BB1814"/>
          <cell r="BC1814"/>
          <cell r="BD1814"/>
          <cell r="BE1814"/>
          <cell r="BF1814"/>
          <cell r="BG1814"/>
          <cell r="BH1814"/>
        </row>
        <row r="1815">
          <cell r="AF1815"/>
          <cell r="AG1815"/>
          <cell r="AH1815"/>
          <cell r="AI1815"/>
          <cell r="AJ1815"/>
          <cell r="AK1815"/>
          <cell r="AL1815"/>
          <cell r="AM1815"/>
          <cell r="AN1815"/>
          <cell r="AO1815"/>
          <cell r="AP1815"/>
          <cell r="AQ1815"/>
          <cell r="AR1815"/>
          <cell r="AS1815"/>
          <cell r="AT1815"/>
          <cell r="AU1815"/>
          <cell r="AV1815"/>
          <cell r="AW1815"/>
          <cell r="AX1815"/>
          <cell r="AY1815"/>
          <cell r="AZ1815"/>
          <cell r="BA1815"/>
          <cell r="BB1815"/>
          <cell r="BC1815"/>
          <cell r="BD1815"/>
          <cell r="BE1815"/>
          <cell r="BF1815"/>
          <cell r="BG1815"/>
          <cell r="BH1815"/>
        </row>
        <row r="1816">
          <cell r="AF1816"/>
          <cell r="AG1816"/>
          <cell r="AH1816"/>
          <cell r="AI1816"/>
          <cell r="AJ1816"/>
          <cell r="AK1816"/>
          <cell r="AL1816"/>
          <cell r="AM1816"/>
          <cell r="AN1816"/>
          <cell r="AO1816"/>
          <cell r="AP1816"/>
          <cell r="AQ1816"/>
          <cell r="AR1816"/>
          <cell r="AS1816"/>
          <cell r="AT1816"/>
          <cell r="AU1816"/>
          <cell r="AV1816"/>
          <cell r="AW1816"/>
          <cell r="AX1816"/>
          <cell r="AY1816"/>
          <cell r="AZ1816"/>
          <cell r="BA1816"/>
          <cell r="BB1816"/>
          <cell r="BC1816"/>
          <cell r="BD1816"/>
          <cell r="BE1816"/>
          <cell r="BF1816"/>
          <cell r="BG1816"/>
          <cell r="BH1816"/>
        </row>
        <row r="1817">
          <cell r="AF1817"/>
          <cell r="AG1817"/>
          <cell r="AH1817"/>
          <cell r="AI1817"/>
          <cell r="AJ1817"/>
          <cell r="AK1817"/>
          <cell r="AL1817"/>
          <cell r="AM1817"/>
          <cell r="AN1817"/>
          <cell r="AO1817"/>
          <cell r="AP1817"/>
          <cell r="AQ1817"/>
          <cell r="AR1817"/>
          <cell r="AS1817"/>
          <cell r="AT1817"/>
          <cell r="AU1817"/>
          <cell r="AV1817"/>
          <cell r="AW1817"/>
          <cell r="AX1817"/>
          <cell r="AY1817"/>
          <cell r="AZ1817"/>
          <cell r="BA1817"/>
          <cell r="BB1817"/>
          <cell r="BC1817"/>
          <cell r="BD1817"/>
          <cell r="BE1817"/>
          <cell r="BF1817"/>
          <cell r="BG1817"/>
          <cell r="BH1817"/>
        </row>
        <row r="1818">
          <cell r="AF1818"/>
          <cell r="AG1818"/>
          <cell r="AH1818"/>
          <cell r="AI1818"/>
          <cell r="AJ1818"/>
          <cell r="AK1818"/>
          <cell r="AL1818"/>
          <cell r="AM1818"/>
          <cell r="AN1818"/>
          <cell r="AO1818"/>
          <cell r="AP1818"/>
          <cell r="AQ1818"/>
          <cell r="AR1818"/>
          <cell r="AS1818"/>
          <cell r="AT1818"/>
          <cell r="AU1818"/>
          <cell r="AV1818"/>
          <cell r="AW1818"/>
          <cell r="AX1818"/>
          <cell r="AY1818"/>
          <cell r="AZ1818"/>
          <cell r="BA1818"/>
          <cell r="BB1818"/>
          <cell r="BC1818"/>
          <cell r="BD1818"/>
          <cell r="BE1818"/>
          <cell r="BF1818"/>
          <cell r="BG1818"/>
          <cell r="BH1818"/>
        </row>
        <row r="1819">
          <cell r="AF1819"/>
          <cell r="AG1819"/>
          <cell r="AH1819"/>
          <cell r="AI1819"/>
          <cell r="AJ1819"/>
          <cell r="AK1819"/>
          <cell r="AL1819"/>
          <cell r="AM1819"/>
          <cell r="AN1819"/>
          <cell r="AO1819"/>
          <cell r="AP1819"/>
          <cell r="AQ1819"/>
          <cell r="AR1819"/>
          <cell r="AS1819"/>
          <cell r="AT1819"/>
          <cell r="AU1819"/>
          <cell r="AV1819"/>
          <cell r="AW1819"/>
          <cell r="AX1819"/>
          <cell r="AY1819"/>
          <cell r="AZ1819"/>
          <cell r="BA1819"/>
          <cell r="BB1819"/>
          <cell r="BC1819"/>
          <cell r="BD1819"/>
          <cell r="BE1819"/>
          <cell r="BF1819"/>
          <cell r="BG1819"/>
          <cell r="BH1819"/>
        </row>
        <row r="1820">
          <cell r="AF1820"/>
          <cell r="AG1820"/>
          <cell r="AH1820"/>
          <cell r="AI1820"/>
          <cell r="AJ1820"/>
          <cell r="AL1820"/>
          <cell r="AM1820"/>
          <cell r="AN1820"/>
          <cell r="AO1820"/>
          <cell r="AP1820"/>
          <cell r="AQ1820"/>
          <cell r="AR1820"/>
          <cell r="AS1820"/>
          <cell r="AT1820"/>
          <cell r="AU1820"/>
          <cell r="AV1820"/>
          <cell r="AW1820"/>
          <cell r="AX1820"/>
          <cell r="AY1820"/>
          <cell r="AZ1820"/>
          <cell r="BA1820"/>
          <cell r="BB1820"/>
          <cell r="BC1820"/>
          <cell r="BD1820"/>
          <cell r="BE1820"/>
          <cell r="BF1820"/>
          <cell r="BG1820"/>
          <cell r="BH1820"/>
        </row>
        <row r="1821">
          <cell r="AF1821"/>
          <cell r="AG1821"/>
          <cell r="AH1821"/>
          <cell r="AI1821"/>
          <cell r="AJ1821"/>
          <cell r="AL1821"/>
          <cell r="AM1821"/>
          <cell r="AN1821"/>
          <cell r="AO1821"/>
          <cell r="AP1821"/>
          <cell r="AQ1821"/>
          <cell r="AR1821"/>
          <cell r="AS1821"/>
          <cell r="AT1821"/>
          <cell r="AU1821"/>
          <cell r="AV1821"/>
          <cell r="AW1821"/>
          <cell r="AX1821"/>
          <cell r="AY1821"/>
          <cell r="AZ1821"/>
          <cell r="BA1821"/>
          <cell r="BB1821"/>
          <cell r="BC1821"/>
          <cell r="BD1821"/>
          <cell r="BE1821"/>
          <cell r="BF1821"/>
          <cell r="BG1821"/>
          <cell r="BH1821"/>
        </row>
        <row r="1822">
          <cell r="AF1822"/>
          <cell r="AG1822"/>
          <cell r="AH1822"/>
          <cell r="AI1822"/>
          <cell r="AJ1822"/>
          <cell r="AL1822"/>
          <cell r="AM1822"/>
          <cell r="AN1822"/>
          <cell r="AO1822"/>
          <cell r="AP1822"/>
          <cell r="AQ1822"/>
          <cell r="AR1822"/>
          <cell r="AS1822"/>
          <cell r="AT1822"/>
          <cell r="AU1822"/>
          <cell r="AV1822"/>
          <cell r="AW1822"/>
          <cell r="AX1822"/>
          <cell r="AY1822"/>
          <cell r="AZ1822"/>
          <cell r="BA1822"/>
          <cell r="BB1822"/>
          <cell r="BC1822"/>
          <cell r="BD1822"/>
          <cell r="BE1822"/>
          <cell r="BF1822"/>
          <cell r="BG1822"/>
          <cell r="BH1822"/>
        </row>
        <row r="1823">
          <cell r="AF1823"/>
          <cell r="AG1823"/>
          <cell r="AH1823"/>
          <cell r="AI1823"/>
          <cell r="AJ1823"/>
          <cell r="AK1823"/>
          <cell r="AL1823"/>
          <cell r="AM1823"/>
          <cell r="AN1823"/>
          <cell r="AO1823"/>
          <cell r="AP1823"/>
          <cell r="AQ1823"/>
          <cell r="AR1823"/>
          <cell r="AS1823"/>
          <cell r="AT1823"/>
          <cell r="AU1823"/>
          <cell r="AV1823"/>
          <cell r="AW1823"/>
          <cell r="AX1823"/>
          <cell r="AY1823"/>
          <cell r="AZ1823"/>
          <cell r="BA1823"/>
          <cell r="BB1823"/>
          <cell r="BC1823"/>
          <cell r="BD1823"/>
          <cell r="BE1823"/>
          <cell r="BF1823"/>
          <cell r="BG1823"/>
          <cell r="BH1823"/>
        </row>
        <row r="1824">
          <cell r="AF1824"/>
          <cell r="AG1824"/>
          <cell r="AH1824"/>
          <cell r="AI1824"/>
          <cell r="AJ1824"/>
          <cell r="AK1824"/>
          <cell r="AL1824"/>
          <cell r="AM1824"/>
          <cell r="AN1824"/>
          <cell r="AO1824"/>
          <cell r="AP1824"/>
          <cell r="AQ1824"/>
          <cell r="AR1824"/>
          <cell r="AS1824"/>
          <cell r="AT1824"/>
          <cell r="AU1824"/>
          <cell r="AV1824"/>
          <cell r="AW1824"/>
          <cell r="AX1824"/>
          <cell r="AY1824"/>
          <cell r="AZ1824"/>
          <cell r="BA1824"/>
          <cell r="BB1824"/>
          <cell r="BC1824"/>
          <cell r="BD1824"/>
          <cell r="BE1824"/>
          <cell r="BF1824"/>
          <cell r="BG1824"/>
          <cell r="BH1824"/>
        </row>
        <row r="1825">
          <cell r="AF1825"/>
          <cell r="AG1825"/>
          <cell r="AH1825"/>
          <cell r="AI1825"/>
          <cell r="AJ1825"/>
          <cell r="AK1825"/>
          <cell r="AL1825"/>
          <cell r="AM1825"/>
          <cell r="AN1825"/>
          <cell r="AO1825"/>
          <cell r="AP1825"/>
          <cell r="AQ1825"/>
          <cell r="AR1825"/>
          <cell r="AS1825"/>
          <cell r="AT1825"/>
          <cell r="AU1825"/>
          <cell r="AV1825"/>
          <cell r="AW1825"/>
          <cell r="AX1825"/>
          <cell r="AY1825"/>
          <cell r="AZ1825"/>
          <cell r="BA1825"/>
          <cell r="BB1825"/>
          <cell r="BC1825"/>
          <cell r="BD1825"/>
          <cell r="BE1825"/>
          <cell r="BF1825"/>
          <cell r="BG1825"/>
          <cell r="BH1825"/>
        </row>
        <row r="1826">
          <cell r="AF1826"/>
          <cell r="AG1826"/>
          <cell r="AH1826"/>
          <cell r="AI1826"/>
          <cell r="AJ1826"/>
          <cell r="AK1826"/>
          <cell r="AL1826"/>
          <cell r="AM1826"/>
          <cell r="AN1826"/>
          <cell r="AO1826"/>
          <cell r="AP1826"/>
          <cell r="AQ1826"/>
          <cell r="AR1826"/>
          <cell r="AS1826"/>
          <cell r="AT1826"/>
          <cell r="AU1826"/>
          <cell r="AV1826"/>
          <cell r="AW1826"/>
          <cell r="AX1826"/>
          <cell r="AY1826"/>
          <cell r="AZ1826"/>
          <cell r="BA1826"/>
          <cell r="BB1826"/>
          <cell r="BC1826"/>
          <cell r="BD1826"/>
          <cell r="BE1826"/>
          <cell r="BF1826"/>
          <cell r="BG1826"/>
          <cell r="BH1826"/>
        </row>
        <row r="1827">
          <cell r="AF1827"/>
          <cell r="AG1827"/>
          <cell r="AH1827"/>
          <cell r="AI1827"/>
          <cell r="AJ1827"/>
          <cell r="AK1827"/>
          <cell r="AL1827"/>
          <cell r="AM1827"/>
          <cell r="AN1827"/>
          <cell r="AO1827"/>
          <cell r="AP1827"/>
          <cell r="AQ1827"/>
          <cell r="AR1827"/>
          <cell r="AS1827"/>
          <cell r="AT1827"/>
          <cell r="AU1827"/>
          <cell r="AV1827"/>
          <cell r="AW1827"/>
          <cell r="AX1827"/>
          <cell r="AY1827"/>
          <cell r="AZ1827"/>
          <cell r="BA1827"/>
          <cell r="BB1827"/>
          <cell r="BC1827"/>
          <cell r="BD1827"/>
          <cell r="BE1827"/>
          <cell r="BF1827"/>
          <cell r="BG1827"/>
          <cell r="BH1827"/>
        </row>
        <row r="1828">
          <cell r="AF1828"/>
          <cell r="AG1828"/>
          <cell r="AH1828"/>
          <cell r="AI1828"/>
          <cell r="AJ1828"/>
          <cell r="AK1828"/>
          <cell r="AL1828"/>
          <cell r="AM1828"/>
          <cell r="AN1828"/>
          <cell r="AO1828"/>
          <cell r="AP1828"/>
          <cell r="AQ1828"/>
          <cell r="AR1828"/>
          <cell r="AS1828"/>
          <cell r="AT1828"/>
          <cell r="AU1828"/>
          <cell r="AV1828"/>
          <cell r="AW1828"/>
          <cell r="AX1828"/>
          <cell r="AY1828"/>
          <cell r="AZ1828"/>
          <cell r="BA1828"/>
          <cell r="BB1828"/>
          <cell r="BC1828"/>
          <cell r="BD1828"/>
          <cell r="BE1828"/>
          <cell r="BF1828"/>
          <cell r="BG1828"/>
          <cell r="BH1828"/>
        </row>
        <row r="1829">
          <cell r="AF1829"/>
          <cell r="AG1829"/>
          <cell r="AH1829"/>
          <cell r="AI1829"/>
          <cell r="AJ1829"/>
          <cell r="AK1829"/>
          <cell r="AL1829"/>
          <cell r="AM1829"/>
          <cell r="AN1829"/>
          <cell r="AO1829"/>
          <cell r="AP1829"/>
          <cell r="AQ1829"/>
          <cell r="AR1829"/>
          <cell r="AS1829"/>
          <cell r="AT1829"/>
          <cell r="AU1829"/>
          <cell r="AV1829"/>
          <cell r="AW1829"/>
          <cell r="AX1829"/>
          <cell r="AY1829"/>
          <cell r="AZ1829"/>
          <cell r="BA1829"/>
          <cell r="BB1829"/>
          <cell r="BC1829"/>
          <cell r="BD1829"/>
          <cell r="BE1829"/>
          <cell r="BF1829"/>
          <cell r="BG1829"/>
          <cell r="BH1829"/>
        </row>
        <row r="1830">
          <cell r="AF1830"/>
          <cell r="AG1830"/>
          <cell r="AH1830"/>
          <cell r="AI1830"/>
          <cell r="AJ1830"/>
          <cell r="AL1830"/>
          <cell r="AM1830"/>
          <cell r="AN1830"/>
          <cell r="AO1830"/>
          <cell r="AP1830"/>
          <cell r="AQ1830"/>
          <cell r="AR1830"/>
          <cell r="AS1830"/>
          <cell r="AT1830"/>
          <cell r="AU1830"/>
          <cell r="AV1830"/>
          <cell r="AW1830"/>
          <cell r="AX1830"/>
          <cell r="AY1830"/>
          <cell r="AZ1830"/>
          <cell r="BA1830"/>
          <cell r="BB1830"/>
          <cell r="BC1830"/>
          <cell r="BD1830"/>
          <cell r="BE1830"/>
          <cell r="BF1830"/>
          <cell r="BG1830"/>
          <cell r="BH1830"/>
        </row>
        <row r="1831">
          <cell r="AF1831"/>
          <cell r="AG1831"/>
          <cell r="AH1831"/>
          <cell r="AI1831"/>
          <cell r="AJ1831"/>
          <cell r="AL1831"/>
          <cell r="AM1831"/>
          <cell r="AN1831"/>
          <cell r="AO1831"/>
          <cell r="AP1831"/>
          <cell r="AQ1831"/>
          <cell r="AR1831"/>
          <cell r="AS1831"/>
          <cell r="AT1831"/>
          <cell r="AU1831"/>
          <cell r="AV1831"/>
          <cell r="AW1831"/>
          <cell r="AX1831"/>
          <cell r="AY1831"/>
          <cell r="AZ1831"/>
          <cell r="BA1831"/>
          <cell r="BB1831"/>
          <cell r="BC1831"/>
          <cell r="BD1831"/>
          <cell r="BE1831"/>
          <cell r="BF1831"/>
          <cell r="BG1831"/>
          <cell r="BH1831"/>
        </row>
        <row r="1832">
          <cell r="AF1832"/>
          <cell r="AG1832"/>
          <cell r="AH1832"/>
          <cell r="AI1832"/>
          <cell r="AJ1832"/>
          <cell r="AL1832"/>
          <cell r="AM1832"/>
          <cell r="AN1832"/>
          <cell r="AO1832"/>
          <cell r="AP1832"/>
          <cell r="AQ1832"/>
          <cell r="AR1832"/>
          <cell r="AS1832"/>
          <cell r="AT1832"/>
          <cell r="AU1832"/>
          <cell r="AV1832"/>
          <cell r="AW1832"/>
          <cell r="AX1832"/>
          <cell r="AY1832"/>
          <cell r="AZ1832"/>
          <cell r="BA1832"/>
          <cell r="BB1832"/>
          <cell r="BC1832"/>
          <cell r="BD1832"/>
          <cell r="BE1832"/>
          <cell r="BF1832"/>
          <cell r="BG1832"/>
          <cell r="BH1832"/>
        </row>
        <row r="1833">
          <cell r="AF1833"/>
          <cell r="AG1833"/>
          <cell r="AH1833"/>
          <cell r="AI1833"/>
          <cell r="AJ1833"/>
          <cell r="AK1833"/>
          <cell r="AL1833"/>
          <cell r="AM1833"/>
          <cell r="AN1833"/>
          <cell r="AO1833"/>
          <cell r="AP1833"/>
          <cell r="AQ1833"/>
          <cell r="AR1833"/>
          <cell r="AS1833"/>
          <cell r="AT1833"/>
          <cell r="AU1833"/>
          <cell r="AV1833"/>
          <cell r="AW1833"/>
          <cell r="AX1833"/>
          <cell r="AY1833"/>
          <cell r="AZ1833"/>
          <cell r="BA1833"/>
          <cell r="BB1833"/>
          <cell r="BC1833"/>
          <cell r="BD1833"/>
          <cell r="BE1833"/>
          <cell r="BF1833"/>
          <cell r="BG1833"/>
          <cell r="BH1833"/>
        </row>
        <row r="1834">
          <cell r="AF1834"/>
          <cell r="AG1834"/>
          <cell r="AH1834"/>
          <cell r="AI1834"/>
          <cell r="AJ1834"/>
          <cell r="AK1834"/>
          <cell r="AL1834"/>
          <cell r="AM1834"/>
          <cell r="AN1834"/>
          <cell r="AO1834"/>
          <cell r="AP1834"/>
          <cell r="AQ1834"/>
          <cell r="AR1834"/>
          <cell r="AS1834"/>
          <cell r="AT1834"/>
          <cell r="AU1834"/>
          <cell r="AV1834"/>
          <cell r="AW1834"/>
          <cell r="AX1834"/>
          <cell r="AY1834"/>
          <cell r="AZ1834"/>
          <cell r="BA1834"/>
          <cell r="BB1834"/>
          <cell r="BC1834"/>
          <cell r="BD1834"/>
          <cell r="BE1834"/>
          <cell r="BF1834"/>
          <cell r="BG1834"/>
          <cell r="BH1834"/>
        </row>
        <row r="1835">
          <cell r="AF1835"/>
          <cell r="AG1835"/>
          <cell r="AH1835"/>
          <cell r="AI1835"/>
          <cell r="AJ1835"/>
          <cell r="AK1835"/>
          <cell r="AL1835"/>
          <cell r="AM1835"/>
          <cell r="AN1835"/>
          <cell r="AO1835"/>
          <cell r="AP1835"/>
          <cell r="AQ1835"/>
          <cell r="AR1835"/>
          <cell r="AS1835"/>
          <cell r="AT1835"/>
          <cell r="AU1835"/>
          <cell r="AV1835"/>
          <cell r="AW1835"/>
          <cell r="AX1835"/>
          <cell r="AY1835"/>
          <cell r="AZ1835"/>
          <cell r="BA1835"/>
          <cell r="BB1835"/>
          <cell r="BC1835"/>
          <cell r="BD1835"/>
          <cell r="BE1835"/>
          <cell r="BF1835"/>
          <cell r="BG1835"/>
          <cell r="BH1835"/>
        </row>
        <row r="1836">
          <cell r="AF1836"/>
          <cell r="AG1836"/>
          <cell r="AH1836"/>
          <cell r="AI1836"/>
          <cell r="AJ1836"/>
          <cell r="AK1836"/>
          <cell r="AL1836"/>
          <cell r="AM1836"/>
          <cell r="AN1836"/>
          <cell r="AO1836"/>
          <cell r="AP1836"/>
          <cell r="AQ1836"/>
          <cell r="AR1836"/>
          <cell r="AS1836"/>
          <cell r="AT1836"/>
          <cell r="AU1836"/>
          <cell r="AV1836"/>
          <cell r="AW1836"/>
          <cell r="AX1836"/>
          <cell r="AY1836"/>
          <cell r="AZ1836"/>
          <cell r="BA1836"/>
          <cell r="BB1836"/>
          <cell r="BC1836"/>
          <cell r="BD1836"/>
          <cell r="BE1836"/>
          <cell r="BF1836"/>
          <cell r="BG1836"/>
          <cell r="BH1836"/>
        </row>
        <row r="1837">
          <cell r="AF1837"/>
          <cell r="AG1837"/>
          <cell r="AH1837"/>
          <cell r="AI1837"/>
          <cell r="AJ1837"/>
          <cell r="AK1837"/>
          <cell r="AL1837"/>
          <cell r="AM1837"/>
          <cell r="AN1837"/>
          <cell r="AO1837"/>
          <cell r="AP1837"/>
          <cell r="AQ1837"/>
          <cell r="AR1837"/>
          <cell r="AS1837"/>
          <cell r="AT1837"/>
          <cell r="AU1837"/>
          <cell r="AV1837"/>
          <cell r="AW1837"/>
          <cell r="AX1837"/>
          <cell r="AY1837"/>
          <cell r="AZ1837"/>
          <cell r="BA1837"/>
          <cell r="BB1837"/>
          <cell r="BC1837"/>
          <cell r="BD1837"/>
          <cell r="BE1837"/>
          <cell r="BF1837"/>
          <cell r="BG1837"/>
          <cell r="BH1837"/>
        </row>
        <row r="1838">
          <cell r="AF1838"/>
          <cell r="AG1838"/>
          <cell r="AH1838"/>
          <cell r="AI1838"/>
          <cell r="AJ1838"/>
          <cell r="AK1838"/>
          <cell r="AL1838"/>
          <cell r="AM1838"/>
          <cell r="AN1838"/>
          <cell r="AO1838"/>
          <cell r="AP1838"/>
          <cell r="AQ1838"/>
          <cell r="AR1838"/>
          <cell r="AS1838"/>
          <cell r="AT1838"/>
          <cell r="AU1838"/>
          <cell r="AV1838"/>
          <cell r="AW1838"/>
          <cell r="AX1838"/>
          <cell r="AY1838"/>
          <cell r="AZ1838"/>
          <cell r="BA1838"/>
          <cell r="BB1838"/>
          <cell r="BC1838"/>
          <cell r="BD1838"/>
          <cell r="BE1838"/>
          <cell r="BF1838"/>
          <cell r="BG1838"/>
          <cell r="BH1838"/>
        </row>
        <row r="1839">
          <cell r="AF1839"/>
          <cell r="AG1839"/>
          <cell r="AH1839"/>
          <cell r="AI1839"/>
          <cell r="AJ1839"/>
          <cell r="AK1839"/>
          <cell r="AL1839"/>
          <cell r="AM1839"/>
          <cell r="AN1839"/>
          <cell r="AO1839"/>
          <cell r="AP1839"/>
          <cell r="AQ1839"/>
          <cell r="AR1839"/>
          <cell r="AS1839"/>
          <cell r="AT1839"/>
          <cell r="AU1839"/>
          <cell r="AV1839"/>
          <cell r="AW1839"/>
          <cell r="AX1839"/>
          <cell r="AY1839"/>
          <cell r="AZ1839"/>
          <cell r="BA1839"/>
          <cell r="BB1839"/>
          <cell r="BC1839"/>
          <cell r="BD1839"/>
          <cell r="BE1839"/>
          <cell r="BF1839"/>
          <cell r="BG1839"/>
          <cell r="BH1839"/>
        </row>
        <row r="1840">
          <cell r="AF1840"/>
          <cell r="AG1840"/>
          <cell r="AH1840"/>
          <cell r="AI1840"/>
          <cell r="AJ1840"/>
          <cell r="AL1840"/>
          <cell r="AM1840"/>
          <cell r="AN1840"/>
          <cell r="AO1840"/>
          <cell r="AP1840"/>
          <cell r="AQ1840"/>
          <cell r="AR1840"/>
          <cell r="AS1840"/>
          <cell r="AT1840"/>
          <cell r="AU1840"/>
          <cell r="AV1840"/>
          <cell r="AW1840"/>
          <cell r="AX1840"/>
          <cell r="AY1840"/>
          <cell r="AZ1840"/>
          <cell r="BA1840"/>
          <cell r="BB1840"/>
          <cell r="BC1840"/>
          <cell r="BD1840"/>
          <cell r="BE1840"/>
          <cell r="BF1840"/>
          <cell r="BG1840"/>
          <cell r="BH1840"/>
        </row>
        <row r="1841">
          <cell r="AF1841"/>
          <cell r="AG1841"/>
          <cell r="AH1841"/>
          <cell r="AI1841"/>
          <cell r="AJ1841"/>
          <cell r="AL1841"/>
          <cell r="AM1841"/>
          <cell r="AN1841"/>
          <cell r="AO1841"/>
          <cell r="AP1841"/>
          <cell r="AQ1841"/>
          <cell r="AR1841"/>
          <cell r="AS1841"/>
          <cell r="AT1841"/>
          <cell r="AU1841"/>
          <cell r="AV1841"/>
          <cell r="AW1841"/>
          <cell r="AX1841"/>
          <cell r="AY1841"/>
          <cell r="AZ1841"/>
          <cell r="BA1841"/>
          <cell r="BB1841"/>
          <cell r="BC1841"/>
          <cell r="BD1841"/>
          <cell r="BE1841"/>
          <cell r="BF1841"/>
          <cell r="BG1841"/>
          <cell r="BH1841"/>
        </row>
        <row r="1842">
          <cell r="AF1842"/>
          <cell r="AG1842"/>
          <cell r="AH1842"/>
          <cell r="AI1842"/>
          <cell r="AJ1842"/>
          <cell r="AL1842"/>
          <cell r="AM1842"/>
          <cell r="AN1842"/>
          <cell r="AO1842"/>
          <cell r="AP1842"/>
          <cell r="AQ1842"/>
          <cell r="AR1842"/>
          <cell r="AS1842"/>
          <cell r="AT1842"/>
          <cell r="AU1842"/>
          <cell r="AV1842"/>
          <cell r="AW1842"/>
          <cell r="AX1842"/>
          <cell r="AY1842"/>
          <cell r="AZ1842"/>
          <cell r="BA1842"/>
          <cell r="BB1842"/>
          <cell r="BC1842"/>
          <cell r="BD1842"/>
          <cell r="BE1842"/>
          <cell r="BF1842"/>
          <cell r="BG1842"/>
          <cell r="BH1842"/>
        </row>
        <row r="1843">
          <cell r="AF1843"/>
          <cell r="AG1843"/>
          <cell r="AH1843"/>
          <cell r="AI1843"/>
          <cell r="AJ1843"/>
          <cell r="AK1843"/>
          <cell r="AL1843"/>
          <cell r="AM1843"/>
          <cell r="AN1843"/>
          <cell r="AO1843"/>
          <cell r="AP1843"/>
          <cell r="AQ1843"/>
          <cell r="AR1843"/>
          <cell r="AS1843"/>
          <cell r="AT1843"/>
          <cell r="AU1843"/>
          <cell r="AV1843"/>
          <cell r="AW1843"/>
          <cell r="AX1843"/>
          <cell r="AY1843"/>
          <cell r="AZ1843"/>
          <cell r="BA1843"/>
          <cell r="BB1843"/>
          <cell r="BC1843"/>
          <cell r="BD1843"/>
          <cell r="BE1843"/>
          <cell r="BF1843"/>
          <cell r="BG1843"/>
          <cell r="BH1843"/>
        </row>
        <row r="1844">
          <cell r="AF1844"/>
          <cell r="AG1844"/>
          <cell r="AH1844"/>
          <cell r="AI1844"/>
          <cell r="AJ1844"/>
          <cell r="AK1844"/>
          <cell r="AL1844"/>
          <cell r="AM1844"/>
          <cell r="AN1844"/>
          <cell r="AO1844"/>
          <cell r="AP1844"/>
          <cell r="AQ1844"/>
          <cell r="AR1844"/>
          <cell r="AS1844"/>
          <cell r="AT1844"/>
          <cell r="AU1844"/>
          <cell r="AV1844"/>
          <cell r="AW1844"/>
          <cell r="AX1844"/>
          <cell r="AY1844"/>
          <cell r="AZ1844"/>
          <cell r="BA1844"/>
          <cell r="BB1844"/>
          <cell r="BC1844"/>
          <cell r="BD1844"/>
          <cell r="BE1844"/>
          <cell r="BF1844"/>
          <cell r="BG1844"/>
          <cell r="BH1844"/>
        </row>
        <row r="1845">
          <cell r="AF1845"/>
          <cell r="AG1845"/>
          <cell r="AH1845"/>
          <cell r="AI1845"/>
          <cell r="AJ1845"/>
          <cell r="AK1845"/>
          <cell r="AL1845"/>
          <cell r="AM1845"/>
          <cell r="AN1845"/>
          <cell r="AO1845"/>
          <cell r="AP1845"/>
          <cell r="AQ1845"/>
          <cell r="AR1845"/>
          <cell r="AS1845"/>
          <cell r="AT1845"/>
          <cell r="AU1845"/>
          <cell r="AV1845"/>
          <cell r="AW1845"/>
          <cell r="AX1845"/>
          <cell r="AY1845"/>
          <cell r="AZ1845"/>
          <cell r="BA1845"/>
          <cell r="BB1845"/>
          <cell r="BC1845"/>
          <cell r="BD1845"/>
          <cell r="BE1845"/>
          <cell r="BF1845"/>
          <cell r="BG1845"/>
          <cell r="BH1845"/>
        </row>
        <row r="1846">
          <cell r="AF1846"/>
          <cell r="AG1846"/>
          <cell r="AH1846"/>
          <cell r="AI1846"/>
          <cell r="AJ1846"/>
          <cell r="AK1846"/>
          <cell r="AL1846"/>
          <cell r="AM1846"/>
          <cell r="AN1846"/>
          <cell r="AO1846"/>
          <cell r="AP1846"/>
          <cell r="AQ1846"/>
          <cell r="AR1846"/>
          <cell r="AS1846"/>
          <cell r="AT1846"/>
          <cell r="AU1846"/>
          <cell r="AV1846"/>
          <cell r="AW1846"/>
          <cell r="AX1846"/>
          <cell r="AY1846"/>
          <cell r="AZ1846"/>
          <cell r="BA1846"/>
          <cell r="BB1846"/>
          <cell r="BC1846"/>
          <cell r="BD1846"/>
          <cell r="BE1846"/>
          <cell r="BF1846"/>
          <cell r="BG1846"/>
          <cell r="BH1846"/>
        </row>
        <row r="1847">
          <cell r="AF1847"/>
          <cell r="AG1847"/>
          <cell r="AH1847"/>
          <cell r="AI1847"/>
          <cell r="AJ1847"/>
          <cell r="AK1847"/>
          <cell r="AL1847"/>
          <cell r="AM1847"/>
          <cell r="AN1847"/>
          <cell r="AO1847"/>
          <cell r="AP1847"/>
          <cell r="AQ1847"/>
          <cell r="AR1847"/>
          <cell r="AS1847"/>
          <cell r="AT1847"/>
          <cell r="AU1847"/>
          <cell r="AV1847"/>
          <cell r="AW1847"/>
          <cell r="AX1847"/>
          <cell r="AY1847"/>
          <cell r="AZ1847"/>
          <cell r="BA1847"/>
          <cell r="BB1847"/>
          <cell r="BC1847"/>
          <cell r="BD1847"/>
          <cell r="BE1847"/>
          <cell r="BF1847"/>
          <cell r="BG1847"/>
          <cell r="BH1847"/>
        </row>
        <row r="1848">
          <cell r="AF1848"/>
          <cell r="AG1848"/>
          <cell r="AH1848"/>
          <cell r="AI1848"/>
          <cell r="AJ1848"/>
          <cell r="AK1848"/>
          <cell r="AL1848"/>
          <cell r="AM1848"/>
          <cell r="AN1848"/>
          <cell r="AO1848"/>
          <cell r="AP1848"/>
          <cell r="AQ1848"/>
          <cell r="AR1848"/>
          <cell r="AS1848"/>
          <cell r="AT1848"/>
          <cell r="AU1848"/>
          <cell r="AV1848"/>
          <cell r="AW1848"/>
          <cell r="AX1848"/>
          <cell r="AY1848"/>
          <cell r="AZ1848"/>
          <cell r="BA1848"/>
          <cell r="BB1848"/>
          <cell r="BC1848"/>
          <cell r="BD1848"/>
          <cell r="BE1848"/>
          <cell r="BF1848"/>
          <cell r="BG1848"/>
          <cell r="BH1848"/>
        </row>
        <row r="1849">
          <cell r="AF1849"/>
          <cell r="AG1849"/>
          <cell r="AH1849"/>
          <cell r="AI1849"/>
          <cell r="AJ1849"/>
          <cell r="AK1849"/>
          <cell r="AL1849"/>
          <cell r="AM1849"/>
          <cell r="AN1849"/>
          <cell r="AO1849"/>
          <cell r="AP1849"/>
          <cell r="AQ1849"/>
          <cell r="AR1849"/>
          <cell r="AS1849"/>
          <cell r="AT1849"/>
          <cell r="AU1849"/>
          <cell r="AV1849"/>
          <cell r="AW1849"/>
          <cell r="AX1849"/>
          <cell r="AY1849"/>
          <cell r="AZ1849"/>
          <cell r="BA1849"/>
          <cell r="BB1849"/>
          <cell r="BC1849"/>
          <cell r="BD1849"/>
          <cell r="BE1849"/>
          <cell r="BF1849"/>
          <cell r="BG1849"/>
          <cell r="BH1849"/>
        </row>
        <row r="1850">
          <cell r="AF1850"/>
          <cell r="AG1850"/>
          <cell r="AH1850"/>
          <cell r="AI1850"/>
          <cell r="AJ1850"/>
          <cell r="AL1850"/>
          <cell r="AM1850"/>
          <cell r="AN1850"/>
          <cell r="AO1850"/>
          <cell r="AP1850"/>
          <cell r="AQ1850"/>
          <cell r="AR1850"/>
          <cell r="AS1850"/>
          <cell r="AT1850"/>
          <cell r="AU1850"/>
          <cell r="AV1850"/>
          <cell r="AW1850"/>
          <cell r="AX1850"/>
          <cell r="AY1850"/>
          <cell r="AZ1850"/>
          <cell r="BA1850"/>
          <cell r="BB1850"/>
          <cell r="BC1850"/>
          <cell r="BD1850"/>
          <cell r="BE1850"/>
          <cell r="BF1850"/>
          <cell r="BG1850"/>
          <cell r="BH1850"/>
        </row>
        <row r="1851">
          <cell r="AF1851"/>
          <cell r="AG1851"/>
          <cell r="AH1851"/>
          <cell r="AI1851"/>
          <cell r="AJ1851"/>
          <cell r="AL1851"/>
          <cell r="AM1851"/>
          <cell r="AN1851"/>
          <cell r="AO1851"/>
          <cell r="AP1851"/>
          <cell r="AQ1851"/>
          <cell r="AR1851"/>
          <cell r="AS1851"/>
          <cell r="AT1851"/>
          <cell r="AU1851"/>
          <cell r="AV1851"/>
          <cell r="AW1851"/>
          <cell r="AX1851"/>
          <cell r="AY1851"/>
          <cell r="AZ1851"/>
          <cell r="BA1851"/>
          <cell r="BB1851"/>
          <cell r="BC1851"/>
          <cell r="BD1851"/>
          <cell r="BE1851"/>
          <cell r="BF1851"/>
          <cell r="BG1851"/>
          <cell r="BH1851"/>
        </row>
        <row r="1852">
          <cell r="AF1852"/>
          <cell r="AG1852"/>
          <cell r="AH1852"/>
          <cell r="AI1852"/>
          <cell r="AJ1852"/>
          <cell r="AL1852"/>
          <cell r="AM1852"/>
          <cell r="AN1852"/>
          <cell r="AO1852"/>
          <cell r="AP1852"/>
          <cell r="AQ1852"/>
          <cell r="AR1852"/>
          <cell r="AS1852"/>
          <cell r="AT1852"/>
          <cell r="AU1852"/>
          <cell r="AV1852"/>
          <cell r="AW1852"/>
          <cell r="AX1852"/>
          <cell r="AY1852"/>
          <cell r="AZ1852"/>
          <cell r="BA1852"/>
          <cell r="BB1852"/>
          <cell r="BC1852"/>
          <cell r="BD1852"/>
          <cell r="BE1852"/>
          <cell r="BF1852"/>
          <cell r="BG1852"/>
          <cell r="BH1852"/>
        </row>
        <row r="1853">
          <cell r="AF1853"/>
          <cell r="AG1853"/>
          <cell r="AH1853"/>
          <cell r="AI1853"/>
          <cell r="AJ1853"/>
          <cell r="AK1853"/>
          <cell r="AL1853"/>
          <cell r="AM1853"/>
          <cell r="AN1853"/>
          <cell r="AO1853"/>
          <cell r="AP1853"/>
          <cell r="AQ1853"/>
          <cell r="AR1853"/>
          <cell r="AS1853"/>
          <cell r="AT1853"/>
          <cell r="AU1853"/>
          <cell r="AV1853"/>
          <cell r="AW1853"/>
          <cell r="AX1853"/>
          <cell r="AY1853"/>
          <cell r="AZ1853"/>
          <cell r="BA1853"/>
          <cell r="BB1853"/>
          <cell r="BC1853"/>
          <cell r="BD1853"/>
          <cell r="BE1853"/>
          <cell r="BF1853"/>
          <cell r="BG1853"/>
          <cell r="BH1853"/>
        </row>
        <row r="1854">
          <cell r="AF1854"/>
          <cell r="AG1854"/>
          <cell r="AH1854"/>
          <cell r="AI1854"/>
          <cell r="AJ1854"/>
          <cell r="AK1854"/>
          <cell r="AL1854"/>
          <cell r="AM1854"/>
          <cell r="AN1854"/>
          <cell r="AO1854"/>
          <cell r="AP1854"/>
          <cell r="AQ1854"/>
          <cell r="AR1854"/>
          <cell r="AS1854"/>
          <cell r="AT1854"/>
          <cell r="AU1854"/>
          <cell r="AV1854"/>
          <cell r="AW1854"/>
          <cell r="AX1854"/>
          <cell r="AY1854"/>
          <cell r="AZ1854"/>
          <cell r="BA1854"/>
          <cell r="BB1854"/>
          <cell r="BC1854"/>
          <cell r="BD1854"/>
          <cell r="BE1854"/>
          <cell r="BF1854"/>
          <cell r="BG1854"/>
          <cell r="BH1854"/>
        </row>
        <row r="1855">
          <cell r="AF1855"/>
          <cell r="AG1855"/>
          <cell r="AH1855"/>
          <cell r="AI1855"/>
          <cell r="AJ1855"/>
          <cell r="AK1855"/>
          <cell r="AL1855"/>
          <cell r="AM1855"/>
          <cell r="AN1855"/>
          <cell r="AO1855"/>
          <cell r="AP1855"/>
          <cell r="AQ1855"/>
          <cell r="AR1855"/>
          <cell r="AS1855"/>
          <cell r="AT1855"/>
          <cell r="AU1855"/>
          <cell r="AV1855"/>
          <cell r="AW1855"/>
          <cell r="AX1855"/>
          <cell r="AY1855"/>
          <cell r="AZ1855"/>
          <cell r="BA1855"/>
          <cell r="BB1855"/>
          <cell r="BC1855"/>
          <cell r="BD1855"/>
          <cell r="BE1855"/>
          <cell r="BF1855"/>
          <cell r="BG1855"/>
          <cell r="BH1855"/>
        </row>
        <row r="1856">
          <cell r="AF1856"/>
          <cell r="AG1856"/>
          <cell r="AH1856"/>
          <cell r="AI1856"/>
          <cell r="AJ1856"/>
          <cell r="AK1856"/>
          <cell r="AL1856"/>
          <cell r="AM1856"/>
          <cell r="AN1856"/>
          <cell r="AO1856"/>
          <cell r="AP1856"/>
          <cell r="AQ1856"/>
          <cell r="AR1856"/>
          <cell r="AS1856"/>
          <cell r="AT1856"/>
          <cell r="AU1856"/>
          <cell r="AV1856"/>
          <cell r="AW1856"/>
          <cell r="AX1856"/>
          <cell r="AY1856"/>
          <cell r="AZ1856"/>
          <cell r="BA1856"/>
          <cell r="BB1856"/>
          <cell r="BC1856"/>
          <cell r="BD1856"/>
          <cell r="BE1856"/>
          <cell r="BF1856"/>
          <cell r="BG1856"/>
          <cell r="BH1856"/>
        </row>
        <row r="1857">
          <cell r="AF1857"/>
          <cell r="AG1857"/>
          <cell r="AH1857"/>
          <cell r="AI1857"/>
          <cell r="AJ1857"/>
          <cell r="AK1857"/>
          <cell r="AL1857"/>
          <cell r="AM1857"/>
          <cell r="AN1857"/>
          <cell r="AO1857"/>
          <cell r="AP1857"/>
          <cell r="AQ1857"/>
          <cell r="AR1857"/>
          <cell r="AS1857"/>
          <cell r="AT1857"/>
          <cell r="AU1857"/>
          <cell r="AV1857"/>
          <cell r="AW1857"/>
          <cell r="AX1857"/>
          <cell r="AY1857"/>
          <cell r="AZ1857"/>
          <cell r="BA1857"/>
          <cell r="BB1857"/>
          <cell r="BC1857"/>
          <cell r="BD1857"/>
          <cell r="BE1857"/>
          <cell r="BF1857"/>
          <cell r="BG1857"/>
          <cell r="BH1857"/>
        </row>
        <row r="1858">
          <cell r="AF1858"/>
          <cell r="AG1858"/>
          <cell r="AH1858"/>
          <cell r="AI1858"/>
          <cell r="AJ1858"/>
          <cell r="AK1858"/>
          <cell r="AL1858"/>
          <cell r="AM1858"/>
          <cell r="AN1858"/>
          <cell r="AO1858"/>
          <cell r="AP1858"/>
          <cell r="AQ1858"/>
          <cell r="AR1858"/>
          <cell r="AS1858"/>
          <cell r="AT1858"/>
          <cell r="AU1858"/>
          <cell r="AV1858"/>
          <cell r="AW1858"/>
          <cell r="AX1858"/>
          <cell r="AY1858"/>
          <cell r="AZ1858"/>
          <cell r="BA1858"/>
          <cell r="BB1858"/>
          <cell r="BC1858"/>
          <cell r="BD1858"/>
          <cell r="BE1858"/>
          <cell r="BF1858"/>
          <cell r="BG1858"/>
          <cell r="BH1858"/>
        </row>
        <row r="1859">
          <cell r="AF1859"/>
          <cell r="AG1859"/>
          <cell r="AH1859"/>
          <cell r="AI1859"/>
          <cell r="AJ1859"/>
          <cell r="AK1859"/>
          <cell r="AL1859"/>
          <cell r="AM1859"/>
          <cell r="AN1859"/>
          <cell r="AO1859"/>
          <cell r="AP1859"/>
          <cell r="AQ1859"/>
          <cell r="AR1859"/>
          <cell r="AS1859"/>
          <cell r="AT1859"/>
          <cell r="AU1859"/>
          <cell r="AV1859"/>
          <cell r="AW1859"/>
          <cell r="AX1859"/>
          <cell r="AY1859"/>
          <cell r="AZ1859"/>
          <cell r="BA1859"/>
          <cell r="BB1859"/>
          <cell r="BC1859"/>
          <cell r="BD1859"/>
          <cell r="BE1859"/>
          <cell r="BF1859"/>
          <cell r="BG1859"/>
          <cell r="BH1859"/>
        </row>
        <row r="1860">
          <cell r="AF1860"/>
          <cell r="AG1860"/>
          <cell r="AH1860"/>
          <cell r="AI1860"/>
          <cell r="AJ1860"/>
          <cell r="AL1860"/>
          <cell r="AM1860"/>
          <cell r="AN1860"/>
          <cell r="AO1860"/>
          <cell r="AP1860"/>
          <cell r="AQ1860"/>
          <cell r="AR1860"/>
          <cell r="AS1860"/>
          <cell r="AT1860"/>
          <cell r="AU1860"/>
          <cell r="AV1860"/>
          <cell r="AW1860"/>
          <cell r="AX1860"/>
          <cell r="AY1860"/>
          <cell r="AZ1860"/>
          <cell r="BA1860"/>
          <cell r="BB1860"/>
          <cell r="BC1860"/>
          <cell r="BD1860"/>
          <cell r="BE1860"/>
          <cell r="BF1860"/>
          <cell r="BG1860"/>
          <cell r="BH1860"/>
        </row>
        <row r="1861">
          <cell r="AF1861"/>
          <cell r="AG1861"/>
          <cell r="AH1861"/>
          <cell r="AI1861"/>
          <cell r="AJ1861"/>
          <cell r="AL1861"/>
          <cell r="AM1861"/>
          <cell r="AN1861"/>
          <cell r="AO1861"/>
          <cell r="AP1861"/>
          <cell r="AQ1861"/>
          <cell r="AR1861"/>
          <cell r="AS1861"/>
          <cell r="AT1861"/>
          <cell r="AU1861"/>
          <cell r="AV1861"/>
          <cell r="AW1861"/>
          <cell r="AX1861"/>
          <cell r="AY1861"/>
          <cell r="AZ1861"/>
          <cell r="BA1861"/>
          <cell r="BB1861"/>
          <cell r="BC1861"/>
          <cell r="BD1861"/>
          <cell r="BE1861"/>
          <cell r="BF1861"/>
          <cell r="BG1861"/>
          <cell r="BH1861"/>
        </row>
        <row r="1862">
          <cell r="AF1862"/>
          <cell r="AG1862"/>
          <cell r="AH1862"/>
          <cell r="AI1862"/>
          <cell r="AJ1862"/>
          <cell r="AL1862"/>
          <cell r="AM1862"/>
          <cell r="AN1862"/>
          <cell r="AO1862"/>
          <cell r="AP1862"/>
          <cell r="AQ1862"/>
          <cell r="AR1862"/>
          <cell r="AS1862"/>
          <cell r="AT1862"/>
          <cell r="AU1862"/>
          <cell r="AV1862"/>
          <cell r="AW1862"/>
          <cell r="AX1862"/>
          <cell r="AY1862"/>
          <cell r="AZ1862"/>
          <cell r="BA1862"/>
          <cell r="BB1862"/>
          <cell r="BC1862"/>
          <cell r="BD1862"/>
          <cell r="BE1862"/>
          <cell r="BF1862"/>
          <cell r="BG1862"/>
          <cell r="BH1862"/>
        </row>
        <row r="1863">
          <cell r="AF1863"/>
          <cell r="AG1863"/>
          <cell r="AH1863"/>
          <cell r="AI1863"/>
          <cell r="AJ1863"/>
          <cell r="AK1863"/>
          <cell r="AL1863"/>
          <cell r="AM1863"/>
          <cell r="AN1863"/>
          <cell r="AO1863"/>
          <cell r="AP1863"/>
          <cell r="AQ1863"/>
          <cell r="AR1863"/>
          <cell r="AS1863"/>
          <cell r="AT1863"/>
          <cell r="AU1863"/>
          <cell r="AV1863"/>
          <cell r="AW1863"/>
          <cell r="AX1863"/>
          <cell r="AY1863"/>
          <cell r="AZ1863"/>
          <cell r="BA1863"/>
          <cell r="BB1863"/>
          <cell r="BC1863"/>
          <cell r="BD1863"/>
          <cell r="BE1863"/>
          <cell r="BF1863"/>
          <cell r="BG1863"/>
          <cell r="BH1863"/>
        </row>
        <row r="1864">
          <cell r="AF1864"/>
          <cell r="AG1864"/>
          <cell r="AH1864"/>
          <cell r="AI1864"/>
          <cell r="AJ1864"/>
          <cell r="AK1864"/>
          <cell r="AL1864"/>
          <cell r="AM1864"/>
          <cell r="AN1864"/>
          <cell r="AO1864"/>
          <cell r="AP1864"/>
          <cell r="AQ1864"/>
          <cell r="AR1864"/>
          <cell r="AS1864"/>
          <cell r="AT1864"/>
          <cell r="AU1864"/>
          <cell r="AV1864"/>
          <cell r="AW1864"/>
          <cell r="AX1864"/>
          <cell r="AY1864"/>
          <cell r="AZ1864"/>
          <cell r="BA1864"/>
          <cell r="BB1864"/>
          <cell r="BC1864"/>
          <cell r="BD1864"/>
          <cell r="BE1864"/>
          <cell r="BF1864"/>
          <cell r="BG1864"/>
          <cell r="BH1864"/>
        </row>
        <row r="1865">
          <cell r="AF1865"/>
          <cell r="AG1865"/>
          <cell r="AH1865"/>
          <cell r="AI1865"/>
          <cell r="AJ1865"/>
          <cell r="AK1865"/>
          <cell r="AL1865"/>
          <cell r="AM1865"/>
          <cell r="AN1865"/>
          <cell r="AO1865"/>
          <cell r="AP1865"/>
          <cell r="AQ1865"/>
          <cell r="AR1865"/>
          <cell r="AS1865"/>
          <cell r="AT1865"/>
          <cell r="AU1865"/>
          <cell r="AV1865"/>
          <cell r="AW1865"/>
          <cell r="AX1865"/>
          <cell r="AY1865"/>
          <cell r="AZ1865"/>
          <cell r="BA1865"/>
          <cell r="BB1865"/>
          <cell r="BC1865"/>
          <cell r="BD1865"/>
          <cell r="BE1865"/>
          <cell r="BF1865"/>
          <cell r="BG1865"/>
          <cell r="BH1865"/>
        </row>
        <row r="1866">
          <cell r="AF1866"/>
          <cell r="AG1866"/>
          <cell r="AH1866"/>
          <cell r="AI1866"/>
          <cell r="AJ1866"/>
          <cell r="AK1866"/>
          <cell r="AL1866"/>
          <cell r="AM1866"/>
          <cell r="AN1866"/>
          <cell r="AO1866"/>
          <cell r="AP1866"/>
          <cell r="AQ1866"/>
          <cell r="AR1866"/>
          <cell r="AS1866"/>
          <cell r="AT1866"/>
          <cell r="AU1866"/>
          <cell r="AV1866"/>
          <cell r="AW1866"/>
          <cell r="AX1866"/>
          <cell r="AY1866"/>
          <cell r="AZ1866"/>
          <cell r="BA1866"/>
          <cell r="BB1866"/>
          <cell r="BC1866"/>
          <cell r="BD1866"/>
          <cell r="BE1866"/>
          <cell r="BF1866"/>
          <cell r="BG1866"/>
          <cell r="BH1866"/>
        </row>
        <row r="1867">
          <cell r="AF1867"/>
          <cell r="AG1867"/>
          <cell r="AH1867"/>
          <cell r="AI1867"/>
          <cell r="AJ1867"/>
          <cell r="AK1867"/>
          <cell r="AL1867"/>
          <cell r="AM1867"/>
          <cell r="AN1867"/>
          <cell r="AO1867"/>
          <cell r="AP1867"/>
          <cell r="AQ1867"/>
          <cell r="AR1867"/>
          <cell r="AS1867"/>
          <cell r="AT1867"/>
          <cell r="AU1867"/>
          <cell r="AV1867"/>
          <cell r="AW1867"/>
          <cell r="AX1867"/>
          <cell r="AY1867"/>
          <cell r="AZ1867"/>
          <cell r="BA1867"/>
          <cell r="BB1867"/>
          <cell r="BC1867"/>
          <cell r="BD1867"/>
          <cell r="BE1867"/>
          <cell r="BF1867"/>
          <cell r="BG1867"/>
          <cell r="BH1867"/>
        </row>
        <row r="1868">
          <cell r="AF1868"/>
          <cell r="AG1868"/>
          <cell r="AH1868"/>
          <cell r="AI1868"/>
          <cell r="AJ1868"/>
          <cell r="AK1868"/>
          <cell r="AL1868"/>
          <cell r="AM1868"/>
          <cell r="AN1868"/>
          <cell r="AO1868"/>
          <cell r="AP1868"/>
          <cell r="AQ1868"/>
          <cell r="AR1868"/>
          <cell r="AS1868"/>
          <cell r="AT1868"/>
          <cell r="AU1868"/>
          <cell r="AV1868"/>
          <cell r="AW1868"/>
          <cell r="AX1868"/>
          <cell r="AY1868"/>
          <cell r="AZ1868"/>
          <cell r="BA1868"/>
          <cell r="BB1868"/>
          <cell r="BC1868"/>
          <cell r="BD1868"/>
          <cell r="BE1868"/>
          <cell r="BF1868"/>
          <cell r="BG1868"/>
          <cell r="BH1868"/>
        </row>
        <row r="1869">
          <cell r="AF1869"/>
          <cell r="AG1869"/>
          <cell r="AH1869"/>
          <cell r="AI1869"/>
          <cell r="AJ1869"/>
          <cell r="AK1869"/>
          <cell r="AL1869"/>
          <cell r="AM1869"/>
          <cell r="AN1869"/>
          <cell r="AO1869"/>
          <cell r="AP1869"/>
          <cell r="AQ1869"/>
          <cell r="AR1869"/>
          <cell r="AS1869"/>
          <cell r="AT1869"/>
          <cell r="AU1869"/>
          <cell r="AV1869"/>
          <cell r="AW1869"/>
          <cell r="AX1869"/>
          <cell r="AY1869"/>
          <cell r="AZ1869"/>
          <cell r="BA1869"/>
          <cell r="BB1869"/>
          <cell r="BC1869"/>
          <cell r="BD1869"/>
          <cell r="BE1869"/>
          <cell r="BF1869"/>
          <cell r="BG1869"/>
          <cell r="BH1869"/>
        </row>
        <row r="1870">
          <cell r="AF1870"/>
          <cell r="AG1870"/>
          <cell r="AH1870"/>
          <cell r="AI1870"/>
          <cell r="AJ1870"/>
          <cell r="AL1870"/>
          <cell r="AM1870"/>
          <cell r="AN1870"/>
          <cell r="AO1870"/>
          <cell r="AP1870"/>
          <cell r="AQ1870"/>
          <cell r="AR1870"/>
          <cell r="AS1870"/>
          <cell r="AT1870"/>
          <cell r="AU1870"/>
          <cell r="AV1870"/>
          <cell r="AW1870"/>
          <cell r="AX1870"/>
          <cell r="AY1870"/>
          <cell r="AZ1870"/>
          <cell r="BA1870"/>
          <cell r="BB1870"/>
          <cell r="BC1870"/>
          <cell r="BD1870"/>
          <cell r="BE1870"/>
          <cell r="BF1870"/>
          <cell r="BG1870"/>
          <cell r="BH1870"/>
        </row>
        <row r="1871">
          <cell r="AF1871"/>
          <cell r="AG1871"/>
          <cell r="AH1871"/>
          <cell r="AI1871"/>
          <cell r="AJ1871"/>
          <cell r="AL1871"/>
          <cell r="AM1871"/>
          <cell r="AN1871"/>
          <cell r="AO1871"/>
          <cell r="AP1871"/>
          <cell r="AQ1871"/>
          <cell r="AR1871"/>
          <cell r="AS1871"/>
          <cell r="AT1871"/>
          <cell r="AU1871"/>
          <cell r="AV1871"/>
          <cell r="AW1871"/>
          <cell r="AX1871"/>
          <cell r="AY1871"/>
          <cell r="AZ1871"/>
          <cell r="BA1871"/>
          <cell r="BB1871"/>
          <cell r="BC1871"/>
          <cell r="BD1871"/>
          <cell r="BE1871"/>
          <cell r="BF1871"/>
          <cell r="BG1871"/>
          <cell r="BH1871"/>
        </row>
        <row r="1872">
          <cell r="AF1872"/>
          <cell r="AG1872"/>
          <cell r="AH1872"/>
          <cell r="AI1872"/>
          <cell r="AJ1872"/>
          <cell r="AL1872"/>
          <cell r="AM1872"/>
          <cell r="AN1872"/>
          <cell r="AO1872"/>
          <cell r="AP1872"/>
          <cell r="AQ1872"/>
          <cell r="AR1872"/>
          <cell r="AS1872"/>
          <cell r="AT1872"/>
          <cell r="AU1872"/>
          <cell r="AV1872"/>
          <cell r="AW1872"/>
          <cell r="AX1872"/>
          <cell r="AY1872"/>
          <cell r="AZ1872"/>
          <cell r="BA1872"/>
          <cell r="BB1872"/>
          <cell r="BC1872"/>
          <cell r="BD1872"/>
          <cell r="BE1872"/>
          <cell r="BF1872"/>
          <cell r="BG1872"/>
          <cell r="BH1872"/>
        </row>
        <row r="1873">
          <cell r="AF1873"/>
          <cell r="AG1873"/>
          <cell r="AH1873"/>
          <cell r="AI1873"/>
          <cell r="AJ1873"/>
          <cell r="AK1873"/>
          <cell r="AL1873"/>
          <cell r="AM1873"/>
          <cell r="AN1873"/>
          <cell r="AO1873"/>
          <cell r="AP1873"/>
          <cell r="AQ1873"/>
          <cell r="AR1873"/>
          <cell r="AS1873"/>
          <cell r="AT1873"/>
          <cell r="AU1873"/>
          <cell r="AV1873"/>
          <cell r="AW1873"/>
          <cell r="AX1873"/>
          <cell r="AY1873"/>
          <cell r="AZ1873"/>
          <cell r="BA1873"/>
          <cell r="BB1873"/>
          <cell r="BC1873"/>
          <cell r="BD1873"/>
          <cell r="BE1873"/>
          <cell r="BF1873"/>
          <cell r="BG1873"/>
          <cell r="BH1873"/>
        </row>
        <row r="1874">
          <cell r="AF1874"/>
          <cell r="AG1874"/>
          <cell r="AH1874"/>
          <cell r="AI1874"/>
          <cell r="AJ1874"/>
          <cell r="AK1874"/>
          <cell r="AL1874"/>
          <cell r="AM1874"/>
          <cell r="AN1874"/>
          <cell r="AO1874"/>
          <cell r="AP1874"/>
          <cell r="AQ1874"/>
          <cell r="AR1874"/>
          <cell r="AS1874"/>
          <cell r="AT1874"/>
          <cell r="AU1874"/>
          <cell r="AV1874"/>
          <cell r="AW1874"/>
          <cell r="AX1874"/>
          <cell r="AY1874"/>
          <cell r="AZ1874"/>
          <cell r="BA1874"/>
          <cell r="BB1874"/>
          <cell r="BC1874"/>
          <cell r="BD1874"/>
          <cell r="BE1874"/>
          <cell r="BF1874"/>
          <cell r="BG1874"/>
          <cell r="BH1874"/>
        </row>
        <row r="1875">
          <cell r="AF1875"/>
          <cell r="AG1875"/>
          <cell r="AH1875"/>
          <cell r="AI1875"/>
          <cell r="AJ1875"/>
          <cell r="AK1875"/>
          <cell r="AL1875"/>
          <cell r="AM1875"/>
          <cell r="AN1875"/>
          <cell r="AO1875"/>
          <cell r="AP1875"/>
          <cell r="AQ1875"/>
          <cell r="AR1875"/>
          <cell r="AS1875"/>
          <cell r="AT1875"/>
          <cell r="AU1875"/>
          <cell r="AV1875"/>
          <cell r="AW1875"/>
          <cell r="AX1875"/>
          <cell r="AY1875"/>
          <cell r="AZ1875"/>
          <cell r="BA1875"/>
          <cell r="BB1875"/>
          <cell r="BC1875"/>
          <cell r="BD1875"/>
          <cell r="BE1875"/>
          <cell r="BF1875"/>
          <cell r="BG1875"/>
          <cell r="BH1875"/>
        </row>
        <row r="1876">
          <cell r="AF1876"/>
          <cell r="AG1876"/>
          <cell r="AH1876"/>
          <cell r="AI1876"/>
          <cell r="AJ1876"/>
          <cell r="AK1876"/>
          <cell r="AL1876"/>
          <cell r="AM1876"/>
          <cell r="AN1876"/>
          <cell r="AO1876"/>
          <cell r="AP1876"/>
          <cell r="AQ1876"/>
          <cell r="AR1876"/>
          <cell r="AS1876"/>
          <cell r="AT1876"/>
          <cell r="AU1876"/>
          <cell r="AV1876"/>
          <cell r="AW1876"/>
          <cell r="AX1876"/>
          <cell r="AY1876"/>
          <cell r="AZ1876"/>
          <cell r="BA1876"/>
          <cell r="BB1876"/>
          <cell r="BC1876"/>
          <cell r="BD1876"/>
          <cell r="BE1876"/>
          <cell r="BF1876"/>
          <cell r="BG1876"/>
          <cell r="BH1876"/>
        </row>
        <row r="1877">
          <cell r="AF1877"/>
          <cell r="AG1877"/>
          <cell r="AH1877"/>
          <cell r="AI1877"/>
          <cell r="AJ1877"/>
          <cell r="AK1877"/>
          <cell r="AL1877"/>
          <cell r="AM1877"/>
          <cell r="AN1877"/>
          <cell r="AO1877"/>
          <cell r="AP1877"/>
          <cell r="AQ1877"/>
          <cell r="AR1877"/>
          <cell r="AS1877"/>
          <cell r="AT1877"/>
          <cell r="AU1877"/>
          <cell r="AV1877"/>
          <cell r="AW1877"/>
          <cell r="AX1877"/>
          <cell r="AY1877"/>
          <cell r="AZ1877"/>
          <cell r="BA1877"/>
          <cell r="BB1877"/>
          <cell r="BC1877"/>
          <cell r="BD1877"/>
          <cell r="BE1877"/>
          <cell r="BF1877"/>
          <cell r="BG1877"/>
          <cell r="BH1877"/>
        </row>
        <row r="1878">
          <cell r="AF1878"/>
          <cell r="AG1878"/>
          <cell r="AH1878"/>
          <cell r="AI1878"/>
          <cell r="AJ1878"/>
          <cell r="AK1878"/>
          <cell r="AL1878"/>
          <cell r="AM1878"/>
          <cell r="AN1878"/>
          <cell r="AO1878"/>
          <cell r="AP1878"/>
          <cell r="AQ1878"/>
          <cell r="AR1878"/>
          <cell r="AS1878"/>
          <cell r="AT1878"/>
          <cell r="AU1878"/>
          <cell r="AV1878"/>
          <cell r="AW1878"/>
          <cell r="AX1878"/>
          <cell r="AY1878"/>
          <cell r="AZ1878"/>
          <cell r="BA1878"/>
          <cell r="BB1878"/>
          <cell r="BC1878"/>
          <cell r="BD1878"/>
          <cell r="BE1878"/>
          <cell r="BF1878"/>
          <cell r="BG1878"/>
          <cell r="BH1878"/>
        </row>
        <row r="1879">
          <cell r="AF1879"/>
          <cell r="AG1879"/>
          <cell r="AH1879"/>
          <cell r="AI1879"/>
          <cell r="AJ1879"/>
          <cell r="AK1879"/>
          <cell r="AL1879"/>
          <cell r="AM1879"/>
          <cell r="AN1879"/>
          <cell r="AO1879"/>
          <cell r="AP1879"/>
          <cell r="AQ1879"/>
          <cell r="AR1879"/>
          <cell r="AS1879"/>
          <cell r="AT1879"/>
          <cell r="AU1879"/>
          <cell r="AV1879"/>
          <cell r="AW1879"/>
          <cell r="AX1879"/>
          <cell r="AY1879"/>
          <cell r="AZ1879"/>
          <cell r="BA1879"/>
          <cell r="BB1879"/>
          <cell r="BC1879"/>
          <cell r="BD1879"/>
          <cell r="BE1879"/>
          <cell r="BF1879"/>
          <cell r="BG1879"/>
          <cell r="BH1879"/>
        </row>
        <row r="1880">
          <cell r="AF1880"/>
          <cell r="AG1880"/>
          <cell r="AH1880"/>
          <cell r="AI1880"/>
          <cell r="AJ1880"/>
          <cell r="AL1880"/>
          <cell r="AM1880"/>
          <cell r="AN1880"/>
          <cell r="AO1880"/>
          <cell r="AP1880"/>
          <cell r="AQ1880"/>
          <cell r="AR1880"/>
          <cell r="AS1880"/>
          <cell r="AT1880"/>
          <cell r="AU1880"/>
          <cell r="AV1880"/>
          <cell r="AW1880"/>
          <cell r="AX1880"/>
          <cell r="AY1880"/>
          <cell r="AZ1880"/>
          <cell r="BA1880"/>
          <cell r="BB1880"/>
          <cell r="BC1880"/>
          <cell r="BD1880"/>
          <cell r="BE1880"/>
          <cell r="BF1880"/>
          <cell r="BG1880"/>
          <cell r="BH1880"/>
        </row>
        <row r="1881">
          <cell r="AF1881"/>
          <cell r="AG1881"/>
          <cell r="AH1881"/>
          <cell r="AI1881"/>
          <cell r="AJ1881"/>
          <cell r="AL1881"/>
          <cell r="AM1881"/>
          <cell r="AN1881"/>
          <cell r="AO1881"/>
          <cell r="AP1881"/>
          <cell r="AQ1881"/>
          <cell r="AR1881"/>
          <cell r="AS1881"/>
          <cell r="AT1881"/>
          <cell r="AU1881"/>
          <cell r="AV1881"/>
          <cell r="AW1881"/>
          <cell r="AX1881"/>
          <cell r="AY1881"/>
          <cell r="AZ1881"/>
          <cell r="BA1881"/>
          <cell r="BB1881"/>
          <cell r="BC1881"/>
          <cell r="BD1881"/>
          <cell r="BE1881"/>
          <cell r="BF1881"/>
          <cell r="BG1881"/>
          <cell r="BH1881"/>
        </row>
        <row r="1882">
          <cell r="AF1882"/>
          <cell r="AG1882"/>
          <cell r="AH1882"/>
          <cell r="AI1882"/>
          <cell r="AJ1882"/>
          <cell r="AL1882"/>
          <cell r="AM1882"/>
          <cell r="AN1882"/>
          <cell r="AO1882"/>
          <cell r="AP1882"/>
          <cell r="AQ1882"/>
          <cell r="AR1882"/>
          <cell r="AS1882"/>
          <cell r="AT1882"/>
          <cell r="AU1882"/>
          <cell r="AV1882"/>
          <cell r="AW1882"/>
          <cell r="AX1882"/>
          <cell r="AY1882"/>
          <cell r="AZ1882"/>
          <cell r="BA1882"/>
          <cell r="BB1882"/>
          <cell r="BC1882"/>
          <cell r="BD1882"/>
          <cell r="BE1882"/>
          <cell r="BF1882"/>
          <cell r="BG1882"/>
          <cell r="BH1882"/>
        </row>
        <row r="1883">
          <cell r="AF1883"/>
          <cell r="AG1883"/>
          <cell r="AH1883"/>
          <cell r="AI1883"/>
          <cell r="AJ1883"/>
          <cell r="AK1883"/>
          <cell r="AL1883"/>
          <cell r="AM1883"/>
          <cell r="AN1883"/>
          <cell r="AO1883"/>
          <cell r="AP1883"/>
          <cell r="AQ1883"/>
          <cell r="AR1883"/>
          <cell r="AS1883"/>
          <cell r="AT1883"/>
          <cell r="AU1883"/>
          <cell r="AV1883"/>
          <cell r="AW1883"/>
          <cell r="AX1883"/>
          <cell r="AY1883"/>
          <cell r="AZ1883"/>
          <cell r="BA1883"/>
          <cell r="BB1883"/>
          <cell r="BC1883"/>
          <cell r="BD1883"/>
          <cell r="BE1883"/>
          <cell r="BF1883"/>
          <cell r="BG1883"/>
          <cell r="BH1883"/>
        </row>
        <row r="1884">
          <cell r="AF1884"/>
          <cell r="AG1884"/>
          <cell r="AH1884"/>
          <cell r="AI1884"/>
          <cell r="AJ1884"/>
          <cell r="AK1884"/>
          <cell r="AL1884"/>
          <cell r="AM1884"/>
          <cell r="AN1884"/>
          <cell r="AO1884"/>
          <cell r="AP1884"/>
          <cell r="AQ1884"/>
          <cell r="AR1884"/>
          <cell r="AS1884"/>
          <cell r="AT1884"/>
          <cell r="AU1884"/>
          <cell r="AV1884"/>
          <cell r="AW1884"/>
          <cell r="AX1884"/>
          <cell r="AY1884"/>
          <cell r="AZ1884"/>
          <cell r="BA1884"/>
          <cell r="BB1884"/>
          <cell r="BC1884"/>
          <cell r="BD1884"/>
          <cell r="BE1884"/>
          <cell r="BF1884"/>
          <cell r="BG1884"/>
          <cell r="BH1884"/>
        </row>
        <row r="1885">
          <cell r="AF1885"/>
          <cell r="AG1885"/>
          <cell r="AH1885"/>
          <cell r="AI1885"/>
          <cell r="AJ1885"/>
          <cell r="AK1885"/>
          <cell r="AL1885"/>
          <cell r="AM1885"/>
          <cell r="AN1885"/>
          <cell r="AO1885"/>
          <cell r="AP1885"/>
          <cell r="AQ1885"/>
          <cell r="AR1885"/>
          <cell r="AS1885"/>
          <cell r="AT1885"/>
          <cell r="AU1885"/>
          <cell r="AV1885"/>
          <cell r="AW1885"/>
          <cell r="AX1885"/>
          <cell r="AY1885"/>
          <cell r="AZ1885"/>
          <cell r="BA1885"/>
          <cell r="BB1885"/>
          <cell r="BC1885"/>
          <cell r="BD1885"/>
          <cell r="BE1885"/>
          <cell r="BF1885"/>
          <cell r="BG1885"/>
          <cell r="BH1885"/>
        </row>
        <row r="1886">
          <cell r="AF1886"/>
          <cell r="AG1886"/>
          <cell r="AH1886"/>
          <cell r="AI1886"/>
          <cell r="AJ1886"/>
          <cell r="AK1886"/>
          <cell r="AL1886"/>
          <cell r="AM1886"/>
          <cell r="AN1886"/>
          <cell r="AO1886"/>
          <cell r="AP1886"/>
          <cell r="AQ1886"/>
          <cell r="AR1886"/>
          <cell r="AS1886"/>
          <cell r="AT1886"/>
          <cell r="AU1886"/>
          <cell r="AV1886"/>
          <cell r="AW1886"/>
          <cell r="AX1886"/>
          <cell r="AY1886"/>
          <cell r="AZ1886"/>
          <cell r="BA1886"/>
          <cell r="BB1886"/>
          <cell r="BC1886"/>
          <cell r="BD1886"/>
          <cell r="BE1886"/>
          <cell r="BF1886"/>
          <cell r="BG1886"/>
          <cell r="BH1886"/>
        </row>
        <row r="1887">
          <cell r="AF1887"/>
          <cell r="AG1887"/>
          <cell r="AH1887"/>
          <cell r="AI1887"/>
          <cell r="AJ1887"/>
          <cell r="AK1887"/>
          <cell r="AL1887"/>
          <cell r="AM1887"/>
          <cell r="AN1887"/>
          <cell r="AO1887"/>
          <cell r="AP1887"/>
          <cell r="AQ1887"/>
          <cell r="AR1887"/>
          <cell r="AS1887"/>
          <cell r="AT1887"/>
          <cell r="AU1887"/>
          <cell r="AV1887"/>
          <cell r="AW1887"/>
          <cell r="AX1887"/>
          <cell r="AY1887"/>
          <cell r="AZ1887"/>
          <cell r="BA1887"/>
          <cell r="BB1887"/>
          <cell r="BC1887"/>
          <cell r="BD1887"/>
          <cell r="BE1887"/>
          <cell r="BF1887"/>
          <cell r="BG1887"/>
          <cell r="BH1887"/>
        </row>
        <row r="1888">
          <cell r="AF1888"/>
          <cell r="AG1888"/>
          <cell r="AH1888"/>
          <cell r="AI1888"/>
          <cell r="AJ1888"/>
          <cell r="AK1888"/>
          <cell r="AL1888"/>
          <cell r="AM1888"/>
          <cell r="AN1888"/>
          <cell r="AO1888"/>
          <cell r="AP1888"/>
          <cell r="AQ1888"/>
          <cell r="AR1888"/>
          <cell r="AS1888"/>
          <cell r="AT1888"/>
          <cell r="AU1888"/>
          <cell r="AV1888"/>
          <cell r="AW1888"/>
          <cell r="AX1888"/>
          <cell r="AY1888"/>
          <cell r="AZ1888"/>
          <cell r="BA1888"/>
          <cell r="BB1888"/>
          <cell r="BC1888"/>
          <cell r="BD1888"/>
          <cell r="BE1888"/>
          <cell r="BF1888"/>
          <cell r="BG1888"/>
          <cell r="BH1888"/>
        </row>
        <row r="1889">
          <cell r="AF1889"/>
          <cell r="AG1889"/>
          <cell r="AH1889"/>
          <cell r="AI1889"/>
          <cell r="AJ1889"/>
          <cell r="AK1889"/>
          <cell r="AL1889"/>
          <cell r="AM1889"/>
          <cell r="AN1889"/>
          <cell r="AO1889"/>
          <cell r="AP1889"/>
          <cell r="AQ1889"/>
          <cell r="AR1889"/>
          <cell r="AS1889"/>
          <cell r="AT1889"/>
          <cell r="AU1889"/>
          <cell r="AV1889"/>
          <cell r="AW1889"/>
          <cell r="AX1889"/>
          <cell r="AY1889"/>
          <cell r="AZ1889"/>
          <cell r="BA1889"/>
          <cell r="BB1889"/>
          <cell r="BC1889"/>
          <cell r="BD1889"/>
          <cell r="BE1889"/>
          <cell r="BF1889"/>
          <cell r="BG1889"/>
          <cell r="BH1889"/>
        </row>
        <row r="1890">
          <cell r="AF1890"/>
          <cell r="AG1890"/>
          <cell r="AH1890"/>
          <cell r="AI1890"/>
          <cell r="AJ1890"/>
          <cell r="AL1890"/>
          <cell r="AM1890"/>
          <cell r="AN1890"/>
          <cell r="AO1890"/>
          <cell r="AP1890"/>
          <cell r="AQ1890"/>
          <cell r="AR1890"/>
          <cell r="AS1890"/>
          <cell r="AT1890"/>
          <cell r="AU1890"/>
          <cell r="AV1890"/>
          <cell r="AW1890"/>
          <cell r="AX1890"/>
          <cell r="AY1890"/>
          <cell r="AZ1890"/>
          <cell r="BA1890"/>
          <cell r="BB1890"/>
          <cell r="BC1890"/>
          <cell r="BD1890"/>
          <cell r="BE1890"/>
          <cell r="BF1890"/>
          <cell r="BG1890"/>
          <cell r="BH1890"/>
        </row>
        <row r="1891">
          <cell r="AF1891"/>
          <cell r="AG1891"/>
          <cell r="AH1891"/>
          <cell r="AI1891"/>
          <cell r="AJ1891"/>
          <cell r="AL1891"/>
          <cell r="AM1891"/>
          <cell r="AN1891"/>
          <cell r="AO1891"/>
          <cell r="AP1891"/>
          <cell r="AQ1891"/>
          <cell r="AR1891"/>
          <cell r="AS1891"/>
          <cell r="AT1891"/>
          <cell r="AU1891"/>
          <cell r="AV1891"/>
          <cell r="AW1891"/>
          <cell r="AX1891"/>
          <cell r="AY1891"/>
          <cell r="AZ1891"/>
          <cell r="BA1891"/>
          <cell r="BB1891"/>
          <cell r="BC1891"/>
          <cell r="BD1891"/>
          <cell r="BE1891"/>
          <cell r="BF1891"/>
          <cell r="BG1891"/>
          <cell r="BH1891"/>
        </row>
        <row r="1892">
          <cell r="AF1892"/>
          <cell r="AG1892"/>
          <cell r="AH1892"/>
          <cell r="AI1892"/>
          <cell r="AJ1892"/>
          <cell r="AL1892"/>
          <cell r="AM1892"/>
          <cell r="AN1892"/>
          <cell r="AO1892"/>
          <cell r="AP1892"/>
          <cell r="AQ1892"/>
          <cell r="AR1892"/>
          <cell r="AS1892"/>
          <cell r="AT1892"/>
          <cell r="AU1892"/>
          <cell r="AV1892"/>
          <cell r="AW1892"/>
          <cell r="AX1892"/>
          <cell r="AY1892"/>
          <cell r="AZ1892"/>
          <cell r="BA1892"/>
          <cell r="BB1892"/>
          <cell r="BC1892"/>
          <cell r="BD1892"/>
          <cell r="BE1892"/>
          <cell r="BF1892"/>
          <cell r="BG1892"/>
          <cell r="BH1892"/>
        </row>
        <row r="1893">
          <cell r="AF1893"/>
          <cell r="AG1893"/>
          <cell r="AH1893"/>
          <cell r="AI1893"/>
          <cell r="AJ1893"/>
          <cell r="AK1893"/>
          <cell r="AL1893"/>
          <cell r="AM1893"/>
          <cell r="AN1893"/>
          <cell r="AO1893"/>
          <cell r="AP1893"/>
          <cell r="AQ1893"/>
          <cell r="AR1893"/>
          <cell r="AS1893"/>
          <cell r="AT1893"/>
          <cell r="AU1893"/>
          <cell r="AV1893"/>
          <cell r="AW1893"/>
          <cell r="AX1893"/>
          <cell r="AY1893"/>
          <cell r="AZ1893"/>
          <cell r="BA1893"/>
          <cell r="BB1893"/>
          <cell r="BC1893"/>
          <cell r="BD1893"/>
          <cell r="BE1893"/>
          <cell r="BF1893"/>
          <cell r="BG1893"/>
          <cell r="BH1893"/>
        </row>
        <row r="1894">
          <cell r="AF1894"/>
          <cell r="AG1894"/>
          <cell r="AH1894"/>
          <cell r="AI1894"/>
          <cell r="AJ1894"/>
          <cell r="AK1894"/>
          <cell r="AL1894"/>
          <cell r="AM1894"/>
          <cell r="AN1894"/>
          <cell r="AO1894"/>
          <cell r="AP1894"/>
          <cell r="AQ1894"/>
          <cell r="AR1894"/>
          <cell r="AS1894"/>
          <cell r="AT1894"/>
          <cell r="AU1894"/>
          <cell r="AV1894"/>
          <cell r="AW1894"/>
          <cell r="AX1894"/>
          <cell r="AY1894"/>
          <cell r="AZ1894"/>
          <cell r="BA1894"/>
          <cell r="BB1894"/>
          <cell r="BC1894"/>
          <cell r="BD1894"/>
          <cell r="BE1894"/>
          <cell r="BF1894"/>
          <cell r="BG1894"/>
          <cell r="BH1894"/>
        </row>
        <row r="1895">
          <cell r="AF1895"/>
          <cell r="AG1895"/>
          <cell r="AH1895"/>
          <cell r="AI1895"/>
          <cell r="AJ1895"/>
          <cell r="AK1895"/>
          <cell r="AL1895"/>
          <cell r="AM1895"/>
          <cell r="AN1895"/>
          <cell r="AO1895"/>
          <cell r="AP1895"/>
          <cell r="AQ1895"/>
          <cell r="AR1895"/>
          <cell r="AS1895"/>
          <cell r="AT1895"/>
          <cell r="AU1895"/>
          <cell r="AV1895"/>
          <cell r="AW1895"/>
          <cell r="AX1895"/>
          <cell r="AY1895"/>
          <cell r="AZ1895"/>
          <cell r="BA1895"/>
          <cell r="BB1895"/>
          <cell r="BC1895"/>
          <cell r="BD1895"/>
          <cell r="BE1895"/>
          <cell r="BF1895"/>
          <cell r="BG1895"/>
          <cell r="BH1895"/>
        </row>
        <row r="1896">
          <cell r="AF1896"/>
          <cell r="AG1896"/>
          <cell r="AH1896"/>
          <cell r="AI1896"/>
          <cell r="AJ1896"/>
          <cell r="AK1896"/>
          <cell r="AL1896"/>
          <cell r="AM1896"/>
          <cell r="AN1896"/>
          <cell r="AO1896"/>
          <cell r="AP1896"/>
          <cell r="AQ1896"/>
          <cell r="AR1896"/>
          <cell r="AS1896"/>
          <cell r="AT1896"/>
          <cell r="AU1896"/>
          <cell r="AV1896"/>
          <cell r="AW1896"/>
          <cell r="AX1896"/>
          <cell r="AY1896"/>
          <cell r="AZ1896"/>
          <cell r="BA1896"/>
          <cell r="BB1896"/>
          <cell r="BC1896"/>
          <cell r="BD1896"/>
          <cell r="BE1896"/>
          <cell r="BF1896"/>
          <cell r="BG1896"/>
          <cell r="BH1896"/>
        </row>
        <row r="1897">
          <cell r="AF1897"/>
          <cell r="AG1897"/>
          <cell r="AH1897"/>
          <cell r="AI1897"/>
          <cell r="AJ1897"/>
          <cell r="AK1897"/>
          <cell r="AL1897"/>
          <cell r="AM1897"/>
          <cell r="AN1897"/>
          <cell r="AO1897"/>
          <cell r="AP1897"/>
          <cell r="AQ1897"/>
          <cell r="AR1897"/>
          <cell r="AS1897"/>
          <cell r="AT1897"/>
          <cell r="AU1897"/>
          <cell r="AV1897"/>
          <cell r="AW1897"/>
          <cell r="AX1897"/>
          <cell r="AY1897"/>
          <cell r="AZ1897"/>
          <cell r="BA1897"/>
          <cell r="BB1897"/>
          <cell r="BC1897"/>
          <cell r="BD1897"/>
          <cell r="BE1897"/>
          <cell r="BF1897"/>
          <cell r="BG1897"/>
          <cell r="BH1897"/>
        </row>
        <row r="1898">
          <cell r="AF1898"/>
          <cell r="AG1898"/>
          <cell r="AH1898"/>
          <cell r="AI1898"/>
          <cell r="AJ1898"/>
          <cell r="AK1898"/>
          <cell r="AL1898"/>
          <cell r="AM1898"/>
          <cell r="AN1898"/>
          <cell r="AO1898"/>
          <cell r="AP1898"/>
          <cell r="AQ1898"/>
          <cell r="AR1898"/>
          <cell r="AS1898"/>
          <cell r="AT1898"/>
          <cell r="AU1898"/>
          <cell r="AV1898"/>
          <cell r="AW1898"/>
          <cell r="AX1898"/>
          <cell r="AY1898"/>
          <cell r="AZ1898"/>
          <cell r="BA1898"/>
          <cell r="BB1898"/>
          <cell r="BC1898"/>
          <cell r="BD1898"/>
          <cell r="BE1898"/>
          <cell r="BF1898"/>
          <cell r="BG1898"/>
          <cell r="BH1898"/>
        </row>
        <row r="1899">
          <cell r="AF1899"/>
          <cell r="AG1899"/>
          <cell r="AH1899"/>
          <cell r="AI1899"/>
          <cell r="AJ1899"/>
          <cell r="AK1899"/>
          <cell r="AL1899"/>
          <cell r="AM1899"/>
          <cell r="AN1899"/>
          <cell r="AO1899"/>
          <cell r="AP1899"/>
          <cell r="AQ1899"/>
          <cell r="AR1899"/>
          <cell r="AS1899"/>
          <cell r="AT1899"/>
          <cell r="AU1899"/>
          <cell r="AV1899"/>
          <cell r="AW1899"/>
          <cell r="AX1899"/>
          <cell r="AY1899"/>
          <cell r="AZ1899"/>
          <cell r="BA1899"/>
          <cell r="BB1899"/>
          <cell r="BC1899"/>
          <cell r="BD1899"/>
          <cell r="BE1899"/>
          <cell r="BF1899"/>
          <cell r="BG1899"/>
          <cell r="BH1899"/>
        </row>
        <row r="1900">
          <cell r="AF1900"/>
          <cell r="AG1900"/>
          <cell r="AH1900"/>
          <cell r="AI1900"/>
          <cell r="AJ1900"/>
          <cell r="AL1900"/>
          <cell r="AM1900"/>
          <cell r="AN1900"/>
          <cell r="AO1900"/>
          <cell r="AP1900"/>
          <cell r="AQ1900"/>
          <cell r="AR1900"/>
          <cell r="AS1900"/>
          <cell r="AT1900"/>
          <cell r="AU1900"/>
          <cell r="AV1900"/>
          <cell r="AW1900"/>
          <cell r="AX1900"/>
          <cell r="AY1900"/>
          <cell r="AZ1900"/>
          <cell r="BA1900"/>
          <cell r="BB1900"/>
          <cell r="BC1900"/>
          <cell r="BD1900"/>
          <cell r="BE1900"/>
          <cell r="BF1900"/>
          <cell r="BG1900"/>
          <cell r="BH1900"/>
        </row>
        <row r="1901">
          <cell r="AF1901"/>
          <cell r="AG1901"/>
          <cell r="AH1901"/>
          <cell r="AI1901"/>
          <cell r="AJ1901"/>
          <cell r="AL1901"/>
          <cell r="AM1901"/>
          <cell r="AN1901"/>
          <cell r="AO1901"/>
          <cell r="AP1901"/>
          <cell r="AQ1901"/>
          <cell r="AR1901"/>
          <cell r="AS1901"/>
          <cell r="AT1901"/>
          <cell r="AU1901"/>
          <cell r="AV1901"/>
          <cell r="AW1901"/>
          <cell r="AX1901"/>
          <cell r="AY1901"/>
          <cell r="AZ1901"/>
          <cell r="BA1901"/>
          <cell r="BB1901"/>
          <cell r="BC1901"/>
          <cell r="BD1901"/>
          <cell r="BE1901"/>
          <cell r="BF1901"/>
          <cell r="BG1901"/>
          <cell r="BH1901"/>
        </row>
        <row r="1902">
          <cell r="AF1902"/>
          <cell r="AG1902"/>
          <cell r="AH1902"/>
          <cell r="AI1902"/>
          <cell r="AJ1902"/>
          <cell r="AL1902"/>
          <cell r="AM1902"/>
          <cell r="AN1902"/>
          <cell r="AO1902"/>
          <cell r="AP1902"/>
          <cell r="AQ1902"/>
          <cell r="AR1902"/>
          <cell r="AS1902"/>
          <cell r="AT1902"/>
          <cell r="AU1902"/>
          <cell r="AV1902"/>
          <cell r="AW1902"/>
          <cell r="AX1902"/>
          <cell r="AY1902"/>
          <cell r="AZ1902"/>
          <cell r="BA1902"/>
          <cell r="BB1902"/>
          <cell r="BC1902"/>
          <cell r="BD1902"/>
          <cell r="BE1902"/>
          <cell r="BF1902"/>
          <cell r="BG1902"/>
          <cell r="BH1902"/>
        </row>
        <row r="1903">
          <cell r="AF1903"/>
          <cell r="AG1903"/>
          <cell r="AH1903"/>
          <cell r="AI1903"/>
          <cell r="AJ1903"/>
          <cell r="AK1903"/>
          <cell r="AL1903"/>
          <cell r="AM1903"/>
          <cell r="AN1903"/>
          <cell r="AO1903"/>
          <cell r="AP1903"/>
          <cell r="AQ1903"/>
          <cell r="AR1903"/>
          <cell r="AS1903"/>
          <cell r="AT1903"/>
          <cell r="AU1903"/>
          <cell r="AV1903"/>
          <cell r="AW1903"/>
          <cell r="AX1903"/>
          <cell r="AY1903"/>
          <cell r="AZ1903"/>
          <cell r="BA1903"/>
          <cell r="BB1903"/>
          <cell r="BC1903"/>
          <cell r="BD1903"/>
          <cell r="BE1903"/>
          <cell r="BF1903"/>
          <cell r="BG1903"/>
          <cell r="BH1903"/>
        </row>
        <row r="1904">
          <cell r="AF1904"/>
          <cell r="AG1904"/>
          <cell r="AH1904"/>
          <cell r="AI1904"/>
          <cell r="AJ1904"/>
          <cell r="AK1904"/>
          <cell r="AL1904"/>
          <cell r="AM1904"/>
          <cell r="AN1904"/>
          <cell r="AO1904"/>
          <cell r="AP1904"/>
          <cell r="AQ1904"/>
          <cell r="AR1904"/>
          <cell r="AS1904"/>
          <cell r="AT1904"/>
          <cell r="AU1904"/>
          <cell r="AV1904"/>
          <cell r="AW1904"/>
          <cell r="AX1904"/>
          <cell r="AY1904"/>
          <cell r="AZ1904"/>
          <cell r="BA1904"/>
          <cell r="BB1904"/>
          <cell r="BC1904"/>
          <cell r="BD1904"/>
          <cell r="BE1904"/>
          <cell r="BF1904"/>
          <cell r="BG1904"/>
          <cell r="BH1904"/>
        </row>
        <row r="1905">
          <cell r="AF1905"/>
          <cell r="AG1905"/>
          <cell r="AH1905"/>
          <cell r="AI1905"/>
          <cell r="AJ1905"/>
          <cell r="AK1905"/>
          <cell r="AL1905"/>
          <cell r="AM1905"/>
          <cell r="AN1905"/>
          <cell r="AO1905"/>
          <cell r="AP1905"/>
          <cell r="AQ1905"/>
          <cell r="AR1905"/>
          <cell r="AS1905"/>
          <cell r="AT1905"/>
          <cell r="AU1905"/>
          <cell r="AV1905"/>
          <cell r="AW1905"/>
          <cell r="AX1905"/>
          <cell r="AY1905"/>
          <cell r="AZ1905"/>
          <cell r="BA1905"/>
          <cell r="BB1905"/>
          <cell r="BC1905"/>
          <cell r="BD1905"/>
          <cell r="BE1905"/>
          <cell r="BF1905"/>
          <cell r="BG1905"/>
          <cell r="BH1905"/>
        </row>
        <row r="1906">
          <cell r="AF1906"/>
          <cell r="AG1906"/>
          <cell r="AH1906"/>
          <cell r="AI1906"/>
          <cell r="AJ1906"/>
          <cell r="AK1906"/>
          <cell r="AL1906"/>
          <cell r="AM1906"/>
          <cell r="AN1906"/>
          <cell r="AO1906"/>
          <cell r="AP1906"/>
          <cell r="AQ1906"/>
          <cell r="AR1906"/>
          <cell r="AS1906"/>
          <cell r="AT1906"/>
          <cell r="AU1906"/>
          <cell r="AV1906"/>
          <cell r="AW1906"/>
          <cell r="AX1906"/>
          <cell r="AY1906"/>
          <cell r="AZ1906"/>
          <cell r="BA1906"/>
          <cell r="BB1906"/>
          <cell r="BC1906"/>
          <cell r="BD1906"/>
          <cell r="BE1906"/>
          <cell r="BF1906"/>
          <cell r="BG1906"/>
          <cell r="BH1906"/>
        </row>
        <row r="1907">
          <cell r="AF1907"/>
          <cell r="AG1907"/>
          <cell r="AH1907"/>
          <cell r="AI1907"/>
          <cell r="AJ1907"/>
          <cell r="AK1907"/>
          <cell r="AL1907"/>
          <cell r="AM1907"/>
          <cell r="AN1907"/>
          <cell r="AO1907"/>
          <cell r="AP1907"/>
          <cell r="AQ1907"/>
          <cell r="AR1907"/>
          <cell r="AS1907"/>
          <cell r="AT1907"/>
          <cell r="AU1907"/>
          <cell r="AV1907"/>
          <cell r="AW1907"/>
          <cell r="AX1907"/>
          <cell r="AY1907"/>
          <cell r="AZ1907"/>
          <cell r="BA1907"/>
          <cell r="BB1907"/>
          <cell r="BC1907"/>
          <cell r="BD1907"/>
          <cell r="BE1907"/>
          <cell r="BF1907"/>
          <cell r="BG1907"/>
          <cell r="BH1907"/>
        </row>
        <row r="1908">
          <cell r="AF1908"/>
          <cell r="AG1908"/>
          <cell r="AH1908"/>
          <cell r="AI1908"/>
          <cell r="AJ1908"/>
          <cell r="AK1908"/>
          <cell r="AL1908"/>
          <cell r="AM1908"/>
          <cell r="AN1908"/>
          <cell r="AO1908"/>
          <cell r="AP1908"/>
          <cell r="AQ1908"/>
          <cell r="AR1908"/>
          <cell r="AS1908"/>
          <cell r="AT1908"/>
          <cell r="AU1908"/>
          <cell r="AV1908"/>
          <cell r="AW1908"/>
          <cell r="AX1908"/>
          <cell r="AY1908"/>
          <cell r="AZ1908"/>
          <cell r="BA1908"/>
          <cell r="BB1908"/>
          <cell r="BC1908"/>
          <cell r="BD1908"/>
          <cell r="BE1908"/>
          <cell r="BF1908"/>
          <cell r="BG1908"/>
          <cell r="BH1908"/>
        </row>
        <row r="1909">
          <cell r="AF1909"/>
          <cell r="AG1909"/>
          <cell r="AH1909"/>
          <cell r="AI1909"/>
          <cell r="AJ1909"/>
          <cell r="AK1909"/>
          <cell r="AL1909"/>
          <cell r="AM1909"/>
          <cell r="AN1909"/>
          <cell r="AO1909"/>
          <cell r="AP1909"/>
          <cell r="AQ1909"/>
          <cell r="AR1909"/>
          <cell r="AS1909"/>
          <cell r="AT1909"/>
          <cell r="AU1909"/>
          <cell r="AV1909"/>
          <cell r="AW1909"/>
          <cell r="AX1909"/>
          <cell r="AY1909"/>
          <cell r="AZ1909"/>
          <cell r="BA1909"/>
          <cell r="BB1909"/>
          <cell r="BC1909"/>
          <cell r="BD1909"/>
          <cell r="BE1909"/>
          <cell r="BF1909"/>
          <cell r="BG1909"/>
          <cell r="BH1909"/>
        </row>
        <row r="1910">
          <cell r="AF1910"/>
          <cell r="AG1910"/>
          <cell r="AH1910"/>
          <cell r="AI1910"/>
          <cell r="AJ1910"/>
          <cell r="AL1910"/>
          <cell r="AM1910"/>
          <cell r="AN1910"/>
          <cell r="AO1910"/>
          <cell r="AP1910"/>
          <cell r="AQ1910"/>
          <cell r="AR1910"/>
          <cell r="AS1910"/>
          <cell r="AT1910"/>
          <cell r="AU1910"/>
          <cell r="AV1910"/>
          <cell r="AW1910"/>
          <cell r="AX1910"/>
          <cell r="AY1910"/>
          <cell r="AZ1910"/>
          <cell r="BA1910"/>
          <cell r="BB1910"/>
          <cell r="BC1910"/>
          <cell r="BD1910"/>
          <cell r="BE1910"/>
          <cell r="BF1910"/>
          <cell r="BG1910"/>
          <cell r="BH1910"/>
        </row>
        <row r="1911">
          <cell r="AF1911"/>
          <cell r="AG1911"/>
          <cell r="AH1911"/>
          <cell r="AI1911"/>
          <cell r="AJ1911"/>
          <cell r="AL1911"/>
          <cell r="AM1911"/>
          <cell r="AN1911"/>
          <cell r="AO1911"/>
          <cell r="AP1911"/>
          <cell r="AQ1911"/>
          <cell r="AR1911"/>
          <cell r="AS1911"/>
          <cell r="AT1911"/>
          <cell r="AU1911"/>
          <cell r="AV1911"/>
          <cell r="AW1911"/>
          <cell r="AX1911"/>
          <cell r="AY1911"/>
          <cell r="AZ1911"/>
          <cell r="BA1911"/>
          <cell r="BB1911"/>
          <cell r="BC1911"/>
          <cell r="BD1911"/>
          <cell r="BE1911"/>
          <cell r="BF1911"/>
          <cell r="BG1911"/>
          <cell r="BH1911"/>
        </row>
        <row r="1912">
          <cell r="AF1912"/>
          <cell r="AG1912"/>
          <cell r="AH1912"/>
          <cell r="AI1912"/>
          <cell r="AJ1912"/>
          <cell r="AL1912"/>
          <cell r="AM1912"/>
          <cell r="AN1912"/>
          <cell r="AO1912"/>
          <cell r="AP1912"/>
          <cell r="AQ1912"/>
          <cell r="AR1912"/>
          <cell r="AS1912"/>
          <cell r="AT1912"/>
          <cell r="AU1912"/>
          <cell r="AV1912"/>
          <cell r="AW1912"/>
          <cell r="AX1912"/>
          <cell r="AY1912"/>
          <cell r="AZ1912"/>
          <cell r="BA1912"/>
          <cell r="BB1912"/>
          <cell r="BC1912"/>
          <cell r="BD1912"/>
          <cell r="BE1912"/>
          <cell r="BF1912"/>
          <cell r="BG1912"/>
          <cell r="BH1912"/>
        </row>
        <row r="1913">
          <cell r="AF1913"/>
          <cell r="AG1913"/>
          <cell r="AH1913"/>
          <cell r="AI1913"/>
          <cell r="AJ1913"/>
          <cell r="AK1913"/>
          <cell r="AL1913"/>
          <cell r="AM1913"/>
          <cell r="AN1913"/>
          <cell r="AO1913"/>
          <cell r="AP1913"/>
          <cell r="AQ1913"/>
          <cell r="AR1913"/>
          <cell r="AS1913"/>
          <cell r="AT1913"/>
          <cell r="AU1913"/>
          <cell r="AV1913"/>
          <cell r="AW1913"/>
          <cell r="AX1913"/>
          <cell r="AY1913"/>
          <cell r="AZ1913"/>
          <cell r="BA1913"/>
          <cell r="BB1913"/>
          <cell r="BC1913"/>
          <cell r="BD1913"/>
          <cell r="BE1913"/>
          <cell r="BF1913"/>
          <cell r="BG1913"/>
          <cell r="BH1913"/>
        </row>
        <row r="1914">
          <cell r="AF1914"/>
          <cell r="AG1914"/>
          <cell r="AH1914"/>
          <cell r="AI1914"/>
          <cell r="AJ1914"/>
          <cell r="AK1914"/>
          <cell r="AL1914"/>
          <cell r="AM1914"/>
          <cell r="AN1914"/>
          <cell r="AO1914"/>
          <cell r="AP1914"/>
          <cell r="AQ1914"/>
          <cell r="AR1914"/>
          <cell r="AS1914"/>
          <cell r="AT1914"/>
          <cell r="AU1914"/>
          <cell r="AV1914"/>
          <cell r="AW1914"/>
          <cell r="AX1914"/>
          <cell r="AY1914"/>
          <cell r="AZ1914"/>
          <cell r="BA1914"/>
          <cell r="BB1914"/>
          <cell r="BC1914"/>
          <cell r="BD1914"/>
          <cell r="BE1914"/>
          <cell r="BF1914"/>
          <cell r="BG1914"/>
          <cell r="BH1914"/>
        </row>
        <row r="1915">
          <cell r="AF1915"/>
          <cell r="AG1915"/>
          <cell r="AH1915"/>
          <cell r="AI1915"/>
          <cell r="AJ1915"/>
          <cell r="AK1915"/>
          <cell r="AL1915"/>
          <cell r="AM1915"/>
          <cell r="AN1915"/>
          <cell r="AO1915"/>
          <cell r="AP1915"/>
          <cell r="AQ1915"/>
          <cell r="AR1915"/>
          <cell r="AS1915"/>
          <cell r="AT1915"/>
          <cell r="AU1915"/>
          <cell r="AV1915"/>
          <cell r="AW1915"/>
          <cell r="AX1915"/>
          <cell r="AY1915"/>
          <cell r="AZ1915"/>
          <cell r="BA1915"/>
          <cell r="BB1915"/>
          <cell r="BC1915"/>
          <cell r="BD1915"/>
          <cell r="BE1915"/>
          <cell r="BF1915"/>
          <cell r="BG1915"/>
          <cell r="BH1915"/>
        </row>
        <row r="1916">
          <cell r="AF1916"/>
          <cell r="AG1916"/>
          <cell r="AH1916"/>
          <cell r="AI1916"/>
          <cell r="AJ1916"/>
          <cell r="AK1916"/>
          <cell r="AL1916"/>
          <cell r="AM1916"/>
          <cell r="AN1916"/>
          <cell r="AO1916"/>
          <cell r="AP1916"/>
          <cell r="AQ1916"/>
          <cell r="AR1916"/>
          <cell r="AS1916"/>
          <cell r="AT1916"/>
          <cell r="AU1916"/>
          <cell r="AV1916"/>
          <cell r="AW1916"/>
          <cell r="AX1916"/>
          <cell r="AY1916"/>
          <cell r="AZ1916"/>
          <cell r="BA1916"/>
          <cell r="BB1916"/>
          <cell r="BC1916"/>
          <cell r="BD1916"/>
          <cell r="BE1916"/>
          <cell r="BF1916"/>
          <cell r="BG1916"/>
          <cell r="BH1916"/>
        </row>
        <row r="1917">
          <cell r="AF1917"/>
          <cell r="AG1917"/>
          <cell r="AH1917"/>
          <cell r="AI1917"/>
          <cell r="AJ1917"/>
          <cell r="AK1917"/>
          <cell r="AL1917"/>
          <cell r="AM1917"/>
          <cell r="AN1917"/>
          <cell r="AO1917"/>
          <cell r="AP1917"/>
          <cell r="AQ1917"/>
          <cell r="AR1917"/>
          <cell r="AS1917"/>
          <cell r="AT1917"/>
          <cell r="AU1917"/>
          <cell r="AV1917"/>
          <cell r="AW1917"/>
          <cell r="AX1917"/>
          <cell r="AY1917"/>
          <cell r="AZ1917"/>
          <cell r="BA1917"/>
          <cell r="BB1917"/>
          <cell r="BC1917"/>
          <cell r="BD1917"/>
          <cell r="BE1917"/>
          <cell r="BF1917"/>
          <cell r="BG1917"/>
          <cell r="BH1917"/>
        </row>
        <row r="1918">
          <cell r="AF1918"/>
          <cell r="AG1918"/>
          <cell r="AH1918"/>
          <cell r="AI1918"/>
          <cell r="AJ1918"/>
          <cell r="AK1918"/>
          <cell r="AL1918"/>
          <cell r="AM1918"/>
          <cell r="AN1918"/>
          <cell r="AO1918"/>
          <cell r="AP1918"/>
          <cell r="AQ1918"/>
          <cell r="AR1918"/>
          <cell r="AS1918"/>
          <cell r="AT1918"/>
          <cell r="AU1918"/>
          <cell r="AV1918"/>
          <cell r="AW1918"/>
          <cell r="AX1918"/>
          <cell r="AY1918"/>
          <cell r="AZ1918"/>
          <cell r="BA1918"/>
          <cell r="BB1918"/>
          <cell r="BC1918"/>
          <cell r="BD1918"/>
          <cell r="BE1918"/>
          <cell r="BF1918"/>
          <cell r="BG1918"/>
          <cell r="BH1918"/>
        </row>
        <row r="1919">
          <cell r="AF1919"/>
          <cell r="AG1919"/>
          <cell r="AH1919"/>
          <cell r="AI1919"/>
          <cell r="AJ1919"/>
          <cell r="AK1919"/>
          <cell r="AL1919"/>
          <cell r="AM1919"/>
          <cell r="AN1919"/>
          <cell r="AO1919"/>
          <cell r="AP1919"/>
          <cell r="AQ1919"/>
          <cell r="AR1919"/>
          <cell r="AS1919"/>
          <cell r="AT1919"/>
          <cell r="AU1919"/>
          <cell r="AV1919"/>
          <cell r="AW1919"/>
          <cell r="AX1919"/>
          <cell r="AY1919"/>
          <cell r="AZ1919"/>
          <cell r="BA1919"/>
          <cell r="BB1919"/>
          <cell r="BC1919"/>
          <cell r="BD1919"/>
          <cell r="BE1919"/>
          <cell r="BF1919"/>
          <cell r="BG1919"/>
          <cell r="BH1919"/>
        </row>
        <row r="1920">
          <cell r="AF1920"/>
          <cell r="AG1920"/>
          <cell r="AH1920"/>
          <cell r="AI1920"/>
          <cell r="AJ1920"/>
          <cell r="AL1920"/>
          <cell r="AM1920"/>
          <cell r="AN1920"/>
          <cell r="AO1920"/>
          <cell r="AP1920"/>
          <cell r="AQ1920"/>
          <cell r="AR1920"/>
          <cell r="AS1920"/>
          <cell r="AT1920"/>
          <cell r="AU1920"/>
          <cell r="AV1920"/>
          <cell r="AW1920"/>
          <cell r="AX1920"/>
          <cell r="AY1920"/>
          <cell r="AZ1920"/>
          <cell r="BA1920"/>
          <cell r="BB1920"/>
          <cell r="BC1920"/>
          <cell r="BD1920"/>
          <cell r="BE1920"/>
          <cell r="BF1920"/>
          <cell r="BG1920"/>
          <cell r="BH1920"/>
        </row>
        <row r="1921">
          <cell r="AF1921"/>
          <cell r="AG1921"/>
          <cell r="AH1921"/>
          <cell r="AI1921"/>
          <cell r="AJ1921"/>
          <cell r="AL1921"/>
          <cell r="AM1921"/>
          <cell r="AN1921"/>
          <cell r="AO1921"/>
          <cell r="AP1921"/>
          <cell r="AQ1921"/>
          <cell r="AR1921"/>
          <cell r="AS1921"/>
          <cell r="AT1921"/>
          <cell r="AU1921"/>
          <cell r="AV1921"/>
          <cell r="AW1921"/>
          <cell r="AX1921"/>
          <cell r="AY1921"/>
          <cell r="AZ1921"/>
          <cell r="BA1921"/>
          <cell r="BB1921"/>
          <cell r="BC1921"/>
          <cell r="BD1921"/>
          <cell r="BE1921"/>
          <cell r="BF1921"/>
          <cell r="BG1921"/>
          <cell r="BH1921"/>
        </row>
        <row r="1922">
          <cell r="AF1922"/>
          <cell r="AG1922"/>
          <cell r="AH1922"/>
          <cell r="AI1922"/>
          <cell r="AJ1922"/>
          <cell r="AL1922"/>
          <cell r="AM1922"/>
          <cell r="AN1922"/>
          <cell r="AO1922"/>
          <cell r="AP1922"/>
          <cell r="AQ1922"/>
          <cell r="AR1922"/>
          <cell r="AS1922"/>
          <cell r="AT1922"/>
          <cell r="AU1922"/>
          <cell r="AV1922"/>
          <cell r="AW1922"/>
          <cell r="AX1922"/>
          <cell r="AY1922"/>
          <cell r="AZ1922"/>
          <cell r="BA1922"/>
          <cell r="BB1922"/>
          <cell r="BC1922"/>
          <cell r="BD1922"/>
          <cell r="BE1922"/>
          <cell r="BF1922"/>
          <cell r="BG1922"/>
          <cell r="BH1922"/>
        </row>
        <row r="1923">
          <cell r="AF1923"/>
          <cell r="AG1923"/>
          <cell r="AH1923"/>
          <cell r="AI1923"/>
          <cell r="AJ1923"/>
          <cell r="AK1923"/>
          <cell r="AL1923"/>
          <cell r="AM1923"/>
          <cell r="AN1923"/>
          <cell r="AO1923"/>
          <cell r="AP1923"/>
          <cell r="AQ1923"/>
          <cell r="AR1923"/>
          <cell r="AS1923"/>
          <cell r="AT1923"/>
          <cell r="AU1923"/>
          <cell r="AV1923"/>
          <cell r="AW1923"/>
          <cell r="AX1923"/>
          <cell r="AY1923"/>
          <cell r="AZ1923"/>
          <cell r="BA1923"/>
          <cell r="BB1923"/>
          <cell r="BC1923"/>
          <cell r="BD1923"/>
          <cell r="BE1923"/>
          <cell r="BF1923"/>
          <cell r="BG1923"/>
          <cell r="BH1923"/>
        </row>
        <row r="1924">
          <cell r="AF1924"/>
          <cell r="AG1924"/>
          <cell r="AH1924"/>
          <cell r="AI1924"/>
          <cell r="AJ1924"/>
          <cell r="AK1924"/>
          <cell r="AL1924"/>
          <cell r="AM1924"/>
          <cell r="AN1924"/>
          <cell r="AO1924"/>
          <cell r="AP1924"/>
          <cell r="AQ1924"/>
          <cell r="AR1924"/>
          <cell r="AS1924"/>
          <cell r="AT1924"/>
          <cell r="AU1924"/>
          <cell r="AV1924"/>
          <cell r="AW1924"/>
          <cell r="AX1924"/>
          <cell r="AY1924"/>
          <cell r="AZ1924"/>
          <cell r="BA1924"/>
          <cell r="BB1924"/>
          <cell r="BC1924"/>
          <cell r="BD1924"/>
          <cell r="BE1924"/>
          <cell r="BF1924"/>
          <cell r="BG1924"/>
          <cell r="BH1924"/>
        </row>
        <row r="1925">
          <cell r="AF1925"/>
          <cell r="AG1925"/>
          <cell r="AH1925"/>
          <cell r="AI1925"/>
          <cell r="AJ1925"/>
          <cell r="AK1925"/>
          <cell r="AL1925"/>
          <cell r="AM1925"/>
          <cell r="AN1925"/>
          <cell r="AO1925"/>
          <cell r="AP1925"/>
          <cell r="AQ1925"/>
          <cell r="AR1925"/>
          <cell r="AS1925"/>
          <cell r="AT1925"/>
          <cell r="AU1925"/>
          <cell r="AV1925"/>
          <cell r="AW1925"/>
          <cell r="AX1925"/>
          <cell r="AY1925"/>
          <cell r="AZ1925"/>
          <cell r="BA1925"/>
          <cell r="BB1925"/>
          <cell r="BC1925"/>
          <cell r="BD1925"/>
          <cell r="BE1925"/>
          <cell r="BF1925"/>
          <cell r="BG1925"/>
          <cell r="BH1925"/>
        </row>
        <row r="1926">
          <cell r="AF1926"/>
          <cell r="AG1926"/>
          <cell r="AH1926"/>
          <cell r="AI1926"/>
          <cell r="AJ1926"/>
          <cell r="AK1926"/>
          <cell r="AL1926"/>
          <cell r="AM1926"/>
          <cell r="AN1926"/>
          <cell r="AO1926"/>
          <cell r="AP1926"/>
          <cell r="AQ1926"/>
          <cell r="AR1926"/>
          <cell r="AS1926"/>
          <cell r="AT1926"/>
          <cell r="AU1926"/>
          <cell r="AV1926"/>
          <cell r="AW1926"/>
          <cell r="AX1926"/>
          <cell r="AY1926"/>
          <cell r="AZ1926"/>
          <cell r="BA1926"/>
          <cell r="BB1926"/>
          <cell r="BC1926"/>
          <cell r="BD1926"/>
          <cell r="BE1926"/>
          <cell r="BF1926"/>
          <cell r="BG1926"/>
          <cell r="BH1926"/>
        </row>
        <row r="1927">
          <cell r="AF1927"/>
          <cell r="AG1927"/>
          <cell r="AH1927"/>
          <cell r="AI1927"/>
          <cell r="AJ1927"/>
          <cell r="AK1927"/>
          <cell r="AL1927"/>
          <cell r="AM1927"/>
          <cell r="AN1927"/>
          <cell r="AO1927"/>
          <cell r="AP1927"/>
          <cell r="AQ1927"/>
          <cell r="AR1927"/>
          <cell r="AS1927"/>
          <cell r="AT1927"/>
          <cell r="AU1927"/>
          <cell r="AV1927"/>
          <cell r="AW1927"/>
          <cell r="AX1927"/>
          <cell r="AY1927"/>
          <cell r="AZ1927"/>
          <cell r="BA1927"/>
          <cell r="BB1927"/>
          <cell r="BC1927"/>
          <cell r="BD1927"/>
          <cell r="BE1927"/>
          <cell r="BF1927"/>
          <cell r="BG1927"/>
          <cell r="BH1927"/>
        </row>
        <row r="1928">
          <cell r="AF1928"/>
          <cell r="AG1928"/>
          <cell r="AH1928"/>
          <cell r="AI1928"/>
          <cell r="AJ1928"/>
          <cell r="AK1928"/>
          <cell r="AL1928"/>
          <cell r="AM1928"/>
          <cell r="AN1928"/>
          <cell r="AO1928"/>
          <cell r="AP1928"/>
          <cell r="AQ1928"/>
          <cell r="AR1928"/>
          <cell r="AS1928"/>
          <cell r="AT1928"/>
          <cell r="AU1928"/>
          <cell r="AV1928"/>
          <cell r="AW1928"/>
          <cell r="AX1928"/>
          <cell r="AY1928"/>
          <cell r="AZ1928"/>
          <cell r="BA1928"/>
          <cell r="BB1928"/>
          <cell r="BC1928"/>
          <cell r="BD1928"/>
          <cell r="BE1928"/>
          <cell r="BF1928"/>
          <cell r="BG1928"/>
          <cell r="BH1928"/>
        </row>
        <row r="1929">
          <cell r="AF1929"/>
          <cell r="AG1929"/>
          <cell r="AH1929"/>
          <cell r="AI1929"/>
          <cell r="AJ1929"/>
          <cell r="AK1929"/>
          <cell r="AL1929"/>
          <cell r="AM1929"/>
          <cell r="AN1929"/>
          <cell r="AO1929"/>
          <cell r="AP1929"/>
          <cell r="AQ1929"/>
          <cell r="AR1929"/>
          <cell r="AS1929"/>
          <cell r="AT1929"/>
          <cell r="AU1929"/>
          <cell r="AV1929"/>
          <cell r="AW1929"/>
          <cell r="AX1929"/>
          <cell r="AY1929"/>
          <cell r="AZ1929"/>
          <cell r="BA1929"/>
          <cell r="BB1929"/>
          <cell r="BC1929"/>
          <cell r="BD1929"/>
          <cell r="BE1929"/>
          <cell r="BF1929"/>
          <cell r="BG1929"/>
          <cell r="BH1929"/>
        </row>
        <row r="1930">
          <cell r="AF1930"/>
          <cell r="AG1930"/>
          <cell r="AH1930"/>
          <cell r="AI1930"/>
          <cell r="AJ1930"/>
          <cell r="AL1930"/>
          <cell r="AM1930"/>
          <cell r="AN1930"/>
          <cell r="AO1930"/>
          <cell r="AP1930"/>
          <cell r="AQ1930"/>
          <cell r="AR1930"/>
          <cell r="AS1930"/>
          <cell r="AT1930"/>
          <cell r="AU1930"/>
          <cell r="AV1930"/>
          <cell r="AW1930"/>
          <cell r="AX1930"/>
          <cell r="AY1930"/>
          <cell r="AZ1930"/>
          <cell r="BA1930"/>
          <cell r="BB1930"/>
          <cell r="BC1930"/>
          <cell r="BD1930"/>
          <cell r="BE1930"/>
          <cell r="BF1930"/>
          <cell r="BG1930"/>
          <cell r="BH1930"/>
        </row>
        <row r="1931">
          <cell r="AF1931"/>
          <cell r="AG1931"/>
          <cell r="AH1931"/>
          <cell r="AI1931"/>
          <cell r="AJ1931"/>
          <cell r="AL1931"/>
          <cell r="AM1931"/>
          <cell r="AN1931"/>
          <cell r="AO1931"/>
          <cell r="AP1931"/>
          <cell r="AQ1931"/>
          <cell r="AR1931"/>
          <cell r="AS1931"/>
          <cell r="AT1931"/>
          <cell r="AU1931"/>
          <cell r="AV1931"/>
          <cell r="AW1931"/>
          <cell r="AX1931"/>
          <cell r="AY1931"/>
          <cell r="AZ1931"/>
          <cell r="BA1931"/>
          <cell r="BB1931"/>
          <cell r="BC1931"/>
          <cell r="BD1931"/>
          <cell r="BE1931"/>
          <cell r="BF1931"/>
          <cell r="BG1931"/>
          <cell r="BH1931"/>
        </row>
        <row r="1932">
          <cell r="AF1932"/>
          <cell r="AG1932"/>
          <cell r="AH1932"/>
          <cell r="AI1932"/>
          <cell r="AJ1932"/>
          <cell r="AL1932"/>
          <cell r="AM1932"/>
          <cell r="AN1932"/>
          <cell r="AO1932"/>
          <cell r="AP1932"/>
          <cell r="AQ1932"/>
          <cell r="AR1932"/>
          <cell r="AS1932"/>
          <cell r="AT1932"/>
          <cell r="AU1932"/>
          <cell r="AV1932"/>
          <cell r="AW1932"/>
          <cell r="AX1932"/>
          <cell r="AY1932"/>
          <cell r="AZ1932"/>
          <cell r="BA1932"/>
          <cell r="BB1932"/>
          <cell r="BC1932"/>
          <cell r="BD1932"/>
          <cell r="BE1932"/>
          <cell r="BF1932"/>
          <cell r="BG1932"/>
          <cell r="BH1932"/>
        </row>
        <row r="1933">
          <cell r="AF1933"/>
          <cell r="AG1933"/>
          <cell r="AH1933"/>
          <cell r="AI1933"/>
          <cell r="AJ1933"/>
          <cell r="AK1933"/>
          <cell r="AL1933"/>
          <cell r="AM1933"/>
          <cell r="AN1933"/>
          <cell r="AO1933"/>
          <cell r="AP1933"/>
          <cell r="AQ1933"/>
          <cell r="AR1933"/>
          <cell r="AS1933"/>
          <cell r="AT1933"/>
          <cell r="AU1933"/>
          <cell r="AV1933"/>
          <cell r="AW1933"/>
          <cell r="AX1933"/>
          <cell r="AY1933"/>
          <cell r="AZ1933"/>
          <cell r="BA1933"/>
          <cell r="BB1933"/>
          <cell r="BC1933"/>
          <cell r="BD1933"/>
          <cell r="BE1933"/>
          <cell r="BF1933"/>
          <cell r="BG1933"/>
          <cell r="BH1933"/>
        </row>
        <row r="1934">
          <cell r="AF1934"/>
          <cell r="AG1934"/>
          <cell r="AH1934"/>
          <cell r="AI1934"/>
          <cell r="AJ1934"/>
          <cell r="AK1934"/>
          <cell r="AL1934"/>
          <cell r="AM1934"/>
          <cell r="AN1934"/>
          <cell r="AO1934"/>
          <cell r="AP1934"/>
          <cell r="AQ1934"/>
          <cell r="AR1934"/>
          <cell r="AS1934"/>
          <cell r="AT1934"/>
          <cell r="AU1934"/>
          <cell r="AV1934"/>
          <cell r="AW1934"/>
          <cell r="AX1934"/>
          <cell r="AY1934"/>
          <cell r="AZ1934"/>
          <cell r="BA1934"/>
          <cell r="BB1934"/>
          <cell r="BC1934"/>
          <cell r="BD1934"/>
          <cell r="BE1934"/>
          <cell r="BF1934"/>
          <cell r="BG1934"/>
          <cell r="BH1934"/>
        </row>
        <row r="1935">
          <cell r="AF1935"/>
          <cell r="AG1935"/>
          <cell r="AH1935"/>
          <cell r="AI1935"/>
          <cell r="AJ1935"/>
          <cell r="AK1935"/>
          <cell r="AL1935"/>
          <cell r="AM1935"/>
          <cell r="AN1935"/>
          <cell r="AO1935"/>
          <cell r="AP1935"/>
          <cell r="AQ1935"/>
          <cell r="AR1935"/>
          <cell r="AS1935"/>
          <cell r="AT1935"/>
          <cell r="AU1935"/>
          <cell r="AV1935"/>
          <cell r="AW1935"/>
          <cell r="AX1935"/>
          <cell r="AY1935"/>
          <cell r="AZ1935"/>
          <cell r="BA1935"/>
          <cell r="BB1935"/>
          <cell r="BC1935"/>
          <cell r="BD1935"/>
          <cell r="BE1935"/>
          <cell r="BF1935"/>
          <cell r="BG1935"/>
          <cell r="BH1935"/>
        </row>
        <row r="1936">
          <cell r="AF1936"/>
          <cell r="AG1936"/>
          <cell r="AH1936"/>
          <cell r="AI1936"/>
          <cell r="AJ1936"/>
          <cell r="AK1936"/>
          <cell r="AL1936"/>
          <cell r="AM1936"/>
          <cell r="AN1936"/>
          <cell r="AO1936"/>
          <cell r="AP1936"/>
          <cell r="AQ1936"/>
          <cell r="AR1936"/>
          <cell r="AS1936"/>
          <cell r="AT1936"/>
          <cell r="AU1936"/>
          <cell r="AV1936"/>
          <cell r="AW1936"/>
          <cell r="AX1936"/>
          <cell r="AY1936"/>
          <cell r="AZ1936"/>
          <cell r="BA1936"/>
          <cell r="BB1936"/>
          <cell r="BC1936"/>
          <cell r="BD1936"/>
          <cell r="BE1936"/>
          <cell r="BF1936"/>
          <cell r="BG1936"/>
          <cell r="BH1936"/>
        </row>
        <row r="1937">
          <cell r="AF1937"/>
          <cell r="AG1937"/>
          <cell r="AH1937"/>
          <cell r="AI1937"/>
          <cell r="AJ1937"/>
          <cell r="AK1937"/>
          <cell r="AL1937"/>
          <cell r="AM1937"/>
          <cell r="AN1937"/>
          <cell r="AO1937"/>
          <cell r="AP1937"/>
          <cell r="AQ1937"/>
          <cell r="AR1937"/>
          <cell r="AS1937"/>
          <cell r="AT1937"/>
          <cell r="AU1937"/>
          <cell r="AV1937"/>
          <cell r="AW1937"/>
          <cell r="AX1937"/>
          <cell r="AY1937"/>
          <cell r="AZ1937"/>
          <cell r="BA1937"/>
          <cell r="BB1937"/>
          <cell r="BC1937"/>
          <cell r="BD1937"/>
          <cell r="BE1937"/>
          <cell r="BF1937"/>
          <cell r="BG1937"/>
          <cell r="BH1937"/>
        </row>
        <row r="1938">
          <cell r="AF1938"/>
          <cell r="AG1938"/>
          <cell r="AH1938"/>
          <cell r="AI1938"/>
          <cell r="AJ1938"/>
          <cell r="AK1938"/>
          <cell r="AL1938"/>
          <cell r="AM1938"/>
          <cell r="AN1938"/>
          <cell r="AO1938"/>
          <cell r="AP1938"/>
          <cell r="AQ1938"/>
          <cell r="AR1938"/>
          <cell r="AS1938"/>
          <cell r="AT1938"/>
          <cell r="AU1938"/>
          <cell r="AV1938"/>
          <cell r="AW1938"/>
          <cell r="AX1938"/>
          <cell r="AY1938"/>
          <cell r="AZ1938"/>
          <cell r="BA1938"/>
          <cell r="BB1938"/>
          <cell r="BC1938"/>
          <cell r="BD1938"/>
          <cell r="BE1938"/>
          <cell r="BF1938"/>
          <cell r="BG1938"/>
          <cell r="BH1938"/>
        </row>
        <row r="1939">
          <cell r="AF1939"/>
          <cell r="AG1939"/>
          <cell r="AH1939"/>
          <cell r="AI1939"/>
          <cell r="AJ1939"/>
          <cell r="AK1939"/>
          <cell r="AL1939"/>
          <cell r="AM1939"/>
          <cell r="AN1939"/>
          <cell r="AO1939"/>
          <cell r="AP1939"/>
          <cell r="AQ1939"/>
          <cell r="AR1939"/>
          <cell r="AS1939"/>
          <cell r="AT1939"/>
          <cell r="AU1939"/>
          <cell r="AV1939"/>
          <cell r="AW1939"/>
          <cell r="AX1939"/>
          <cell r="AY1939"/>
          <cell r="AZ1939"/>
          <cell r="BA1939"/>
          <cell r="BB1939"/>
          <cell r="BC1939"/>
          <cell r="BD1939"/>
          <cell r="BE1939"/>
          <cell r="BF1939"/>
          <cell r="BG1939"/>
          <cell r="BH1939"/>
        </row>
        <row r="1940">
          <cell r="AF1940"/>
          <cell r="AG1940"/>
          <cell r="AH1940"/>
          <cell r="AI1940"/>
          <cell r="AJ1940"/>
          <cell r="AL1940"/>
          <cell r="AM1940"/>
          <cell r="AN1940"/>
          <cell r="AO1940"/>
          <cell r="AP1940"/>
          <cell r="AQ1940"/>
          <cell r="AR1940"/>
          <cell r="AS1940"/>
          <cell r="AT1940"/>
          <cell r="AU1940"/>
          <cell r="AV1940"/>
          <cell r="AW1940"/>
          <cell r="AX1940"/>
          <cell r="AY1940"/>
          <cell r="AZ1940"/>
          <cell r="BA1940"/>
          <cell r="BB1940"/>
          <cell r="BC1940"/>
          <cell r="BD1940"/>
          <cell r="BE1940"/>
          <cell r="BF1940"/>
          <cell r="BG1940"/>
          <cell r="BH1940"/>
        </row>
        <row r="1941">
          <cell r="AF1941"/>
          <cell r="AG1941"/>
          <cell r="AH1941"/>
          <cell r="AI1941"/>
          <cell r="AJ1941"/>
          <cell r="AL1941"/>
          <cell r="AM1941"/>
          <cell r="AN1941"/>
          <cell r="AO1941"/>
          <cell r="AP1941"/>
          <cell r="AQ1941"/>
          <cell r="AR1941"/>
          <cell r="AS1941"/>
          <cell r="AT1941"/>
          <cell r="AU1941"/>
          <cell r="AV1941"/>
          <cell r="AW1941"/>
          <cell r="AX1941"/>
          <cell r="AY1941"/>
          <cell r="AZ1941"/>
          <cell r="BA1941"/>
          <cell r="BB1941"/>
          <cell r="BC1941"/>
          <cell r="BD1941"/>
          <cell r="BE1941"/>
          <cell r="BF1941"/>
          <cell r="BG1941"/>
          <cell r="BH1941"/>
        </row>
        <row r="1942">
          <cell r="AF1942"/>
          <cell r="AG1942"/>
          <cell r="AH1942"/>
          <cell r="AI1942"/>
          <cell r="AJ1942"/>
          <cell r="AL1942"/>
          <cell r="AM1942"/>
          <cell r="AN1942"/>
          <cell r="AO1942"/>
          <cell r="AP1942"/>
          <cell r="AQ1942"/>
          <cell r="AR1942"/>
          <cell r="AS1942"/>
          <cell r="AT1942"/>
          <cell r="AU1942"/>
          <cell r="AV1942"/>
          <cell r="AW1942"/>
          <cell r="AX1942"/>
          <cell r="AY1942"/>
          <cell r="AZ1942"/>
          <cell r="BA1942"/>
          <cell r="BB1942"/>
          <cell r="BC1942"/>
          <cell r="BD1942"/>
          <cell r="BE1942"/>
          <cell r="BF1942"/>
          <cell r="BG1942"/>
          <cell r="BH1942"/>
        </row>
        <row r="1943">
          <cell r="AF1943"/>
          <cell r="AG1943"/>
          <cell r="AH1943"/>
          <cell r="AI1943"/>
          <cell r="AJ1943"/>
          <cell r="AK1943"/>
          <cell r="AL1943"/>
          <cell r="AM1943"/>
          <cell r="AN1943"/>
          <cell r="AO1943"/>
          <cell r="AP1943"/>
          <cell r="AQ1943"/>
          <cell r="AR1943"/>
          <cell r="AS1943"/>
          <cell r="AT1943"/>
          <cell r="AU1943"/>
          <cell r="AV1943"/>
          <cell r="AW1943"/>
          <cell r="AX1943"/>
          <cell r="AY1943"/>
          <cell r="AZ1943"/>
          <cell r="BA1943"/>
          <cell r="BB1943"/>
          <cell r="BC1943"/>
          <cell r="BD1943"/>
          <cell r="BE1943"/>
          <cell r="BF1943"/>
          <cell r="BG1943"/>
          <cell r="BH1943"/>
        </row>
        <row r="1944">
          <cell r="AF1944"/>
          <cell r="AG1944"/>
          <cell r="AH1944"/>
          <cell r="AI1944"/>
          <cell r="AJ1944"/>
          <cell r="AK1944"/>
          <cell r="AL1944"/>
          <cell r="AM1944"/>
          <cell r="AN1944"/>
          <cell r="AO1944"/>
          <cell r="AP1944"/>
          <cell r="AQ1944"/>
          <cell r="AR1944"/>
          <cell r="AS1944"/>
          <cell r="AT1944"/>
          <cell r="AU1944"/>
          <cell r="AV1944"/>
          <cell r="AW1944"/>
          <cell r="AX1944"/>
          <cell r="AY1944"/>
          <cell r="AZ1944"/>
          <cell r="BA1944"/>
          <cell r="BB1944"/>
          <cell r="BC1944"/>
          <cell r="BD1944"/>
          <cell r="BE1944"/>
          <cell r="BF1944"/>
          <cell r="BG1944"/>
          <cell r="BH1944"/>
        </row>
        <row r="1945">
          <cell r="AF1945"/>
          <cell r="AG1945"/>
          <cell r="AH1945"/>
          <cell r="AI1945"/>
          <cell r="AJ1945"/>
          <cell r="AK1945"/>
          <cell r="AL1945"/>
          <cell r="AM1945"/>
          <cell r="AN1945"/>
          <cell r="AO1945"/>
          <cell r="AP1945"/>
          <cell r="AQ1945"/>
          <cell r="AR1945"/>
          <cell r="AS1945"/>
          <cell r="AT1945"/>
          <cell r="AU1945"/>
          <cell r="AV1945"/>
          <cell r="AW1945"/>
          <cell r="AX1945"/>
          <cell r="AY1945"/>
          <cell r="AZ1945"/>
          <cell r="BA1945"/>
          <cell r="BB1945"/>
          <cell r="BC1945"/>
          <cell r="BD1945"/>
          <cell r="BE1945"/>
          <cell r="BF1945"/>
          <cell r="BG1945"/>
          <cell r="BH1945"/>
        </row>
        <row r="1946">
          <cell r="AF1946"/>
          <cell r="AG1946"/>
          <cell r="AH1946"/>
          <cell r="AI1946"/>
          <cell r="AJ1946"/>
          <cell r="AK1946"/>
          <cell r="AL1946"/>
          <cell r="AM1946"/>
          <cell r="AN1946"/>
          <cell r="AO1946"/>
          <cell r="AP1946"/>
          <cell r="AQ1946"/>
          <cell r="AR1946"/>
          <cell r="AS1946"/>
          <cell r="AT1946"/>
          <cell r="AU1946"/>
          <cell r="AV1946"/>
          <cell r="AW1946"/>
          <cell r="AX1946"/>
          <cell r="AY1946"/>
          <cell r="AZ1946"/>
          <cell r="BA1946"/>
          <cell r="BB1946"/>
          <cell r="BC1946"/>
          <cell r="BD1946"/>
          <cell r="BE1946"/>
          <cell r="BF1946"/>
          <cell r="BG1946"/>
          <cell r="BH1946"/>
        </row>
        <row r="1947">
          <cell r="AF1947"/>
          <cell r="AG1947"/>
          <cell r="AH1947"/>
          <cell r="AI1947"/>
          <cell r="AJ1947"/>
          <cell r="AK1947"/>
          <cell r="AL1947"/>
          <cell r="AM1947"/>
          <cell r="AN1947"/>
          <cell r="AO1947"/>
          <cell r="AP1947"/>
          <cell r="AQ1947"/>
          <cell r="AR1947"/>
          <cell r="AS1947"/>
          <cell r="AT1947"/>
          <cell r="AU1947"/>
          <cell r="AV1947"/>
          <cell r="AW1947"/>
          <cell r="AX1947"/>
          <cell r="AY1947"/>
          <cell r="AZ1947"/>
          <cell r="BA1947"/>
          <cell r="BB1947"/>
          <cell r="BC1947"/>
          <cell r="BD1947"/>
          <cell r="BE1947"/>
          <cell r="BF1947"/>
          <cell r="BG1947"/>
          <cell r="BH1947"/>
        </row>
        <row r="1948">
          <cell r="AF1948"/>
          <cell r="AG1948"/>
          <cell r="AH1948"/>
          <cell r="AI1948"/>
          <cell r="AJ1948"/>
          <cell r="AK1948"/>
          <cell r="AL1948"/>
          <cell r="AM1948"/>
          <cell r="AN1948"/>
          <cell r="AO1948"/>
          <cell r="AP1948"/>
          <cell r="AQ1948"/>
          <cell r="AR1948"/>
          <cell r="AS1948"/>
          <cell r="AT1948"/>
          <cell r="AU1948"/>
          <cell r="AV1948"/>
          <cell r="AW1948"/>
          <cell r="AX1948"/>
          <cell r="AY1948"/>
          <cell r="AZ1948"/>
          <cell r="BA1948"/>
          <cell r="BB1948"/>
          <cell r="BC1948"/>
          <cell r="BD1948"/>
          <cell r="BE1948"/>
          <cell r="BF1948"/>
          <cell r="BG1948"/>
          <cell r="BH1948"/>
        </row>
        <row r="1949">
          <cell r="AF1949"/>
          <cell r="AG1949"/>
          <cell r="AH1949"/>
          <cell r="AI1949"/>
          <cell r="AJ1949"/>
          <cell r="AK1949"/>
          <cell r="AL1949"/>
          <cell r="AM1949"/>
          <cell r="AN1949"/>
          <cell r="AO1949"/>
          <cell r="AP1949"/>
          <cell r="AQ1949"/>
          <cell r="AR1949"/>
          <cell r="AS1949"/>
          <cell r="AT1949"/>
          <cell r="AU1949"/>
          <cell r="AV1949"/>
          <cell r="AW1949"/>
          <cell r="AX1949"/>
          <cell r="AY1949"/>
          <cell r="AZ1949"/>
          <cell r="BA1949"/>
          <cell r="BB1949"/>
          <cell r="BC1949"/>
          <cell r="BD1949"/>
          <cell r="BE1949"/>
          <cell r="BF1949"/>
          <cell r="BG1949"/>
          <cell r="BH1949"/>
        </row>
        <row r="1950">
          <cell r="AF1950"/>
          <cell r="AG1950"/>
          <cell r="AH1950"/>
          <cell r="AI1950"/>
          <cell r="AJ1950"/>
          <cell r="AL1950"/>
          <cell r="AM1950"/>
          <cell r="AN1950"/>
          <cell r="AO1950"/>
          <cell r="AP1950"/>
          <cell r="AQ1950"/>
          <cell r="AR1950"/>
          <cell r="AS1950"/>
          <cell r="AT1950"/>
          <cell r="AU1950"/>
          <cell r="AV1950"/>
          <cell r="AW1950"/>
          <cell r="AX1950"/>
          <cell r="AY1950"/>
          <cell r="AZ1950"/>
          <cell r="BA1950"/>
          <cell r="BB1950"/>
          <cell r="BC1950"/>
          <cell r="BD1950"/>
          <cell r="BE1950"/>
          <cell r="BF1950"/>
          <cell r="BG1950"/>
          <cell r="BH1950"/>
        </row>
        <row r="1951">
          <cell r="AF1951"/>
          <cell r="AG1951"/>
          <cell r="AH1951"/>
          <cell r="AI1951"/>
          <cell r="AJ1951"/>
          <cell r="AL1951"/>
          <cell r="AM1951"/>
          <cell r="AN1951"/>
          <cell r="AO1951"/>
          <cell r="AP1951"/>
          <cell r="AQ1951"/>
          <cell r="AR1951"/>
          <cell r="AS1951"/>
          <cell r="AT1951"/>
          <cell r="AU1951"/>
          <cell r="AV1951"/>
          <cell r="AW1951"/>
          <cell r="AX1951"/>
          <cell r="AY1951"/>
          <cell r="AZ1951"/>
          <cell r="BA1951"/>
          <cell r="BB1951"/>
          <cell r="BC1951"/>
          <cell r="BD1951"/>
          <cell r="BE1951"/>
          <cell r="BF1951"/>
          <cell r="BG1951"/>
          <cell r="BH1951"/>
        </row>
        <row r="1952">
          <cell r="AF1952"/>
          <cell r="AG1952"/>
          <cell r="AH1952"/>
          <cell r="AI1952"/>
          <cell r="AJ1952"/>
          <cell r="AL1952"/>
          <cell r="AM1952"/>
          <cell r="AN1952"/>
          <cell r="AO1952"/>
          <cell r="AP1952"/>
          <cell r="AQ1952"/>
          <cell r="AR1952"/>
          <cell r="AS1952"/>
          <cell r="AT1952"/>
          <cell r="AU1952"/>
          <cell r="AV1952"/>
          <cell r="AW1952"/>
          <cell r="AX1952"/>
          <cell r="AY1952"/>
          <cell r="AZ1952"/>
          <cell r="BA1952"/>
          <cell r="BB1952"/>
          <cell r="BC1952"/>
          <cell r="BD1952"/>
          <cell r="BE1952"/>
          <cell r="BF1952"/>
          <cell r="BG1952"/>
          <cell r="BH1952"/>
        </row>
        <row r="1953">
          <cell r="AF1953"/>
          <cell r="AG1953"/>
          <cell r="AH1953"/>
          <cell r="AI1953"/>
          <cell r="AJ1953"/>
          <cell r="AK1953"/>
          <cell r="AL1953"/>
          <cell r="AM1953"/>
          <cell r="AN1953"/>
          <cell r="AO1953"/>
          <cell r="AP1953"/>
          <cell r="AQ1953"/>
          <cell r="AR1953"/>
          <cell r="AS1953"/>
          <cell r="AT1953"/>
          <cell r="AU1953"/>
          <cell r="AV1953"/>
          <cell r="AW1953"/>
          <cell r="AX1953"/>
          <cell r="AY1953"/>
          <cell r="AZ1953"/>
          <cell r="BA1953"/>
          <cell r="BB1953"/>
          <cell r="BC1953"/>
          <cell r="BD1953"/>
          <cell r="BE1953"/>
          <cell r="BF1953"/>
          <cell r="BG1953"/>
          <cell r="BH1953"/>
        </row>
        <row r="1954">
          <cell r="AF1954"/>
          <cell r="AG1954"/>
          <cell r="AH1954"/>
          <cell r="AI1954"/>
          <cell r="AJ1954"/>
          <cell r="AK1954"/>
          <cell r="AL1954"/>
          <cell r="AM1954"/>
          <cell r="AN1954"/>
          <cell r="AO1954"/>
          <cell r="AP1954"/>
          <cell r="AQ1954"/>
          <cell r="AR1954"/>
          <cell r="AS1954"/>
          <cell r="AT1954"/>
          <cell r="AU1954"/>
          <cell r="AV1954"/>
          <cell r="AW1954"/>
          <cell r="AX1954"/>
          <cell r="AY1954"/>
          <cell r="AZ1954"/>
          <cell r="BA1954"/>
          <cell r="BB1954"/>
          <cell r="BC1954"/>
          <cell r="BD1954"/>
          <cell r="BE1954"/>
          <cell r="BF1954"/>
          <cell r="BG1954"/>
          <cell r="BH1954"/>
        </row>
        <row r="1955">
          <cell r="AF1955"/>
          <cell r="AG1955"/>
          <cell r="AH1955"/>
          <cell r="AI1955"/>
          <cell r="AJ1955"/>
          <cell r="AK1955"/>
          <cell r="AL1955"/>
          <cell r="AM1955"/>
          <cell r="AN1955"/>
          <cell r="AO1955"/>
          <cell r="AP1955"/>
          <cell r="AQ1955"/>
          <cell r="AR1955"/>
          <cell r="AS1955"/>
          <cell r="AT1955"/>
          <cell r="AU1955"/>
          <cell r="AV1955"/>
          <cell r="AW1955"/>
          <cell r="AX1955"/>
          <cell r="AY1955"/>
          <cell r="AZ1955"/>
          <cell r="BA1955"/>
          <cell r="BB1955"/>
          <cell r="BC1955"/>
          <cell r="BD1955"/>
          <cell r="BE1955"/>
          <cell r="BF1955"/>
          <cell r="BG1955"/>
          <cell r="BH1955"/>
        </row>
        <row r="1956">
          <cell r="AF1956"/>
          <cell r="AG1956"/>
          <cell r="AH1956"/>
          <cell r="AI1956"/>
          <cell r="AJ1956"/>
          <cell r="AK1956"/>
          <cell r="AL1956"/>
          <cell r="AM1956"/>
          <cell r="AN1956"/>
          <cell r="AO1956"/>
          <cell r="AP1956"/>
          <cell r="AQ1956"/>
          <cell r="AR1956"/>
          <cell r="AS1956"/>
          <cell r="AT1956"/>
          <cell r="AU1956"/>
          <cell r="AV1956"/>
          <cell r="AW1956"/>
          <cell r="AX1956"/>
          <cell r="AY1956"/>
          <cell r="AZ1956"/>
          <cell r="BA1956"/>
          <cell r="BB1956"/>
          <cell r="BC1956"/>
          <cell r="BD1956"/>
          <cell r="BE1956"/>
          <cell r="BF1956"/>
          <cell r="BG1956"/>
          <cell r="BH1956"/>
        </row>
        <row r="1957">
          <cell r="AF1957"/>
          <cell r="AG1957"/>
          <cell r="AH1957"/>
          <cell r="AI1957"/>
          <cell r="AJ1957"/>
          <cell r="AK1957"/>
          <cell r="AL1957"/>
          <cell r="AM1957"/>
          <cell r="AN1957"/>
          <cell r="AO1957"/>
          <cell r="AP1957"/>
          <cell r="AQ1957"/>
          <cell r="AR1957"/>
          <cell r="AS1957"/>
          <cell r="AT1957"/>
          <cell r="AU1957"/>
          <cell r="AV1957"/>
          <cell r="AW1957"/>
          <cell r="AX1957"/>
          <cell r="AY1957"/>
          <cell r="AZ1957"/>
          <cell r="BA1957"/>
          <cell r="BB1957"/>
          <cell r="BC1957"/>
          <cell r="BD1957"/>
          <cell r="BE1957"/>
          <cell r="BF1957"/>
          <cell r="BG1957"/>
          <cell r="BH1957"/>
        </row>
        <row r="1958">
          <cell r="AF1958"/>
          <cell r="AG1958"/>
          <cell r="AH1958"/>
          <cell r="AI1958"/>
          <cell r="AJ1958"/>
          <cell r="AK1958"/>
          <cell r="AL1958"/>
          <cell r="AM1958"/>
          <cell r="AN1958"/>
          <cell r="AO1958"/>
          <cell r="AP1958"/>
          <cell r="AQ1958"/>
          <cell r="AR1958"/>
          <cell r="AS1958"/>
          <cell r="AT1958"/>
          <cell r="AU1958"/>
          <cell r="AV1958"/>
          <cell r="AW1958"/>
          <cell r="AX1958"/>
          <cell r="AY1958"/>
          <cell r="AZ1958"/>
          <cell r="BA1958"/>
          <cell r="BB1958"/>
          <cell r="BC1958"/>
          <cell r="BD1958"/>
          <cell r="BE1958"/>
          <cell r="BF1958"/>
          <cell r="BG1958"/>
          <cell r="BH1958"/>
        </row>
        <row r="1959">
          <cell r="AF1959"/>
          <cell r="AG1959"/>
          <cell r="AH1959"/>
          <cell r="AI1959"/>
          <cell r="AJ1959"/>
          <cell r="AK1959"/>
          <cell r="AL1959"/>
          <cell r="AM1959"/>
          <cell r="AN1959"/>
          <cell r="AO1959"/>
          <cell r="AP1959"/>
          <cell r="AQ1959"/>
          <cell r="AR1959"/>
          <cell r="AS1959"/>
          <cell r="AT1959"/>
          <cell r="AU1959"/>
          <cell r="AV1959"/>
          <cell r="AW1959"/>
          <cell r="AX1959"/>
          <cell r="AY1959"/>
          <cell r="AZ1959"/>
          <cell r="BA1959"/>
          <cell r="BB1959"/>
          <cell r="BC1959"/>
          <cell r="BD1959"/>
          <cell r="BE1959"/>
          <cell r="BF1959"/>
          <cell r="BG1959"/>
          <cell r="BH1959"/>
        </row>
        <row r="1960">
          <cell r="AF1960"/>
          <cell r="AG1960"/>
          <cell r="AH1960"/>
          <cell r="AI1960"/>
          <cell r="AJ1960"/>
          <cell r="AL1960"/>
          <cell r="AM1960"/>
          <cell r="AN1960"/>
          <cell r="AO1960"/>
          <cell r="AP1960"/>
          <cell r="AQ1960"/>
          <cell r="AR1960"/>
          <cell r="AS1960"/>
          <cell r="AT1960"/>
          <cell r="AU1960"/>
          <cell r="AV1960"/>
          <cell r="AW1960"/>
          <cell r="AX1960"/>
          <cell r="AY1960"/>
          <cell r="AZ1960"/>
          <cell r="BA1960"/>
          <cell r="BB1960"/>
          <cell r="BC1960"/>
          <cell r="BD1960"/>
          <cell r="BE1960"/>
          <cell r="BF1960"/>
          <cell r="BG1960"/>
          <cell r="BH1960"/>
        </row>
        <row r="1961">
          <cell r="AF1961"/>
          <cell r="AG1961"/>
          <cell r="AH1961"/>
          <cell r="AI1961"/>
          <cell r="AJ1961"/>
          <cell r="AL1961"/>
          <cell r="AM1961"/>
          <cell r="AN1961"/>
          <cell r="AO1961"/>
          <cell r="AP1961"/>
          <cell r="AQ1961"/>
          <cell r="AR1961"/>
          <cell r="AS1961"/>
          <cell r="AT1961"/>
          <cell r="AU1961"/>
          <cell r="AV1961"/>
          <cell r="AW1961"/>
          <cell r="AX1961"/>
          <cell r="AY1961"/>
          <cell r="AZ1961"/>
          <cell r="BA1961"/>
          <cell r="BB1961"/>
          <cell r="BC1961"/>
          <cell r="BD1961"/>
          <cell r="BE1961"/>
          <cell r="BF1961"/>
          <cell r="BG1961"/>
          <cell r="BH1961"/>
        </row>
        <row r="1962">
          <cell r="AF1962"/>
          <cell r="AG1962"/>
          <cell r="AH1962"/>
          <cell r="AI1962"/>
          <cell r="AJ1962"/>
          <cell r="AL1962"/>
          <cell r="AM1962"/>
          <cell r="AN1962"/>
          <cell r="AO1962"/>
          <cell r="AP1962"/>
          <cell r="AQ1962"/>
          <cell r="AR1962"/>
          <cell r="AS1962"/>
          <cell r="AT1962"/>
          <cell r="AU1962"/>
          <cell r="AV1962"/>
          <cell r="AW1962"/>
          <cell r="AX1962"/>
          <cell r="AY1962"/>
          <cell r="AZ1962"/>
          <cell r="BA1962"/>
          <cell r="BB1962"/>
          <cell r="BC1962"/>
          <cell r="BD1962"/>
          <cell r="BE1962"/>
          <cell r="BF1962"/>
          <cell r="BG1962"/>
          <cell r="BH1962"/>
        </row>
        <row r="1963">
          <cell r="AF1963"/>
          <cell r="AG1963"/>
          <cell r="AH1963"/>
          <cell r="AI1963"/>
          <cell r="AJ1963"/>
          <cell r="AK1963"/>
          <cell r="AL1963"/>
          <cell r="AM1963"/>
          <cell r="AN1963"/>
          <cell r="AO1963"/>
          <cell r="AP1963"/>
          <cell r="AQ1963"/>
          <cell r="AR1963"/>
          <cell r="AS1963"/>
          <cell r="AT1963"/>
          <cell r="AU1963"/>
          <cell r="AV1963"/>
          <cell r="AW1963"/>
          <cell r="AX1963"/>
          <cell r="AY1963"/>
          <cell r="AZ1963"/>
          <cell r="BA1963"/>
          <cell r="BB1963"/>
          <cell r="BC1963"/>
          <cell r="BD1963"/>
          <cell r="BE1963"/>
          <cell r="BF1963"/>
          <cell r="BG1963"/>
          <cell r="BH1963"/>
        </row>
        <row r="1964">
          <cell r="AF1964"/>
          <cell r="AG1964"/>
          <cell r="AH1964"/>
          <cell r="AI1964"/>
          <cell r="AJ1964"/>
          <cell r="AK1964"/>
          <cell r="AL1964"/>
          <cell r="AM1964"/>
          <cell r="AN1964"/>
          <cell r="AO1964"/>
          <cell r="AP1964"/>
          <cell r="AQ1964"/>
          <cell r="AR1964"/>
          <cell r="AS1964"/>
          <cell r="AT1964"/>
          <cell r="AU1964"/>
          <cell r="AV1964"/>
          <cell r="AW1964"/>
          <cell r="AX1964"/>
          <cell r="AY1964"/>
          <cell r="AZ1964"/>
          <cell r="BA1964"/>
          <cell r="BB1964"/>
          <cell r="BC1964"/>
          <cell r="BD1964"/>
          <cell r="BE1964"/>
          <cell r="BF1964"/>
          <cell r="BG1964"/>
          <cell r="BH1964"/>
        </row>
        <row r="1965">
          <cell r="AF1965"/>
          <cell r="AG1965"/>
          <cell r="AH1965"/>
          <cell r="AI1965"/>
          <cell r="AJ1965"/>
          <cell r="AK1965"/>
          <cell r="AL1965"/>
          <cell r="AM1965"/>
          <cell r="AN1965"/>
          <cell r="AO1965"/>
          <cell r="AP1965"/>
          <cell r="AQ1965"/>
          <cell r="AR1965"/>
          <cell r="AS1965"/>
          <cell r="AT1965"/>
          <cell r="AU1965"/>
          <cell r="AV1965"/>
          <cell r="AW1965"/>
          <cell r="AX1965"/>
          <cell r="AY1965"/>
          <cell r="AZ1965"/>
          <cell r="BA1965"/>
          <cell r="BB1965"/>
          <cell r="BC1965"/>
          <cell r="BD1965"/>
          <cell r="BE1965"/>
          <cell r="BF1965"/>
          <cell r="BG1965"/>
          <cell r="BH1965"/>
        </row>
        <row r="1966">
          <cell r="AF1966"/>
          <cell r="AG1966"/>
          <cell r="AH1966"/>
          <cell r="AI1966"/>
          <cell r="AJ1966"/>
          <cell r="AK1966"/>
          <cell r="AL1966"/>
          <cell r="AM1966"/>
          <cell r="AN1966"/>
          <cell r="AO1966"/>
          <cell r="AP1966"/>
          <cell r="AQ1966"/>
          <cell r="AR1966"/>
          <cell r="AS1966"/>
          <cell r="AT1966"/>
          <cell r="AU1966"/>
          <cell r="AV1966"/>
          <cell r="AW1966"/>
          <cell r="AX1966"/>
          <cell r="AY1966"/>
          <cell r="AZ1966"/>
          <cell r="BA1966"/>
          <cell r="BB1966"/>
          <cell r="BC1966"/>
          <cell r="BD1966"/>
          <cell r="BE1966"/>
          <cell r="BF1966"/>
          <cell r="BG1966"/>
          <cell r="BH1966"/>
        </row>
        <row r="1967">
          <cell r="AF1967"/>
          <cell r="AG1967"/>
          <cell r="AH1967"/>
          <cell r="AI1967"/>
          <cell r="AJ1967"/>
          <cell r="AK1967"/>
          <cell r="AL1967"/>
          <cell r="AM1967"/>
          <cell r="AN1967"/>
          <cell r="AO1967"/>
          <cell r="AP1967"/>
          <cell r="AQ1967"/>
          <cell r="AR1967"/>
          <cell r="AS1967"/>
          <cell r="AT1967"/>
          <cell r="AU1967"/>
          <cell r="AV1967"/>
          <cell r="AW1967"/>
          <cell r="AX1967"/>
          <cell r="AY1967"/>
          <cell r="AZ1967"/>
          <cell r="BA1967"/>
          <cell r="BB1967"/>
          <cell r="BC1967"/>
          <cell r="BD1967"/>
          <cell r="BE1967"/>
          <cell r="BF1967"/>
          <cell r="BG1967"/>
          <cell r="BH1967"/>
        </row>
        <row r="1968">
          <cell r="AF1968"/>
          <cell r="AG1968"/>
          <cell r="AH1968"/>
          <cell r="AI1968"/>
          <cell r="AJ1968"/>
          <cell r="AK1968"/>
          <cell r="AL1968"/>
          <cell r="AM1968"/>
          <cell r="AN1968"/>
          <cell r="AO1968"/>
          <cell r="AP1968"/>
          <cell r="AQ1968"/>
          <cell r="AR1968"/>
          <cell r="AS1968"/>
          <cell r="AT1968"/>
          <cell r="AU1968"/>
          <cell r="AV1968"/>
          <cell r="AW1968"/>
          <cell r="AX1968"/>
          <cell r="AY1968"/>
          <cell r="AZ1968"/>
          <cell r="BA1968"/>
          <cell r="BB1968"/>
          <cell r="BC1968"/>
          <cell r="BD1968"/>
          <cell r="BE1968"/>
          <cell r="BF1968"/>
          <cell r="BG1968"/>
          <cell r="BH1968"/>
        </row>
        <row r="1969">
          <cell r="AF1969"/>
          <cell r="AG1969"/>
          <cell r="AH1969"/>
          <cell r="AI1969"/>
          <cell r="AJ1969"/>
          <cell r="AK1969"/>
          <cell r="AL1969"/>
          <cell r="AM1969"/>
          <cell r="AN1969"/>
          <cell r="AO1969"/>
          <cell r="AP1969"/>
          <cell r="AQ1969"/>
          <cell r="AR1969"/>
          <cell r="AS1969"/>
          <cell r="AT1969"/>
          <cell r="AU1969"/>
          <cell r="AV1969"/>
          <cell r="AW1969"/>
          <cell r="AX1969"/>
          <cell r="AY1969"/>
          <cell r="AZ1969"/>
          <cell r="BA1969"/>
          <cell r="BB1969"/>
          <cell r="BC1969"/>
          <cell r="BD1969"/>
          <cell r="BE1969"/>
          <cell r="BF1969"/>
          <cell r="BG1969"/>
          <cell r="BH1969"/>
        </row>
        <row r="1970">
          <cell r="AF1970"/>
          <cell r="AG1970"/>
          <cell r="AH1970"/>
          <cell r="AI1970"/>
          <cell r="AJ1970"/>
          <cell r="AL1970"/>
          <cell r="AM1970"/>
          <cell r="AN1970"/>
          <cell r="AO1970"/>
          <cell r="AP1970"/>
          <cell r="AQ1970"/>
          <cell r="AR1970"/>
          <cell r="AS1970"/>
          <cell r="AT1970"/>
          <cell r="AU1970"/>
          <cell r="AV1970"/>
          <cell r="AW1970"/>
          <cell r="AX1970"/>
          <cell r="AY1970"/>
          <cell r="AZ1970"/>
          <cell r="BA1970"/>
          <cell r="BB1970"/>
          <cell r="BC1970"/>
          <cell r="BD1970"/>
          <cell r="BE1970"/>
          <cell r="BF1970"/>
          <cell r="BG1970"/>
          <cell r="BH1970"/>
        </row>
        <row r="1971">
          <cell r="AF1971"/>
          <cell r="AG1971"/>
          <cell r="AH1971"/>
          <cell r="AI1971"/>
          <cell r="AJ1971"/>
          <cell r="AL1971"/>
          <cell r="AM1971"/>
          <cell r="AN1971"/>
          <cell r="AO1971"/>
          <cell r="AP1971"/>
          <cell r="AQ1971"/>
          <cell r="AR1971"/>
          <cell r="AS1971"/>
          <cell r="AT1971"/>
          <cell r="AU1971"/>
          <cell r="AV1971"/>
          <cell r="AW1971"/>
          <cell r="AX1971"/>
          <cell r="AY1971"/>
          <cell r="AZ1971"/>
          <cell r="BA1971"/>
          <cell r="BB1971"/>
          <cell r="BC1971"/>
          <cell r="BD1971"/>
          <cell r="BE1971"/>
          <cell r="BF1971"/>
          <cell r="BG1971"/>
          <cell r="BH1971"/>
        </row>
        <row r="1972">
          <cell r="AF1972"/>
          <cell r="AG1972"/>
          <cell r="AH1972"/>
          <cell r="AI1972"/>
          <cell r="AJ1972"/>
          <cell r="AL1972"/>
          <cell r="AM1972"/>
          <cell r="AN1972"/>
          <cell r="AO1972"/>
          <cell r="AP1972"/>
          <cell r="AQ1972"/>
          <cell r="AR1972"/>
          <cell r="AS1972"/>
          <cell r="AT1972"/>
          <cell r="AU1972"/>
          <cell r="AV1972"/>
          <cell r="AW1972"/>
          <cell r="AX1972"/>
          <cell r="AY1972"/>
          <cell r="AZ1972"/>
          <cell r="BA1972"/>
          <cell r="BB1972"/>
          <cell r="BC1972"/>
          <cell r="BD1972"/>
          <cell r="BE1972"/>
          <cell r="BF1972"/>
          <cell r="BG1972"/>
          <cell r="BH1972"/>
        </row>
        <row r="1973">
          <cell r="AF1973"/>
          <cell r="AG1973"/>
          <cell r="AH1973"/>
          <cell r="AI1973"/>
          <cell r="AJ1973"/>
          <cell r="AK1973"/>
          <cell r="AL1973"/>
          <cell r="AM1973"/>
          <cell r="AN1973"/>
          <cell r="AO1973"/>
          <cell r="AP1973"/>
          <cell r="AQ1973"/>
          <cell r="AR1973"/>
          <cell r="AS1973"/>
          <cell r="AT1973"/>
          <cell r="AU1973"/>
          <cell r="AV1973"/>
          <cell r="AW1973"/>
          <cell r="AX1973"/>
          <cell r="AY1973"/>
          <cell r="AZ1973"/>
          <cell r="BA1973"/>
          <cell r="BB1973"/>
          <cell r="BC1973"/>
          <cell r="BD1973"/>
          <cell r="BE1973"/>
          <cell r="BF1973"/>
          <cell r="BG1973"/>
          <cell r="BH1973"/>
        </row>
        <row r="1974">
          <cell r="AF1974"/>
          <cell r="AG1974"/>
          <cell r="AH1974"/>
          <cell r="AI1974"/>
          <cell r="AJ1974"/>
          <cell r="AK1974"/>
          <cell r="AL1974"/>
          <cell r="AM1974"/>
          <cell r="AN1974"/>
          <cell r="AO1974"/>
          <cell r="AP1974"/>
          <cell r="AQ1974"/>
          <cell r="AR1974"/>
          <cell r="AS1974"/>
          <cell r="AT1974"/>
          <cell r="AU1974"/>
          <cell r="AV1974"/>
          <cell r="AW1974"/>
          <cell r="AX1974"/>
          <cell r="AY1974"/>
          <cell r="AZ1974"/>
          <cell r="BA1974"/>
          <cell r="BB1974"/>
          <cell r="BC1974"/>
          <cell r="BD1974"/>
          <cell r="BE1974"/>
          <cell r="BF1974"/>
          <cell r="BG1974"/>
          <cell r="BH1974"/>
        </row>
        <row r="1975">
          <cell r="AF1975"/>
          <cell r="AG1975"/>
          <cell r="AH1975"/>
          <cell r="AI1975"/>
          <cell r="AJ1975"/>
          <cell r="AK1975"/>
          <cell r="AL1975"/>
          <cell r="AM1975"/>
          <cell r="AN1975"/>
          <cell r="AO1975"/>
          <cell r="AP1975"/>
          <cell r="AQ1975"/>
          <cell r="AR1975"/>
          <cell r="AS1975"/>
          <cell r="AT1975"/>
          <cell r="AU1975"/>
          <cell r="AV1975"/>
          <cell r="AW1975"/>
          <cell r="AX1975"/>
          <cell r="AY1975"/>
          <cell r="AZ1975"/>
          <cell r="BA1975"/>
          <cell r="BB1975"/>
          <cell r="BC1975"/>
          <cell r="BD1975"/>
          <cell r="BE1975"/>
          <cell r="BF1975"/>
          <cell r="BG1975"/>
          <cell r="BH1975"/>
        </row>
        <row r="1976">
          <cell r="AF1976"/>
          <cell r="AG1976"/>
          <cell r="AH1976"/>
          <cell r="AI1976"/>
          <cell r="AJ1976"/>
          <cell r="AK1976"/>
          <cell r="AL1976"/>
          <cell r="AM1976"/>
          <cell r="AN1976"/>
          <cell r="AO1976"/>
          <cell r="AP1976"/>
          <cell r="AQ1976"/>
          <cell r="AR1976"/>
          <cell r="AS1976"/>
          <cell r="AT1976"/>
          <cell r="AU1976"/>
          <cell r="AV1976"/>
          <cell r="AW1976"/>
          <cell r="AX1976"/>
          <cell r="AY1976"/>
          <cell r="AZ1976"/>
          <cell r="BA1976"/>
          <cell r="BB1976"/>
          <cell r="BC1976"/>
          <cell r="BD1976"/>
          <cell r="BE1976"/>
          <cell r="BF1976"/>
          <cell r="BG1976"/>
          <cell r="BH1976"/>
        </row>
        <row r="1977">
          <cell r="AF1977"/>
          <cell r="AG1977"/>
          <cell r="AH1977"/>
          <cell r="AI1977"/>
          <cell r="AJ1977"/>
          <cell r="AK1977"/>
          <cell r="AL1977"/>
          <cell r="AM1977"/>
          <cell r="AN1977"/>
          <cell r="AO1977"/>
          <cell r="AP1977"/>
          <cell r="AQ1977"/>
          <cell r="AR1977"/>
          <cell r="AS1977"/>
          <cell r="AT1977"/>
          <cell r="AU1977"/>
          <cell r="AV1977"/>
          <cell r="AW1977"/>
          <cell r="AX1977"/>
          <cell r="AY1977"/>
          <cell r="AZ1977"/>
          <cell r="BA1977"/>
          <cell r="BB1977"/>
          <cell r="BC1977"/>
          <cell r="BD1977"/>
          <cell r="BE1977"/>
          <cell r="BF1977"/>
          <cell r="BG1977"/>
          <cell r="BH1977"/>
        </row>
        <row r="1978">
          <cell r="AF1978"/>
          <cell r="AG1978"/>
          <cell r="AH1978"/>
          <cell r="AI1978"/>
          <cell r="AJ1978"/>
          <cell r="AK1978"/>
          <cell r="AL1978"/>
          <cell r="AM1978"/>
          <cell r="AN1978"/>
          <cell r="AO1978"/>
          <cell r="AP1978"/>
          <cell r="AQ1978"/>
          <cell r="AR1978"/>
          <cell r="AS1978"/>
          <cell r="AT1978"/>
          <cell r="AU1978"/>
          <cell r="AV1978"/>
          <cell r="AW1978"/>
          <cell r="AX1978"/>
          <cell r="AY1978"/>
          <cell r="AZ1978"/>
          <cell r="BA1978"/>
          <cell r="BB1978"/>
          <cell r="BC1978"/>
          <cell r="BD1978"/>
          <cell r="BE1978"/>
          <cell r="BF1978"/>
          <cell r="BG1978"/>
          <cell r="BH1978"/>
        </row>
        <row r="1979">
          <cell r="AF1979"/>
          <cell r="AG1979"/>
          <cell r="AH1979"/>
          <cell r="AI1979"/>
          <cell r="AJ1979"/>
          <cell r="AK1979"/>
          <cell r="AL1979"/>
          <cell r="AM1979"/>
          <cell r="AN1979"/>
          <cell r="AO1979"/>
          <cell r="AP1979"/>
          <cell r="AQ1979"/>
          <cell r="AR1979"/>
          <cell r="AS1979"/>
          <cell r="AT1979"/>
          <cell r="AU1979"/>
          <cell r="AV1979"/>
          <cell r="AW1979"/>
          <cell r="AX1979"/>
          <cell r="AY1979"/>
          <cell r="AZ1979"/>
          <cell r="BA1979"/>
          <cell r="BB1979"/>
          <cell r="BC1979"/>
          <cell r="BD1979"/>
          <cell r="BE1979"/>
          <cell r="BF1979"/>
          <cell r="BG1979"/>
          <cell r="BH1979"/>
        </row>
        <row r="1980">
          <cell r="AF1980"/>
          <cell r="AG1980"/>
          <cell r="AH1980"/>
          <cell r="AI1980"/>
          <cell r="AJ1980"/>
          <cell r="AL1980"/>
          <cell r="AM1980"/>
          <cell r="AN1980"/>
          <cell r="AO1980"/>
          <cell r="AP1980"/>
          <cell r="AQ1980"/>
          <cell r="AR1980"/>
          <cell r="AS1980"/>
          <cell r="AT1980"/>
          <cell r="AU1980"/>
          <cell r="AV1980"/>
          <cell r="AW1980"/>
          <cell r="AX1980"/>
          <cell r="AY1980"/>
          <cell r="AZ1980"/>
          <cell r="BA1980"/>
          <cell r="BB1980"/>
          <cell r="BC1980"/>
          <cell r="BD1980"/>
          <cell r="BE1980"/>
          <cell r="BF1980"/>
          <cell r="BG1980"/>
          <cell r="BH1980"/>
        </row>
        <row r="1981">
          <cell r="AF1981"/>
          <cell r="AG1981"/>
          <cell r="AH1981"/>
          <cell r="AI1981"/>
          <cell r="AJ1981"/>
          <cell r="AL1981"/>
          <cell r="AM1981"/>
          <cell r="AN1981"/>
          <cell r="AO1981"/>
          <cell r="AP1981"/>
          <cell r="AQ1981"/>
          <cell r="AR1981"/>
          <cell r="AS1981"/>
          <cell r="AT1981"/>
          <cell r="AU1981"/>
          <cell r="AV1981"/>
          <cell r="AW1981"/>
          <cell r="AX1981"/>
          <cell r="AY1981"/>
          <cell r="AZ1981"/>
          <cell r="BA1981"/>
          <cell r="BB1981"/>
          <cell r="BC1981"/>
          <cell r="BD1981"/>
          <cell r="BE1981"/>
          <cell r="BF1981"/>
          <cell r="BG1981"/>
          <cell r="BH1981"/>
        </row>
        <row r="1982">
          <cell r="AF1982"/>
          <cell r="AG1982"/>
          <cell r="AH1982"/>
          <cell r="AI1982"/>
          <cell r="AJ1982"/>
          <cell r="AL1982"/>
          <cell r="AM1982"/>
          <cell r="AN1982"/>
          <cell r="AO1982"/>
          <cell r="AP1982"/>
          <cell r="AQ1982"/>
          <cell r="AR1982"/>
          <cell r="AS1982"/>
          <cell r="AT1982"/>
          <cell r="AU1982"/>
          <cell r="AV1982"/>
          <cell r="AW1982"/>
          <cell r="AX1982"/>
          <cell r="AY1982"/>
          <cell r="AZ1982"/>
          <cell r="BA1982"/>
          <cell r="BB1982"/>
          <cell r="BC1982"/>
          <cell r="BD1982"/>
          <cell r="BE1982"/>
          <cell r="BF1982"/>
          <cell r="BG1982"/>
          <cell r="BH1982"/>
        </row>
        <row r="1983">
          <cell r="AF1983"/>
          <cell r="AG1983"/>
          <cell r="AH1983"/>
          <cell r="AI1983"/>
          <cell r="AJ1983"/>
          <cell r="AK1983"/>
          <cell r="AL1983"/>
          <cell r="AM1983"/>
          <cell r="AN1983"/>
          <cell r="AO1983"/>
          <cell r="AP1983"/>
          <cell r="AQ1983"/>
          <cell r="AR1983"/>
          <cell r="AS1983"/>
          <cell r="AT1983"/>
          <cell r="AU1983"/>
          <cell r="AV1983"/>
          <cell r="AW1983"/>
          <cell r="AX1983"/>
          <cell r="AY1983"/>
          <cell r="AZ1983"/>
          <cell r="BA1983"/>
          <cell r="BB1983"/>
          <cell r="BC1983"/>
          <cell r="BD1983"/>
          <cell r="BE1983"/>
          <cell r="BF1983"/>
          <cell r="BG1983"/>
          <cell r="BH1983"/>
        </row>
        <row r="1984">
          <cell r="AF1984"/>
          <cell r="AG1984"/>
          <cell r="AH1984"/>
          <cell r="AI1984"/>
          <cell r="AJ1984"/>
          <cell r="AK1984"/>
          <cell r="AL1984"/>
          <cell r="AM1984"/>
          <cell r="AN1984"/>
          <cell r="AO1984"/>
          <cell r="AP1984"/>
          <cell r="AQ1984"/>
          <cell r="AR1984"/>
          <cell r="AS1984"/>
          <cell r="AT1984"/>
          <cell r="AU1984"/>
          <cell r="AV1984"/>
          <cell r="AW1984"/>
          <cell r="AX1984"/>
          <cell r="AY1984"/>
          <cell r="AZ1984"/>
          <cell r="BA1984"/>
          <cell r="BB1984"/>
          <cell r="BC1984"/>
          <cell r="BD1984"/>
          <cell r="BE1984"/>
          <cell r="BF1984"/>
          <cell r="BG1984"/>
          <cell r="BH1984"/>
        </row>
        <row r="1985">
          <cell r="AF1985"/>
          <cell r="AG1985"/>
          <cell r="AH1985"/>
          <cell r="AI1985"/>
          <cell r="AJ1985"/>
          <cell r="AK1985"/>
          <cell r="AL1985"/>
          <cell r="AM1985"/>
          <cell r="AN1985"/>
          <cell r="AO1985"/>
          <cell r="AP1985"/>
          <cell r="AQ1985"/>
          <cell r="AR1985"/>
          <cell r="AS1985"/>
          <cell r="AT1985"/>
          <cell r="AU1985"/>
          <cell r="AV1985"/>
          <cell r="AW1985"/>
          <cell r="AX1985"/>
          <cell r="AY1985"/>
          <cell r="AZ1985"/>
          <cell r="BA1985"/>
          <cell r="BB1985"/>
          <cell r="BC1985"/>
          <cell r="BD1985"/>
          <cell r="BE1985"/>
          <cell r="BF1985"/>
          <cell r="BG1985"/>
          <cell r="BH1985"/>
        </row>
        <row r="1986">
          <cell r="AF1986"/>
          <cell r="AG1986"/>
          <cell r="AH1986"/>
          <cell r="AI1986"/>
          <cell r="AJ1986"/>
          <cell r="AK1986"/>
          <cell r="AL1986"/>
          <cell r="AM1986"/>
          <cell r="AN1986"/>
          <cell r="AO1986"/>
          <cell r="AP1986"/>
          <cell r="AQ1986"/>
          <cell r="AR1986"/>
          <cell r="AS1986"/>
          <cell r="AT1986"/>
          <cell r="AU1986"/>
          <cell r="AV1986"/>
          <cell r="AW1986"/>
          <cell r="AX1986"/>
          <cell r="AY1986"/>
          <cell r="AZ1986"/>
          <cell r="BA1986"/>
          <cell r="BB1986"/>
          <cell r="BC1986"/>
          <cell r="BD1986"/>
          <cell r="BE1986"/>
          <cell r="BF1986"/>
          <cell r="BG1986"/>
          <cell r="BH1986"/>
        </row>
        <row r="1987">
          <cell r="AF1987"/>
          <cell r="AG1987"/>
          <cell r="AH1987"/>
          <cell r="AI1987"/>
          <cell r="AJ1987"/>
          <cell r="AK1987"/>
          <cell r="AL1987"/>
          <cell r="AM1987"/>
          <cell r="AN1987"/>
          <cell r="AO1987"/>
          <cell r="AP1987"/>
          <cell r="AQ1987"/>
          <cell r="AR1987"/>
          <cell r="AS1987"/>
          <cell r="AT1987"/>
          <cell r="AU1987"/>
          <cell r="AV1987"/>
          <cell r="AW1987"/>
          <cell r="AX1987"/>
          <cell r="AY1987"/>
          <cell r="AZ1987"/>
          <cell r="BA1987"/>
          <cell r="BB1987"/>
          <cell r="BC1987"/>
          <cell r="BD1987"/>
          <cell r="BE1987"/>
          <cell r="BF1987"/>
          <cell r="BG1987"/>
          <cell r="BH1987"/>
        </row>
        <row r="1988">
          <cell r="AF1988"/>
          <cell r="AG1988"/>
          <cell r="AH1988"/>
          <cell r="AI1988"/>
          <cell r="AJ1988"/>
          <cell r="AK1988"/>
          <cell r="AL1988"/>
          <cell r="AM1988"/>
          <cell r="AN1988"/>
          <cell r="AO1988"/>
          <cell r="AP1988"/>
          <cell r="AQ1988"/>
          <cell r="AR1988"/>
          <cell r="AS1988"/>
          <cell r="AT1988"/>
          <cell r="AU1988"/>
          <cell r="AV1988"/>
          <cell r="AW1988"/>
          <cell r="AX1988"/>
          <cell r="AY1988"/>
          <cell r="AZ1988"/>
          <cell r="BA1988"/>
          <cell r="BB1988"/>
          <cell r="BC1988"/>
          <cell r="BD1988"/>
          <cell r="BE1988"/>
          <cell r="BF1988"/>
          <cell r="BG1988"/>
          <cell r="BH1988"/>
        </row>
        <row r="1989">
          <cell r="AF1989"/>
          <cell r="AG1989"/>
          <cell r="AH1989"/>
          <cell r="AI1989"/>
          <cell r="AJ1989"/>
          <cell r="AK1989"/>
          <cell r="AL1989"/>
          <cell r="AM1989"/>
          <cell r="AN1989"/>
          <cell r="AO1989"/>
          <cell r="AP1989"/>
          <cell r="AQ1989"/>
          <cell r="AR1989"/>
          <cell r="AS1989"/>
          <cell r="AT1989"/>
          <cell r="AU1989"/>
          <cell r="AV1989"/>
          <cell r="AW1989"/>
          <cell r="AX1989"/>
          <cell r="AY1989"/>
          <cell r="AZ1989"/>
          <cell r="BA1989"/>
          <cell r="BB1989"/>
          <cell r="BC1989"/>
          <cell r="BD1989"/>
          <cell r="BE1989"/>
          <cell r="BF1989"/>
          <cell r="BG1989"/>
          <cell r="BH1989"/>
        </row>
        <row r="1990">
          <cell r="AF1990"/>
          <cell r="AG1990"/>
          <cell r="AH1990"/>
          <cell r="AI1990"/>
          <cell r="AJ1990"/>
          <cell r="AL1990"/>
          <cell r="AM1990"/>
          <cell r="AN1990"/>
          <cell r="AO1990"/>
          <cell r="AP1990"/>
          <cell r="AQ1990"/>
          <cell r="AR1990"/>
          <cell r="AS1990"/>
          <cell r="AT1990"/>
          <cell r="AU1990"/>
          <cell r="AV1990"/>
          <cell r="AW1990"/>
          <cell r="AX1990"/>
          <cell r="AY1990"/>
          <cell r="AZ1990"/>
          <cell r="BA1990"/>
          <cell r="BB1990"/>
          <cell r="BC1990"/>
          <cell r="BD1990"/>
          <cell r="BE1990"/>
          <cell r="BF1990"/>
          <cell r="BG1990"/>
          <cell r="BH1990"/>
        </row>
        <row r="1991">
          <cell r="AF1991"/>
          <cell r="AG1991"/>
          <cell r="AH1991"/>
          <cell r="AI1991"/>
          <cell r="AJ1991"/>
          <cell r="AL1991"/>
          <cell r="AM1991"/>
          <cell r="AN1991"/>
          <cell r="AO1991"/>
          <cell r="AP1991"/>
          <cell r="AQ1991"/>
          <cell r="AR1991"/>
          <cell r="AS1991"/>
          <cell r="AT1991"/>
          <cell r="AU1991"/>
          <cell r="AV1991"/>
          <cell r="AW1991"/>
          <cell r="AX1991"/>
          <cell r="AY1991"/>
          <cell r="AZ1991"/>
          <cell r="BA1991"/>
          <cell r="BB1991"/>
          <cell r="BC1991"/>
          <cell r="BD1991"/>
          <cell r="BE1991"/>
          <cell r="BF1991"/>
          <cell r="BG1991"/>
          <cell r="BH1991"/>
        </row>
        <row r="1992">
          <cell r="AF1992"/>
          <cell r="AG1992"/>
          <cell r="AH1992"/>
          <cell r="AI1992"/>
          <cell r="AJ1992"/>
          <cell r="AL1992"/>
          <cell r="AM1992"/>
          <cell r="AN1992"/>
          <cell r="AO1992"/>
          <cell r="AP1992"/>
          <cell r="AQ1992"/>
          <cell r="AR1992"/>
          <cell r="AS1992"/>
          <cell r="AT1992"/>
          <cell r="AU1992"/>
          <cell r="AV1992"/>
          <cell r="AW1992"/>
          <cell r="AX1992"/>
          <cell r="AY1992"/>
          <cell r="AZ1992"/>
          <cell r="BA1992"/>
          <cell r="BB1992"/>
          <cell r="BC1992"/>
          <cell r="BD1992"/>
          <cell r="BE1992"/>
          <cell r="BF1992"/>
          <cell r="BG1992"/>
          <cell r="BH1992"/>
        </row>
        <row r="1993">
          <cell r="AF1993"/>
          <cell r="AG1993"/>
          <cell r="AH1993"/>
          <cell r="AI1993"/>
          <cell r="AJ1993"/>
          <cell r="AK1993"/>
          <cell r="AL1993"/>
          <cell r="AM1993"/>
          <cell r="AN1993"/>
          <cell r="AO1993"/>
          <cell r="AP1993"/>
          <cell r="AQ1993"/>
          <cell r="AR1993"/>
          <cell r="AS1993"/>
          <cell r="AT1993"/>
          <cell r="AU1993"/>
          <cell r="AV1993"/>
          <cell r="AW1993"/>
          <cell r="AX1993"/>
          <cell r="AY1993"/>
          <cell r="AZ1993"/>
          <cell r="BA1993"/>
          <cell r="BB1993"/>
          <cell r="BC1993"/>
          <cell r="BD1993"/>
          <cell r="BE1993"/>
          <cell r="BF1993"/>
          <cell r="BG1993"/>
          <cell r="BH1993"/>
        </row>
        <row r="1994">
          <cell r="AF1994"/>
          <cell r="AG1994"/>
          <cell r="AH1994"/>
          <cell r="AI1994"/>
          <cell r="AJ1994"/>
          <cell r="AK1994"/>
          <cell r="AL1994"/>
          <cell r="AM1994"/>
          <cell r="AN1994"/>
          <cell r="AO1994"/>
          <cell r="AP1994"/>
          <cell r="AQ1994"/>
          <cell r="AR1994"/>
          <cell r="AS1994"/>
          <cell r="AT1994"/>
          <cell r="AU1994"/>
          <cell r="AV1994"/>
          <cell r="AW1994"/>
          <cell r="AX1994"/>
          <cell r="AY1994"/>
          <cell r="AZ1994"/>
          <cell r="BA1994"/>
          <cell r="BB1994"/>
          <cell r="BC1994"/>
          <cell r="BD1994"/>
          <cell r="BE1994"/>
          <cell r="BF1994"/>
          <cell r="BG1994"/>
          <cell r="BH1994"/>
        </row>
        <row r="1995">
          <cell r="AF1995"/>
          <cell r="AG1995"/>
          <cell r="AH1995"/>
          <cell r="AI1995"/>
          <cell r="AJ1995"/>
          <cell r="AK1995"/>
          <cell r="AL1995"/>
          <cell r="AM1995"/>
          <cell r="AN1995"/>
          <cell r="AO1995"/>
          <cell r="AP1995"/>
          <cell r="AQ1995"/>
          <cell r="AR1995"/>
          <cell r="AS1995"/>
          <cell r="AT1995"/>
          <cell r="AU1995"/>
          <cell r="AV1995"/>
          <cell r="AW1995"/>
          <cell r="AX1995"/>
          <cell r="AY1995"/>
          <cell r="AZ1995"/>
          <cell r="BA1995"/>
          <cell r="BB1995"/>
          <cell r="BC1995"/>
          <cell r="BD1995"/>
          <cell r="BE1995"/>
          <cell r="BF1995"/>
          <cell r="BG1995"/>
          <cell r="BH1995"/>
        </row>
        <row r="1996">
          <cell r="AF1996"/>
          <cell r="AG1996"/>
          <cell r="AH1996"/>
          <cell r="AI1996"/>
          <cell r="AJ1996"/>
          <cell r="AK1996"/>
          <cell r="AL1996"/>
          <cell r="AM1996"/>
          <cell r="AN1996"/>
          <cell r="AO1996"/>
          <cell r="AP1996"/>
          <cell r="AQ1996"/>
          <cell r="AR1996"/>
          <cell r="AS1996"/>
          <cell r="AT1996"/>
          <cell r="AU1996"/>
          <cell r="AV1996"/>
          <cell r="AW1996"/>
          <cell r="AX1996"/>
          <cell r="AY1996"/>
          <cell r="AZ1996"/>
          <cell r="BA1996"/>
          <cell r="BB1996"/>
          <cell r="BC1996"/>
          <cell r="BD1996"/>
          <cell r="BE1996"/>
          <cell r="BF1996"/>
          <cell r="BG1996"/>
          <cell r="BH1996"/>
        </row>
        <row r="1997">
          <cell r="AF1997"/>
          <cell r="AG1997"/>
          <cell r="AH1997"/>
          <cell r="AI1997"/>
          <cell r="AJ1997"/>
          <cell r="AK1997"/>
          <cell r="AL1997"/>
          <cell r="AM1997"/>
          <cell r="AN1997"/>
          <cell r="AO1997"/>
          <cell r="AP1997"/>
          <cell r="AQ1997"/>
          <cell r="AR1997"/>
          <cell r="AS1997"/>
          <cell r="AT1997"/>
          <cell r="AU1997"/>
          <cell r="AV1997"/>
          <cell r="AW1997"/>
          <cell r="AX1997"/>
          <cell r="AY1997"/>
          <cell r="AZ1997"/>
          <cell r="BA1997"/>
          <cell r="BB1997"/>
          <cell r="BC1997"/>
          <cell r="BD1997"/>
          <cell r="BE1997"/>
          <cell r="BF1997"/>
          <cell r="BG1997"/>
          <cell r="BH1997"/>
        </row>
        <row r="1998">
          <cell r="AF1998"/>
          <cell r="AG1998"/>
          <cell r="AH1998"/>
          <cell r="AI1998"/>
          <cell r="AJ1998"/>
          <cell r="AK1998"/>
          <cell r="AL1998"/>
          <cell r="AM1998"/>
          <cell r="AN1998"/>
          <cell r="AO1998"/>
          <cell r="AP1998"/>
          <cell r="AQ1998"/>
          <cell r="AR1998"/>
          <cell r="AS1998"/>
          <cell r="AT1998"/>
          <cell r="AU1998"/>
          <cell r="AV1998"/>
          <cell r="AW1998"/>
          <cell r="AX1998"/>
          <cell r="AY1998"/>
          <cell r="AZ1998"/>
          <cell r="BA1998"/>
          <cell r="BB1998"/>
          <cell r="BC1998"/>
          <cell r="BD1998"/>
          <cell r="BE1998"/>
          <cell r="BF1998"/>
          <cell r="BG1998"/>
          <cell r="BH1998"/>
        </row>
        <row r="1999">
          <cell r="AF1999"/>
          <cell r="AG1999"/>
          <cell r="AH1999"/>
          <cell r="AI1999"/>
          <cell r="AJ1999"/>
          <cell r="AK1999"/>
          <cell r="AL1999"/>
          <cell r="AM1999"/>
          <cell r="AN1999"/>
          <cell r="AO1999"/>
          <cell r="AP1999"/>
          <cell r="AQ1999"/>
          <cell r="AR1999"/>
          <cell r="AS1999"/>
          <cell r="AT1999"/>
          <cell r="AU1999"/>
          <cell r="AV1999"/>
          <cell r="AW1999"/>
          <cell r="AX1999"/>
          <cell r="AY1999"/>
          <cell r="AZ1999"/>
          <cell r="BA1999"/>
          <cell r="BB1999"/>
          <cell r="BC1999"/>
          <cell r="BD1999"/>
          <cell r="BE1999"/>
          <cell r="BF1999"/>
          <cell r="BG1999"/>
          <cell r="BH1999"/>
        </row>
        <row r="2000">
          <cell r="AF2000"/>
          <cell r="AG2000"/>
          <cell r="AH2000"/>
          <cell r="AI2000"/>
          <cell r="AJ2000"/>
          <cell r="AL2000"/>
          <cell r="AM2000"/>
          <cell r="AN2000"/>
          <cell r="AO2000"/>
          <cell r="AP2000"/>
          <cell r="AQ2000"/>
          <cell r="AR2000"/>
          <cell r="AS2000"/>
          <cell r="AT2000"/>
          <cell r="AU2000"/>
          <cell r="AV2000"/>
          <cell r="AW2000"/>
          <cell r="AX2000"/>
          <cell r="AY2000"/>
          <cell r="AZ2000"/>
          <cell r="BA2000"/>
          <cell r="BB2000"/>
          <cell r="BC2000"/>
          <cell r="BD2000"/>
          <cell r="BE2000"/>
          <cell r="BF2000"/>
          <cell r="BG2000"/>
          <cell r="BH2000"/>
        </row>
        <row r="2001">
          <cell r="AF2001"/>
          <cell r="AG2001"/>
          <cell r="AH2001"/>
          <cell r="AI2001"/>
          <cell r="AJ2001"/>
          <cell r="AL2001"/>
          <cell r="AM2001"/>
          <cell r="AN2001"/>
          <cell r="AO2001"/>
          <cell r="AP2001"/>
          <cell r="AQ2001"/>
          <cell r="AR2001"/>
          <cell r="AS2001"/>
          <cell r="AT2001"/>
          <cell r="AU2001"/>
          <cell r="AV2001"/>
          <cell r="AW2001"/>
          <cell r="AX2001"/>
          <cell r="AY2001"/>
          <cell r="AZ2001"/>
          <cell r="BA2001"/>
          <cell r="BB2001"/>
          <cell r="BC2001"/>
          <cell r="BD2001"/>
          <cell r="BE2001"/>
          <cell r="BF2001"/>
          <cell r="BG2001"/>
          <cell r="BH2001"/>
        </row>
        <row r="2002">
          <cell r="AF2002"/>
          <cell r="AG2002"/>
          <cell r="AH2002"/>
          <cell r="AI2002"/>
          <cell r="AJ2002"/>
          <cell r="AL2002"/>
          <cell r="AM2002"/>
          <cell r="AN2002"/>
          <cell r="AO2002"/>
          <cell r="AP2002"/>
          <cell r="AQ2002"/>
          <cell r="AR2002"/>
          <cell r="AS2002"/>
          <cell r="AT2002"/>
          <cell r="AU2002"/>
          <cell r="AV2002"/>
          <cell r="AW2002"/>
          <cell r="AX2002"/>
          <cell r="AY2002"/>
          <cell r="AZ2002"/>
          <cell r="BA2002"/>
          <cell r="BB2002"/>
          <cell r="BC2002"/>
          <cell r="BD2002"/>
          <cell r="BE2002"/>
          <cell r="BF2002"/>
          <cell r="BG2002"/>
          <cell r="BH2002"/>
        </row>
        <row r="2003">
          <cell r="AF2003"/>
          <cell r="AG2003"/>
          <cell r="AH2003"/>
          <cell r="AI2003"/>
          <cell r="AJ2003"/>
          <cell r="AK2003"/>
          <cell r="AL2003"/>
          <cell r="AM2003"/>
          <cell r="AN2003"/>
          <cell r="AO2003"/>
          <cell r="AP2003"/>
          <cell r="AQ2003"/>
          <cell r="AR2003"/>
          <cell r="AS2003"/>
          <cell r="AT2003"/>
          <cell r="AU2003"/>
          <cell r="AV2003"/>
          <cell r="AW2003"/>
          <cell r="AX2003"/>
          <cell r="AY2003"/>
          <cell r="AZ2003"/>
          <cell r="BA2003"/>
          <cell r="BB2003"/>
          <cell r="BC2003"/>
          <cell r="BD2003"/>
          <cell r="BE2003"/>
          <cell r="BF2003"/>
          <cell r="BG2003"/>
          <cell r="BH2003"/>
        </row>
        <row r="2004">
          <cell r="AF2004"/>
          <cell r="AG2004"/>
          <cell r="AH2004"/>
          <cell r="AI2004"/>
          <cell r="AJ2004"/>
          <cell r="AK2004"/>
          <cell r="AL2004"/>
          <cell r="AM2004"/>
          <cell r="AN2004"/>
          <cell r="AO2004"/>
          <cell r="AP2004"/>
          <cell r="AQ2004"/>
          <cell r="AR2004"/>
          <cell r="AS2004"/>
          <cell r="AT2004"/>
          <cell r="AU2004"/>
          <cell r="AV2004"/>
          <cell r="AW2004"/>
          <cell r="AX2004"/>
          <cell r="AY2004"/>
          <cell r="AZ2004"/>
          <cell r="BA2004"/>
          <cell r="BB2004"/>
          <cell r="BC2004"/>
          <cell r="BD2004"/>
          <cell r="BE2004"/>
          <cell r="BF2004"/>
          <cell r="BG2004"/>
          <cell r="BH2004"/>
        </row>
        <row r="2005">
          <cell r="AF2005"/>
          <cell r="AG2005"/>
          <cell r="AH2005"/>
          <cell r="AI2005"/>
          <cell r="AJ2005"/>
          <cell r="AK2005"/>
          <cell r="AL2005"/>
          <cell r="AM2005"/>
          <cell r="AN2005"/>
          <cell r="AO2005"/>
          <cell r="AP2005"/>
          <cell r="AQ2005"/>
          <cell r="AR2005"/>
          <cell r="AS2005"/>
          <cell r="AT2005"/>
          <cell r="AU2005"/>
          <cell r="AV2005"/>
          <cell r="AW2005"/>
          <cell r="AX2005"/>
          <cell r="AY2005"/>
          <cell r="AZ2005"/>
          <cell r="BA2005"/>
          <cell r="BB2005"/>
          <cell r="BC2005"/>
          <cell r="BD2005"/>
          <cell r="BE2005"/>
          <cell r="BF2005"/>
          <cell r="BG2005"/>
          <cell r="BH2005"/>
        </row>
        <row r="2006">
          <cell r="AF2006"/>
          <cell r="AG2006"/>
          <cell r="AH2006"/>
          <cell r="AI2006"/>
          <cell r="AJ2006"/>
          <cell r="AK2006"/>
          <cell r="AL2006"/>
          <cell r="AM2006"/>
          <cell r="AN2006"/>
          <cell r="AO2006"/>
          <cell r="AP2006"/>
          <cell r="AQ2006"/>
          <cell r="AR2006"/>
          <cell r="AS2006"/>
          <cell r="AT2006"/>
          <cell r="AU2006"/>
          <cell r="AV2006"/>
          <cell r="AW2006"/>
          <cell r="AX2006"/>
          <cell r="AY2006"/>
          <cell r="AZ2006"/>
          <cell r="BA2006"/>
          <cell r="BB2006"/>
          <cell r="BC2006"/>
          <cell r="BD2006"/>
          <cell r="BE2006"/>
          <cell r="BF2006"/>
          <cell r="BG2006"/>
          <cell r="BH2006"/>
        </row>
        <row r="2007">
          <cell r="AF2007"/>
          <cell r="AG2007"/>
          <cell r="AH2007"/>
          <cell r="AI2007"/>
          <cell r="AJ2007"/>
          <cell r="AK2007"/>
          <cell r="AL2007"/>
          <cell r="AM2007"/>
          <cell r="AN2007"/>
          <cell r="AO2007"/>
          <cell r="AP2007"/>
          <cell r="AQ2007"/>
          <cell r="AR2007"/>
          <cell r="AS2007"/>
          <cell r="AT2007"/>
          <cell r="AU2007"/>
          <cell r="AV2007"/>
          <cell r="AW2007"/>
          <cell r="AX2007"/>
          <cell r="AY2007"/>
          <cell r="AZ2007"/>
          <cell r="BA2007"/>
          <cell r="BB2007"/>
          <cell r="BC2007"/>
          <cell r="BD2007"/>
          <cell r="BE2007"/>
          <cell r="BF2007"/>
          <cell r="BG2007"/>
          <cell r="BH2007"/>
        </row>
        <row r="2008">
          <cell r="AF2008"/>
          <cell r="AG2008"/>
          <cell r="AH2008"/>
          <cell r="AI2008"/>
          <cell r="AJ2008"/>
          <cell r="AK2008"/>
          <cell r="AL2008"/>
          <cell r="AM2008"/>
          <cell r="AN2008"/>
          <cell r="AO2008"/>
          <cell r="AP2008"/>
          <cell r="AQ2008"/>
          <cell r="AR2008"/>
          <cell r="AS2008"/>
          <cell r="AT2008"/>
          <cell r="AU2008"/>
          <cell r="AV2008"/>
          <cell r="AW2008"/>
          <cell r="AX2008"/>
          <cell r="AY2008"/>
          <cell r="AZ2008"/>
          <cell r="BA2008"/>
          <cell r="BB2008"/>
          <cell r="BC2008"/>
          <cell r="BD2008"/>
          <cell r="BE2008"/>
          <cell r="BF2008"/>
          <cell r="BG2008"/>
          <cell r="BH2008"/>
        </row>
        <row r="2009">
          <cell r="AF2009"/>
          <cell r="AG2009"/>
          <cell r="AH2009"/>
          <cell r="AI2009"/>
          <cell r="AJ2009"/>
          <cell r="AK2009"/>
          <cell r="AL2009"/>
          <cell r="AM2009"/>
          <cell r="AN2009"/>
          <cell r="AO2009"/>
          <cell r="AP2009"/>
          <cell r="AQ2009"/>
          <cell r="AR2009"/>
          <cell r="AS2009"/>
          <cell r="AT2009"/>
          <cell r="AU2009"/>
          <cell r="AV2009"/>
          <cell r="AW2009"/>
          <cell r="AX2009"/>
          <cell r="AY2009"/>
          <cell r="AZ2009"/>
          <cell r="BA2009"/>
          <cell r="BB2009"/>
          <cell r="BC2009"/>
          <cell r="BD2009"/>
          <cell r="BE2009"/>
          <cell r="BF2009"/>
          <cell r="BG2009"/>
          <cell r="BH2009"/>
        </row>
        <row r="2010">
          <cell r="AF2010"/>
          <cell r="AG2010"/>
          <cell r="AH2010"/>
          <cell r="AI2010"/>
          <cell r="AJ2010"/>
          <cell r="AL2010"/>
          <cell r="AM2010"/>
          <cell r="AN2010"/>
          <cell r="AO2010"/>
          <cell r="AP2010"/>
          <cell r="AQ2010"/>
          <cell r="AR2010"/>
          <cell r="AS2010"/>
          <cell r="AT2010"/>
          <cell r="AU2010"/>
          <cell r="AV2010"/>
          <cell r="AW2010"/>
          <cell r="AX2010"/>
          <cell r="AY2010"/>
          <cell r="AZ2010"/>
          <cell r="BA2010"/>
          <cell r="BB2010"/>
          <cell r="BC2010"/>
          <cell r="BD2010"/>
          <cell r="BE2010"/>
          <cell r="BF2010"/>
          <cell r="BG2010"/>
          <cell r="BH2010"/>
        </row>
        <row r="2011">
          <cell r="AF2011"/>
          <cell r="AG2011"/>
          <cell r="AH2011"/>
          <cell r="AI2011"/>
          <cell r="AJ2011"/>
          <cell r="AL2011"/>
          <cell r="AM2011"/>
          <cell r="AN2011"/>
          <cell r="AO2011"/>
          <cell r="AP2011"/>
          <cell r="AQ2011"/>
          <cell r="AR2011"/>
          <cell r="AS2011"/>
          <cell r="AT2011"/>
          <cell r="AU2011"/>
          <cell r="AV2011"/>
          <cell r="AW2011"/>
          <cell r="AX2011"/>
          <cell r="AY2011"/>
          <cell r="AZ2011"/>
          <cell r="BA2011"/>
          <cell r="BB2011"/>
          <cell r="BC2011"/>
          <cell r="BD2011"/>
          <cell r="BE2011"/>
          <cell r="BF2011"/>
          <cell r="BG2011"/>
          <cell r="BH2011"/>
        </row>
        <row r="2012">
          <cell r="AF2012"/>
          <cell r="AG2012"/>
          <cell r="AH2012"/>
          <cell r="AI2012"/>
          <cell r="AJ2012"/>
          <cell r="AL2012"/>
          <cell r="AM2012"/>
          <cell r="AN2012"/>
          <cell r="AO2012"/>
          <cell r="AP2012"/>
          <cell r="AQ2012"/>
          <cell r="AR2012"/>
          <cell r="AS2012"/>
          <cell r="AT2012"/>
          <cell r="AU2012"/>
          <cell r="AV2012"/>
          <cell r="AW2012"/>
          <cell r="AX2012"/>
          <cell r="AY2012"/>
          <cell r="AZ2012"/>
          <cell r="BA2012"/>
          <cell r="BB2012"/>
          <cell r="BC2012"/>
          <cell r="BD2012"/>
          <cell r="BE2012"/>
          <cell r="BF2012"/>
          <cell r="BG2012"/>
          <cell r="BH2012"/>
        </row>
        <row r="2013">
          <cell r="AF2013"/>
          <cell r="AG2013"/>
          <cell r="AH2013"/>
          <cell r="AI2013"/>
          <cell r="AJ2013"/>
          <cell r="AK2013"/>
          <cell r="AL2013"/>
          <cell r="AM2013"/>
          <cell r="AN2013"/>
          <cell r="AO2013"/>
          <cell r="AP2013"/>
          <cell r="AQ2013"/>
          <cell r="AR2013"/>
          <cell r="AS2013"/>
          <cell r="AT2013"/>
          <cell r="AU2013"/>
          <cell r="AV2013"/>
          <cell r="AW2013"/>
          <cell r="AX2013"/>
          <cell r="AY2013"/>
          <cell r="AZ2013"/>
          <cell r="BA2013"/>
          <cell r="BB2013"/>
          <cell r="BC2013"/>
          <cell r="BD2013"/>
          <cell r="BE2013"/>
          <cell r="BF2013"/>
          <cell r="BG2013"/>
          <cell r="BH2013"/>
        </row>
        <row r="2014">
          <cell r="AF2014"/>
          <cell r="AG2014"/>
          <cell r="AH2014"/>
          <cell r="AI2014"/>
          <cell r="AJ2014"/>
          <cell r="AK2014"/>
          <cell r="AL2014"/>
          <cell r="AM2014"/>
          <cell r="AN2014"/>
          <cell r="AO2014"/>
          <cell r="AP2014"/>
          <cell r="AQ2014"/>
          <cell r="AR2014"/>
          <cell r="AS2014"/>
          <cell r="AT2014"/>
          <cell r="AU2014"/>
          <cell r="AV2014"/>
          <cell r="AW2014"/>
          <cell r="AX2014"/>
          <cell r="AY2014"/>
          <cell r="AZ2014"/>
          <cell r="BA2014"/>
          <cell r="BB2014"/>
          <cell r="BC2014"/>
          <cell r="BD2014"/>
          <cell r="BE2014"/>
          <cell r="BF2014"/>
          <cell r="BG2014"/>
          <cell r="BH2014"/>
        </row>
        <row r="2015">
          <cell r="AF2015"/>
          <cell r="AG2015"/>
          <cell r="AH2015"/>
          <cell r="AI2015"/>
          <cell r="AJ2015"/>
          <cell r="AK2015"/>
          <cell r="AL2015"/>
          <cell r="AM2015"/>
          <cell r="AN2015"/>
          <cell r="AO2015"/>
          <cell r="AP2015"/>
          <cell r="AQ2015"/>
          <cell r="AR2015"/>
          <cell r="AS2015"/>
          <cell r="AT2015"/>
          <cell r="AU2015"/>
          <cell r="AV2015"/>
          <cell r="AW2015"/>
          <cell r="AX2015"/>
          <cell r="AY2015"/>
          <cell r="AZ2015"/>
          <cell r="BA2015"/>
          <cell r="BB2015"/>
          <cell r="BC2015"/>
          <cell r="BD2015"/>
          <cell r="BE2015"/>
          <cell r="BF2015"/>
          <cell r="BG2015"/>
          <cell r="BH2015"/>
        </row>
        <row r="2016">
          <cell r="AF2016"/>
          <cell r="AG2016"/>
          <cell r="AH2016"/>
          <cell r="AI2016"/>
          <cell r="AJ2016"/>
          <cell r="AK2016"/>
          <cell r="AL2016"/>
          <cell r="AM2016"/>
          <cell r="AN2016"/>
          <cell r="AO2016"/>
          <cell r="AP2016"/>
          <cell r="AQ2016"/>
          <cell r="AR2016"/>
          <cell r="AS2016"/>
          <cell r="AT2016"/>
          <cell r="AU2016"/>
          <cell r="AV2016"/>
          <cell r="AW2016"/>
          <cell r="AX2016"/>
          <cell r="AY2016"/>
          <cell r="AZ2016"/>
          <cell r="BA2016"/>
          <cell r="BB2016"/>
          <cell r="BC2016"/>
          <cell r="BD2016"/>
          <cell r="BE2016"/>
          <cell r="BF2016"/>
          <cell r="BG2016"/>
          <cell r="BH2016"/>
        </row>
        <row r="2017">
          <cell r="AF2017"/>
          <cell r="AG2017"/>
          <cell r="AH2017"/>
          <cell r="AI2017"/>
          <cell r="AJ2017"/>
          <cell r="AK2017"/>
          <cell r="AL2017"/>
          <cell r="AM2017"/>
          <cell r="AN2017"/>
          <cell r="AO2017"/>
          <cell r="AP2017"/>
          <cell r="AQ2017"/>
          <cell r="AR2017"/>
          <cell r="AS2017"/>
          <cell r="AT2017"/>
          <cell r="AU2017"/>
          <cell r="AV2017"/>
          <cell r="AW2017"/>
          <cell r="AX2017"/>
          <cell r="AY2017"/>
          <cell r="AZ2017"/>
          <cell r="BA2017"/>
          <cell r="BB2017"/>
          <cell r="BC2017"/>
          <cell r="BD2017"/>
          <cell r="BE2017"/>
          <cell r="BF2017"/>
          <cell r="BG2017"/>
          <cell r="BH2017"/>
        </row>
        <row r="2018">
          <cell r="AF2018"/>
          <cell r="AG2018"/>
          <cell r="AH2018"/>
          <cell r="AI2018"/>
          <cell r="AJ2018"/>
          <cell r="AK2018"/>
          <cell r="AL2018"/>
          <cell r="AM2018"/>
          <cell r="AN2018"/>
          <cell r="AO2018"/>
          <cell r="AP2018"/>
          <cell r="AQ2018"/>
          <cell r="AR2018"/>
          <cell r="AS2018"/>
          <cell r="AT2018"/>
          <cell r="AU2018"/>
          <cell r="AV2018"/>
          <cell r="AW2018"/>
          <cell r="AX2018"/>
          <cell r="AY2018"/>
          <cell r="AZ2018"/>
          <cell r="BA2018"/>
          <cell r="BB2018"/>
          <cell r="BC2018"/>
          <cell r="BD2018"/>
          <cell r="BE2018"/>
          <cell r="BF2018"/>
          <cell r="BG2018"/>
          <cell r="BH2018"/>
        </row>
        <row r="2019">
          <cell r="AF2019"/>
          <cell r="AG2019"/>
          <cell r="AH2019"/>
          <cell r="AI2019"/>
          <cell r="AJ2019"/>
          <cell r="AK2019"/>
          <cell r="AL2019"/>
          <cell r="AM2019"/>
          <cell r="AN2019"/>
          <cell r="AO2019"/>
          <cell r="AP2019"/>
          <cell r="AQ2019"/>
          <cell r="AR2019"/>
          <cell r="AS2019"/>
          <cell r="AT2019"/>
          <cell r="AU2019"/>
          <cell r="AV2019"/>
          <cell r="AW2019"/>
          <cell r="AX2019"/>
          <cell r="AY2019"/>
          <cell r="AZ2019"/>
          <cell r="BA2019"/>
          <cell r="BB2019"/>
          <cell r="BC2019"/>
          <cell r="BD2019"/>
          <cell r="BE2019"/>
          <cell r="BF2019"/>
          <cell r="BG2019"/>
          <cell r="BH2019"/>
        </row>
        <row r="2020">
          <cell r="AF2020"/>
          <cell r="AG2020"/>
          <cell r="AH2020"/>
          <cell r="AI2020"/>
          <cell r="AJ2020"/>
          <cell r="AL2020"/>
          <cell r="AM2020"/>
          <cell r="AN2020"/>
          <cell r="AO2020"/>
          <cell r="AP2020"/>
          <cell r="AQ2020"/>
          <cell r="AR2020"/>
          <cell r="AS2020"/>
          <cell r="AT2020"/>
          <cell r="AU2020"/>
          <cell r="AV2020"/>
          <cell r="AW2020"/>
          <cell r="AX2020"/>
          <cell r="AY2020"/>
          <cell r="AZ2020"/>
          <cell r="BA2020"/>
          <cell r="BB2020"/>
          <cell r="BC2020"/>
          <cell r="BD2020"/>
          <cell r="BE2020"/>
          <cell r="BF2020"/>
          <cell r="BG2020"/>
          <cell r="BH2020"/>
        </row>
        <row r="2021">
          <cell r="AF2021"/>
          <cell r="AG2021"/>
          <cell r="AH2021"/>
          <cell r="AI2021"/>
          <cell r="AJ2021"/>
          <cell r="AL2021"/>
          <cell r="AM2021"/>
          <cell r="AN2021"/>
          <cell r="AO2021"/>
          <cell r="AP2021"/>
          <cell r="AQ2021"/>
          <cell r="AR2021"/>
          <cell r="AS2021"/>
          <cell r="AT2021"/>
          <cell r="AU2021"/>
          <cell r="AV2021"/>
          <cell r="AW2021"/>
          <cell r="AX2021"/>
          <cell r="AY2021"/>
          <cell r="AZ2021"/>
          <cell r="BA2021"/>
          <cell r="BB2021"/>
          <cell r="BC2021"/>
          <cell r="BD2021"/>
          <cell r="BE2021"/>
          <cell r="BF2021"/>
          <cell r="BG2021"/>
          <cell r="BH2021"/>
        </row>
        <row r="2022">
          <cell r="AF2022"/>
          <cell r="AG2022"/>
          <cell r="AH2022"/>
          <cell r="AI2022"/>
          <cell r="AJ2022"/>
          <cell r="AL2022"/>
          <cell r="AM2022"/>
          <cell r="AN2022"/>
          <cell r="AO2022"/>
          <cell r="AP2022"/>
          <cell r="AQ2022"/>
          <cell r="AR2022"/>
          <cell r="AS2022"/>
          <cell r="AT2022"/>
          <cell r="AU2022"/>
          <cell r="AV2022"/>
          <cell r="AW2022"/>
          <cell r="AX2022"/>
          <cell r="AY2022"/>
          <cell r="AZ2022"/>
          <cell r="BA2022"/>
          <cell r="BB2022"/>
          <cell r="BC2022"/>
          <cell r="BD2022"/>
          <cell r="BE2022"/>
          <cell r="BF2022"/>
          <cell r="BG2022"/>
          <cell r="BH2022"/>
        </row>
        <row r="2023">
          <cell r="AF2023"/>
          <cell r="AG2023"/>
          <cell r="AH2023"/>
          <cell r="AI2023"/>
          <cell r="AJ2023"/>
          <cell r="AK2023"/>
          <cell r="AL2023"/>
          <cell r="AM2023"/>
          <cell r="AN2023"/>
          <cell r="AO2023"/>
          <cell r="AP2023"/>
          <cell r="AQ2023"/>
          <cell r="AR2023"/>
          <cell r="AS2023"/>
          <cell r="AT2023"/>
          <cell r="AU2023"/>
          <cell r="AV2023"/>
          <cell r="AW2023"/>
          <cell r="AX2023"/>
          <cell r="AY2023"/>
          <cell r="AZ2023"/>
          <cell r="BA2023"/>
          <cell r="BB2023"/>
          <cell r="BC2023"/>
          <cell r="BD2023"/>
          <cell r="BE2023"/>
          <cell r="BF2023"/>
          <cell r="BG2023"/>
          <cell r="BH2023"/>
        </row>
        <row r="2024">
          <cell r="AF2024"/>
          <cell r="AG2024"/>
          <cell r="AH2024"/>
          <cell r="AI2024"/>
          <cell r="AJ2024"/>
          <cell r="AK2024"/>
          <cell r="AL2024"/>
          <cell r="AM2024"/>
          <cell r="AN2024"/>
          <cell r="AO2024"/>
          <cell r="AP2024"/>
          <cell r="AQ2024"/>
          <cell r="AR2024"/>
          <cell r="AS2024"/>
          <cell r="AT2024"/>
          <cell r="AU2024"/>
          <cell r="AV2024"/>
          <cell r="AW2024"/>
          <cell r="AX2024"/>
          <cell r="AY2024"/>
          <cell r="AZ2024"/>
          <cell r="BA2024"/>
          <cell r="BB2024"/>
          <cell r="BC2024"/>
          <cell r="BD2024"/>
          <cell r="BE2024"/>
          <cell r="BF2024"/>
          <cell r="BG2024"/>
          <cell r="BH2024"/>
        </row>
        <row r="2025">
          <cell r="AF2025"/>
          <cell r="AG2025"/>
          <cell r="AH2025"/>
          <cell r="AI2025"/>
          <cell r="AJ2025"/>
          <cell r="AK2025"/>
          <cell r="AL2025"/>
          <cell r="AM2025"/>
          <cell r="AN2025"/>
          <cell r="AO2025"/>
          <cell r="AP2025"/>
          <cell r="AQ2025"/>
          <cell r="AR2025"/>
          <cell r="AS2025"/>
          <cell r="AT2025"/>
          <cell r="AU2025"/>
          <cell r="AV2025"/>
          <cell r="AW2025"/>
          <cell r="AX2025"/>
          <cell r="AY2025"/>
          <cell r="AZ2025"/>
          <cell r="BA2025"/>
          <cell r="BB2025"/>
          <cell r="BC2025"/>
          <cell r="BD2025"/>
          <cell r="BE2025"/>
          <cell r="BF2025"/>
          <cell r="BG2025"/>
          <cell r="BH2025"/>
        </row>
        <row r="2026">
          <cell r="AF2026"/>
          <cell r="AG2026"/>
          <cell r="AH2026"/>
          <cell r="AI2026"/>
          <cell r="AJ2026"/>
          <cell r="AK2026"/>
          <cell r="AL2026"/>
          <cell r="AM2026"/>
          <cell r="AN2026"/>
          <cell r="AO2026"/>
          <cell r="AP2026"/>
          <cell r="AQ2026"/>
          <cell r="AR2026"/>
          <cell r="AS2026"/>
          <cell r="AT2026"/>
          <cell r="AU2026"/>
          <cell r="AV2026"/>
          <cell r="AW2026"/>
          <cell r="AX2026"/>
          <cell r="AY2026"/>
          <cell r="AZ2026"/>
          <cell r="BA2026"/>
          <cell r="BB2026"/>
          <cell r="BC2026"/>
          <cell r="BD2026"/>
          <cell r="BE2026"/>
          <cell r="BF2026"/>
          <cell r="BG2026"/>
          <cell r="BH2026"/>
        </row>
        <row r="2027">
          <cell r="AF2027"/>
          <cell r="AG2027"/>
          <cell r="AH2027"/>
          <cell r="AI2027"/>
          <cell r="AJ2027"/>
          <cell r="AK2027"/>
          <cell r="AL2027"/>
          <cell r="AM2027"/>
          <cell r="AN2027"/>
          <cell r="AO2027"/>
          <cell r="AP2027"/>
          <cell r="AQ2027"/>
          <cell r="AR2027"/>
          <cell r="AS2027"/>
          <cell r="AT2027"/>
          <cell r="AU2027"/>
          <cell r="AV2027"/>
          <cell r="AW2027"/>
          <cell r="AX2027"/>
          <cell r="AY2027"/>
          <cell r="AZ2027"/>
          <cell r="BA2027"/>
          <cell r="BB2027"/>
          <cell r="BC2027"/>
          <cell r="BD2027"/>
          <cell r="BE2027"/>
          <cell r="BF2027"/>
          <cell r="BG2027"/>
          <cell r="BH2027"/>
        </row>
        <row r="2028">
          <cell r="AF2028"/>
          <cell r="AG2028"/>
          <cell r="AH2028"/>
          <cell r="AI2028"/>
          <cell r="AJ2028"/>
          <cell r="AK2028"/>
          <cell r="AL2028"/>
          <cell r="AM2028"/>
          <cell r="AN2028"/>
          <cell r="AO2028"/>
          <cell r="AP2028"/>
          <cell r="AQ2028"/>
          <cell r="AR2028"/>
          <cell r="AS2028"/>
          <cell r="AT2028"/>
          <cell r="AU2028"/>
          <cell r="AV2028"/>
          <cell r="AW2028"/>
          <cell r="AX2028"/>
          <cell r="AY2028"/>
          <cell r="AZ2028"/>
          <cell r="BA2028"/>
          <cell r="BB2028"/>
          <cell r="BC2028"/>
          <cell r="BD2028"/>
          <cell r="BE2028"/>
          <cell r="BF2028"/>
          <cell r="BG2028"/>
          <cell r="BH2028"/>
        </row>
        <row r="2029">
          <cell r="AF2029"/>
          <cell r="AG2029"/>
          <cell r="AH2029"/>
          <cell r="AI2029"/>
          <cell r="AJ2029"/>
          <cell r="AK2029"/>
          <cell r="AL2029"/>
          <cell r="AM2029"/>
          <cell r="AN2029"/>
          <cell r="AO2029"/>
          <cell r="AP2029"/>
          <cell r="AQ2029"/>
          <cell r="AR2029"/>
          <cell r="AS2029"/>
          <cell r="AT2029"/>
          <cell r="AU2029"/>
          <cell r="AV2029"/>
          <cell r="AW2029"/>
          <cell r="AX2029"/>
          <cell r="AY2029"/>
          <cell r="AZ2029"/>
          <cell r="BA2029"/>
          <cell r="BB2029"/>
          <cell r="BC2029"/>
          <cell r="BD2029"/>
          <cell r="BE2029"/>
          <cell r="BF2029"/>
          <cell r="BG2029"/>
          <cell r="BH2029"/>
        </row>
        <row r="2030">
          <cell r="AF2030"/>
          <cell r="AG2030"/>
          <cell r="AH2030"/>
          <cell r="AI2030"/>
          <cell r="AJ2030"/>
          <cell r="AL2030"/>
          <cell r="AM2030"/>
          <cell r="AN2030"/>
          <cell r="AO2030"/>
          <cell r="AP2030"/>
          <cell r="AQ2030"/>
          <cell r="AR2030"/>
          <cell r="AS2030"/>
          <cell r="AT2030"/>
          <cell r="AU2030"/>
          <cell r="AV2030"/>
          <cell r="AW2030"/>
          <cell r="AX2030"/>
          <cell r="AY2030"/>
          <cell r="AZ2030"/>
          <cell r="BA2030"/>
          <cell r="BB2030"/>
          <cell r="BC2030"/>
          <cell r="BD2030"/>
          <cell r="BE2030"/>
          <cell r="BF2030"/>
          <cell r="BG2030"/>
          <cell r="BH2030"/>
        </row>
        <row r="2031">
          <cell r="AF2031"/>
          <cell r="AG2031"/>
          <cell r="AH2031"/>
          <cell r="AI2031"/>
          <cell r="AJ2031"/>
          <cell r="AL2031"/>
          <cell r="AM2031"/>
          <cell r="AN2031"/>
          <cell r="AO2031"/>
          <cell r="AP2031"/>
          <cell r="AQ2031"/>
          <cell r="AR2031"/>
          <cell r="AS2031"/>
          <cell r="AT2031"/>
          <cell r="AU2031"/>
          <cell r="AV2031"/>
          <cell r="AW2031"/>
          <cell r="AX2031"/>
          <cell r="AY2031"/>
          <cell r="AZ2031"/>
          <cell r="BA2031"/>
          <cell r="BB2031"/>
          <cell r="BC2031"/>
          <cell r="BD2031"/>
          <cell r="BE2031"/>
          <cell r="BF2031"/>
          <cell r="BG2031"/>
          <cell r="BH2031"/>
        </row>
        <row r="2032">
          <cell r="AF2032"/>
          <cell r="AG2032"/>
          <cell r="AH2032"/>
          <cell r="AI2032"/>
          <cell r="AJ2032"/>
          <cell r="AL2032"/>
          <cell r="AM2032"/>
          <cell r="AN2032"/>
          <cell r="AO2032"/>
          <cell r="AP2032"/>
          <cell r="AQ2032"/>
          <cell r="AR2032"/>
          <cell r="AS2032"/>
          <cell r="AT2032"/>
          <cell r="AU2032"/>
          <cell r="AV2032"/>
          <cell r="AW2032"/>
          <cell r="AX2032"/>
          <cell r="AY2032"/>
          <cell r="AZ2032"/>
          <cell r="BA2032"/>
          <cell r="BB2032"/>
          <cell r="BC2032"/>
          <cell r="BD2032"/>
          <cell r="BE2032"/>
          <cell r="BF2032"/>
          <cell r="BG2032"/>
          <cell r="BH2032"/>
        </row>
        <row r="2033">
          <cell r="AF2033"/>
          <cell r="AG2033"/>
          <cell r="AH2033"/>
          <cell r="AI2033"/>
          <cell r="AJ2033"/>
          <cell r="AK2033"/>
          <cell r="AL2033"/>
          <cell r="AM2033"/>
          <cell r="AN2033"/>
          <cell r="AO2033"/>
          <cell r="AP2033"/>
          <cell r="AQ2033"/>
          <cell r="AR2033"/>
          <cell r="AS2033"/>
          <cell r="AT2033"/>
          <cell r="AU2033"/>
          <cell r="AV2033"/>
          <cell r="AW2033"/>
          <cell r="AX2033"/>
          <cell r="AY2033"/>
          <cell r="AZ2033"/>
          <cell r="BA2033"/>
          <cell r="BB2033"/>
          <cell r="BC2033"/>
          <cell r="BD2033"/>
          <cell r="BE2033"/>
          <cell r="BF2033"/>
          <cell r="BG2033"/>
          <cell r="BH2033"/>
        </row>
        <row r="2034">
          <cell r="AF2034"/>
          <cell r="AG2034"/>
          <cell r="AH2034"/>
          <cell r="AI2034"/>
          <cell r="AJ2034"/>
          <cell r="AK2034"/>
          <cell r="AL2034"/>
          <cell r="AM2034"/>
          <cell r="AN2034"/>
          <cell r="AO2034"/>
          <cell r="AP2034"/>
          <cell r="AQ2034"/>
          <cell r="AR2034"/>
          <cell r="AS2034"/>
          <cell r="AT2034"/>
          <cell r="AU2034"/>
          <cell r="AV2034"/>
          <cell r="AW2034"/>
          <cell r="AX2034"/>
          <cell r="AY2034"/>
          <cell r="AZ2034"/>
          <cell r="BA2034"/>
          <cell r="BB2034"/>
          <cell r="BC2034"/>
          <cell r="BD2034"/>
          <cell r="BE2034"/>
          <cell r="BF2034"/>
          <cell r="BG2034"/>
          <cell r="BH2034"/>
        </row>
        <row r="2035">
          <cell r="AF2035"/>
          <cell r="AG2035"/>
          <cell r="AH2035"/>
          <cell r="AI2035"/>
          <cell r="AJ2035"/>
          <cell r="AK2035"/>
          <cell r="AL2035"/>
          <cell r="AM2035"/>
          <cell r="AN2035"/>
          <cell r="AO2035"/>
          <cell r="AP2035"/>
          <cell r="AQ2035"/>
          <cell r="AR2035"/>
          <cell r="AS2035"/>
          <cell r="AT2035"/>
          <cell r="AU2035"/>
          <cell r="AV2035"/>
          <cell r="AW2035"/>
          <cell r="AX2035"/>
          <cell r="AY2035"/>
          <cell r="AZ2035"/>
          <cell r="BA2035"/>
          <cell r="BB2035"/>
          <cell r="BC2035"/>
          <cell r="BD2035"/>
          <cell r="BE2035"/>
          <cell r="BF2035"/>
          <cell r="BG2035"/>
          <cell r="BH2035"/>
        </row>
        <row r="2036">
          <cell r="AF2036"/>
          <cell r="AG2036"/>
          <cell r="AH2036"/>
          <cell r="AI2036"/>
          <cell r="AJ2036"/>
          <cell r="AK2036"/>
          <cell r="AL2036"/>
          <cell r="AM2036"/>
          <cell r="AN2036"/>
          <cell r="AO2036"/>
          <cell r="AP2036"/>
          <cell r="AQ2036"/>
          <cell r="AR2036"/>
          <cell r="AS2036"/>
          <cell r="AT2036"/>
          <cell r="AU2036"/>
          <cell r="AV2036"/>
          <cell r="AW2036"/>
          <cell r="AX2036"/>
          <cell r="AY2036"/>
          <cell r="AZ2036"/>
          <cell r="BA2036"/>
          <cell r="BB2036"/>
          <cell r="BC2036"/>
          <cell r="BD2036"/>
          <cell r="BE2036"/>
          <cell r="BF2036"/>
          <cell r="BG2036"/>
          <cell r="BH2036"/>
        </row>
        <row r="2037">
          <cell r="AF2037"/>
          <cell r="AG2037"/>
          <cell r="AH2037"/>
          <cell r="AI2037"/>
          <cell r="AJ2037"/>
          <cell r="AK2037"/>
          <cell r="AL2037"/>
          <cell r="AM2037"/>
          <cell r="AN2037"/>
          <cell r="AO2037"/>
          <cell r="AP2037"/>
          <cell r="AQ2037"/>
          <cell r="AR2037"/>
          <cell r="AS2037"/>
          <cell r="AT2037"/>
          <cell r="AU2037"/>
          <cell r="AV2037"/>
          <cell r="AW2037"/>
          <cell r="AX2037"/>
          <cell r="AY2037"/>
          <cell r="AZ2037"/>
          <cell r="BA2037"/>
          <cell r="BB2037"/>
          <cell r="BC2037"/>
          <cell r="BD2037"/>
          <cell r="BE2037"/>
          <cell r="BF2037"/>
          <cell r="BG2037"/>
          <cell r="BH2037"/>
        </row>
        <row r="2038">
          <cell r="AF2038"/>
          <cell r="AG2038"/>
          <cell r="AH2038"/>
          <cell r="AI2038"/>
          <cell r="AJ2038"/>
          <cell r="AK2038"/>
          <cell r="AL2038"/>
          <cell r="AM2038"/>
          <cell r="AN2038"/>
          <cell r="AO2038"/>
          <cell r="AP2038"/>
          <cell r="AQ2038"/>
          <cell r="AR2038"/>
          <cell r="AS2038"/>
          <cell r="AT2038"/>
          <cell r="AU2038"/>
          <cell r="AV2038"/>
          <cell r="AW2038"/>
          <cell r="AX2038"/>
          <cell r="AY2038"/>
          <cell r="AZ2038"/>
          <cell r="BA2038"/>
          <cell r="BB2038"/>
          <cell r="BC2038"/>
          <cell r="BD2038"/>
          <cell r="BE2038"/>
          <cell r="BF2038"/>
          <cell r="BG2038"/>
          <cell r="BH2038"/>
        </row>
        <row r="2039">
          <cell r="AF2039"/>
          <cell r="AG2039"/>
          <cell r="AH2039"/>
          <cell r="AI2039"/>
          <cell r="AJ2039"/>
          <cell r="AK2039"/>
          <cell r="AL2039"/>
          <cell r="AM2039"/>
          <cell r="AN2039"/>
          <cell r="AO2039"/>
          <cell r="AP2039"/>
          <cell r="AQ2039"/>
          <cell r="AR2039"/>
          <cell r="AS2039"/>
          <cell r="AT2039"/>
          <cell r="AU2039"/>
          <cell r="AV2039"/>
          <cell r="AW2039"/>
          <cell r="AX2039"/>
          <cell r="AY2039"/>
          <cell r="AZ2039"/>
          <cell r="BA2039"/>
          <cell r="BB2039"/>
          <cell r="BC2039"/>
          <cell r="BD2039"/>
          <cell r="BE2039"/>
          <cell r="BF2039"/>
          <cell r="BG2039"/>
          <cell r="BH2039"/>
        </row>
        <row r="2040">
          <cell r="AF2040"/>
          <cell r="AG2040"/>
          <cell r="AH2040"/>
          <cell r="AI2040"/>
          <cell r="AJ2040"/>
          <cell r="AL2040"/>
          <cell r="AM2040"/>
          <cell r="AN2040"/>
          <cell r="AO2040"/>
          <cell r="AP2040"/>
          <cell r="AQ2040"/>
          <cell r="AR2040"/>
          <cell r="AS2040"/>
          <cell r="AT2040"/>
          <cell r="AU2040"/>
          <cell r="AV2040"/>
          <cell r="AW2040"/>
          <cell r="AX2040"/>
          <cell r="AY2040"/>
          <cell r="AZ2040"/>
          <cell r="BA2040"/>
          <cell r="BB2040"/>
          <cell r="BC2040"/>
          <cell r="BD2040"/>
          <cell r="BE2040"/>
          <cell r="BF2040"/>
          <cell r="BG2040"/>
          <cell r="BH2040"/>
        </row>
        <row r="2041">
          <cell r="AF2041"/>
          <cell r="AG2041"/>
          <cell r="AH2041"/>
          <cell r="AI2041"/>
          <cell r="AJ2041"/>
          <cell r="AL2041"/>
          <cell r="AM2041"/>
          <cell r="AN2041"/>
          <cell r="AO2041"/>
          <cell r="AP2041"/>
          <cell r="AQ2041"/>
          <cell r="AR2041"/>
          <cell r="AS2041"/>
          <cell r="AT2041"/>
          <cell r="AU2041"/>
          <cell r="AV2041"/>
          <cell r="AW2041"/>
          <cell r="AX2041"/>
          <cell r="AY2041"/>
          <cell r="AZ2041"/>
          <cell r="BA2041"/>
          <cell r="BB2041"/>
          <cell r="BC2041"/>
          <cell r="BD2041"/>
          <cell r="BE2041"/>
          <cell r="BF2041"/>
          <cell r="BG2041"/>
          <cell r="BH2041"/>
        </row>
        <row r="2042">
          <cell r="AF2042"/>
          <cell r="AG2042"/>
          <cell r="AH2042"/>
          <cell r="AI2042"/>
          <cell r="AJ2042"/>
          <cell r="AL2042"/>
          <cell r="AM2042"/>
          <cell r="AN2042"/>
          <cell r="AO2042"/>
          <cell r="AP2042"/>
          <cell r="AQ2042"/>
          <cell r="AR2042"/>
          <cell r="AS2042"/>
          <cell r="AT2042"/>
          <cell r="AU2042"/>
          <cell r="AV2042"/>
          <cell r="AW2042"/>
          <cell r="AX2042"/>
          <cell r="AY2042"/>
          <cell r="AZ2042"/>
          <cell r="BA2042"/>
          <cell r="BB2042"/>
          <cell r="BC2042"/>
          <cell r="BD2042"/>
          <cell r="BE2042"/>
          <cell r="BF2042"/>
          <cell r="BG2042"/>
          <cell r="BH2042"/>
        </row>
        <row r="2043">
          <cell r="AF2043"/>
          <cell r="AG2043"/>
          <cell r="AH2043"/>
          <cell r="AI2043"/>
          <cell r="AJ2043"/>
          <cell r="AK2043"/>
          <cell r="AL2043"/>
          <cell r="AM2043"/>
          <cell r="AN2043"/>
          <cell r="AO2043"/>
          <cell r="AP2043"/>
          <cell r="AQ2043"/>
          <cell r="AR2043"/>
          <cell r="AS2043"/>
          <cell r="AT2043"/>
          <cell r="AU2043"/>
          <cell r="AV2043"/>
          <cell r="AW2043"/>
          <cell r="AX2043"/>
          <cell r="AY2043"/>
          <cell r="AZ2043"/>
          <cell r="BA2043"/>
          <cell r="BB2043"/>
          <cell r="BC2043"/>
          <cell r="BD2043"/>
          <cell r="BE2043"/>
          <cell r="BF2043"/>
          <cell r="BG2043"/>
          <cell r="BH2043"/>
        </row>
        <row r="2044">
          <cell r="AF2044"/>
          <cell r="AG2044"/>
          <cell r="AH2044"/>
          <cell r="AI2044"/>
          <cell r="AJ2044"/>
          <cell r="AK2044"/>
          <cell r="AL2044"/>
          <cell r="AM2044"/>
          <cell r="AN2044"/>
          <cell r="AO2044"/>
          <cell r="AP2044"/>
          <cell r="AQ2044"/>
          <cell r="AR2044"/>
          <cell r="AS2044"/>
          <cell r="AT2044"/>
          <cell r="AU2044"/>
          <cell r="AV2044"/>
          <cell r="AW2044"/>
          <cell r="AX2044"/>
          <cell r="AY2044"/>
          <cell r="AZ2044"/>
          <cell r="BA2044"/>
          <cell r="BB2044"/>
          <cell r="BC2044"/>
          <cell r="BD2044"/>
          <cell r="BE2044"/>
          <cell r="BF2044"/>
          <cell r="BG2044"/>
          <cell r="BH2044"/>
        </row>
        <row r="2045">
          <cell r="AF2045"/>
          <cell r="AG2045"/>
          <cell r="AH2045"/>
          <cell r="AI2045"/>
          <cell r="AJ2045"/>
          <cell r="AK2045"/>
          <cell r="AL2045"/>
          <cell r="AM2045"/>
          <cell r="AN2045"/>
          <cell r="AO2045"/>
          <cell r="AP2045"/>
          <cell r="AQ2045"/>
          <cell r="AR2045"/>
          <cell r="AS2045"/>
          <cell r="AT2045"/>
          <cell r="AU2045"/>
          <cell r="AV2045"/>
          <cell r="AW2045"/>
          <cell r="AX2045"/>
          <cell r="AY2045"/>
          <cell r="AZ2045"/>
          <cell r="BA2045"/>
          <cell r="BB2045"/>
          <cell r="BC2045"/>
          <cell r="BD2045"/>
          <cell r="BE2045"/>
          <cell r="BF2045"/>
          <cell r="BG2045"/>
          <cell r="BH2045"/>
        </row>
        <row r="2046">
          <cell r="AF2046"/>
          <cell r="AG2046"/>
          <cell r="AH2046"/>
          <cell r="AI2046"/>
          <cell r="AJ2046"/>
          <cell r="AK2046"/>
          <cell r="AL2046"/>
          <cell r="AM2046"/>
          <cell r="AN2046"/>
          <cell r="AO2046"/>
          <cell r="AP2046"/>
          <cell r="AQ2046"/>
          <cell r="AR2046"/>
          <cell r="AS2046"/>
          <cell r="AT2046"/>
          <cell r="AU2046"/>
          <cell r="AV2046"/>
          <cell r="AW2046"/>
          <cell r="AX2046"/>
          <cell r="AY2046"/>
          <cell r="AZ2046"/>
          <cell r="BA2046"/>
          <cell r="BB2046"/>
          <cell r="BC2046"/>
          <cell r="BD2046"/>
          <cell r="BE2046"/>
          <cell r="BF2046"/>
          <cell r="BG2046"/>
          <cell r="BH2046"/>
        </row>
        <row r="2047">
          <cell r="AF2047"/>
          <cell r="AG2047"/>
          <cell r="AH2047"/>
          <cell r="AI2047"/>
          <cell r="AJ2047"/>
          <cell r="AK2047"/>
          <cell r="AL2047"/>
          <cell r="AM2047"/>
          <cell r="AN2047"/>
          <cell r="AO2047"/>
          <cell r="AP2047"/>
          <cell r="AQ2047"/>
          <cell r="AR2047"/>
          <cell r="AS2047"/>
          <cell r="AT2047"/>
          <cell r="AU2047"/>
          <cell r="AV2047"/>
          <cell r="AW2047"/>
          <cell r="AX2047"/>
          <cell r="AY2047"/>
          <cell r="AZ2047"/>
          <cell r="BA2047"/>
          <cell r="BB2047"/>
          <cell r="BC2047"/>
          <cell r="BD2047"/>
          <cell r="BE2047"/>
          <cell r="BF2047"/>
          <cell r="BG2047"/>
          <cell r="BH2047"/>
        </row>
        <row r="2048">
          <cell r="AF2048"/>
          <cell r="AG2048"/>
          <cell r="AH2048"/>
          <cell r="AI2048"/>
          <cell r="AJ2048"/>
          <cell r="AK2048"/>
          <cell r="AL2048"/>
          <cell r="AM2048"/>
          <cell r="AN2048"/>
          <cell r="AO2048"/>
          <cell r="AP2048"/>
          <cell r="AQ2048"/>
          <cell r="AR2048"/>
          <cell r="AS2048"/>
          <cell r="AT2048"/>
          <cell r="AU2048"/>
          <cell r="AV2048"/>
          <cell r="AW2048"/>
          <cell r="AX2048"/>
          <cell r="AY2048"/>
          <cell r="AZ2048"/>
          <cell r="BA2048"/>
          <cell r="BB2048"/>
          <cell r="BC2048"/>
          <cell r="BD2048"/>
          <cell r="BE2048"/>
          <cell r="BF2048"/>
          <cell r="BG2048"/>
          <cell r="BH2048"/>
        </row>
        <row r="2049">
          <cell r="AF2049"/>
          <cell r="AG2049"/>
          <cell r="AH2049"/>
          <cell r="AI2049"/>
          <cell r="AJ2049"/>
          <cell r="AK2049"/>
          <cell r="AL2049"/>
          <cell r="AM2049"/>
          <cell r="AN2049"/>
          <cell r="AO2049"/>
          <cell r="AP2049"/>
          <cell r="AQ2049"/>
          <cell r="AR2049"/>
          <cell r="AS2049"/>
          <cell r="AT2049"/>
          <cell r="AU2049"/>
          <cell r="AV2049"/>
          <cell r="AW2049"/>
          <cell r="AX2049"/>
          <cell r="AY2049"/>
          <cell r="AZ2049"/>
          <cell r="BA2049"/>
          <cell r="BB2049"/>
          <cell r="BC2049"/>
          <cell r="BD2049"/>
          <cell r="BE2049"/>
          <cell r="BF2049"/>
          <cell r="BG2049"/>
          <cell r="BH2049"/>
        </row>
        <row r="2050">
          <cell r="AF2050"/>
          <cell r="AG2050"/>
          <cell r="AH2050"/>
          <cell r="AI2050"/>
          <cell r="AJ2050"/>
          <cell r="AL2050"/>
          <cell r="AM2050"/>
          <cell r="AN2050"/>
          <cell r="AO2050"/>
          <cell r="AP2050"/>
          <cell r="AQ2050"/>
          <cell r="AR2050"/>
          <cell r="AS2050"/>
          <cell r="AT2050"/>
          <cell r="AU2050"/>
          <cell r="AV2050"/>
          <cell r="AW2050"/>
          <cell r="AX2050"/>
          <cell r="AY2050"/>
          <cell r="AZ2050"/>
          <cell r="BA2050"/>
          <cell r="BB2050"/>
          <cell r="BC2050"/>
          <cell r="BD2050"/>
          <cell r="BE2050"/>
          <cell r="BF2050"/>
          <cell r="BG2050"/>
          <cell r="BH2050"/>
        </row>
        <row r="2051">
          <cell r="AF2051"/>
          <cell r="AG2051"/>
          <cell r="AH2051"/>
          <cell r="AI2051"/>
          <cell r="AJ2051"/>
          <cell r="AL2051"/>
          <cell r="AM2051"/>
          <cell r="AN2051"/>
          <cell r="AO2051"/>
          <cell r="AP2051"/>
          <cell r="AQ2051"/>
          <cell r="AR2051"/>
          <cell r="AS2051"/>
          <cell r="AT2051"/>
          <cell r="AU2051"/>
          <cell r="AV2051"/>
          <cell r="AW2051"/>
          <cell r="AX2051"/>
          <cell r="AY2051"/>
          <cell r="AZ2051"/>
          <cell r="BA2051"/>
          <cell r="BB2051"/>
          <cell r="BC2051"/>
          <cell r="BD2051"/>
          <cell r="BE2051"/>
          <cell r="BF2051"/>
          <cell r="BG2051"/>
          <cell r="BH2051"/>
        </row>
        <row r="2052">
          <cell r="AF2052"/>
          <cell r="AG2052"/>
          <cell r="AH2052"/>
          <cell r="AI2052"/>
          <cell r="AJ2052"/>
          <cell r="AL2052"/>
          <cell r="AM2052"/>
          <cell r="AN2052"/>
          <cell r="AO2052"/>
          <cell r="AP2052"/>
          <cell r="AQ2052"/>
          <cell r="AR2052"/>
          <cell r="AS2052"/>
          <cell r="AT2052"/>
          <cell r="AU2052"/>
          <cell r="AV2052"/>
          <cell r="AW2052"/>
          <cell r="AX2052"/>
          <cell r="AY2052"/>
          <cell r="AZ2052"/>
          <cell r="BA2052"/>
          <cell r="BB2052"/>
          <cell r="BC2052"/>
          <cell r="BD2052"/>
          <cell r="BE2052"/>
          <cell r="BF2052"/>
          <cell r="BG2052"/>
          <cell r="BH2052"/>
        </row>
        <row r="2053">
          <cell r="AF2053"/>
          <cell r="AG2053"/>
          <cell r="AH2053"/>
          <cell r="AI2053"/>
          <cell r="AJ2053"/>
          <cell r="AK2053"/>
          <cell r="AL2053"/>
          <cell r="AM2053"/>
          <cell r="AN2053"/>
          <cell r="AO2053"/>
          <cell r="AP2053"/>
          <cell r="AQ2053"/>
          <cell r="AR2053"/>
          <cell r="AS2053"/>
          <cell r="AT2053"/>
          <cell r="AU2053"/>
          <cell r="AV2053"/>
          <cell r="AW2053"/>
          <cell r="AX2053"/>
          <cell r="AY2053"/>
          <cell r="AZ2053"/>
          <cell r="BA2053"/>
          <cell r="BB2053"/>
          <cell r="BC2053"/>
          <cell r="BD2053"/>
          <cell r="BE2053"/>
          <cell r="BF2053"/>
          <cell r="BG2053"/>
          <cell r="BH2053"/>
        </row>
        <row r="2054">
          <cell r="AF2054"/>
          <cell r="AG2054"/>
          <cell r="AH2054"/>
          <cell r="AI2054"/>
          <cell r="AJ2054"/>
          <cell r="AK2054"/>
          <cell r="AL2054"/>
          <cell r="AM2054"/>
          <cell r="AN2054"/>
          <cell r="AO2054"/>
          <cell r="AP2054"/>
          <cell r="AQ2054"/>
          <cell r="AR2054"/>
          <cell r="AS2054"/>
          <cell r="AT2054"/>
          <cell r="AU2054"/>
          <cell r="AV2054"/>
          <cell r="AW2054"/>
          <cell r="AX2054"/>
          <cell r="AY2054"/>
          <cell r="AZ2054"/>
          <cell r="BA2054"/>
          <cell r="BB2054"/>
          <cell r="BC2054"/>
          <cell r="BD2054"/>
          <cell r="BE2054"/>
          <cell r="BF2054"/>
          <cell r="BG2054"/>
          <cell r="BH2054"/>
        </row>
        <row r="2055">
          <cell r="AF2055"/>
          <cell r="AG2055"/>
          <cell r="AH2055"/>
          <cell r="AI2055"/>
          <cell r="AJ2055"/>
          <cell r="AK2055"/>
          <cell r="AL2055"/>
          <cell r="AM2055"/>
          <cell r="AN2055"/>
          <cell r="AO2055"/>
          <cell r="AP2055"/>
          <cell r="AQ2055"/>
          <cell r="AR2055"/>
          <cell r="AS2055"/>
          <cell r="AT2055"/>
          <cell r="AU2055"/>
          <cell r="AV2055"/>
          <cell r="AW2055"/>
          <cell r="AX2055"/>
          <cell r="AY2055"/>
          <cell r="AZ2055"/>
          <cell r="BA2055"/>
          <cell r="BB2055"/>
          <cell r="BC2055"/>
          <cell r="BD2055"/>
          <cell r="BE2055"/>
          <cell r="BF2055"/>
          <cell r="BG2055"/>
          <cell r="BH2055"/>
        </row>
        <row r="2056">
          <cell r="AF2056"/>
          <cell r="AG2056"/>
          <cell r="AH2056"/>
          <cell r="AI2056"/>
          <cell r="AJ2056"/>
          <cell r="AK2056"/>
          <cell r="AL2056"/>
          <cell r="AM2056"/>
          <cell r="AN2056"/>
          <cell r="AO2056"/>
          <cell r="AP2056"/>
          <cell r="AQ2056"/>
          <cell r="AR2056"/>
          <cell r="AS2056"/>
          <cell r="AT2056"/>
          <cell r="AU2056"/>
          <cell r="AV2056"/>
          <cell r="AW2056"/>
          <cell r="AX2056"/>
          <cell r="AY2056"/>
          <cell r="AZ2056"/>
          <cell r="BA2056"/>
          <cell r="BB2056"/>
          <cell r="BC2056"/>
          <cell r="BD2056"/>
          <cell r="BE2056"/>
          <cell r="BF2056"/>
          <cell r="BG2056"/>
          <cell r="BH2056"/>
        </row>
        <row r="2057">
          <cell r="AF2057"/>
          <cell r="AG2057"/>
          <cell r="AH2057"/>
          <cell r="AI2057"/>
          <cell r="AJ2057"/>
          <cell r="AK2057"/>
          <cell r="AL2057"/>
          <cell r="AM2057"/>
          <cell r="AN2057"/>
          <cell r="AO2057"/>
          <cell r="AP2057"/>
          <cell r="AQ2057"/>
          <cell r="AR2057"/>
          <cell r="AS2057"/>
          <cell r="AT2057"/>
          <cell r="AU2057"/>
          <cell r="AV2057"/>
          <cell r="AW2057"/>
          <cell r="AX2057"/>
          <cell r="AY2057"/>
          <cell r="AZ2057"/>
          <cell r="BA2057"/>
          <cell r="BB2057"/>
          <cell r="BC2057"/>
          <cell r="BD2057"/>
          <cell r="BE2057"/>
          <cell r="BF2057"/>
          <cell r="BG2057"/>
          <cell r="BH2057"/>
        </row>
        <row r="2058">
          <cell r="AF2058"/>
          <cell r="AG2058"/>
          <cell r="AH2058"/>
          <cell r="AI2058"/>
          <cell r="AJ2058"/>
          <cell r="AK2058"/>
          <cell r="AL2058"/>
          <cell r="AM2058"/>
          <cell r="AN2058"/>
          <cell r="AO2058"/>
          <cell r="AP2058"/>
          <cell r="AQ2058"/>
          <cell r="AR2058"/>
          <cell r="AS2058"/>
          <cell r="AT2058"/>
          <cell r="AU2058"/>
          <cell r="AV2058"/>
          <cell r="AW2058"/>
          <cell r="AX2058"/>
          <cell r="AY2058"/>
          <cell r="AZ2058"/>
          <cell r="BA2058"/>
          <cell r="BB2058"/>
          <cell r="BC2058"/>
          <cell r="BD2058"/>
          <cell r="BE2058"/>
          <cell r="BF2058"/>
          <cell r="BG2058"/>
          <cell r="BH2058"/>
        </row>
        <row r="2059">
          <cell r="AF2059"/>
          <cell r="AG2059"/>
          <cell r="AH2059"/>
          <cell r="AI2059"/>
          <cell r="AJ2059"/>
          <cell r="AK2059"/>
          <cell r="AL2059"/>
          <cell r="AM2059"/>
          <cell r="AN2059"/>
          <cell r="AO2059"/>
          <cell r="AP2059"/>
          <cell r="AQ2059"/>
          <cell r="AR2059"/>
          <cell r="AS2059"/>
          <cell r="AT2059"/>
          <cell r="AU2059"/>
          <cell r="AV2059"/>
          <cell r="AW2059"/>
          <cell r="AX2059"/>
          <cell r="AY2059"/>
          <cell r="AZ2059"/>
          <cell r="BA2059"/>
          <cell r="BB2059"/>
          <cell r="BC2059"/>
          <cell r="BD2059"/>
          <cell r="BE2059"/>
          <cell r="BF2059"/>
          <cell r="BG2059"/>
          <cell r="BH2059"/>
        </row>
        <row r="2060">
          <cell r="AF2060"/>
          <cell r="AG2060"/>
          <cell r="AH2060"/>
          <cell r="AI2060"/>
          <cell r="AJ2060"/>
          <cell r="AL2060"/>
          <cell r="AM2060"/>
          <cell r="AN2060"/>
          <cell r="AO2060"/>
          <cell r="AP2060"/>
          <cell r="AQ2060"/>
          <cell r="AR2060"/>
          <cell r="AS2060"/>
          <cell r="AT2060"/>
          <cell r="AU2060"/>
          <cell r="AV2060"/>
          <cell r="AW2060"/>
          <cell r="AX2060"/>
          <cell r="AY2060"/>
          <cell r="AZ2060"/>
          <cell r="BA2060"/>
          <cell r="BB2060"/>
          <cell r="BC2060"/>
          <cell r="BD2060"/>
          <cell r="BE2060"/>
          <cell r="BF2060"/>
          <cell r="BG2060"/>
          <cell r="BH2060"/>
        </row>
        <row r="2061">
          <cell r="AF2061"/>
          <cell r="AG2061"/>
          <cell r="AH2061"/>
          <cell r="AI2061"/>
          <cell r="AJ2061"/>
          <cell r="AL2061"/>
          <cell r="AM2061"/>
          <cell r="AN2061"/>
          <cell r="AO2061"/>
          <cell r="AP2061"/>
          <cell r="AQ2061"/>
          <cell r="AR2061"/>
          <cell r="AS2061"/>
          <cell r="AT2061"/>
          <cell r="AU2061"/>
          <cell r="AV2061"/>
          <cell r="AW2061"/>
          <cell r="AX2061"/>
          <cell r="AY2061"/>
          <cell r="AZ2061"/>
          <cell r="BA2061"/>
          <cell r="BB2061"/>
          <cell r="BC2061"/>
          <cell r="BD2061"/>
          <cell r="BE2061"/>
          <cell r="BF2061"/>
          <cell r="BG2061"/>
          <cell r="BH2061"/>
        </row>
        <row r="2062">
          <cell r="AF2062"/>
          <cell r="AG2062"/>
          <cell r="AH2062"/>
          <cell r="AI2062"/>
          <cell r="AJ2062"/>
          <cell r="AL2062"/>
          <cell r="AM2062"/>
          <cell r="AN2062"/>
          <cell r="AO2062"/>
          <cell r="AP2062"/>
          <cell r="AQ2062"/>
          <cell r="AR2062"/>
          <cell r="AS2062"/>
          <cell r="AT2062"/>
          <cell r="AU2062"/>
          <cell r="AV2062"/>
          <cell r="AW2062"/>
          <cell r="AX2062"/>
          <cell r="AY2062"/>
          <cell r="AZ2062"/>
          <cell r="BA2062"/>
          <cell r="BB2062"/>
          <cell r="BC2062"/>
          <cell r="BD2062"/>
          <cell r="BE2062"/>
          <cell r="BF2062"/>
          <cell r="BG2062"/>
          <cell r="BH2062"/>
        </row>
        <row r="2063">
          <cell r="AF2063"/>
          <cell r="AG2063"/>
          <cell r="AH2063"/>
          <cell r="AI2063"/>
          <cell r="AJ2063"/>
          <cell r="AK2063"/>
          <cell r="AL2063"/>
          <cell r="AM2063"/>
          <cell r="AN2063"/>
          <cell r="AO2063"/>
          <cell r="AP2063"/>
          <cell r="AQ2063"/>
          <cell r="AR2063"/>
          <cell r="AS2063"/>
          <cell r="AT2063"/>
          <cell r="AU2063"/>
          <cell r="AV2063"/>
          <cell r="AW2063"/>
          <cell r="AX2063"/>
          <cell r="AY2063"/>
          <cell r="AZ2063"/>
          <cell r="BA2063"/>
          <cell r="BB2063"/>
          <cell r="BC2063"/>
          <cell r="BD2063"/>
          <cell r="BE2063"/>
          <cell r="BF2063"/>
          <cell r="BG2063"/>
          <cell r="BH2063"/>
        </row>
        <row r="2064">
          <cell r="AF2064"/>
          <cell r="AG2064"/>
          <cell r="AH2064"/>
          <cell r="AI2064"/>
          <cell r="AJ2064"/>
          <cell r="AK2064"/>
          <cell r="AL2064"/>
          <cell r="AM2064"/>
          <cell r="AN2064"/>
          <cell r="AO2064"/>
          <cell r="AP2064"/>
          <cell r="AQ2064"/>
          <cell r="AR2064"/>
          <cell r="AS2064"/>
          <cell r="AT2064"/>
          <cell r="AU2064"/>
          <cell r="AV2064"/>
          <cell r="AW2064"/>
          <cell r="AX2064"/>
          <cell r="AY2064"/>
          <cell r="AZ2064"/>
          <cell r="BA2064"/>
          <cell r="BB2064"/>
          <cell r="BC2064"/>
          <cell r="BD2064"/>
          <cell r="BE2064"/>
          <cell r="BF2064"/>
          <cell r="BG2064"/>
          <cell r="BH2064"/>
        </row>
        <row r="2065">
          <cell r="AF2065"/>
          <cell r="AG2065"/>
          <cell r="AH2065"/>
          <cell r="AI2065"/>
          <cell r="AJ2065"/>
          <cell r="AK2065"/>
          <cell r="AL2065"/>
          <cell r="AM2065"/>
          <cell r="AN2065"/>
          <cell r="AO2065"/>
          <cell r="AP2065"/>
          <cell r="AQ2065"/>
          <cell r="AR2065"/>
          <cell r="AS2065"/>
          <cell r="AT2065"/>
          <cell r="AU2065"/>
          <cell r="AV2065"/>
          <cell r="AW2065"/>
          <cell r="AX2065"/>
          <cell r="AY2065"/>
          <cell r="AZ2065"/>
          <cell r="BA2065"/>
          <cell r="BB2065"/>
          <cell r="BC2065"/>
          <cell r="BD2065"/>
          <cell r="BE2065"/>
          <cell r="BF2065"/>
          <cell r="BG2065"/>
          <cell r="BH2065"/>
        </row>
        <row r="2066">
          <cell r="AF2066"/>
          <cell r="AG2066"/>
          <cell r="AH2066"/>
          <cell r="AI2066"/>
          <cell r="AJ2066"/>
          <cell r="AK2066"/>
          <cell r="AL2066"/>
          <cell r="AM2066"/>
          <cell r="AN2066"/>
          <cell r="AO2066"/>
          <cell r="AP2066"/>
          <cell r="AQ2066"/>
          <cell r="AR2066"/>
          <cell r="AS2066"/>
          <cell r="AT2066"/>
          <cell r="AU2066"/>
          <cell r="AV2066"/>
          <cell r="AW2066"/>
          <cell r="AX2066"/>
          <cell r="AY2066"/>
          <cell r="AZ2066"/>
          <cell r="BA2066"/>
          <cell r="BB2066"/>
          <cell r="BC2066"/>
          <cell r="BD2066"/>
          <cell r="BE2066"/>
          <cell r="BF2066"/>
          <cell r="BG2066"/>
          <cell r="BH2066"/>
        </row>
        <row r="2067">
          <cell r="AF2067"/>
          <cell r="AG2067"/>
          <cell r="AH2067"/>
          <cell r="AI2067"/>
          <cell r="AJ2067"/>
          <cell r="AK2067"/>
          <cell r="AL2067"/>
          <cell r="AM2067"/>
          <cell r="AN2067"/>
          <cell r="AO2067"/>
          <cell r="AP2067"/>
          <cell r="AQ2067"/>
          <cell r="AR2067"/>
          <cell r="AS2067"/>
          <cell r="AT2067"/>
          <cell r="AU2067"/>
          <cell r="AV2067"/>
          <cell r="AW2067"/>
          <cell r="AX2067"/>
          <cell r="AY2067"/>
          <cell r="AZ2067"/>
          <cell r="BA2067"/>
          <cell r="BB2067"/>
          <cell r="BC2067"/>
          <cell r="BD2067"/>
          <cell r="BE2067"/>
          <cell r="BF2067"/>
          <cell r="BG2067"/>
          <cell r="BH2067"/>
        </row>
        <row r="2068">
          <cell r="AF2068"/>
          <cell r="AG2068"/>
          <cell r="AH2068"/>
          <cell r="AI2068"/>
          <cell r="AJ2068"/>
          <cell r="AK2068"/>
          <cell r="AL2068"/>
          <cell r="AM2068"/>
          <cell r="AN2068"/>
          <cell r="AO2068"/>
          <cell r="AP2068"/>
          <cell r="AQ2068"/>
          <cell r="AR2068"/>
          <cell r="AS2068"/>
          <cell r="AT2068"/>
          <cell r="AU2068"/>
          <cell r="AV2068"/>
          <cell r="AW2068"/>
          <cell r="AX2068"/>
          <cell r="AY2068"/>
          <cell r="AZ2068"/>
          <cell r="BA2068"/>
          <cell r="BB2068"/>
          <cell r="BC2068"/>
          <cell r="BD2068"/>
          <cell r="BE2068"/>
          <cell r="BF2068"/>
          <cell r="BG2068"/>
          <cell r="BH2068"/>
        </row>
        <row r="2069">
          <cell r="AF2069"/>
          <cell r="AG2069"/>
          <cell r="AH2069"/>
          <cell r="AI2069"/>
          <cell r="AJ2069"/>
          <cell r="AK2069"/>
          <cell r="AL2069"/>
          <cell r="AM2069"/>
          <cell r="AN2069"/>
          <cell r="AO2069"/>
          <cell r="AP2069"/>
          <cell r="AQ2069"/>
          <cell r="AR2069"/>
          <cell r="AS2069"/>
          <cell r="AT2069"/>
          <cell r="AU2069"/>
          <cell r="AV2069"/>
          <cell r="AW2069"/>
          <cell r="AX2069"/>
          <cell r="AY2069"/>
          <cell r="AZ2069"/>
          <cell r="BA2069"/>
          <cell r="BB2069"/>
          <cell r="BC2069"/>
          <cell r="BD2069"/>
          <cell r="BE2069"/>
          <cell r="BF2069"/>
          <cell r="BG2069"/>
          <cell r="BH2069"/>
        </row>
        <row r="2070">
          <cell r="AF2070"/>
          <cell r="AG2070"/>
          <cell r="AH2070"/>
          <cell r="AI2070"/>
          <cell r="AJ2070"/>
          <cell r="AL2070"/>
          <cell r="AM2070"/>
          <cell r="AN2070"/>
          <cell r="AO2070"/>
          <cell r="AP2070"/>
          <cell r="AQ2070"/>
          <cell r="AR2070"/>
          <cell r="AS2070"/>
          <cell r="AT2070"/>
          <cell r="AU2070"/>
          <cell r="AV2070"/>
          <cell r="AW2070"/>
          <cell r="AX2070"/>
          <cell r="AY2070"/>
          <cell r="AZ2070"/>
          <cell r="BA2070"/>
          <cell r="BB2070"/>
          <cell r="BC2070"/>
          <cell r="BD2070"/>
          <cell r="BE2070"/>
          <cell r="BF2070"/>
          <cell r="BG2070"/>
          <cell r="BH2070"/>
        </row>
        <row r="2071">
          <cell r="AF2071"/>
          <cell r="AG2071"/>
          <cell r="AH2071"/>
          <cell r="AI2071"/>
          <cell r="AJ2071"/>
          <cell r="AL2071"/>
          <cell r="AM2071"/>
          <cell r="AN2071"/>
          <cell r="AO2071"/>
          <cell r="AP2071"/>
          <cell r="AQ2071"/>
          <cell r="AR2071"/>
          <cell r="AS2071"/>
          <cell r="AT2071"/>
          <cell r="AU2071"/>
          <cell r="AV2071"/>
          <cell r="AW2071"/>
          <cell r="AX2071"/>
          <cell r="AY2071"/>
          <cell r="AZ2071"/>
          <cell r="BA2071"/>
          <cell r="BB2071"/>
          <cell r="BC2071"/>
          <cell r="BD2071"/>
          <cell r="BE2071"/>
          <cell r="BF2071"/>
          <cell r="BG2071"/>
          <cell r="BH2071"/>
        </row>
        <row r="2072">
          <cell r="AF2072"/>
          <cell r="AG2072"/>
          <cell r="AH2072"/>
          <cell r="AI2072"/>
          <cell r="AJ2072"/>
          <cell r="AL2072"/>
          <cell r="AM2072"/>
          <cell r="AN2072"/>
          <cell r="AO2072"/>
          <cell r="AP2072"/>
          <cell r="AQ2072"/>
          <cell r="AR2072"/>
          <cell r="AS2072"/>
          <cell r="AT2072"/>
          <cell r="AU2072"/>
          <cell r="AV2072"/>
          <cell r="AW2072"/>
          <cell r="AX2072"/>
          <cell r="AY2072"/>
          <cell r="AZ2072"/>
          <cell r="BA2072"/>
          <cell r="BB2072"/>
          <cell r="BC2072"/>
          <cell r="BD2072"/>
          <cell r="BE2072"/>
          <cell r="BF2072"/>
          <cell r="BG2072"/>
          <cell r="BH2072"/>
        </row>
        <row r="2073">
          <cell r="AF2073"/>
          <cell r="AG2073"/>
          <cell r="AH2073"/>
          <cell r="AI2073"/>
          <cell r="AJ2073"/>
          <cell r="AK2073"/>
          <cell r="AL2073"/>
          <cell r="AM2073"/>
          <cell r="AN2073"/>
          <cell r="AO2073"/>
          <cell r="AP2073"/>
          <cell r="AQ2073"/>
          <cell r="AR2073"/>
          <cell r="AS2073"/>
          <cell r="AT2073"/>
          <cell r="AU2073"/>
          <cell r="AV2073"/>
          <cell r="AW2073"/>
          <cell r="AX2073"/>
          <cell r="AY2073"/>
          <cell r="AZ2073"/>
          <cell r="BA2073"/>
          <cell r="BB2073"/>
          <cell r="BC2073"/>
          <cell r="BD2073"/>
          <cell r="BE2073"/>
          <cell r="BF2073"/>
          <cell r="BG2073"/>
          <cell r="BH2073"/>
        </row>
        <row r="2074">
          <cell r="AF2074"/>
          <cell r="AG2074"/>
          <cell r="AH2074"/>
          <cell r="AI2074"/>
          <cell r="AJ2074"/>
          <cell r="AK2074"/>
          <cell r="AL2074"/>
          <cell r="AM2074"/>
          <cell r="AN2074"/>
          <cell r="AO2074"/>
          <cell r="AP2074"/>
          <cell r="AQ2074"/>
          <cell r="AR2074"/>
          <cell r="AS2074"/>
          <cell r="AT2074"/>
          <cell r="AU2074"/>
          <cell r="AV2074"/>
          <cell r="AW2074"/>
          <cell r="AX2074"/>
          <cell r="AY2074"/>
          <cell r="AZ2074"/>
          <cell r="BA2074"/>
          <cell r="BB2074"/>
          <cell r="BC2074"/>
          <cell r="BD2074"/>
          <cell r="BE2074"/>
          <cell r="BF2074"/>
          <cell r="BG2074"/>
          <cell r="BH2074"/>
        </row>
        <row r="2075">
          <cell r="AF2075"/>
          <cell r="AG2075"/>
          <cell r="AH2075"/>
          <cell r="AI2075"/>
          <cell r="AJ2075"/>
          <cell r="AK2075"/>
          <cell r="AL2075"/>
          <cell r="AM2075"/>
          <cell r="AN2075"/>
          <cell r="AO2075"/>
          <cell r="AP2075"/>
          <cell r="AQ2075"/>
          <cell r="AR2075"/>
          <cell r="AS2075"/>
          <cell r="AT2075"/>
          <cell r="AU2075"/>
          <cell r="AV2075"/>
          <cell r="AW2075"/>
          <cell r="AX2075"/>
          <cell r="AY2075"/>
          <cell r="AZ2075"/>
          <cell r="BA2075"/>
          <cell r="BB2075"/>
          <cell r="BC2075"/>
          <cell r="BD2075"/>
          <cell r="BE2075"/>
          <cell r="BF2075"/>
          <cell r="BG2075"/>
          <cell r="BH2075"/>
        </row>
        <row r="2076">
          <cell r="AF2076"/>
          <cell r="AG2076"/>
          <cell r="AH2076"/>
          <cell r="AI2076"/>
          <cell r="AJ2076"/>
          <cell r="AK2076"/>
          <cell r="AL2076"/>
          <cell r="AM2076"/>
          <cell r="AN2076"/>
          <cell r="AO2076"/>
          <cell r="AP2076"/>
          <cell r="AQ2076"/>
          <cell r="AR2076"/>
          <cell r="AS2076"/>
          <cell r="AT2076"/>
          <cell r="AU2076"/>
          <cell r="AV2076"/>
          <cell r="AW2076"/>
          <cell r="AX2076"/>
          <cell r="AY2076"/>
          <cell r="AZ2076"/>
          <cell r="BA2076"/>
          <cell r="BB2076"/>
          <cell r="BC2076"/>
          <cell r="BD2076"/>
          <cell r="BE2076"/>
          <cell r="BF2076"/>
          <cell r="BG2076"/>
          <cell r="BH2076"/>
        </row>
        <row r="2077">
          <cell r="AF2077"/>
          <cell r="AG2077"/>
          <cell r="AH2077"/>
          <cell r="AI2077"/>
          <cell r="AJ2077"/>
          <cell r="AK2077"/>
          <cell r="AL2077"/>
          <cell r="AM2077"/>
          <cell r="AN2077"/>
          <cell r="AO2077"/>
          <cell r="AP2077"/>
          <cell r="AQ2077"/>
          <cell r="AR2077"/>
          <cell r="AS2077"/>
          <cell r="AT2077"/>
          <cell r="AU2077"/>
          <cell r="AV2077"/>
          <cell r="AW2077"/>
          <cell r="AX2077"/>
          <cell r="AY2077"/>
          <cell r="AZ2077"/>
          <cell r="BA2077"/>
          <cell r="BB2077"/>
          <cell r="BC2077"/>
          <cell r="BD2077"/>
          <cell r="BE2077"/>
          <cell r="BF2077"/>
          <cell r="BG2077"/>
          <cell r="BH2077"/>
        </row>
        <row r="2078">
          <cell r="AF2078"/>
          <cell r="AG2078"/>
          <cell r="AH2078"/>
          <cell r="AI2078"/>
          <cell r="AJ2078"/>
          <cell r="AK2078"/>
          <cell r="AL2078"/>
          <cell r="AM2078"/>
          <cell r="AN2078"/>
          <cell r="AO2078"/>
          <cell r="AP2078"/>
          <cell r="AQ2078"/>
          <cell r="AR2078"/>
          <cell r="AS2078"/>
          <cell r="AT2078"/>
          <cell r="AU2078"/>
          <cell r="AV2078"/>
          <cell r="AW2078"/>
          <cell r="AX2078"/>
          <cell r="AY2078"/>
          <cell r="AZ2078"/>
          <cell r="BA2078"/>
          <cell r="BB2078"/>
          <cell r="BC2078"/>
          <cell r="BD2078"/>
          <cell r="BE2078"/>
          <cell r="BF2078"/>
          <cell r="BG2078"/>
          <cell r="BH2078"/>
        </row>
        <row r="2079">
          <cell r="AF2079"/>
          <cell r="AG2079"/>
          <cell r="AH2079"/>
          <cell r="AI2079"/>
          <cell r="AJ2079"/>
          <cell r="AK2079"/>
          <cell r="AL2079"/>
          <cell r="AM2079"/>
          <cell r="AN2079"/>
          <cell r="AO2079"/>
          <cell r="AP2079"/>
          <cell r="AQ2079"/>
          <cell r="AR2079"/>
          <cell r="AS2079"/>
          <cell r="AT2079"/>
          <cell r="AU2079"/>
          <cell r="AV2079"/>
          <cell r="AW2079"/>
          <cell r="AX2079"/>
          <cell r="AY2079"/>
          <cell r="AZ2079"/>
          <cell r="BA2079"/>
          <cell r="BB2079"/>
          <cell r="BC2079"/>
          <cell r="BD2079"/>
          <cell r="BE2079"/>
          <cell r="BF2079"/>
          <cell r="BG2079"/>
          <cell r="BH2079"/>
        </row>
        <row r="2080">
          <cell r="AF2080"/>
          <cell r="AG2080"/>
          <cell r="AH2080"/>
          <cell r="AI2080"/>
          <cell r="AJ2080"/>
          <cell r="AL2080"/>
          <cell r="AM2080"/>
          <cell r="AN2080"/>
          <cell r="AO2080"/>
          <cell r="AP2080"/>
          <cell r="AQ2080"/>
          <cell r="AR2080"/>
          <cell r="AS2080"/>
          <cell r="AT2080"/>
          <cell r="AU2080"/>
          <cell r="AV2080"/>
          <cell r="AW2080"/>
          <cell r="AX2080"/>
          <cell r="AY2080"/>
          <cell r="AZ2080"/>
          <cell r="BA2080"/>
          <cell r="BB2080"/>
          <cell r="BC2080"/>
          <cell r="BD2080"/>
          <cell r="BE2080"/>
          <cell r="BF2080"/>
          <cell r="BG2080"/>
          <cell r="BH2080"/>
        </row>
        <row r="2081">
          <cell r="AF2081"/>
          <cell r="AG2081"/>
          <cell r="AH2081"/>
          <cell r="AI2081"/>
          <cell r="AJ2081"/>
          <cell r="AL2081"/>
          <cell r="AM2081"/>
          <cell r="AN2081"/>
          <cell r="AO2081"/>
          <cell r="AP2081"/>
          <cell r="AQ2081"/>
          <cell r="AR2081"/>
          <cell r="AS2081"/>
          <cell r="AT2081"/>
          <cell r="AU2081"/>
          <cell r="AV2081"/>
          <cell r="AW2081"/>
          <cell r="AX2081"/>
          <cell r="AY2081"/>
          <cell r="AZ2081"/>
          <cell r="BA2081"/>
          <cell r="BB2081"/>
          <cell r="BC2081"/>
          <cell r="BD2081"/>
          <cell r="BE2081"/>
          <cell r="BF2081"/>
          <cell r="BG2081"/>
          <cell r="BH2081"/>
        </row>
        <row r="2082">
          <cell r="AF2082"/>
          <cell r="AG2082"/>
          <cell r="AH2082"/>
          <cell r="AI2082"/>
          <cell r="AJ2082"/>
          <cell r="AL2082"/>
          <cell r="AM2082"/>
          <cell r="AN2082"/>
          <cell r="AO2082"/>
          <cell r="AP2082"/>
          <cell r="AQ2082"/>
          <cell r="AR2082"/>
          <cell r="AS2082"/>
          <cell r="AT2082"/>
          <cell r="AU2082"/>
          <cell r="AV2082"/>
          <cell r="AW2082"/>
          <cell r="AX2082"/>
          <cell r="AY2082"/>
          <cell r="AZ2082"/>
          <cell r="BA2082"/>
          <cell r="BB2082"/>
          <cell r="BC2082"/>
          <cell r="BD2082"/>
          <cell r="BE2082"/>
          <cell r="BF2082"/>
          <cell r="BG2082"/>
          <cell r="BH2082"/>
        </row>
        <row r="2083">
          <cell r="AF2083"/>
          <cell r="AG2083"/>
          <cell r="AH2083"/>
          <cell r="AI2083"/>
          <cell r="AJ2083"/>
          <cell r="AK2083"/>
          <cell r="AL2083"/>
          <cell r="AM2083"/>
          <cell r="AN2083"/>
          <cell r="AO2083"/>
          <cell r="AP2083"/>
          <cell r="AQ2083"/>
          <cell r="AR2083"/>
          <cell r="AS2083"/>
          <cell r="AT2083"/>
          <cell r="AU2083"/>
          <cell r="AV2083"/>
          <cell r="AW2083"/>
          <cell r="AX2083"/>
          <cell r="AY2083"/>
          <cell r="AZ2083"/>
          <cell r="BA2083"/>
          <cell r="BB2083"/>
          <cell r="BC2083"/>
          <cell r="BD2083"/>
          <cell r="BE2083"/>
          <cell r="BF2083"/>
          <cell r="BG2083"/>
          <cell r="BH2083"/>
        </row>
        <row r="2084">
          <cell r="AF2084"/>
          <cell r="AG2084"/>
          <cell r="AH2084"/>
          <cell r="AI2084"/>
          <cell r="AJ2084"/>
          <cell r="AK2084"/>
          <cell r="AL2084"/>
          <cell r="AM2084"/>
          <cell r="AN2084"/>
          <cell r="AO2084"/>
          <cell r="AP2084"/>
          <cell r="AQ2084"/>
          <cell r="AR2084"/>
          <cell r="AS2084"/>
          <cell r="AT2084"/>
          <cell r="AU2084"/>
          <cell r="AV2084"/>
          <cell r="AW2084"/>
          <cell r="AX2084"/>
          <cell r="AY2084"/>
          <cell r="AZ2084"/>
          <cell r="BA2084"/>
          <cell r="BB2084"/>
          <cell r="BC2084"/>
          <cell r="BD2084"/>
          <cell r="BE2084"/>
          <cell r="BF2084"/>
          <cell r="BG2084"/>
          <cell r="BH2084"/>
        </row>
        <row r="2085">
          <cell r="AF2085"/>
          <cell r="AG2085"/>
          <cell r="AH2085"/>
          <cell r="AI2085"/>
          <cell r="AJ2085"/>
          <cell r="AK2085"/>
          <cell r="AL2085"/>
          <cell r="AM2085"/>
          <cell r="AN2085"/>
          <cell r="AO2085"/>
          <cell r="AP2085"/>
          <cell r="AQ2085"/>
          <cell r="AR2085"/>
          <cell r="AS2085"/>
          <cell r="AT2085"/>
          <cell r="AU2085"/>
          <cell r="AV2085"/>
          <cell r="AW2085"/>
          <cell r="AX2085"/>
          <cell r="AY2085"/>
          <cell r="AZ2085"/>
          <cell r="BA2085"/>
          <cell r="BB2085"/>
          <cell r="BC2085"/>
          <cell r="BD2085"/>
          <cell r="BE2085"/>
          <cell r="BF2085"/>
          <cell r="BG2085"/>
          <cell r="BH2085"/>
        </row>
        <row r="2086">
          <cell r="AF2086"/>
          <cell r="AG2086"/>
          <cell r="AH2086"/>
          <cell r="AI2086"/>
          <cell r="AJ2086"/>
          <cell r="AK2086"/>
          <cell r="AL2086"/>
          <cell r="AM2086"/>
          <cell r="AN2086"/>
          <cell r="AO2086"/>
          <cell r="AP2086"/>
          <cell r="AQ2086"/>
          <cell r="AR2086"/>
          <cell r="AS2086"/>
          <cell r="AT2086"/>
          <cell r="AU2086"/>
          <cell r="AV2086"/>
          <cell r="AW2086"/>
          <cell r="AX2086"/>
          <cell r="AY2086"/>
          <cell r="AZ2086"/>
          <cell r="BA2086"/>
          <cell r="BB2086"/>
          <cell r="BC2086"/>
          <cell r="BD2086"/>
          <cell r="BE2086"/>
          <cell r="BF2086"/>
          <cell r="BG2086"/>
          <cell r="BH2086"/>
        </row>
        <row r="2087">
          <cell r="AF2087"/>
          <cell r="AG2087"/>
          <cell r="AH2087"/>
          <cell r="AI2087"/>
          <cell r="AJ2087"/>
          <cell r="AK2087"/>
          <cell r="AL2087"/>
          <cell r="AM2087"/>
          <cell r="AN2087"/>
          <cell r="AO2087"/>
          <cell r="AP2087"/>
          <cell r="AQ2087"/>
          <cell r="AR2087"/>
          <cell r="AS2087"/>
          <cell r="AT2087"/>
          <cell r="AU2087"/>
          <cell r="AV2087"/>
          <cell r="AW2087"/>
          <cell r="AX2087"/>
          <cell r="AY2087"/>
          <cell r="AZ2087"/>
          <cell r="BA2087"/>
          <cell r="BB2087"/>
          <cell r="BC2087"/>
          <cell r="BD2087"/>
          <cell r="BE2087"/>
          <cell r="BF2087"/>
          <cell r="BG2087"/>
          <cell r="BH2087"/>
        </row>
        <row r="2088">
          <cell r="AF2088"/>
          <cell r="AG2088"/>
          <cell r="AH2088"/>
          <cell r="AI2088"/>
          <cell r="AJ2088"/>
          <cell r="AK2088"/>
          <cell r="AL2088"/>
          <cell r="AM2088"/>
          <cell r="AN2088"/>
          <cell r="AO2088"/>
          <cell r="AP2088"/>
          <cell r="AQ2088"/>
          <cell r="AR2088"/>
          <cell r="AS2088"/>
          <cell r="AT2088"/>
          <cell r="AU2088"/>
          <cell r="AV2088"/>
          <cell r="AW2088"/>
          <cell r="AX2088"/>
          <cell r="AY2088"/>
          <cell r="AZ2088"/>
          <cell r="BA2088"/>
          <cell r="BB2088"/>
          <cell r="BC2088"/>
          <cell r="BD2088"/>
          <cell r="BE2088"/>
          <cell r="BF2088"/>
          <cell r="BG2088"/>
          <cell r="BH2088"/>
        </row>
        <row r="2089">
          <cell r="AF2089"/>
          <cell r="AG2089"/>
          <cell r="AH2089"/>
          <cell r="AI2089"/>
          <cell r="AJ2089"/>
          <cell r="AK2089"/>
          <cell r="AL2089"/>
          <cell r="AM2089"/>
          <cell r="AN2089"/>
          <cell r="AO2089"/>
          <cell r="AP2089"/>
          <cell r="AQ2089"/>
          <cell r="AR2089"/>
          <cell r="AS2089"/>
          <cell r="AT2089"/>
          <cell r="AU2089"/>
          <cell r="AV2089"/>
          <cell r="AW2089"/>
          <cell r="AX2089"/>
          <cell r="AY2089"/>
          <cell r="AZ2089"/>
          <cell r="BA2089"/>
          <cell r="BB2089"/>
          <cell r="BC2089"/>
          <cell r="BD2089"/>
          <cell r="BE2089"/>
          <cell r="BF2089"/>
          <cell r="BG2089"/>
          <cell r="BH2089"/>
        </row>
        <row r="2090">
          <cell r="AF2090"/>
          <cell r="AG2090"/>
          <cell r="AH2090"/>
          <cell r="AI2090"/>
          <cell r="AJ2090"/>
          <cell r="AL2090"/>
          <cell r="AM2090"/>
          <cell r="AN2090"/>
          <cell r="AO2090"/>
          <cell r="AP2090"/>
          <cell r="AQ2090"/>
          <cell r="AR2090"/>
          <cell r="AS2090"/>
          <cell r="AT2090"/>
          <cell r="AU2090"/>
          <cell r="AV2090"/>
          <cell r="AW2090"/>
          <cell r="AX2090"/>
          <cell r="AY2090"/>
          <cell r="AZ2090"/>
          <cell r="BA2090"/>
          <cell r="BB2090"/>
          <cell r="BC2090"/>
          <cell r="BD2090"/>
          <cell r="BE2090"/>
          <cell r="BF2090"/>
          <cell r="BG2090"/>
          <cell r="BH2090"/>
        </row>
        <row r="2091">
          <cell r="AF2091"/>
          <cell r="AG2091"/>
          <cell r="AH2091"/>
          <cell r="AI2091"/>
          <cell r="AJ2091"/>
          <cell r="AL2091"/>
          <cell r="AM2091"/>
          <cell r="AN2091"/>
          <cell r="AO2091"/>
          <cell r="AP2091"/>
          <cell r="AQ2091"/>
          <cell r="AR2091"/>
          <cell r="AS2091"/>
          <cell r="AT2091"/>
          <cell r="AU2091"/>
          <cell r="AV2091"/>
          <cell r="AW2091"/>
          <cell r="AX2091"/>
          <cell r="AY2091"/>
          <cell r="AZ2091"/>
          <cell r="BA2091"/>
          <cell r="BB2091"/>
          <cell r="BC2091"/>
          <cell r="BD2091"/>
          <cell r="BE2091"/>
          <cell r="BF2091"/>
          <cell r="BG2091"/>
          <cell r="BH2091"/>
        </row>
        <row r="2092">
          <cell r="AF2092"/>
          <cell r="AG2092"/>
          <cell r="AH2092"/>
          <cell r="AI2092"/>
          <cell r="AJ2092"/>
          <cell r="AL2092"/>
          <cell r="AM2092"/>
          <cell r="AN2092"/>
          <cell r="AO2092"/>
          <cell r="AP2092"/>
          <cell r="AQ2092"/>
          <cell r="AR2092"/>
          <cell r="AS2092"/>
          <cell r="AT2092"/>
          <cell r="AU2092"/>
          <cell r="AV2092"/>
          <cell r="AW2092"/>
          <cell r="AX2092"/>
          <cell r="AY2092"/>
          <cell r="AZ2092"/>
          <cell r="BA2092"/>
          <cell r="BB2092"/>
          <cell r="BC2092"/>
          <cell r="BD2092"/>
          <cell r="BE2092"/>
          <cell r="BF2092"/>
          <cell r="BG2092"/>
          <cell r="BH2092"/>
        </row>
        <row r="2093">
          <cell r="AF2093"/>
          <cell r="AG2093"/>
          <cell r="AH2093"/>
          <cell r="AI2093"/>
          <cell r="AJ2093"/>
          <cell r="AK2093"/>
          <cell r="AL2093"/>
          <cell r="AM2093"/>
          <cell r="AN2093"/>
          <cell r="AO2093"/>
          <cell r="AP2093"/>
          <cell r="AQ2093"/>
          <cell r="AR2093"/>
          <cell r="AS2093"/>
          <cell r="AT2093"/>
          <cell r="AU2093"/>
          <cell r="AV2093"/>
          <cell r="AW2093"/>
          <cell r="AX2093"/>
          <cell r="AY2093"/>
          <cell r="AZ2093"/>
          <cell r="BA2093"/>
          <cell r="BB2093"/>
          <cell r="BC2093"/>
          <cell r="BD2093"/>
          <cell r="BE2093"/>
          <cell r="BF2093"/>
          <cell r="BG2093"/>
          <cell r="BH2093"/>
        </row>
        <row r="2094">
          <cell r="AF2094"/>
          <cell r="AG2094"/>
          <cell r="AH2094"/>
          <cell r="AI2094"/>
          <cell r="AJ2094"/>
          <cell r="AK2094"/>
          <cell r="AL2094"/>
          <cell r="AM2094"/>
          <cell r="AN2094"/>
          <cell r="AO2094"/>
          <cell r="AP2094"/>
          <cell r="AQ2094"/>
          <cell r="AR2094"/>
          <cell r="AS2094"/>
          <cell r="AT2094"/>
          <cell r="AU2094"/>
          <cell r="AV2094"/>
          <cell r="AW2094"/>
          <cell r="AX2094"/>
          <cell r="AY2094"/>
          <cell r="AZ2094"/>
          <cell r="BA2094"/>
          <cell r="BB2094"/>
          <cell r="BC2094"/>
          <cell r="BD2094"/>
          <cell r="BE2094"/>
          <cell r="BF2094"/>
          <cell r="BG2094"/>
          <cell r="BH2094"/>
        </row>
        <row r="2095">
          <cell r="AF2095"/>
          <cell r="AG2095"/>
          <cell r="AH2095"/>
          <cell r="AI2095"/>
          <cell r="AJ2095"/>
          <cell r="AK2095"/>
          <cell r="AL2095"/>
          <cell r="AM2095"/>
          <cell r="AN2095"/>
          <cell r="AO2095"/>
          <cell r="AP2095"/>
          <cell r="AQ2095"/>
          <cell r="AR2095"/>
          <cell r="AS2095"/>
          <cell r="AT2095"/>
          <cell r="AU2095"/>
          <cell r="AV2095"/>
          <cell r="AW2095"/>
          <cell r="AX2095"/>
          <cell r="AY2095"/>
          <cell r="AZ2095"/>
          <cell r="BA2095"/>
          <cell r="BB2095"/>
          <cell r="BC2095"/>
          <cell r="BD2095"/>
          <cell r="BE2095"/>
          <cell r="BF2095"/>
          <cell r="BG2095"/>
          <cell r="BH2095"/>
        </row>
        <row r="2096">
          <cell r="AF2096"/>
          <cell r="AG2096"/>
          <cell r="AH2096"/>
          <cell r="AI2096"/>
          <cell r="AJ2096"/>
          <cell r="AK2096"/>
          <cell r="AL2096"/>
          <cell r="AM2096"/>
          <cell r="AN2096"/>
          <cell r="AO2096"/>
          <cell r="AP2096"/>
          <cell r="AQ2096"/>
          <cell r="AR2096"/>
          <cell r="AS2096"/>
          <cell r="AT2096"/>
          <cell r="AU2096"/>
          <cell r="AV2096"/>
          <cell r="AW2096"/>
          <cell r="AX2096"/>
          <cell r="AY2096"/>
          <cell r="AZ2096"/>
          <cell r="BA2096"/>
          <cell r="BB2096"/>
          <cell r="BC2096"/>
          <cell r="BD2096"/>
          <cell r="BE2096"/>
          <cell r="BF2096"/>
          <cell r="BG2096"/>
          <cell r="BH2096"/>
        </row>
        <row r="2097">
          <cell r="AF2097"/>
          <cell r="AG2097"/>
          <cell r="AH2097"/>
          <cell r="AI2097"/>
          <cell r="AJ2097"/>
          <cell r="AK2097"/>
          <cell r="AL2097"/>
          <cell r="AM2097"/>
          <cell r="AN2097"/>
          <cell r="AO2097"/>
          <cell r="AP2097"/>
          <cell r="AQ2097"/>
          <cell r="AR2097"/>
          <cell r="AS2097"/>
          <cell r="AT2097"/>
          <cell r="AU2097"/>
          <cell r="AV2097"/>
          <cell r="AW2097"/>
          <cell r="AX2097"/>
          <cell r="AY2097"/>
          <cell r="AZ2097"/>
          <cell r="BA2097"/>
          <cell r="BB2097"/>
          <cell r="BC2097"/>
          <cell r="BD2097"/>
          <cell r="BE2097"/>
          <cell r="BF2097"/>
          <cell r="BG2097"/>
          <cell r="BH2097"/>
        </row>
        <row r="2098">
          <cell r="AF2098"/>
          <cell r="AG2098"/>
          <cell r="AH2098"/>
          <cell r="AI2098"/>
          <cell r="AJ2098"/>
          <cell r="AK2098"/>
          <cell r="AL2098"/>
          <cell r="AM2098"/>
          <cell r="AN2098"/>
          <cell r="AO2098"/>
          <cell r="AP2098"/>
          <cell r="AQ2098"/>
          <cell r="AR2098"/>
          <cell r="AS2098"/>
          <cell r="AT2098"/>
          <cell r="AU2098"/>
          <cell r="AV2098"/>
          <cell r="AW2098"/>
          <cell r="AX2098"/>
          <cell r="AY2098"/>
          <cell r="AZ2098"/>
          <cell r="BA2098"/>
          <cell r="BB2098"/>
          <cell r="BC2098"/>
          <cell r="BD2098"/>
          <cell r="BE2098"/>
          <cell r="BF2098"/>
          <cell r="BG2098"/>
          <cell r="BH2098"/>
        </row>
        <row r="2099">
          <cell r="AF2099"/>
          <cell r="AG2099"/>
          <cell r="AH2099"/>
          <cell r="AI2099"/>
          <cell r="AJ2099"/>
          <cell r="AK2099"/>
          <cell r="AL2099"/>
          <cell r="AM2099"/>
          <cell r="AN2099"/>
          <cell r="AO2099"/>
          <cell r="AP2099"/>
          <cell r="AQ2099"/>
          <cell r="AR2099"/>
          <cell r="AS2099"/>
          <cell r="AT2099"/>
          <cell r="AU2099"/>
          <cell r="AV2099"/>
          <cell r="AW2099"/>
          <cell r="AX2099"/>
          <cell r="AY2099"/>
          <cell r="AZ2099"/>
          <cell r="BA2099"/>
          <cell r="BB2099"/>
          <cell r="BC2099"/>
          <cell r="BD2099"/>
          <cell r="BE2099"/>
          <cell r="BF2099"/>
          <cell r="BG2099"/>
          <cell r="BH2099"/>
        </row>
        <row r="2100">
          <cell r="AF2100"/>
          <cell r="AG2100"/>
          <cell r="AH2100"/>
          <cell r="AI2100"/>
          <cell r="AJ2100"/>
          <cell r="AL2100"/>
          <cell r="AM2100"/>
          <cell r="AN2100"/>
          <cell r="AO2100"/>
          <cell r="AP2100"/>
          <cell r="AQ2100"/>
          <cell r="AR2100"/>
          <cell r="AS2100"/>
          <cell r="AT2100"/>
          <cell r="AU2100"/>
          <cell r="AV2100"/>
          <cell r="AW2100"/>
          <cell r="AX2100"/>
          <cell r="AY2100"/>
          <cell r="AZ2100"/>
          <cell r="BA2100"/>
          <cell r="BB2100"/>
          <cell r="BC2100"/>
          <cell r="BD2100"/>
          <cell r="BE2100"/>
          <cell r="BF2100"/>
          <cell r="BG2100"/>
          <cell r="BH2100"/>
        </row>
        <row r="2101">
          <cell r="AF2101"/>
          <cell r="AG2101"/>
          <cell r="AH2101"/>
          <cell r="AI2101"/>
          <cell r="AJ2101"/>
          <cell r="AL2101"/>
          <cell r="AM2101"/>
          <cell r="AN2101"/>
          <cell r="AO2101"/>
          <cell r="AP2101"/>
          <cell r="AQ2101"/>
          <cell r="AR2101"/>
          <cell r="AS2101"/>
          <cell r="AT2101"/>
          <cell r="AU2101"/>
          <cell r="AV2101"/>
          <cell r="AW2101"/>
          <cell r="AX2101"/>
          <cell r="AY2101"/>
          <cell r="AZ2101"/>
          <cell r="BA2101"/>
          <cell r="BB2101"/>
          <cell r="BC2101"/>
          <cell r="BD2101"/>
          <cell r="BE2101"/>
          <cell r="BF2101"/>
          <cell r="BG2101"/>
          <cell r="BH2101"/>
        </row>
        <row r="2102">
          <cell r="AF2102"/>
          <cell r="AG2102"/>
          <cell r="AH2102"/>
          <cell r="AI2102"/>
          <cell r="AJ2102"/>
          <cell r="AL2102"/>
          <cell r="AM2102"/>
          <cell r="AN2102"/>
          <cell r="AO2102"/>
          <cell r="AP2102"/>
          <cell r="AQ2102"/>
          <cell r="AR2102"/>
          <cell r="AS2102"/>
          <cell r="AT2102"/>
          <cell r="AU2102"/>
          <cell r="AV2102"/>
          <cell r="AW2102"/>
          <cell r="AX2102"/>
          <cell r="AY2102"/>
          <cell r="AZ2102"/>
          <cell r="BA2102"/>
          <cell r="BB2102"/>
          <cell r="BC2102"/>
          <cell r="BD2102"/>
          <cell r="BE2102"/>
          <cell r="BF2102"/>
          <cell r="BG2102"/>
          <cell r="BH2102"/>
        </row>
        <row r="2103">
          <cell r="AF2103"/>
          <cell r="AG2103"/>
          <cell r="AH2103"/>
          <cell r="AI2103"/>
          <cell r="AJ2103"/>
          <cell r="AK2103"/>
          <cell r="AL2103"/>
          <cell r="AM2103"/>
          <cell r="AN2103"/>
          <cell r="AO2103"/>
          <cell r="AP2103"/>
          <cell r="AQ2103"/>
          <cell r="AR2103"/>
          <cell r="AS2103"/>
          <cell r="AT2103"/>
          <cell r="AU2103"/>
          <cell r="AV2103"/>
          <cell r="AW2103"/>
          <cell r="AX2103"/>
          <cell r="AY2103"/>
          <cell r="AZ2103"/>
          <cell r="BA2103"/>
          <cell r="BB2103"/>
          <cell r="BC2103"/>
          <cell r="BD2103"/>
          <cell r="BE2103"/>
          <cell r="BF2103"/>
          <cell r="BG2103"/>
          <cell r="BH2103"/>
        </row>
        <row r="2104">
          <cell r="AF2104"/>
          <cell r="AG2104"/>
          <cell r="AH2104"/>
          <cell r="AI2104"/>
          <cell r="AJ2104"/>
          <cell r="AK2104"/>
          <cell r="AL2104"/>
          <cell r="AM2104"/>
          <cell r="AN2104"/>
          <cell r="AO2104"/>
          <cell r="AP2104"/>
          <cell r="AQ2104"/>
          <cell r="AR2104"/>
          <cell r="AS2104"/>
          <cell r="AT2104"/>
          <cell r="AU2104"/>
          <cell r="AV2104"/>
          <cell r="AW2104"/>
          <cell r="AX2104"/>
          <cell r="AY2104"/>
          <cell r="AZ2104"/>
          <cell r="BA2104"/>
          <cell r="BB2104"/>
          <cell r="BC2104"/>
          <cell r="BD2104"/>
          <cell r="BE2104"/>
          <cell r="BF2104"/>
          <cell r="BG2104"/>
          <cell r="BH2104"/>
        </row>
        <row r="2105">
          <cell r="AF2105"/>
          <cell r="AG2105"/>
          <cell r="AH2105"/>
          <cell r="AI2105"/>
          <cell r="AJ2105"/>
          <cell r="AK2105"/>
          <cell r="AL2105"/>
          <cell r="AM2105"/>
          <cell r="AN2105"/>
          <cell r="AO2105"/>
          <cell r="AP2105"/>
          <cell r="AQ2105"/>
          <cell r="AR2105"/>
          <cell r="AS2105"/>
          <cell r="AT2105"/>
          <cell r="AU2105"/>
          <cell r="AV2105"/>
          <cell r="AW2105"/>
          <cell r="AX2105"/>
          <cell r="AY2105"/>
          <cell r="AZ2105"/>
          <cell r="BA2105"/>
          <cell r="BB2105"/>
          <cell r="BC2105"/>
          <cell r="BD2105"/>
          <cell r="BE2105"/>
          <cell r="BF2105"/>
          <cell r="BG2105"/>
          <cell r="BH2105"/>
        </row>
        <row r="2106">
          <cell r="AF2106"/>
          <cell r="AG2106"/>
          <cell r="AH2106"/>
          <cell r="AI2106"/>
          <cell r="AJ2106"/>
          <cell r="AK2106"/>
          <cell r="AL2106"/>
          <cell r="AM2106"/>
          <cell r="AN2106"/>
          <cell r="AO2106"/>
          <cell r="AP2106"/>
          <cell r="AQ2106"/>
          <cell r="AR2106"/>
          <cell r="AS2106"/>
          <cell r="AT2106"/>
          <cell r="AU2106"/>
          <cell r="AV2106"/>
          <cell r="AW2106"/>
          <cell r="AX2106"/>
          <cell r="AY2106"/>
          <cell r="AZ2106"/>
          <cell r="BA2106"/>
          <cell r="BB2106"/>
          <cell r="BC2106"/>
          <cell r="BD2106"/>
          <cell r="BE2106"/>
          <cell r="BF2106"/>
          <cell r="BG2106"/>
          <cell r="BH2106"/>
        </row>
        <row r="2107">
          <cell r="AF2107"/>
          <cell r="AG2107"/>
          <cell r="AH2107"/>
          <cell r="AI2107"/>
          <cell r="AJ2107"/>
          <cell r="AK2107"/>
          <cell r="AL2107"/>
          <cell r="AM2107"/>
          <cell r="AN2107"/>
          <cell r="AO2107"/>
          <cell r="AP2107"/>
          <cell r="AQ2107"/>
          <cell r="AR2107"/>
          <cell r="AS2107"/>
          <cell r="AT2107"/>
          <cell r="AU2107"/>
          <cell r="AV2107"/>
          <cell r="AW2107"/>
          <cell r="AX2107"/>
          <cell r="AY2107"/>
          <cell r="AZ2107"/>
          <cell r="BA2107"/>
          <cell r="BB2107"/>
          <cell r="BC2107"/>
          <cell r="BD2107"/>
          <cell r="BE2107"/>
          <cell r="BF2107"/>
          <cell r="BG2107"/>
          <cell r="BH2107"/>
        </row>
        <row r="2108">
          <cell r="AF2108"/>
          <cell r="AG2108"/>
          <cell r="AH2108"/>
          <cell r="AI2108"/>
          <cell r="AJ2108"/>
          <cell r="AK2108"/>
          <cell r="AL2108"/>
          <cell r="AM2108"/>
          <cell r="AN2108"/>
          <cell r="AO2108"/>
          <cell r="AP2108"/>
          <cell r="AQ2108"/>
          <cell r="AR2108"/>
          <cell r="AS2108"/>
          <cell r="AT2108"/>
          <cell r="AU2108"/>
          <cell r="AV2108"/>
          <cell r="AW2108"/>
          <cell r="AX2108"/>
          <cell r="AY2108"/>
          <cell r="AZ2108"/>
          <cell r="BA2108"/>
          <cell r="BB2108"/>
          <cell r="BC2108"/>
          <cell r="BD2108"/>
          <cell r="BE2108"/>
          <cell r="BF2108"/>
          <cell r="BG2108"/>
          <cell r="BH2108"/>
        </row>
        <row r="2109">
          <cell r="AF2109"/>
          <cell r="AG2109"/>
          <cell r="AH2109"/>
          <cell r="AI2109"/>
          <cell r="AJ2109"/>
          <cell r="AK2109"/>
          <cell r="AL2109"/>
          <cell r="AM2109"/>
          <cell r="AN2109"/>
          <cell r="AO2109"/>
          <cell r="AP2109"/>
          <cell r="AQ2109"/>
          <cell r="AR2109"/>
          <cell r="AS2109"/>
          <cell r="AT2109"/>
          <cell r="AU2109"/>
          <cell r="AV2109"/>
          <cell r="AW2109"/>
          <cell r="AX2109"/>
          <cell r="AY2109"/>
          <cell r="AZ2109"/>
          <cell r="BA2109"/>
          <cell r="BB2109"/>
          <cell r="BC2109"/>
          <cell r="BD2109"/>
          <cell r="BE2109"/>
          <cell r="BF2109"/>
          <cell r="BG2109"/>
          <cell r="BH2109"/>
        </row>
        <row r="2110">
          <cell r="AF2110"/>
          <cell r="AG2110"/>
          <cell r="AH2110"/>
          <cell r="AI2110"/>
          <cell r="AJ2110"/>
          <cell r="AL2110"/>
          <cell r="AM2110"/>
          <cell r="AN2110"/>
          <cell r="AO2110"/>
          <cell r="AP2110"/>
          <cell r="AQ2110"/>
          <cell r="AR2110"/>
          <cell r="AS2110"/>
          <cell r="AT2110"/>
          <cell r="AU2110"/>
          <cell r="AV2110"/>
          <cell r="AW2110"/>
          <cell r="AX2110"/>
          <cell r="AY2110"/>
          <cell r="AZ2110"/>
          <cell r="BA2110"/>
          <cell r="BB2110"/>
          <cell r="BC2110"/>
          <cell r="BD2110"/>
          <cell r="BE2110"/>
          <cell r="BF2110"/>
          <cell r="BG2110"/>
          <cell r="BH2110"/>
        </row>
        <row r="2111">
          <cell r="AF2111"/>
          <cell r="AG2111"/>
          <cell r="AH2111"/>
          <cell r="AI2111"/>
          <cell r="AJ2111"/>
          <cell r="AL2111"/>
          <cell r="AM2111"/>
          <cell r="AN2111"/>
          <cell r="AO2111"/>
          <cell r="AP2111"/>
          <cell r="AQ2111"/>
          <cell r="AR2111"/>
          <cell r="AS2111"/>
          <cell r="AT2111"/>
          <cell r="AU2111"/>
          <cell r="AV2111"/>
          <cell r="AW2111"/>
          <cell r="AX2111"/>
          <cell r="AY2111"/>
          <cell r="AZ2111"/>
          <cell r="BA2111"/>
          <cell r="BB2111"/>
          <cell r="BC2111"/>
          <cell r="BD2111"/>
          <cell r="BE2111"/>
          <cell r="BF2111"/>
          <cell r="BG2111"/>
          <cell r="BH2111"/>
        </row>
        <row r="2112">
          <cell r="AF2112"/>
          <cell r="AG2112"/>
          <cell r="AH2112"/>
          <cell r="AI2112"/>
          <cell r="AJ2112"/>
          <cell r="AL2112"/>
          <cell r="AM2112"/>
          <cell r="AN2112"/>
          <cell r="AO2112"/>
          <cell r="AP2112"/>
          <cell r="AQ2112"/>
          <cell r="AR2112"/>
          <cell r="AS2112"/>
          <cell r="AT2112"/>
          <cell r="AU2112"/>
          <cell r="AV2112"/>
          <cell r="AW2112"/>
          <cell r="AX2112"/>
          <cell r="AY2112"/>
          <cell r="AZ2112"/>
          <cell r="BA2112"/>
          <cell r="BB2112"/>
          <cell r="BC2112"/>
          <cell r="BD2112"/>
          <cell r="BE2112"/>
          <cell r="BF2112"/>
          <cell r="BG2112"/>
          <cell r="BH2112"/>
        </row>
        <row r="2113">
          <cell r="AF2113"/>
          <cell r="AG2113"/>
          <cell r="AH2113"/>
          <cell r="AI2113"/>
          <cell r="AJ2113"/>
          <cell r="AK2113"/>
          <cell r="AL2113"/>
          <cell r="AM2113"/>
          <cell r="AN2113"/>
          <cell r="AO2113"/>
          <cell r="AP2113"/>
          <cell r="AQ2113"/>
          <cell r="AR2113"/>
          <cell r="AS2113"/>
          <cell r="AT2113"/>
          <cell r="AU2113"/>
          <cell r="AV2113"/>
          <cell r="AW2113"/>
          <cell r="AX2113"/>
          <cell r="AY2113"/>
          <cell r="AZ2113"/>
          <cell r="BA2113"/>
          <cell r="BB2113"/>
          <cell r="BC2113"/>
          <cell r="BD2113"/>
          <cell r="BE2113"/>
          <cell r="BF2113"/>
          <cell r="BG2113"/>
          <cell r="BH2113"/>
        </row>
        <row r="2114">
          <cell r="AF2114"/>
          <cell r="AG2114"/>
          <cell r="AH2114"/>
          <cell r="AI2114"/>
          <cell r="AJ2114"/>
          <cell r="AK2114"/>
          <cell r="AL2114"/>
          <cell r="AM2114"/>
          <cell r="AN2114"/>
          <cell r="AO2114"/>
          <cell r="AP2114"/>
          <cell r="AQ2114"/>
          <cell r="AR2114"/>
          <cell r="AS2114"/>
          <cell r="AT2114"/>
          <cell r="AU2114"/>
          <cell r="AV2114"/>
          <cell r="AW2114"/>
          <cell r="AX2114"/>
          <cell r="AY2114"/>
          <cell r="AZ2114"/>
          <cell r="BA2114"/>
          <cell r="BB2114"/>
          <cell r="BC2114"/>
          <cell r="BD2114"/>
          <cell r="BE2114"/>
          <cell r="BF2114"/>
          <cell r="BG2114"/>
          <cell r="BH2114"/>
        </row>
        <row r="2115">
          <cell r="AF2115"/>
          <cell r="AG2115"/>
          <cell r="AH2115"/>
          <cell r="AI2115"/>
          <cell r="AJ2115"/>
          <cell r="AK2115"/>
          <cell r="AL2115"/>
          <cell r="AM2115"/>
          <cell r="AN2115"/>
          <cell r="AO2115"/>
          <cell r="AP2115"/>
          <cell r="AQ2115"/>
          <cell r="AR2115"/>
          <cell r="AS2115"/>
          <cell r="AT2115"/>
          <cell r="AU2115"/>
          <cell r="AV2115"/>
          <cell r="AW2115"/>
          <cell r="AX2115"/>
          <cell r="AY2115"/>
          <cell r="AZ2115"/>
          <cell r="BA2115"/>
          <cell r="BB2115"/>
          <cell r="BC2115"/>
          <cell r="BD2115"/>
          <cell r="BE2115"/>
          <cell r="BF2115"/>
          <cell r="BG2115"/>
          <cell r="BH2115"/>
        </row>
        <row r="2116">
          <cell r="AF2116"/>
          <cell r="AG2116"/>
          <cell r="AH2116"/>
          <cell r="AI2116"/>
          <cell r="AJ2116"/>
          <cell r="AK2116"/>
          <cell r="AL2116"/>
          <cell r="AM2116"/>
          <cell r="AN2116"/>
          <cell r="AO2116"/>
          <cell r="AP2116"/>
          <cell r="AQ2116"/>
          <cell r="AR2116"/>
          <cell r="AS2116"/>
          <cell r="AT2116"/>
          <cell r="AU2116"/>
          <cell r="AV2116"/>
          <cell r="AW2116"/>
          <cell r="AX2116"/>
          <cell r="AY2116"/>
          <cell r="AZ2116"/>
          <cell r="BA2116"/>
          <cell r="BB2116"/>
          <cell r="BC2116"/>
          <cell r="BD2116"/>
          <cell r="BE2116"/>
          <cell r="BF2116"/>
          <cell r="BG2116"/>
          <cell r="BH2116"/>
        </row>
        <row r="2117">
          <cell r="AF2117"/>
          <cell r="AG2117"/>
          <cell r="AH2117"/>
          <cell r="AI2117"/>
          <cell r="AJ2117"/>
          <cell r="AK2117"/>
          <cell r="AL2117"/>
          <cell r="AM2117"/>
          <cell r="AN2117"/>
          <cell r="AO2117"/>
          <cell r="AP2117"/>
          <cell r="AQ2117"/>
          <cell r="AR2117"/>
          <cell r="AS2117"/>
          <cell r="AT2117"/>
          <cell r="AU2117"/>
          <cell r="AV2117"/>
          <cell r="AW2117"/>
          <cell r="AX2117"/>
          <cell r="AY2117"/>
          <cell r="AZ2117"/>
          <cell r="BA2117"/>
          <cell r="BB2117"/>
          <cell r="BC2117"/>
          <cell r="BD2117"/>
          <cell r="BE2117"/>
          <cell r="BF2117"/>
          <cell r="BG2117"/>
          <cell r="BH2117"/>
        </row>
        <row r="2118">
          <cell r="AF2118"/>
          <cell r="AG2118"/>
          <cell r="AH2118"/>
          <cell r="AI2118"/>
          <cell r="AJ2118"/>
          <cell r="AK2118"/>
          <cell r="AL2118"/>
          <cell r="AM2118"/>
          <cell r="AN2118"/>
          <cell r="AO2118"/>
          <cell r="AP2118"/>
          <cell r="AQ2118"/>
          <cell r="AR2118"/>
          <cell r="AS2118"/>
          <cell r="AT2118"/>
          <cell r="AU2118"/>
          <cell r="AV2118"/>
          <cell r="AW2118"/>
          <cell r="AX2118"/>
          <cell r="AY2118"/>
          <cell r="AZ2118"/>
          <cell r="BA2118"/>
          <cell r="BB2118"/>
          <cell r="BC2118"/>
          <cell r="BD2118"/>
          <cell r="BE2118"/>
          <cell r="BF2118"/>
          <cell r="BG2118"/>
          <cell r="BH2118"/>
        </row>
        <row r="2119">
          <cell r="AF2119"/>
          <cell r="AG2119"/>
          <cell r="AH2119"/>
          <cell r="AI2119"/>
          <cell r="AJ2119"/>
          <cell r="AK2119"/>
          <cell r="AL2119"/>
          <cell r="AM2119"/>
          <cell r="AN2119"/>
          <cell r="AO2119"/>
          <cell r="AP2119"/>
          <cell r="AQ2119"/>
          <cell r="AR2119"/>
          <cell r="AS2119"/>
          <cell r="AT2119"/>
          <cell r="AU2119"/>
          <cell r="AV2119"/>
          <cell r="AW2119"/>
          <cell r="AX2119"/>
          <cell r="AY2119"/>
          <cell r="AZ2119"/>
          <cell r="BA2119"/>
          <cell r="BB2119"/>
          <cell r="BC2119"/>
          <cell r="BD2119"/>
          <cell r="BE2119"/>
          <cell r="BF2119"/>
          <cell r="BG2119"/>
          <cell r="BH2119"/>
        </row>
        <row r="2120">
          <cell r="AF2120"/>
          <cell r="AG2120"/>
          <cell r="AH2120"/>
          <cell r="AI2120"/>
          <cell r="AJ2120"/>
          <cell r="AL2120"/>
          <cell r="AM2120"/>
          <cell r="AN2120"/>
          <cell r="AO2120"/>
          <cell r="AP2120"/>
          <cell r="AQ2120"/>
          <cell r="AR2120"/>
          <cell r="AS2120"/>
          <cell r="AT2120"/>
          <cell r="AU2120"/>
          <cell r="AV2120"/>
          <cell r="AW2120"/>
          <cell r="AX2120"/>
          <cell r="AY2120"/>
          <cell r="AZ2120"/>
          <cell r="BA2120"/>
          <cell r="BB2120"/>
          <cell r="BC2120"/>
          <cell r="BD2120"/>
          <cell r="BE2120"/>
          <cell r="BF2120"/>
          <cell r="BG2120"/>
          <cell r="BH2120"/>
        </row>
        <row r="2121">
          <cell r="AF2121"/>
          <cell r="AG2121"/>
          <cell r="AH2121"/>
          <cell r="AI2121"/>
          <cell r="AJ2121"/>
          <cell r="AL2121"/>
          <cell r="AM2121"/>
          <cell r="AN2121"/>
          <cell r="AO2121"/>
          <cell r="AP2121"/>
          <cell r="AQ2121"/>
          <cell r="AR2121"/>
          <cell r="AS2121"/>
          <cell r="AT2121"/>
          <cell r="AU2121"/>
          <cell r="AV2121"/>
          <cell r="AW2121"/>
          <cell r="AX2121"/>
          <cell r="AY2121"/>
          <cell r="AZ2121"/>
          <cell r="BA2121"/>
          <cell r="BB2121"/>
          <cell r="BC2121"/>
          <cell r="BD2121"/>
          <cell r="BE2121"/>
          <cell r="BF2121"/>
          <cell r="BG2121"/>
          <cell r="BH2121"/>
        </row>
        <row r="2122">
          <cell r="AF2122"/>
          <cell r="AG2122"/>
          <cell r="AH2122"/>
          <cell r="AI2122"/>
          <cell r="AJ2122"/>
          <cell r="AL2122"/>
          <cell r="AM2122"/>
          <cell r="AN2122"/>
          <cell r="AO2122"/>
          <cell r="AP2122"/>
          <cell r="AQ2122"/>
          <cell r="AR2122"/>
          <cell r="AS2122"/>
          <cell r="AT2122"/>
          <cell r="AU2122"/>
          <cell r="AV2122"/>
          <cell r="AW2122"/>
          <cell r="AX2122"/>
          <cell r="AY2122"/>
          <cell r="AZ2122"/>
          <cell r="BA2122"/>
          <cell r="BB2122"/>
          <cell r="BC2122"/>
          <cell r="BD2122"/>
          <cell r="BE2122"/>
          <cell r="BF2122"/>
          <cell r="BG2122"/>
          <cell r="BH2122"/>
        </row>
        <row r="2123">
          <cell r="AF2123"/>
          <cell r="AG2123"/>
          <cell r="AH2123"/>
          <cell r="AI2123"/>
          <cell r="AJ2123"/>
          <cell r="AK2123"/>
          <cell r="AL2123"/>
          <cell r="AM2123"/>
          <cell r="AN2123"/>
          <cell r="AO2123"/>
          <cell r="AP2123"/>
          <cell r="AQ2123"/>
          <cell r="AR2123"/>
          <cell r="AS2123"/>
          <cell r="AT2123"/>
          <cell r="AU2123"/>
          <cell r="AV2123"/>
          <cell r="AW2123"/>
          <cell r="AX2123"/>
          <cell r="AY2123"/>
          <cell r="AZ2123"/>
          <cell r="BA2123"/>
          <cell r="BB2123"/>
          <cell r="BC2123"/>
          <cell r="BD2123"/>
          <cell r="BE2123"/>
          <cell r="BF2123"/>
          <cell r="BG2123"/>
          <cell r="BH2123"/>
        </row>
        <row r="2124">
          <cell r="AF2124"/>
          <cell r="AG2124"/>
          <cell r="AH2124"/>
          <cell r="AI2124"/>
          <cell r="AJ2124"/>
          <cell r="AK2124"/>
          <cell r="AL2124"/>
          <cell r="AM2124"/>
          <cell r="AN2124"/>
          <cell r="AO2124"/>
          <cell r="AP2124"/>
          <cell r="AQ2124"/>
          <cell r="AR2124"/>
          <cell r="AS2124"/>
          <cell r="AT2124"/>
          <cell r="AU2124"/>
          <cell r="AV2124"/>
          <cell r="AW2124"/>
          <cell r="AX2124"/>
          <cell r="AY2124"/>
          <cell r="AZ2124"/>
          <cell r="BA2124"/>
          <cell r="BB2124"/>
          <cell r="BC2124"/>
          <cell r="BD2124"/>
          <cell r="BE2124"/>
          <cell r="BF2124"/>
          <cell r="BG2124"/>
          <cell r="BH2124"/>
        </row>
        <row r="2125">
          <cell r="AF2125"/>
          <cell r="AG2125"/>
          <cell r="AH2125"/>
          <cell r="AI2125"/>
          <cell r="AJ2125"/>
          <cell r="AK2125"/>
          <cell r="AL2125"/>
          <cell r="AM2125"/>
          <cell r="AN2125"/>
          <cell r="AO2125"/>
          <cell r="AP2125"/>
          <cell r="AQ2125"/>
          <cell r="AR2125"/>
          <cell r="AS2125"/>
          <cell r="AT2125"/>
          <cell r="AU2125"/>
          <cell r="AV2125"/>
          <cell r="AW2125"/>
          <cell r="AX2125"/>
          <cell r="AY2125"/>
          <cell r="AZ2125"/>
          <cell r="BA2125"/>
          <cell r="BB2125"/>
          <cell r="BC2125"/>
          <cell r="BD2125"/>
          <cell r="BE2125"/>
          <cell r="BF2125"/>
          <cell r="BG2125"/>
          <cell r="BH2125"/>
        </row>
        <row r="2126">
          <cell r="AF2126"/>
          <cell r="AG2126"/>
          <cell r="AH2126"/>
          <cell r="AI2126"/>
          <cell r="AJ2126"/>
          <cell r="AK2126"/>
          <cell r="AL2126"/>
          <cell r="AM2126"/>
          <cell r="AN2126"/>
          <cell r="AO2126"/>
          <cell r="AP2126"/>
          <cell r="AQ2126"/>
          <cell r="AR2126"/>
          <cell r="AS2126"/>
          <cell r="AT2126"/>
          <cell r="AU2126"/>
          <cell r="AV2126"/>
          <cell r="AW2126"/>
          <cell r="AX2126"/>
          <cell r="AY2126"/>
          <cell r="AZ2126"/>
          <cell r="BA2126"/>
          <cell r="BB2126"/>
          <cell r="BC2126"/>
          <cell r="BD2126"/>
          <cell r="BE2126"/>
          <cell r="BF2126"/>
          <cell r="BG2126"/>
          <cell r="BH2126"/>
        </row>
        <row r="2127">
          <cell r="AF2127"/>
          <cell r="AG2127"/>
          <cell r="AH2127"/>
          <cell r="AI2127"/>
          <cell r="AJ2127"/>
          <cell r="AK2127"/>
          <cell r="AL2127"/>
          <cell r="AM2127"/>
          <cell r="AN2127"/>
          <cell r="AO2127"/>
          <cell r="AP2127"/>
          <cell r="AQ2127"/>
          <cell r="AR2127"/>
          <cell r="AS2127"/>
          <cell r="AT2127"/>
          <cell r="AU2127"/>
          <cell r="AV2127"/>
          <cell r="AW2127"/>
          <cell r="AX2127"/>
          <cell r="AY2127"/>
          <cell r="AZ2127"/>
          <cell r="BA2127"/>
          <cell r="BB2127"/>
          <cell r="BC2127"/>
          <cell r="BD2127"/>
          <cell r="BE2127"/>
          <cell r="BF2127"/>
          <cell r="BG2127"/>
          <cell r="BH2127"/>
        </row>
        <row r="2128">
          <cell r="AF2128"/>
          <cell r="AG2128"/>
          <cell r="AH2128"/>
          <cell r="AI2128"/>
          <cell r="AJ2128"/>
          <cell r="AK2128"/>
          <cell r="AL2128"/>
          <cell r="AM2128"/>
          <cell r="AN2128"/>
          <cell r="AO2128"/>
          <cell r="AP2128"/>
          <cell r="AQ2128"/>
          <cell r="AR2128"/>
          <cell r="AS2128"/>
          <cell r="AT2128"/>
          <cell r="AU2128"/>
          <cell r="AV2128"/>
          <cell r="AW2128"/>
          <cell r="AX2128"/>
          <cell r="AY2128"/>
          <cell r="AZ2128"/>
          <cell r="BA2128"/>
          <cell r="BB2128"/>
          <cell r="BC2128"/>
          <cell r="BD2128"/>
          <cell r="BE2128"/>
          <cell r="BF2128"/>
          <cell r="BG2128"/>
          <cell r="BH2128"/>
        </row>
        <row r="2129">
          <cell r="AF2129"/>
          <cell r="AG2129"/>
          <cell r="AH2129"/>
          <cell r="AI2129"/>
          <cell r="AJ2129"/>
          <cell r="AK2129"/>
          <cell r="AL2129"/>
          <cell r="AM2129"/>
          <cell r="AN2129"/>
          <cell r="AO2129"/>
          <cell r="AP2129"/>
          <cell r="AQ2129"/>
          <cell r="AR2129"/>
          <cell r="AS2129"/>
          <cell r="AT2129"/>
          <cell r="AU2129"/>
          <cell r="AV2129"/>
          <cell r="AW2129"/>
          <cell r="AX2129"/>
          <cell r="AY2129"/>
          <cell r="AZ2129"/>
          <cell r="BA2129"/>
          <cell r="BB2129"/>
          <cell r="BC2129"/>
          <cell r="BD2129"/>
          <cell r="BE2129"/>
          <cell r="BF2129"/>
          <cell r="BG2129"/>
          <cell r="BH2129"/>
        </row>
        <row r="2130">
          <cell r="AF2130"/>
          <cell r="AG2130"/>
          <cell r="AH2130"/>
          <cell r="AI2130"/>
          <cell r="AJ2130"/>
          <cell r="AL2130"/>
          <cell r="AM2130"/>
          <cell r="AN2130"/>
          <cell r="AO2130"/>
          <cell r="AP2130"/>
          <cell r="AQ2130"/>
          <cell r="AR2130"/>
          <cell r="AS2130"/>
          <cell r="AT2130"/>
          <cell r="AU2130"/>
          <cell r="AV2130"/>
          <cell r="AW2130"/>
          <cell r="AX2130"/>
          <cell r="AY2130"/>
          <cell r="AZ2130"/>
          <cell r="BA2130"/>
          <cell r="BB2130"/>
          <cell r="BC2130"/>
          <cell r="BD2130"/>
          <cell r="BE2130"/>
          <cell r="BF2130"/>
          <cell r="BG2130"/>
          <cell r="BH2130"/>
        </row>
        <row r="2131">
          <cell r="AF2131"/>
          <cell r="AG2131"/>
          <cell r="AH2131"/>
          <cell r="AI2131"/>
          <cell r="AJ2131"/>
          <cell r="AL2131"/>
          <cell r="AM2131"/>
          <cell r="AN2131"/>
          <cell r="AO2131"/>
          <cell r="AP2131"/>
          <cell r="AQ2131"/>
          <cell r="AR2131"/>
          <cell r="AS2131"/>
          <cell r="AT2131"/>
          <cell r="AU2131"/>
          <cell r="AV2131"/>
          <cell r="AW2131"/>
          <cell r="AX2131"/>
          <cell r="AY2131"/>
          <cell r="AZ2131"/>
          <cell r="BA2131"/>
          <cell r="BB2131"/>
          <cell r="BC2131"/>
          <cell r="BD2131"/>
          <cell r="BE2131"/>
          <cell r="BF2131"/>
          <cell r="BG2131"/>
          <cell r="BH2131"/>
        </row>
        <row r="2132">
          <cell r="AF2132"/>
          <cell r="AG2132"/>
          <cell r="AH2132"/>
          <cell r="AI2132"/>
          <cell r="AJ2132"/>
          <cell r="AL2132"/>
          <cell r="AM2132"/>
          <cell r="AN2132"/>
          <cell r="AO2132"/>
          <cell r="AP2132"/>
          <cell r="AQ2132"/>
          <cell r="AR2132"/>
          <cell r="AS2132"/>
          <cell r="AT2132"/>
          <cell r="AU2132"/>
          <cell r="AV2132"/>
          <cell r="AW2132"/>
          <cell r="AX2132"/>
          <cell r="AY2132"/>
          <cell r="AZ2132"/>
          <cell r="BA2132"/>
          <cell r="BB2132"/>
          <cell r="BC2132"/>
          <cell r="BD2132"/>
          <cell r="BE2132"/>
          <cell r="BF2132"/>
          <cell r="BG2132"/>
          <cell r="BH2132"/>
        </row>
        <row r="2133">
          <cell r="AF2133"/>
          <cell r="AG2133"/>
          <cell r="AH2133"/>
          <cell r="AI2133"/>
          <cell r="AJ2133"/>
          <cell r="AK2133"/>
          <cell r="AL2133"/>
          <cell r="AM2133"/>
          <cell r="AN2133"/>
          <cell r="AO2133"/>
          <cell r="AP2133"/>
          <cell r="AQ2133"/>
          <cell r="AR2133"/>
          <cell r="AS2133"/>
          <cell r="AT2133"/>
          <cell r="AU2133"/>
          <cell r="AV2133"/>
          <cell r="AW2133"/>
          <cell r="AX2133"/>
          <cell r="AY2133"/>
          <cell r="AZ2133"/>
          <cell r="BA2133"/>
          <cell r="BB2133"/>
          <cell r="BC2133"/>
          <cell r="BD2133"/>
          <cell r="BE2133"/>
          <cell r="BF2133"/>
          <cell r="BG2133"/>
          <cell r="BH2133"/>
        </row>
        <row r="2134">
          <cell r="AF2134"/>
          <cell r="AG2134"/>
          <cell r="AH2134"/>
          <cell r="AI2134"/>
          <cell r="AJ2134"/>
          <cell r="AK2134"/>
          <cell r="AL2134"/>
          <cell r="AM2134"/>
          <cell r="AN2134"/>
          <cell r="AO2134"/>
          <cell r="AP2134"/>
          <cell r="AQ2134"/>
          <cell r="AR2134"/>
          <cell r="AS2134"/>
          <cell r="AT2134"/>
          <cell r="AU2134"/>
          <cell r="AV2134"/>
          <cell r="AW2134"/>
          <cell r="AX2134"/>
          <cell r="AY2134"/>
          <cell r="AZ2134"/>
          <cell r="BA2134"/>
          <cell r="BB2134"/>
          <cell r="BC2134"/>
          <cell r="BD2134"/>
          <cell r="BE2134"/>
          <cell r="BF2134"/>
          <cell r="BG2134"/>
          <cell r="BH2134"/>
        </row>
        <row r="2135">
          <cell r="AF2135"/>
          <cell r="AG2135"/>
          <cell r="AH2135"/>
          <cell r="AI2135"/>
          <cell r="AJ2135"/>
          <cell r="AK2135"/>
          <cell r="AL2135"/>
          <cell r="AM2135"/>
          <cell r="AN2135"/>
          <cell r="AO2135"/>
          <cell r="AP2135"/>
          <cell r="AQ2135"/>
          <cell r="AR2135"/>
          <cell r="AS2135"/>
          <cell r="AT2135"/>
          <cell r="AU2135"/>
          <cell r="AV2135"/>
          <cell r="AW2135"/>
          <cell r="AX2135"/>
          <cell r="AY2135"/>
          <cell r="AZ2135"/>
          <cell r="BA2135"/>
          <cell r="BB2135"/>
          <cell r="BC2135"/>
          <cell r="BD2135"/>
          <cell r="BE2135"/>
          <cell r="BF2135"/>
          <cell r="BG2135"/>
          <cell r="BH2135"/>
        </row>
        <row r="2136">
          <cell r="AF2136"/>
          <cell r="AG2136"/>
          <cell r="AH2136"/>
          <cell r="AI2136"/>
          <cell r="AJ2136"/>
          <cell r="AK2136"/>
          <cell r="AL2136"/>
          <cell r="AM2136"/>
          <cell r="AN2136"/>
          <cell r="AO2136"/>
          <cell r="AP2136"/>
          <cell r="AQ2136"/>
          <cell r="AR2136"/>
          <cell r="AS2136"/>
          <cell r="AT2136"/>
          <cell r="AU2136"/>
          <cell r="AV2136"/>
          <cell r="AW2136"/>
          <cell r="AX2136"/>
          <cell r="AY2136"/>
          <cell r="AZ2136"/>
          <cell r="BA2136"/>
          <cell r="BB2136"/>
          <cell r="BC2136"/>
          <cell r="BD2136"/>
          <cell r="BE2136"/>
          <cell r="BF2136"/>
          <cell r="BG2136"/>
          <cell r="BH2136"/>
        </row>
        <row r="2137">
          <cell r="AF2137"/>
          <cell r="AG2137"/>
          <cell r="AH2137"/>
          <cell r="AI2137"/>
          <cell r="AJ2137"/>
          <cell r="AK2137"/>
          <cell r="AL2137"/>
          <cell r="AM2137"/>
          <cell r="AN2137"/>
          <cell r="AO2137"/>
          <cell r="AP2137"/>
          <cell r="AQ2137"/>
          <cell r="AR2137"/>
          <cell r="AS2137"/>
          <cell r="AT2137"/>
          <cell r="AU2137"/>
          <cell r="AV2137"/>
          <cell r="AW2137"/>
          <cell r="AX2137"/>
          <cell r="AY2137"/>
          <cell r="AZ2137"/>
          <cell r="BA2137"/>
          <cell r="BB2137"/>
          <cell r="BC2137"/>
          <cell r="BD2137"/>
          <cell r="BE2137"/>
          <cell r="BF2137"/>
          <cell r="BG2137"/>
          <cell r="BH2137"/>
        </row>
        <row r="2138">
          <cell r="AF2138"/>
          <cell r="AG2138"/>
          <cell r="AH2138"/>
          <cell r="AI2138"/>
          <cell r="AJ2138"/>
          <cell r="AK2138"/>
          <cell r="AL2138"/>
          <cell r="AM2138"/>
          <cell r="AN2138"/>
          <cell r="AO2138"/>
          <cell r="AP2138"/>
          <cell r="AQ2138"/>
          <cell r="AR2138"/>
          <cell r="AS2138"/>
          <cell r="AT2138"/>
          <cell r="AU2138"/>
          <cell r="AV2138"/>
          <cell r="AW2138"/>
          <cell r="AX2138"/>
          <cell r="AY2138"/>
          <cell r="AZ2138"/>
          <cell r="BA2138"/>
          <cell r="BB2138"/>
          <cell r="BC2138"/>
          <cell r="BD2138"/>
          <cell r="BE2138"/>
          <cell r="BF2138"/>
          <cell r="BG2138"/>
          <cell r="BH2138"/>
        </row>
        <row r="2139">
          <cell r="AF2139"/>
          <cell r="AG2139"/>
          <cell r="AH2139"/>
          <cell r="AI2139"/>
          <cell r="AJ2139"/>
          <cell r="AK2139"/>
          <cell r="AL2139"/>
          <cell r="AM2139"/>
          <cell r="AN2139"/>
          <cell r="AO2139"/>
          <cell r="AP2139"/>
          <cell r="AQ2139"/>
          <cell r="AR2139"/>
          <cell r="AS2139"/>
          <cell r="AT2139"/>
          <cell r="AU2139"/>
          <cell r="AV2139"/>
          <cell r="AW2139"/>
          <cell r="AX2139"/>
          <cell r="AY2139"/>
          <cell r="AZ2139"/>
          <cell r="BA2139"/>
          <cell r="BB2139"/>
          <cell r="BC2139"/>
          <cell r="BD2139"/>
          <cell r="BE2139"/>
          <cell r="BF2139"/>
          <cell r="BG2139"/>
          <cell r="BH2139"/>
        </row>
        <row r="2140">
          <cell r="AF2140"/>
          <cell r="AG2140"/>
          <cell r="AH2140"/>
          <cell r="AI2140"/>
          <cell r="AJ2140"/>
          <cell r="AL2140"/>
          <cell r="AM2140"/>
          <cell r="AN2140"/>
          <cell r="AO2140"/>
          <cell r="AP2140"/>
          <cell r="AQ2140"/>
          <cell r="AR2140"/>
          <cell r="AS2140"/>
          <cell r="AT2140"/>
          <cell r="AU2140"/>
          <cell r="AV2140"/>
          <cell r="AW2140"/>
          <cell r="AX2140"/>
          <cell r="AY2140"/>
          <cell r="AZ2140"/>
          <cell r="BA2140"/>
          <cell r="BB2140"/>
          <cell r="BC2140"/>
          <cell r="BD2140"/>
          <cell r="BE2140"/>
          <cell r="BF2140"/>
          <cell r="BG2140"/>
          <cell r="BH2140"/>
        </row>
        <row r="2141">
          <cell r="AF2141"/>
          <cell r="AG2141"/>
          <cell r="AH2141"/>
          <cell r="AI2141"/>
          <cell r="AJ2141"/>
          <cell r="AL2141"/>
          <cell r="AM2141"/>
          <cell r="AN2141"/>
          <cell r="AO2141"/>
          <cell r="AP2141"/>
          <cell r="AQ2141"/>
          <cell r="AR2141"/>
          <cell r="AS2141"/>
          <cell r="AT2141"/>
          <cell r="AU2141"/>
          <cell r="AV2141"/>
          <cell r="AW2141"/>
          <cell r="AX2141"/>
          <cell r="AY2141"/>
          <cell r="AZ2141"/>
          <cell r="BA2141"/>
          <cell r="BB2141"/>
          <cell r="BC2141"/>
          <cell r="BD2141"/>
          <cell r="BE2141"/>
          <cell r="BF2141"/>
          <cell r="BG2141"/>
          <cell r="BH2141"/>
        </row>
        <row r="2142">
          <cell r="AF2142"/>
          <cell r="AG2142"/>
          <cell r="AH2142"/>
          <cell r="AI2142"/>
          <cell r="AJ2142"/>
          <cell r="AL2142"/>
          <cell r="AM2142"/>
          <cell r="AN2142"/>
          <cell r="AO2142"/>
          <cell r="AP2142"/>
          <cell r="AQ2142"/>
          <cell r="AR2142"/>
          <cell r="AS2142"/>
          <cell r="AT2142"/>
          <cell r="AU2142"/>
          <cell r="AV2142"/>
          <cell r="AW2142"/>
          <cell r="AX2142"/>
          <cell r="AY2142"/>
          <cell r="AZ2142"/>
          <cell r="BA2142"/>
          <cell r="BB2142"/>
          <cell r="BC2142"/>
          <cell r="BD2142"/>
          <cell r="BE2142"/>
          <cell r="BF2142"/>
          <cell r="BG2142"/>
          <cell r="BH2142"/>
        </row>
        <row r="2143">
          <cell r="AF2143"/>
          <cell r="AG2143"/>
          <cell r="AH2143"/>
          <cell r="AI2143"/>
          <cell r="AJ2143"/>
          <cell r="AK2143"/>
          <cell r="AL2143"/>
          <cell r="AM2143"/>
          <cell r="AN2143"/>
          <cell r="AO2143"/>
          <cell r="AP2143"/>
          <cell r="AQ2143"/>
          <cell r="AR2143"/>
          <cell r="AS2143"/>
          <cell r="AT2143"/>
          <cell r="AU2143"/>
          <cell r="AV2143"/>
          <cell r="AW2143"/>
          <cell r="AX2143"/>
          <cell r="AY2143"/>
          <cell r="AZ2143"/>
          <cell r="BA2143"/>
          <cell r="BB2143"/>
          <cell r="BC2143"/>
          <cell r="BD2143"/>
          <cell r="BE2143"/>
          <cell r="BF2143"/>
          <cell r="BG2143"/>
          <cell r="BH2143"/>
        </row>
        <row r="2144">
          <cell r="AF2144"/>
          <cell r="AG2144"/>
          <cell r="AH2144"/>
          <cell r="AI2144"/>
          <cell r="AJ2144"/>
          <cell r="AK2144"/>
          <cell r="AL2144"/>
          <cell r="AM2144"/>
          <cell r="AN2144"/>
          <cell r="AO2144"/>
          <cell r="AP2144"/>
          <cell r="AQ2144"/>
          <cell r="AR2144"/>
          <cell r="AS2144"/>
          <cell r="AT2144"/>
          <cell r="AU2144"/>
          <cell r="AV2144"/>
          <cell r="AW2144"/>
          <cell r="AX2144"/>
          <cell r="AY2144"/>
          <cell r="AZ2144"/>
          <cell r="BA2144"/>
          <cell r="BB2144"/>
          <cell r="BC2144"/>
          <cell r="BD2144"/>
          <cell r="BE2144"/>
          <cell r="BF2144"/>
          <cell r="BG2144"/>
          <cell r="BH2144"/>
        </row>
        <row r="2145">
          <cell r="AF2145"/>
          <cell r="AG2145"/>
          <cell r="AH2145"/>
          <cell r="AI2145"/>
          <cell r="AJ2145"/>
          <cell r="AK2145"/>
          <cell r="AL2145"/>
          <cell r="AM2145"/>
          <cell r="AN2145"/>
          <cell r="AO2145"/>
          <cell r="AP2145"/>
          <cell r="AQ2145"/>
          <cell r="AR2145"/>
          <cell r="AS2145"/>
          <cell r="AT2145"/>
          <cell r="AU2145"/>
          <cell r="AV2145"/>
          <cell r="AW2145"/>
          <cell r="AX2145"/>
          <cell r="AY2145"/>
          <cell r="AZ2145"/>
          <cell r="BA2145"/>
          <cell r="BB2145"/>
          <cell r="BC2145"/>
          <cell r="BD2145"/>
          <cell r="BE2145"/>
          <cell r="BF2145"/>
          <cell r="BG2145"/>
          <cell r="BH2145"/>
        </row>
        <row r="2146">
          <cell r="AF2146"/>
          <cell r="AG2146"/>
          <cell r="AH2146"/>
          <cell r="AI2146"/>
          <cell r="AJ2146"/>
          <cell r="AK2146"/>
          <cell r="AL2146"/>
          <cell r="AM2146"/>
          <cell r="AN2146"/>
          <cell r="AO2146"/>
          <cell r="AP2146"/>
          <cell r="AQ2146"/>
          <cell r="AR2146"/>
          <cell r="AS2146"/>
          <cell r="AT2146"/>
          <cell r="AU2146"/>
          <cell r="AV2146"/>
          <cell r="AW2146"/>
          <cell r="AX2146"/>
          <cell r="AY2146"/>
          <cell r="AZ2146"/>
          <cell r="BA2146"/>
          <cell r="BB2146"/>
          <cell r="BC2146"/>
          <cell r="BD2146"/>
          <cell r="BE2146"/>
          <cell r="BF2146"/>
          <cell r="BG2146"/>
          <cell r="BH2146"/>
        </row>
        <row r="2147">
          <cell r="AF2147"/>
          <cell r="AG2147"/>
          <cell r="AH2147"/>
          <cell r="AI2147"/>
          <cell r="AJ2147"/>
          <cell r="AK2147"/>
          <cell r="AL2147"/>
          <cell r="AM2147"/>
          <cell r="AN2147"/>
          <cell r="AO2147"/>
          <cell r="AP2147"/>
          <cell r="AQ2147"/>
          <cell r="AR2147"/>
          <cell r="AS2147"/>
          <cell r="AT2147"/>
          <cell r="AU2147"/>
          <cell r="AV2147"/>
          <cell r="AW2147"/>
          <cell r="AX2147"/>
          <cell r="AY2147"/>
          <cell r="AZ2147"/>
          <cell r="BA2147"/>
          <cell r="BB2147"/>
          <cell r="BC2147"/>
          <cell r="BD2147"/>
          <cell r="BE2147"/>
          <cell r="BF2147"/>
          <cell r="BG2147"/>
          <cell r="BH2147"/>
        </row>
        <row r="2148">
          <cell r="AF2148"/>
          <cell r="AG2148"/>
          <cell r="AH2148"/>
          <cell r="AI2148"/>
          <cell r="AJ2148"/>
          <cell r="AK2148"/>
          <cell r="AL2148"/>
          <cell r="AM2148"/>
          <cell r="AN2148"/>
          <cell r="AO2148"/>
          <cell r="AP2148"/>
          <cell r="AQ2148"/>
          <cell r="AR2148"/>
          <cell r="AS2148"/>
          <cell r="AT2148"/>
          <cell r="AU2148"/>
          <cell r="AV2148"/>
          <cell r="AW2148"/>
          <cell r="AX2148"/>
          <cell r="AY2148"/>
          <cell r="AZ2148"/>
          <cell r="BA2148"/>
          <cell r="BB2148"/>
          <cell r="BC2148"/>
          <cell r="BD2148"/>
          <cell r="BE2148"/>
          <cell r="BF2148"/>
          <cell r="BG2148"/>
          <cell r="BH2148"/>
        </row>
        <row r="2149">
          <cell r="AF2149"/>
          <cell r="AG2149"/>
          <cell r="AH2149"/>
          <cell r="AI2149"/>
          <cell r="AJ2149"/>
          <cell r="AK2149"/>
          <cell r="AL2149"/>
          <cell r="AM2149"/>
          <cell r="AN2149"/>
          <cell r="AO2149"/>
          <cell r="AP2149"/>
          <cell r="AQ2149"/>
          <cell r="AR2149"/>
          <cell r="AS2149"/>
          <cell r="AT2149"/>
          <cell r="AU2149"/>
          <cell r="AV2149"/>
          <cell r="AW2149"/>
          <cell r="AX2149"/>
          <cell r="AY2149"/>
          <cell r="AZ2149"/>
          <cell r="BA2149"/>
          <cell r="BB2149"/>
          <cell r="BC2149"/>
          <cell r="BD2149"/>
          <cell r="BE2149"/>
          <cell r="BF2149"/>
          <cell r="BG2149"/>
          <cell r="BH2149"/>
        </row>
        <row r="2150">
          <cell r="AF2150"/>
          <cell r="AG2150"/>
          <cell r="AH2150"/>
          <cell r="AI2150"/>
          <cell r="AJ2150"/>
          <cell r="AL2150"/>
          <cell r="AM2150"/>
          <cell r="AN2150"/>
          <cell r="AO2150"/>
          <cell r="AP2150"/>
          <cell r="AQ2150"/>
          <cell r="AR2150"/>
          <cell r="AS2150"/>
          <cell r="AT2150"/>
          <cell r="AU2150"/>
          <cell r="AV2150"/>
          <cell r="AW2150"/>
          <cell r="AX2150"/>
          <cell r="AY2150"/>
          <cell r="AZ2150"/>
          <cell r="BA2150"/>
          <cell r="BB2150"/>
          <cell r="BC2150"/>
          <cell r="BD2150"/>
          <cell r="BE2150"/>
          <cell r="BF2150"/>
          <cell r="BG2150"/>
          <cell r="BH2150"/>
        </row>
        <row r="2151">
          <cell r="AF2151"/>
          <cell r="AG2151"/>
          <cell r="AH2151"/>
          <cell r="AI2151"/>
          <cell r="AJ2151"/>
          <cell r="AL2151"/>
          <cell r="AM2151"/>
          <cell r="AN2151"/>
          <cell r="AO2151"/>
          <cell r="AP2151"/>
          <cell r="AQ2151"/>
          <cell r="AR2151"/>
          <cell r="AS2151"/>
          <cell r="AT2151"/>
          <cell r="AU2151"/>
          <cell r="AV2151"/>
          <cell r="AW2151"/>
          <cell r="AX2151"/>
          <cell r="AY2151"/>
          <cell r="AZ2151"/>
          <cell r="BA2151"/>
          <cell r="BB2151"/>
          <cell r="BC2151"/>
          <cell r="BD2151"/>
          <cell r="BE2151"/>
          <cell r="BF2151"/>
          <cell r="BG2151"/>
          <cell r="BH2151"/>
        </row>
        <row r="2152">
          <cell r="AF2152"/>
          <cell r="AG2152"/>
          <cell r="AH2152"/>
          <cell r="AI2152"/>
          <cell r="AJ2152"/>
          <cell r="AL2152"/>
          <cell r="AM2152"/>
          <cell r="AN2152"/>
          <cell r="AO2152"/>
          <cell r="AP2152"/>
          <cell r="AQ2152"/>
          <cell r="AR2152"/>
          <cell r="AS2152"/>
          <cell r="AT2152"/>
          <cell r="AU2152"/>
          <cell r="AV2152"/>
          <cell r="AW2152"/>
          <cell r="AX2152"/>
          <cell r="AY2152"/>
          <cell r="AZ2152"/>
          <cell r="BA2152"/>
          <cell r="BB2152"/>
          <cell r="BC2152"/>
          <cell r="BD2152"/>
          <cell r="BE2152"/>
          <cell r="BF2152"/>
          <cell r="BG2152"/>
          <cell r="BH2152"/>
        </row>
        <row r="2153">
          <cell r="AF2153"/>
          <cell r="AG2153"/>
          <cell r="AH2153"/>
          <cell r="AI2153"/>
          <cell r="AJ2153"/>
          <cell r="AK2153"/>
          <cell r="AL2153"/>
          <cell r="AM2153"/>
          <cell r="AN2153"/>
          <cell r="AO2153"/>
          <cell r="AP2153"/>
          <cell r="AQ2153"/>
          <cell r="AR2153"/>
          <cell r="AS2153"/>
          <cell r="AT2153"/>
          <cell r="AU2153"/>
          <cell r="AV2153"/>
          <cell r="AW2153"/>
          <cell r="AX2153"/>
          <cell r="AY2153"/>
          <cell r="AZ2153"/>
          <cell r="BA2153"/>
          <cell r="BB2153"/>
          <cell r="BC2153"/>
          <cell r="BD2153"/>
          <cell r="BE2153"/>
          <cell r="BF2153"/>
          <cell r="BG2153"/>
          <cell r="BH2153"/>
        </row>
        <row r="2154">
          <cell r="AF2154"/>
          <cell r="AG2154"/>
          <cell r="AH2154"/>
          <cell r="AI2154"/>
          <cell r="AJ2154"/>
          <cell r="AK2154"/>
          <cell r="AL2154"/>
          <cell r="AM2154"/>
          <cell r="AN2154"/>
          <cell r="AO2154"/>
          <cell r="AP2154"/>
          <cell r="AQ2154"/>
          <cell r="AR2154"/>
          <cell r="AS2154"/>
          <cell r="AT2154"/>
          <cell r="AU2154"/>
          <cell r="AV2154"/>
          <cell r="AW2154"/>
          <cell r="AX2154"/>
          <cell r="AY2154"/>
          <cell r="AZ2154"/>
          <cell r="BA2154"/>
          <cell r="BB2154"/>
          <cell r="BC2154"/>
          <cell r="BD2154"/>
          <cell r="BE2154"/>
          <cell r="BF2154"/>
          <cell r="BG2154"/>
          <cell r="BH2154"/>
        </row>
        <row r="2155">
          <cell r="AF2155"/>
          <cell r="AG2155"/>
          <cell r="AH2155"/>
          <cell r="AI2155"/>
          <cell r="AJ2155"/>
          <cell r="AK2155"/>
          <cell r="AL2155"/>
          <cell r="AM2155"/>
          <cell r="AN2155"/>
          <cell r="AO2155"/>
          <cell r="AP2155"/>
          <cell r="AQ2155"/>
          <cell r="AR2155"/>
          <cell r="AS2155"/>
          <cell r="AT2155"/>
          <cell r="AU2155"/>
          <cell r="AV2155"/>
          <cell r="AW2155"/>
          <cell r="AX2155"/>
          <cell r="AY2155"/>
          <cell r="AZ2155"/>
          <cell r="BA2155"/>
          <cell r="BB2155"/>
          <cell r="BC2155"/>
          <cell r="BD2155"/>
          <cell r="BE2155"/>
          <cell r="BF2155"/>
          <cell r="BG2155"/>
          <cell r="BH2155"/>
        </row>
        <row r="2156">
          <cell r="AF2156"/>
          <cell r="AG2156"/>
          <cell r="AH2156"/>
          <cell r="AI2156"/>
          <cell r="AJ2156"/>
          <cell r="AK2156"/>
          <cell r="AL2156"/>
          <cell r="AM2156"/>
          <cell r="AN2156"/>
          <cell r="AO2156"/>
          <cell r="AP2156"/>
          <cell r="AQ2156"/>
          <cell r="AR2156"/>
          <cell r="AS2156"/>
          <cell r="AT2156"/>
          <cell r="AU2156"/>
          <cell r="AV2156"/>
          <cell r="AW2156"/>
          <cell r="AX2156"/>
          <cell r="AY2156"/>
          <cell r="AZ2156"/>
          <cell r="BA2156"/>
          <cell r="BB2156"/>
          <cell r="BC2156"/>
          <cell r="BD2156"/>
          <cell r="BE2156"/>
          <cell r="BF2156"/>
          <cell r="BG2156"/>
          <cell r="BH2156"/>
        </row>
        <row r="2157">
          <cell r="AF2157"/>
          <cell r="AG2157"/>
          <cell r="AH2157"/>
          <cell r="AI2157"/>
          <cell r="AJ2157"/>
          <cell r="AK2157"/>
          <cell r="AL2157"/>
          <cell r="AM2157"/>
          <cell r="AN2157"/>
          <cell r="AO2157"/>
          <cell r="AP2157"/>
          <cell r="AQ2157"/>
          <cell r="AR2157"/>
          <cell r="AS2157"/>
          <cell r="AT2157"/>
          <cell r="AU2157"/>
          <cell r="AV2157"/>
          <cell r="AW2157"/>
          <cell r="AX2157"/>
          <cell r="AY2157"/>
          <cell r="AZ2157"/>
          <cell r="BA2157"/>
          <cell r="BB2157"/>
          <cell r="BC2157"/>
          <cell r="BD2157"/>
          <cell r="BE2157"/>
          <cell r="BF2157"/>
          <cell r="BG2157"/>
          <cell r="BH2157"/>
        </row>
        <row r="2158">
          <cell r="AF2158"/>
          <cell r="AG2158"/>
          <cell r="AH2158"/>
          <cell r="AI2158"/>
          <cell r="AJ2158"/>
          <cell r="AK2158"/>
          <cell r="AL2158"/>
          <cell r="AM2158"/>
          <cell r="AN2158"/>
          <cell r="AO2158"/>
          <cell r="AP2158"/>
          <cell r="AQ2158"/>
          <cell r="AR2158"/>
          <cell r="AS2158"/>
          <cell r="AT2158"/>
          <cell r="AU2158"/>
          <cell r="AV2158"/>
          <cell r="AW2158"/>
          <cell r="AX2158"/>
          <cell r="AY2158"/>
          <cell r="AZ2158"/>
          <cell r="BA2158"/>
          <cell r="BB2158"/>
          <cell r="BC2158"/>
          <cell r="BD2158"/>
          <cell r="BE2158"/>
          <cell r="BF2158"/>
          <cell r="BG2158"/>
          <cell r="BH2158"/>
        </row>
        <row r="2159">
          <cell r="AF2159"/>
          <cell r="AG2159"/>
          <cell r="AH2159"/>
          <cell r="AI2159"/>
          <cell r="AJ2159"/>
          <cell r="AK2159"/>
          <cell r="AL2159"/>
          <cell r="AM2159"/>
          <cell r="AN2159"/>
          <cell r="AO2159"/>
          <cell r="AP2159"/>
          <cell r="AQ2159"/>
          <cell r="AR2159"/>
          <cell r="AS2159"/>
          <cell r="AT2159"/>
          <cell r="AU2159"/>
          <cell r="AV2159"/>
          <cell r="AW2159"/>
          <cell r="AX2159"/>
          <cell r="AY2159"/>
          <cell r="AZ2159"/>
          <cell r="BA2159"/>
          <cell r="BB2159"/>
          <cell r="BC2159"/>
          <cell r="BD2159"/>
          <cell r="BE2159"/>
          <cell r="BF2159"/>
          <cell r="BG2159"/>
          <cell r="BH2159"/>
        </row>
        <row r="2160">
          <cell r="AF2160"/>
          <cell r="AG2160"/>
          <cell r="AH2160"/>
          <cell r="AI2160"/>
          <cell r="AJ2160"/>
          <cell r="AL2160"/>
          <cell r="AM2160"/>
          <cell r="AN2160"/>
          <cell r="AO2160"/>
          <cell r="AP2160"/>
          <cell r="AQ2160"/>
          <cell r="AR2160"/>
          <cell r="AS2160"/>
          <cell r="AT2160"/>
          <cell r="AU2160"/>
          <cell r="AV2160"/>
          <cell r="AW2160"/>
          <cell r="AX2160"/>
          <cell r="AY2160"/>
          <cell r="AZ2160"/>
          <cell r="BA2160"/>
          <cell r="BB2160"/>
          <cell r="BC2160"/>
          <cell r="BD2160"/>
          <cell r="BE2160"/>
          <cell r="BF2160"/>
          <cell r="BG2160"/>
          <cell r="BH2160"/>
        </row>
        <row r="2161">
          <cell r="AF2161"/>
          <cell r="AG2161"/>
          <cell r="AH2161"/>
          <cell r="AI2161"/>
          <cell r="AJ2161"/>
          <cell r="AL2161"/>
          <cell r="AM2161"/>
          <cell r="AN2161"/>
          <cell r="AO2161"/>
          <cell r="AP2161"/>
          <cell r="AQ2161"/>
          <cell r="AR2161"/>
          <cell r="AS2161"/>
          <cell r="AT2161"/>
          <cell r="AU2161"/>
          <cell r="AV2161"/>
          <cell r="AW2161"/>
          <cell r="AX2161"/>
          <cell r="AY2161"/>
          <cell r="AZ2161"/>
          <cell r="BA2161"/>
          <cell r="BB2161"/>
          <cell r="BC2161"/>
          <cell r="BD2161"/>
          <cell r="BE2161"/>
          <cell r="BF2161"/>
          <cell r="BG2161"/>
          <cell r="BH2161"/>
        </row>
        <row r="2162">
          <cell r="AF2162"/>
          <cell r="AG2162"/>
          <cell r="AH2162"/>
          <cell r="AI2162"/>
          <cell r="AJ2162"/>
          <cell r="AL2162"/>
          <cell r="AM2162"/>
          <cell r="AN2162"/>
          <cell r="AO2162"/>
          <cell r="AP2162"/>
          <cell r="AQ2162"/>
          <cell r="AR2162"/>
          <cell r="AS2162"/>
          <cell r="AT2162"/>
          <cell r="AU2162"/>
          <cell r="AV2162"/>
          <cell r="AW2162"/>
          <cell r="AX2162"/>
          <cell r="AY2162"/>
          <cell r="AZ2162"/>
          <cell r="BA2162"/>
          <cell r="BB2162"/>
          <cell r="BC2162"/>
          <cell r="BD2162"/>
          <cell r="BE2162"/>
          <cell r="BF2162"/>
          <cell r="BG2162"/>
          <cell r="BH2162"/>
        </row>
        <row r="2163">
          <cell r="AF2163"/>
          <cell r="AG2163"/>
          <cell r="AH2163"/>
          <cell r="AI2163"/>
          <cell r="AJ2163"/>
          <cell r="AK2163"/>
          <cell r="AL2163"/>
          <cell r="AM2163"/>
          <cell r="AN2163"/>
          <cell r="AO2163"/>
          <cell r="AP2163"/>
          <cell r="AQ2163"/>
          <cell r="AR2163"/>
          <cell r="AS2163"/>
          <cell r="AT2163"/>
          <cell r="AU2163"/>
          <cell r="AV2163"/>
          <cell r="AW2163"/>
          <cell r="AX2163"/>
          <cell r="AY2163"/>
          <cell r="AZ2163"/>
          <cell r="BA2163"/>
          <cell r="BB2163"/>
          <cell r="BC2163"/>
          <cell r="BD2163"/>
          <cell r="BE2163"/>
          <cell r="BF2163"/>
          <cell r="BG2163"/>
          <cell r="BH2163"/>
        </row>
        <row r="2164">
          <cell r="AF2164"/>
          <cell r="AG2164"/>
          <cell r="AH2164"/>
          <cell r="AI2164"/>
          <cell r="AJ2164"/>
          <cell r="AK2164"/>
          <cell r="AL2164"/>
          <cell r="AM2164"/>
          <cell r="AN2164"/>
          <cell r="AO2164"/>
          <cell r="AP2164"/>
          <cell r="AQ2164"/>
          <cell r="AR2164"/>
          <cell r="AS2164"/>
          <cell r="AT2164"/>
          <cell r="AU2164"/>
          <cell r="AV2164"/>
          <cell r="AW2164"/>
          <cell r="AX2164"/>
          <cell r="AY2164"/>
          <cell r="AZ2164"/>
          <cell r="BA2164"/>
          <cell r="BB2164"/>
          <cell r="BC2164"/>
          <cell r="BD2164"/>
          <cell r="BE2164"/>
          <cell r="BF2164"/>
          <cell r="BG2164"/>
          <cell r="BH2164"/>
        </row>
        <row r="2165">
          <cell r="AF2165"/>
          <cell r="AG2165"/>
          <cell r="AH2165"/>
          <cell r="AI2165"/>
          <cell r="AJ2165"/>
          <cell r="AK2165"/>
          <cell r="AL2165"/>
          <cell r="AM2165"/>
          <cell r="AN2165"/>
          <cell r="AO2165"/>
          <cell r="AP2165"/>
          <cell r="AQ2165"/>
          <cell r="AR2165"/>
          <cell r="AS2165"/>
          <cell r="AT2165"/>
          <cell r="AU2165"/>
          <cell r="AV2165"/>
          <cell r="AW2165"/>
          <cell r="AX2165"/>
          <cell r="AY2165"/>
          <cell r="AZ2165"/>
          <cell r="BA2165"/>
          <cell r="BB2165"/>
          <cell r="BC2165"/>
          <cell r="BD2165"/>
          <cell r="BE2165"/>
          <cell r="BF2165"/>
          <cell r="BG2165"/>
          <cell r="BH2165"/>
        </row>
        <row r="2166">
          <cell r="AF2166"/>
          <cell r="AG2166"/>
          <cell r="AH2166"/>
          <cell r="AI2166"/>
          <cell r="AJ2166"/>
          <cell r="AK2166"/>
          <cell r="AL2166"/>
          <cell r="AM2166"/>
          <cell r="AN2166"/>
          <cell r="AO2166"/>
          <cell r="AP2166"/>
          <cell r="AQ2166"/>
          <cell r="AR2166"/>
          <cell r="AS2166"/>
          <cell r="AT2166"/>
          <cell r="AU2166"/>
          <cell r="AV2166"/>
          <cell r="AW2166"/>
          <cell r="AX2166"/>
          <cell r="AY2166"/>
          <cell r="AZ2166"/>
          <cell r="BA2166"/>
          <cell r="BB2166"/>
          <cell r="BC2166"/>
          <cell r="BD2166"/>
          <cell r="BE2166"/>
          <cell r="BF2166"/>
          <cell r="BG2166"/>
          <cell r="BH2166"/>
        </row>
        <row r="2167">
          <cell r="AF2167"/>
          <cell r="AG2167"/>
          <cell r="AH2167"/>
          <cell r="AI2167"/>
          <cell r="AJ2167"/>
          <cell r="AK2167"/>
          <cell r="AL2167"/>
          <cell r="AM2167"/>
          <cell r="AN2167"/>
          <cell r="AO2167"/>
          <cell r="AP2167"/>
          <cell r="AQ2167"/>
          <cell r="AR2167"/>
          <cell r="AS2167"/>
          <cell r="AT2167"/>
          <cell r="AU2167"/>
          <cell r="AV2167"/>
          <cell r="AW2167"/>
          <cell r="AX2167"/>
          <cell r="AY2167"/>
          <cell r="AZ2167"/>
          <cell r="BA2167"/>
          <cell r="BB2167"/>
          <cell r="BC2167"/>
          <cell r="BD2167"/>
          <cell r="BE2167"/>
          <cell r="BF2167"/>
          <cell r="BG2167"/>
          <cell r="BH2167"/>
        </row>
        <row r="2168">
          <cell r="AF2168"/>
          <cell r="AG2168"/>
          <cell r="AH2168"/>
          <cell r="AI2168"/>
          <cell r="AJ2168"/>
          <cell r="AK2168"/>
          <cell r="AL2168"/>
          <cell r="AM2168"/>
          <cell r="AN2168"/>
          <cell r="AO2168"/>
          <cell r="AP2168"/>
          <cell r="AQ2168"/>
          <cell r="AR2168"/>
          <cell r="AS2168"/>
          <cell r="AT2168"/>
          <cell r="AU2168"/>
          <cell r="AV2168"/>
          <cell r="AW2168"/>
          <cell r="AX2168"/>
          <cell r="AY2168"/>
          <cell r="AZ2168"/>
          <cell r="BA2168"/>
          <cell r="BB2168"/>
          <cell r="BC2168"/>
          <cell r="BD2168"/>
          <cell r="BE2168"/>
          <cell r="BF2168"/>
          <cell r="BG2168"/>
          <cell r="BH2168"/>
        </row>
        <row r="2169">
          <cell r="AF2169"/>
          <cell r="AG2169"/>
          <cell r="AH2169"/>
          <cell r="AI2169"/>
          <cell r="AJ2169"/>
          <cell r="AK2169"/>
          <cell r="AL2169"/>
          <cell r="AM2169"/>
          <cell r="AN2169"/>
          <cell r="AO2169"/>
          <cell r="AP2169"/>
          <cell r="AQ2169"/>
          <cell r="AR2169"/>
          <cell r="AS2169"/>
          <cell r="AT2169"/>
          <cell r="AU2169"/>
          <cell r="AV2169"/>
          <cell r="AW2169"/>
          <cell r="AX2169"/>
          <cell r="AY2169"/>
          <cell r="AZ2169"/>
          <cell r="BA2169"/>
          <cell r="BB2169"/>
          <cell r="BC2169"/>
          <cell r="BD2169"/>
          <cell r="BE2169"/>
          <cell r="BF2169"/>
          <cell r="BG2169"/>
          <cell r="BH2169"/>
        </row>
        <row r="2170">
          <cell r="AF2170"/>
          <cell r="AG2170"/>
          <cell r="AH2170"/>
          <cell r="AI2170"/>
          <cell r="AJ2170"/>
          <cell r="AL2170"/>
          <cell r="AM2170"/>
          <cell r="AN2170"/>
          <cell r="AO2170"/>
          <cell r="AP2170"/>
          <cell r="AQ2170"/>
          <cell r="AR2170"/>
          <cell r="AS2170"/>
          <cell r="AT2170"/>
          <cell r="AU2170"/>
          <cell r="AV2170"/>
          <cell r="AW2170"/>
          <cell r="AX2170"/>
          <cell r="AY2170"/>
          <cell r="AZ2170"/>
          <cell r="BA2170"/>
          <cell r="BB2170"/>
          <cell r="BC2170"/>
          <cell r="BD2170"/>
          <cell r="BE2170"/>
          <cell r="BF2170"/>
          <cell r="BG2170"/>
          <cell r="BH2170"/>
        </row>
        <row r="2171">
          <cell r="AF2171"/>
          <cell r="AG2171"/>
          <cell r="AH2171"/>
          <cell r="AI2171"/>
          <cell r="AJ2171"/>
          <cell r="AL2171"/>
          <cell r="AM2171"/>
          <cell r="AN2171"/>
          <cell r="AO2171"/>
          <cell r="AP2171"/>
          <cell r="AQ2171"/>
          <cell r="AR2171"/>
          <cell r="AS2171"/>
          <cell r="AT2171"/>
          <cell r="AU2171"/>
          <cell r="AV2171"/>
          <cell r="AW2171"/>
          <cell r="AX2171"/>
          <cell r="AY2171"/>
          <cell r="AZ2171"/>
          <cell r="BA2171"/>
          <cell r="BB2171"/>
          <cell r="BC2171"/>
          <cell r="BD2171"/>
          <cell r="BE2171"/>
          <cell r="BF2171"/>
          <cell r="BG2171"/>
          <cell r="BH2171"/>
        </row>
        <row r="2172">
          <cell r="AF2172"/>
          <cell r="AG2172"/>
          <cell r="AH2172"/>
          <cell r="AI2172"/>
          <cell r="AJ2172"/>
          <cell r="AL2172"/>
          <cell r="AM2172"/>
          <cell r="AN2172"/>
          <cell r="AO2172"/>
          <cell r="AP2172"/>
          <cell r="AQ2172"/>
          <cell r="AR2172"/>
          <cell r="AS2172"/>
          <cell r="AT2172"/>
          <cell r="AU2172"/>
          <cell r="AV2172"/>
          <cell r="AW2172"/>
          <cell r="AX2172"/>
          <cell r="AY2172"/>
          <cell r="AZ2172"/>
          <cell r="BA2172"/>
          <cell r="BB2172"/>
          <cell r="BC2172"/>
          <cell r="BD2172"/>
          <cell r="BE2172"/>
          <cell r="BF2172"/>
          <cell r="BG2172"/>
          <cell r="BH2172"/>
        </row>
        <row r="2173">
          <cell r="AF2173"/>
          <cell r="AG2173"/>
          <cell r="AH2173"/>
          <cell r="AI2173"/>
          <cell r="AJ2173"/>
          <cell r="AK2173"/>
          <cell r="AL2173"/>
          <cell r="AM2173"/>
          <cell r="AN2173"/>
          <cell r="AO2173"/>
          <cell r="AP2173"/>
          <cell r="AQ2173"/>
          <cell r="AR2173"/>
          <cell r="AS2173"/>
          <cell r="AT2173"/>
          <cell r="AU2173"/>
          <cell r="AV2173"/>
          <cell r="AW2173"/>
          <cell r="AX2173"/>
          <cell r="AY2173"/>
          <cell r="AZ2173"/>
          <cell r="BA2173"/>
          <cell r="BB2173"/>
          <cell r="BC2173"/>
          <cell r="BD2173"/>
          <cell r="BE2173"/>
          <cell r="BF2173"/>
          <cell r="BG2173"/>
          <cell r="BH2173"/>
        </row>
        <row r="2174">
          <cell r="AF2174"/>
          <cell r="AG2174"/>
          <cell r="AH2174"/>
          <cell r="AI2174"/>
          <cell r="AJ2174"/>
          <cell r="AK2174"/>
          <cell r="AL2174"/>
          <cell r="AM2174"/>
          <cell r="AN2174"/>
          <cell r="AO2174"/>
          <cell r="AP2174"/>
          <cell r="AQ2174"/>
          <cell r="AR2174"/>
          <cell r="AS2174"/>
          <cell r="AT2174"/>
          <cell r="AU2174"/>
          <cell r="AV2174"/>
          <cell r="AW2174"/>
          <cell r="AX2174"/>
          <cell r="AY2174"/>
          <cell r="AZ2174"/>
          <cell r="BA2174"/>
          <cell r="BB2174"/>
          <cell r="BC2174"/>
          <cell r="BD2174"/>
          <cell r="BE2174"/>
          <cell r="BF2174"/>
          <cell r="BG2174"/>
          <cell r="BH2174"/>
        </row>
        <row r="2175">
          <cell r="AF2175"/>
          <cell r="AG2175"/>
          <cell r="AH2175"/>
          <cell r="AI2175"/>
          <cell r="AJ2175"/>
          <cell r="AK2175"/>
          <cell r="AL2175"/>
          <cell r="AM2175"/>
          <cell r="AN2175"/>
          <cell r="AO2175"/>
          <cell r="AP2175"/>
          <cell r="AQ2175"/>
          <cell r="AR2175"/>
          <cell r="AS2175"/>
          <cell r="AT2175"/>
          <cell r="AU2175"/>
          <cell r="AV2175"/>
          <cell r="AW2175"/>
          <cell r="AX2175"/>
          <cell r="AY2175"/>
          <cell r="AZ2175"/>
          <cell r="BA2175"/>
          <cell r="BB2175"/>
          <cell r="BC2175"/>
          <cell r="BD2175"/>
          <cell r="BE2175"/>
          <cell r="BF2175"/>
          <cell r="BG2175"/>
          <cell r="BH2175"/>
        </row>
        <row r="2176">
          <cell r="AF2176"/>
          <cell r="AG2176"/>
          <cell r="AH2176"/>
          <cell r="AI2176"/>
          <cell r="AJ2176"/>
          <cell r="AK2176"/>
          <cell r="AL2176"/>
          <cell r="AM2176"/>
          <cell r="AN2176"/>
          <cell r="AO2176"/>
          <cell r="AP2176"/>
          <cell r="AQ2176"/>
          <cell r="AR2176"/>
          <cell r="AS2176"/>
          <cell r="AT2176"/>
          <cell r="AU2176"/>
          <cell r="AV2176"/>
          <cell r="AW2176"/>
          <cell r="AX2176"/>
          <cell r="AY2176"/>
          <cell r="AZ2176"/>
          <cell r="BA2176"/>
          <cell r="BB2176"/>
          <cell r="BC2176"/>
          <cell r="BD2176"/>
          <cell r="BE2176"/>
          <cell r="BF2176"/>
          <cell r="BG2176"/>
          <cell r="BH2176"/>
        </row>
        <row r="2177">
          <cell r="AF2177"/>
          <cell r="AG2177"/>
          <cell r="AH2177"/>
          <cell r="AI2177"/>
          <cell r="AJ2177"/>
          <cell r="AK2177"/>
          <cell r="AL2177"/>
          <cell r="AM2177"/>
          <cell r="AN2177"/>
          <cell r="AO2177"/>
          <cell r="AP2177"/>
          <cell r="AQ2177"/>
          <cell r="AR2177"/>
          <cell r="AS2177"/>
          <cell r="AT2177"/>
          <cell r="AU2177"/>
          <cell r="AV2177"/>
          <cell r="AW2177"/>
          <cell r="AX2177"/>
          <cell r="AY2177"/>
          <cell r="AZ2177"/>
          <cell r="BA2177"/>
          <cell r="BB2177"/>
          <cell r="BC2177"/>
          <cell r="BD2177"/>
          <cell r="BE2177"/>
          <cell r="BF2177"/>
          <cell r="BG2177"/>
          <cell r="BH2177"/>
        </row>
        <row r="2178">
          <cell r="AF2178"/>
          <cell r="AG2178"/>
          <cell r="AH2178"/>
          <cell r="AI2178"/>
          <cell r="AJ2178"/>
          <cell r="AK2178"/>
          <cell r="AL2178"/>
          <cell r="AM2178"/>
          <cell r="AN2178"/>
          <cell r="AO2178"/>
          <cell r="AP2178"/>
          <cell r="AQ2178"/>
          <cell r="AR2178"/>
          <cell r="AS2178"/>
          <cell r="AT2178"/>
          <cell r="AU2178"/>
          <cell r="AV2178"/>
          <cell r="AW2178"/>
          <cell r="AX2178"/>
          <cell r="AY2178"/>
          <cell r="AZ2178"/>
          <cell r="BA2178"/>
          <cell r="BB2178"/>
          <cell r="BC2178"/>
          <cell r="BD2178"/>
          <cell r="BE2178"/>
          <cell r="BF2178"/>
          <cell r="BG2178"/>
          <cell r="BH2178"/>
        </row>
        <row r="2179">
          <cell r="AF2179"/>
          <cell r="AG2179"/>
          <cell r="AH2179"/>
          <cell r="AI2179"/>
          <cell r="AJ2179"/>
          <cell r="AK2179"/>
          <cell r="AL2179"/>
          <cell r="AM2179"/>
          <cell r="AN2179"/>
          <cell r="AO2179"/>
          <cell r="AP2179"/>
          <cell r="AQ2179"/>
          <cell r="AR2179"/>
          <cell r="AS2179"/>
          <cell r="AT2179"/>
          <cell r="AU2179"/>
          <cell r="AV2179"/>
          <cell r="AW2179"/>
          <cell r="AX2179"/>
          <cell r="AY2179"/>
          <cell r="AZ2179"/>
          <cell r="BA2179"/>
          <cell r="BB2179"/>
          <cell r="BC2179"/>
          <cell r="BD2179"/>
          <cell r="BE2179"/>
          <cell r="BF2179"/>
          <cell r="BG2179"/>
          <cell r="BH2179"/>
        </row>
        <row r="2180">
          <cell r="AF2180"/>
          <cell r="AG2180"/>
          <cell r="AH2180"/>
          <cell r="AI2180"/>
          <cell r="AJ2180"/>
          <cell r="AL2180"/>
          <cell r="AM2180"/>
          <cell r="AN2180"/>
          <cell r="AO2180"/>
          <cell r="AP2180"/>
          <cell r="AQ2180"/>
          <cell r="AR2180"/>
          <cell r="AS2180"/>
          <cell r="AT2180"/>
          <cell r="AU2180"/>
          <cell r="AV2180"/>
          <cell r="AW2180"/>
          <cell r="AX2180"/>
          <cell r="AY2180"/>
          <cell r="AZ2180"/>
          <cell r="BA2180"/>
          <cell r="BB2180"/>
          <cell r="BC2180"/>
          <cell r="BD2180"/>
          <cell r="BE2180"/>
          <cell r="BF2180"/>
          <cell r="BG2180"/>
          <cell r="BH2180"/>
        </row>
        <row r="2181">
          <cell r="AF2181"/>
          <cell r="AG2181"/>
          <cell r="AH2181"/>
          <cell r="AI2181"/>
          <cell r="AJ2181"/>
          <cell r="AL2181"/>
          <cell r="AM2181"/>
          <cell r="AN2181"/>
          <cell r="AO2181"/>
          <cell r="AP2181"/>
          <cell r="AQ2181"/>
          <cell r="AR2181"/>
          <cell r="AS2181"/>
          <cell r="AT2181"/>
          <cell r="AU2181"/>
          <cell r="AV2181"/>
          <cell r="AW2181"/>
          <cell r="AX2181"/>
          <cell r="AY2181"/>
          <cell r="AZ2181"/>
          <cell r="BA2181"/>
          <cell r="BB2181"/>
          <cell r="BC2181"/>
          <cell r="BD2181"/>
          <cell r="BE2181"/>
          <cell r="BF2181"/>
          <cell r="BG2181"/>
          <cell r="BH2181"/>
        </row>
        <row r="2182">
          <cell r="AF2182"/>
          <cell r="AG2182"/>
          <cell r="AH2182"/>
          <cell r="AI2182"/>
          <cell r="AJ2182"/>
          <cell r="AL2182"/>
          <cell r="AM2182"/>
          <cell r="AN2182"/>
          <cell r="AO2182"/>
          <cell r="AP2182"/>
          <cell r="AQ2182"/>
          <cell r="AR2182"/>
          <cell r="AS2182"/>
          <cell r="AT2182"/>
          <cell r="AU2182"/>
          <cell r="AV2182"/>
          <cell r="AW2182"/>
          <cell r="AX2182"/>
          <cell r="AY2182"/>
          <cell r="AZ2182"/>
          <cell r="BA2182"/>
          <cell r="BB2182"/>
          <cell r="BC2182"/>
          <cell r="BD2182"/>
          <cell r="BE2182"/>
          <cell r="BF2182"/>
          <cell r="BG2182"/>
          <cell r="BH2182"/>
        </row>
        <row r="2183">
          <cell r="AF2183"/>
          <cell r="AG2183"/>
          <cell r="AH2183"/>
          <cell r="AI2183"/>
          <cell r="AJ2183"/>
          <cell r="AK2183"/>
          <cell r="AL2183"/>
          <cell r="AM2183"/>
          <cell r="AN2183"/>
          <cell r="AO2183"/>
          <cell r="AP2183"/>
          <cell r="AQ2183"/>
          <cell r="AR2183"/>
          <cell r="AS2183"/>
          <cell r="AT2183"/>
          <cell r="AU2183"/>
          <cell r="AV2183"/>
          <cell r="AW2183"/>
          <cell r="AX2183"/>
          <cell r="AY2183"/>
          <cell r="AZ2183"/>
          <cell r="BA2183"/>
          <cell r="BB2183"/>
          <cell r="BC2183"/>
          <cell r="BD2183"/>
          <cell r="BE2183"/>
          <cell r="BF2183"/>
          <cell r="BG2183"/>
          <cell r="BH2183"/>
        </row>
        <row r="2184">
          <cell r="AF2184"/>
          <cell r="AG2184"/>
          <cell r="AH2184"/>
          <cell r="AI2184"/>
          <cell r="AJ2184"/>
          <cell r="AK2184"/>
          <cell r="AL2184"/>
          <cell r="AM2184"/>
          <cell r="AN2184"/>
          <cell r="AO2184"/>
          <cell r="AP2184"/>
          <cell r="AQ2184"/>
          <cell r="AR2184"/>
          <cell r="AS2184"/>
          <cell r="AT2184"/>
          <cell r="AU2184"/>
          <cell r="AV2184"/>
          <cell r="AW2184"/>
          <cell r="AX2184"/>
          <cell r="AY2184"/>
          <cell r="AZ2184"/>
          <cell r="BA2184"/>
          <cell r="BB2184"/>
          <cell r="BC2184"/>
          <cell r="BD2184"/>
          <cell r="BE2184"/>
          <cell r="BF2184"/>
          <cell r="BG2184"/>
          <cell r="BH2184"/>
        </row>
        <row r="2185">
          <cell r="AF2185"/>
          <cell r="AG2185"/>
          <cell r="AH2185"/>
          <cell r="AI2185"/>
          <cell r="AJ2185"/>
          <cell r="AK2185"/>
          <cell r="AL2185"/>
          <cell r="AM2185"/>
          <cell r="AN2185"/>
          <cell r="AO2185"/>
          <cell r="AP2185"/>
          <cell r="AQ2185"/>
          <cell r="AR2185"/>
          <cell r="AS2185"/>
          <cell r="AT2185"/>
          <cell r="AU2185"/>
          <cell r="AV2185"/>
          <cell r="AW2185"/>
          <cell r="AX2185"/>
          <cell r="AY2185"/>
          <cell r="AZ2185"/>
          <cell r="BA2185"/>
          <cell r="BB2185"/>
          <cell r="BC2185"/>
          <cell r="BD2185"/>
          <cell r="BE2185"/>
          <cell r="BF2185"/>
          <cell r="BG2185"/>
          <cell r="BH2185"/>
        </row>
        <row r="2186">
          <cell r="AF2186"/>
          <cell r="AG2186"/>
          <cell r="AH2186"/>
          <cell r="AI2186"/>
          <cell r="AJ2186"/>
          <cell r="AK2186"/>
          <cell r="AL2186"/>
          <cell r="AM2186"/>
          <cell r="AN2186"/>
          <cell r="AO2186"/>
          <cell r="AP2186"/>
          <cell r="AQ2186"/>
          <cell r="AR2186"/>
          <cell r="AS2186"/>
          <cell r="AT2186"/>
          <cell r="AU2186"/>
          <cell r="AV2186"/>
          <cell r="AW2186"/>
          <cell r="AX2186"/>
          <cell r="AY2186"/>
          <cell r="AZ2186"/>
          <cell r="BA2186"/>
          <cell r="BB2186"/>
          <cell r="BC2186"/>
          <cell r="BD2186"/>
          <cell r="BE2186"/>
          <cell r="BF2186"/>
          <cell r="BG2186"/>
          <cell r="BH2186"/>
        </row>
        <row r="2187">
          <cell r="AF2187"/>
          <cell r="AG2187"/>
          <cell r="AH2187"/>
          <cell r="AI2187"/>
          <cell r="AJ2187"/>
          <cell r="AK2187"/>
          <cell r="AL2187"/>
          <cell r="AM2187"/>
          <cell r="AN2187"/>
          <cell r="AO2187"/>
          <cell r="AP2187"/>
          <cell r="AQ2187"/>
          <cell r="AR2187"/>
          <cell r="AS2187"/>
          <cell r="AT2187"/>
          <cell r="AU2187"/>
          <cell r="AV2187"/>
          <cell r="AW2187"/>
          <cell r="AX2187"/>
          <cell r="AY2187"/>
          <cell r="AZ2187"/>
          <cell r="BA2187"/>
          <cell r="BB2187"/>
          <cell r="BC2187"/>
          <cell r="BD2187"/>
          <cell r="BE2187"/>
          <cell r="BF2187"/>
          <cell r="BG2187"/>
          <cell r="BH2187"/>
        </row>
        <row r="2188">
          <cell r="AF2188"/>
          <cell r="AG2188"/>
          <cell r="AH2188"/>
          <cell r="AI2188"/>
          <cell r="AJ2188"/>
          <cell r="AK2188"/>
          <cell r="AL2188"/>
          <cell r="AM2188"/>
          <cell r="AN2188"/>
          <cell r="AO2188"/>
          <cell r="AP2188"/>
          <cell r="AQ2188"/>
          <cell r="AR2188"/>
          <cell r="AS2188"/>
          <cell r="AT2188"/>
          <cell r="AU2188"/>
          <cell r="AV2188"/>
          <cell r="AW2188"/>
          <cell r="AX2188"/>
          <cell r="AY2188"/>
          <cell r="AZ2188"/>
          <cell r="BA2188"/>
          <cell r="BB2188"/>
          <cell r="BC2188"/>
          <cell r="BD2188"/>
          <cell r="BE2188"/>
          <cell r="BF2188"/>
          <cell r="BG2188"/>
          <cell r="BH2188"/>
        </row>
        <row r="2189">
          <cell r="AF2189"/>
          <cell r="AG2189"/>
          <cell r="AH2189"/>
          <cell r="AI2189"/>
          <cell r="AJ2189"/>
          <cell r="AK2189"/>
          <cell r="AL2189"/>
          <cell r="AM2189"/>
          <cell r="AN2189"/>
          <cell r="AO2189"/>
          <cell r="AP2189"/>
          <cell r="AQ2189"/>
          <cell r="AR2189"/>
          <cell r="AS2189"/>
          <cell r="AT2189"/>
          <cell r="AU2189"/>
          <cell r="AV2189"/>
          <cell r="AW2189"/>
          <cell r="AX2189"/>
          <cell r="AY2189"/>
          <cell r="AZ2189"/>
          <cell r="BA2189"/>
          <cell r="BB2189"/>
          <cell r="BC2189"/>
          <cell r="BD2189"/>
          <cell r="BE2189"/>
          <cell r="BF2189"/>
          <cell r="BG2189"/>
          <cell r="BH2189"/>
        </row>
        <row r="2190">
          <cell r="AF2190"/>
          <cell r="AG2190"/>
          <cell r="AH2190"/>
          <cell r="AI2190"/>
          <cell r="AJ2190"/>
          <cell r="AL2190"/>
          <cell r="AM2190"/>
          <cell r="AN2190"/>
          <cell r="AO2190"/>
          <cell r="AP2190"/>
          <cell r="AQ2190"/>
          <cell r="AR2190"/>
          <cell r="AS2190"/>
          <cell r="AT2190"/>
          <cell r="AU2190"/>
          <cell r="AV2190"/>
          <cell r="AW2190"/>
          <cell r="AX2190"/>
          <cell r="AY2190"/>
          <cell r="AZ2190"/>
          <cell r="BA2190"/>
          <cell r="BB2190"/>
          <cell r="BC2190"/>
          <cell r="BD2190"/>
          <cell r="BE2190"/>
          <cell r="BF2190"/>
          <cell r="BG2190"/>
          <cell r="BH2190"/>
        </row>
        <row r="2191">
          <cell r="AF2191"/>
          <cell r="AG2191"/>
          <cell r="AH2191"/>
          <cell r="AI2191"/>
          <cell r="AJ2191"/>
          <cell r="AL2191"/>
          <cell r="AM2191"/>
          <cell r="AN2191"/>
          <cell r="AO2191"/>
          <cell r="AP2191"/>
          <cell r="AQ2191"/>
          <cell r="AR2191"/>
          <cell r="AS2191"/>
          <cell r="AT2191"/>
          <cell r="AU2191"/>
          <cell r="AV2191"/>
          <cell r="AW2191"/>
          <cell r="AX2191"/>
          <cell r="AY2191"/>
          <cell r="AZ2191"/>
          <cell r="BA2191"/>
          <cell r="BB2191"/>
          <cell r="BC2191"/>
          <cell r="BD2191"/>
          <cell r="BE2191"/>
          <cell r="BF2191"/>
          <cell r="BG2191"/>
          <cell r="BH2191"/>
        </row>
        <row r="2192">
          <cell r="AF2192"/>
          <cell r="AG2192"/>
          <cell r="AH2192"/>
          <cell r="AI2192"/>
          <cell r="AJ2192"/>
          <cell r="AL2192"/>
          <cell r="AM2192"/>
          <cell r="AN2192"/>
          <cell r="AO2192"/>
          <cell r="AP2192"/>
          <cell r="AQ2192"/>
          <cell r="AR2192"/>
          <cell r="AS2192"/>
          <cell r="AT2192"/>
          <cell r="AU2192"/>
          <cell r="AV2192"/>
          <cell r="AW2192"/>
          <cell r="AX2192"/>
          <cell r="AY2192"/>
          <cell r="AZ2192"/>
          <cell r="BA2192"/>
          <cell r="BB2192"/>
          <cell r="BC2192"/>
          <cell r="BD2192"/>
          <cell r="BE2192"/>
          <cell r="BF2192"/>
          <cell r="BG2192"/>
          <cell r="BH2192"/>
        </row>
        <row r="2193">
          <cell r="AF2193"/>
          <cell r="AG2193"/>
          <cell r="AH2193"/>
          <cell r="AI2193"/>
          <cell r="AJ2193"/>
          <cell r="AK2193"/>
          <cell r="AL2193"/>
          <cell r="AM2193"/>
          <cell r="AN2193"/>
          <cell r="AO2193"/>
          <cell r="AP2193"/>
          <cell r="AQ2193"/>
          <cell r="AR2193"/>
          <cell r="AS2193"/>
          <cell r="AT2193"/>
          <cell r="AU2193"/>
          <cell r="AV2193"/>
          <cell r="AW2193"/>
          <cell r="AX2193"/>
          <cell r="AY2193"/>
          <cell r="AZ2193"/>
          <cell r="BA2193"/>
          <cell r="BB2193"/>
          <cell r="BC2193"/>
          <cell r="BD2193"/>
          <cell r="BE2193"/>
          <cell r="BF2193"/>
          <cell r="BG2193"/>
          <cell r="BH2193"/>
        </row>
        <row r="2194">
          <cell r="AF2194"/>
          <cell r="AG2194"/>
          <cell r="AH2194"/>
          <cell r="AI2194"/>
          <cell r="AJ2194"/>
          <cell r="AK2194"/>
          <cell r="AL2194"/>
          <cell r="AM2194"/>
          <cell r="AN2194"/>
          <cell r="AO2194"/>
          <cell r="AP2194"/>
          <cell r="AQ2194"/>
          <cell r="AR2194"/>
          <cell r="AS2194"/>
          <cell r="AT2194"/>
          <cell r="AU2194"/>
          <cell r="AV2194"/>
          <cell r="AW2194"/>
          <cell r="AX2194"/>
          <cell r="AY2194"/>
          <cell r="AZ2194"/>
          <cell r="BA2194"/>
          <cell r="BB2194"/>
          <cell r="BC2194"/>
          <cell r="BD2194"/>
          <cell r="BE2194"/>
          <cell r="BF2194"/>
          <cell r="BG2194"/>
          <cell r="BH2194"/>
        </row>
        <row r="2195">
          <cell r="AF2195"/>
          <cell r="AG2195"/>
          <cell r="AH2195"/>
          <cell r="AI2195"/>
          <cell r="AJ2195"/>
          <cell r="AK2195"/>
          <cell r="AL2195"/>
          <cell r="AM2195"/>
          <cell r="AN2195"/>
          <cell r="AO2195"/>
          <cell r="AP2195"/>
          <cell r="AQ2195"/>
          <cell r="AR2195"/>
          <cell r="AS2195"/>
          <cell r="AT2195"/>
          <cell r="AU2195"/>
          <cell r="AV2195"/>
          <cell r="AW2195"/>
          <cell r="AX2195"/>
          <cell r="AY2195"/>
          <cell r="AZ2195"/>
          <cell r="BA2195"/>
          <cell r="BB2195"/>
          <cell r="BC2195"/>
          <cell r="BD2195"/>
          <cell r="BE2195"/>
          <cell r="BF2195"/>
          <cell r="BG2195"/>
          <cell r="BH2195"/>
        </row>
        <row r="2196">
          <cell r="AF2196"/>
          <cell r="AG2196"/>
          <cell r="AH2196"/>
          <cell r="AI2196"/>
          <cell r="AJ2196"/>
          <cell r="AK2196"/>
          <cell r="AL2196"/>
          <cell r="AM2196"/>
          <cell r="AN2196"/>
          <cell r="AO2196"/>
          <cell r="AP2196"/>
          <cell r="AQ2196"/>
          <cell r="AR2196"/>
          <cell r="AS2196"/>
          <cell r="AT2196"/>
          <cell r="AU2196"/>
          <cell r="AV2196"/>
          <cell r="AW2196"/>
          <cell r="AX2196"/>
          <cell r="AY2196"/>
          <cell r="AZ2196"/>
          <cell r="BA2196"/>
          <cell r="BB2196"/>
          <cell r="BC2196"/>
          <cell r="BD2196"/>
          <cell r="BE2196"/>
          <cell r="BF2196"/>
          <cell r="BG2196"/>
          <cell r="BH2196"/>
        </row>
        <row r="2197">
          <cell r="AF2197"/>
          <cell r="AG2197"/>
          <cell r="AH2197"/>
          <cell r="AI2197"/>
          <cell r="AJ2197"/>
          <cell r="AK2197"/>
          <cell r="AL2197"/>
          <cell r="AM2197"/>
          <cell r="AN2197"/>
          <cell r="AO2197"/>
          <cell r="AP2197"/>
          <cell r="AQ2197"/>
          <cell r="AR2197"/>
          <cell r="AS2197"/>
          <cell r="AT2197"/>
          <cell r="AU2197"/>
          <cell r="AV2197"/>
          <cell r="AW2197"/>
          <cell r="AX2197"/>
          <cell r="AY2197"/>
          <cell r="AZ2197"/>
          <cell r="BA2197"/>
          <cell r="BB2197"/>
          <cell r="BC2197"/>
          <cell r="BD2197"/>
          <cell r="BE2197"/>
          <cell r="BF2197"/>
          <cell r="BG2197"/>
          <cell r="BH2197"/>
        </row>
        <row r="2198">
          <cell r="AF2198"/>
          <cell r="AG2198"/>
          <cell r="AH2198"/>
          <cell r="AI2198"/>
          <cell r="AJ2198"/>
          <cell r="AK2198"/>
          <cell r="AL2198"/>
          <cell r="AM2198"/>
          <cell r="AN2198"/>
          <cell r="AO2198"/>
          <cell r="AP2198"/>
          <cell r="AQ2198"/>
          <cell r="AR2198"/>
          <cell r="AS2198"/>
          <cell r="AT2198"/>
          <cell r="AU2198"/>
          <cell r="AV2198"/>
          <cell r="AW2198"/>
          <cell r="AX2198"/>
          <cell r="AY2198"/>
          <cell r="AZ2198"/>
          <cell r="BA2198"/>
          <cell r="BB2198"/>
          <cell r="BC2198"/>
          <cell r="BD2198"/>
          <cell r="BE2198"/>
          <cell r="BF2198"/>
          <cell r="BG2198"/>
          <cell r="BH2198"/>
        </row>
        <row r="2199">
          <cell r="AF2199"/>
          <cell r="AG2199"/>
          <cell r="AH2199"/>
          <cell r="AI2199"/>
          <cell r="AJ2199"/>
          <cell r="AK2199"/>
          <cell r="AL2199"/>
          <cell r="AM2199"/>
          <cell r="AN2199"/>
          <cell r="AO2199"/>
          <cell r="AP2199"/>
          <cell r="AQ2199"/>
          <cell r="AR2199"/>
          <cell r="AS2199"/>
          <cell r="AT2199"/>
          <cell r="AU2199"/>
          <cell r="AV2199"/>
          <cell r="AW2199"/>
          <cell r="AX2199"/>
          <cell r="AY2199"/>
          <cell r="AZ2199"/>
          <cell r="BA2199"/>
          <cell r="BB2199"/>
          <cell r="BC2199"/>
          <cell r="BD2199"/>
          <cell r="BE2199"/>
          <cell r="BF2199"/>
          <cell r="BG2199"/>
          <cell r="BH2199"/>
        </row>
        <row r="2200">
          <cell r="AF2200"/>
          <cell r="AG2200"/>
          <cell r="AH2200"/>
          <cell r="AI2200"/>
          <cell r="AJ2200"/>
          <cell r="AL2200"/>
          <cell r="AM2200"/>
          <cell r="AN2200"/>
          <cell r="AO2200"/>
          <cell r="AP2200"/>
          <cell r="AQ2200"/>
          <cell r="AR2200"/>
          <cell r="AS2200"/>
          <cell r="AT2200"/>
          <cell r="AU2200"/>
          <cell r="AV2200"/>
          <cell r="AW2200"/>
          <cell r="AX2200"/>
          <cell r="AY2200"/>
          <cell r="AZ2200"/>
          <cell r="BA2200"/>
          <cell r="BB2200"/>
          <cell r="BC2200"/>
          <cell r="BD2200"/>
          <cell r="BE2200"/>
          <cell r="BF2200"/>
          <cell r="BG2200"/>
          <cell r="BH2200"/>
        </row>
        <row r="2201">
          <cell r="AF2201"/>
          <cell r="AG2201"/>
          <cell r="AH2201"/>
          <cell r="AI2201"/>
          <cell r="AJ2201"/>
          <cell r="AL2201"/>
          <cell r="AM2201"/>
          <cell r="AN2201"/>
          <cell r="AO2201"/>
          <cell r="AP2201"/>
          <cell r="AQ2201"/>
          <cell r="AR2201"/>
          <cell r="AS2201"/>
          <cell r="AT2201"/>
          <cell r="AU2201"/>
          <cell r="AV2201"/>
          <cell r="AW2201"/>
          <cell r="AX2201"/>
          <cell r="AY2201"/>
          <cell r="AZ2201"/>
          <cell r="BA2201"/>
          <cell r="BB2201"/>
          <cell r="BC2201"/>
          <cell r="BD2201"/>
          <cell r="BE2201"/>
          <cell r="BF2201"/>
          <cell r="BG2201"/>
          <cell r="BH2201"/>
        </row>
        <row r="2202">
          <cell r="AF2202"/>
          <cell r="AG2202"/>
          <cell r="AH2202"/>
          <cell r="AI2202"/>
          <cell r="AJ2202"/>
          <cell r="AL2202"/>
          <cell r="AM2202"/>
          <cell r="AN2202"/>
          <cell r="AO2202"/>
          <cell r="AP2202"/>
          <cell r="AQ2202"/>
          <cell r="AR2202"/>
          <cell r="AS2202"/>
          <cell r="AT2202"/>
          <cell r="AU2202"/>
          <cell r="AV2202"/>
          <cell r="AW2202"/>
          <cell r="AX2202"/>
          <cell r="AY2202"/>
          <cell r="AZ2202"/>
          <cell r="BA2202"/>
          <cell r="BB2202"/>
          <cell r="BC2202"/>
          <cell r="BD2202"/>
          <cell r="BE2202"/>
          <cell r="BF2202"/>
          <cell r="BG2202"/>
          <cell r="BH2202"/>
        </row>
        <row r="2203">
          <cell r="AF2203"/>
          <cell r="AG2203"/>
          <cell r="AH2203"/>
          <cell r="AI2203"/>
          <cell r="AJ2203"/>
          <cell r="AK2203"/>
          <cell r="AL2203"/>
          <cell r="AM2203"/>
          <cell r="AN2203"/>
          <cell r="AO2203"/>
          <cell r="AP2203"/>
          <cell r="AQ2203"/>
          <cell r="AR2203"/>
          <cell r="AS2203"/>
          <cell r="AT2203"/>
          <cell r="AU2203"/>
          <cell r="AV2203"/>
          <cell r="AW2203"/>
          <cell r="AX2203"/>
          <cell r="AY2203"/>
          <cell r="AZ2203"/>
          <cell r="BA2203"/>
          <cell r="BB2203"/>
          <cell r="BC2203"/>
          <cell r="BD2203"/>
          <cell r="BE2203"/>
          <cell r="BF2203"/>
          <cell r="BG2203"/>
          <cell r="BH2203"/>
        </row>
        <row r="2204">
          <cell r="AF2204"/>
          <cell r="AG2204"/>
          <cell r="AH2204"/>
          <cell r="AI2204"/>
          <cell r="AJ2204"/>
          <cell r="AK2204"/>
          <cell r="AL2204"/>
          <cell r="AM2204"/>
          <cell r="AN2204"/>
          <cell r="AO2204"/>
          <cell r="AP2204"/>
          <cell r="AQ2204"/>
          <cell r="AR2204"/>
          <cell r="AS2204"/>
          <cell r="AT2204"/>
          <cell r="AU2204"/>
          <cell r="AV2204"/>
          <cell r="AW2204"/>
          <cell r="AX2204"/>
          <cell r="AY2204"/>
          <cell r="AZ2204"/>
          <cell r="BA2204"/>
          <cell r="BB2204"/>
          <cell r="BC2204"/>
          <cell r="BD2204"/>
          <cell r="BE2204"/>
          <cell r="BF2204"/>
          <cell r="BG2204"/>
          <cell r="BH2204"/>
        </row>
        <row r="2205">
          <cell r="AF2205"/>
          <cell r="AG2205"/>
          <cell r="AH2205"/>
          <cell r="AI2205"/>
          <cell r="AJ2205"/>
          <cell r="AK2205"/>
          <cell r="AL2205"/>
          <cell r="AM2205"/>
          <cell r="AN2205"/>
          <cell r="AO2205"/>
          <cell r="AP2205"/>
          <cell r="AQ2205"/>
          <cell r="AR2205"/>
          <cell r="AS2205"/>
          <cell r="AT2205"/>
          <cell r="AU2205"/>
          <cell r="AV2205"/>
          <cell r="AW2205"/>
          <cell r="AX2205"/>
          <cell r="AY2205"/>
          <cell r="AZ2205"/>
          <cell r="BA2205"/>
          <cell r="BB2205"/>
          <cell r="BC2205"/>
          <cell r="BD2205"/>
          <cell r="BE2205"/>
          <cell r="BF2205"/>
          <cell r="BG2205"/>
          <cell r="BH2205"/>
        </row>
        <row r="2206">
          <cell r="AF2206"/>
          <cell r="AG2206"/>
          <cell r="AH2206"/>
          <cell r="AI2206"/>
          <cell r="AJ2206"/>
          <cell r="AK2206"/>
          <cell r="AL2206"/>
          <cell r="AM2206"/>
          <cell r="AN2206"/>
          <cell r="AO2206"/>
          <cell r="AP2206"/>
          <cell r="AQ2206"/>
          <cell r="AR2206"/>
          <cell r="AS2206"/>
          <cell r="AT2206"/>
          <cell r="AU2206"/>
          <cell r="AV2206"/>
          <cell r="AW2206"/>
          <cell r="AX2206"/>
          <cell r="AY2206"/>
          <cell r="AZ2206"/>
          <cell r="BA2206"/>
          <cell r="BB2206"/>
          <cell r="BC2206"/>
          <cell r="BD2206"/>
          <cell r="BE2206"/>
          <cell r="BF2206"/>
          <cell r="BG2206"/>
          <cell r="BH2206"/>
        </row>
        <row r="2207">
          <cell r="AF2207"/>
          <cell r="AG2207"/>
          <cell r="AH2207"/>
          <cell r="AI2207"/>
          <cell r="AJ2207"/>
          <cell r="AK2207"/>
          <cell r="AL2207"/>
          <cell r="AM2207"/>
          <cell r="AN2207"/>
          <cell r="AO2207"/>
          <cell r="AP2207"/>
          <cell r="AQ2207"/>
          <cell r="AR2207"/>
          <cell r="AS2207"/>
          <cell r="AT2207"/>
          <cell r="AU2207"/>
          <cell r="AV2207"/>
          <cell r="AW2207"/>
          <cell r="AX2207"/>
          <cell r="AY2207"/>
          <cell r="AZ2207"/>
          <cell r="BA2207"/>
          <cell r="BB2207"/>
          <cell r="BC2207"/>
          <cell r="BD2207"/>
          <cell r="BE2207"/>
          <cell r="BF2207"/>
          <cell r="BG2207"/>
          <cell r="BH2207"/>
        </row>
        <row r="2208">
          <cell r="AF2208"/>
          <cell r="AG2208"/>
          <cell r="AH2208"/>
          <cell r="AI2208"/>
          <cell r="AJ2208"/>
          <cell r="AK2208"/>
          <cell r="AL2208"/>
          <cell r="AM2208"/>
          <cell r="AN2208"/>
          <cell r="AO2208"/>
          <cell r="AP2208"/>
          <cell r="AQ2208"/>
          <cell r="AR2208"/>
          <cell r="AS2208"/>
          <cell r="AT2208"/>
          <cell r="AU2208"/>
          <cell r="AV2208"/>
          <cell r="AW2208"/>
          <cell r="AX2208"/>
          <cell r="AY2208"/>
          <cell r="AZ2208"/>
          <cell r="BA2208"/>
          <cell r="BB2208"/>
          <cell r="BC2208"/>
          <cell r="BD2208"/>
          <cell r="BE2208"/>
          <cell r="BF2208"/>
          <cell r="BG2208"/>
          <cell r="BH2208"/>
        </row>
        <row r="2209">
          <cell r="AF2209"/>
          <cell r="AG2209"/>
          <cell r="AH2209"/>
          <cell r="AI2209"/>
          <cell r="AJ2209"/>
          <cell r="AK2209"/>
          <cell r="AL2209"/>
          <cell r="AM2209"/>
          <cell r="AN2209"/>
          <cell r="AO2209"/>
          <cell r="AP2209"/>
          <cell r="AQ2209"/>
          <cell r="AR2209"/>
          <cell r="AS2209"/>
          <cell r="AT2209"/>
          <cell r="AU2209"/>
          <cell r="AV2209"/>
          <cell r="AW2209"/>
          <cell r="AX2209"/>
          <cell r="AY2209"/>
          <cell r="AZ2209"/>
          <cell r="BA2209"/>
          <cell r="BB2209"/>
          <cell r="BC2209"/>
          <cell r="BD2209"/>
          <cell r="BE2209"/>
          <cell r="BF2209"/>
          <cell r="BG2209"/>
          <cell r="BH2209"/>
        </row>
        <row r="2210">
          <cell r="AF2210"/>
          <cell r="AG2210"/>
          <cell r="AH2210"/>
          <cell r="AI2210"/>
          <cell r="AJ2210"/>
          <cell r="AL2210"/>
          <cell r="AM2210"/>
          <cell r="AN2210"/>
          <cell r="AO2210"/>
          <cell r="AP2210"/>
          <cell r="AQ2210"/>
          <cell r="AR2210"/>
          <cell r="AS2210"/>
          <cell r="AT2210"/>
          <cell r="AU2210"/>
          <cell r="AV2210"/>
          <cell r="AW2210"/>
          <cell r="AX2210"/>
          <cell r="AY2210"/>
          <cell r="AZ2210"/>
          <cell r="BA2210"/>
          <cell r="BB2210"/>
          <cell r="BC2210"/>
          <cell r="BD2210"/>
          <cell r="BE2210"/>
          <cell r="BF2210"/>
          <cell r="BG2210"/>
          <cell r="BH2210"/>
        </row>
        <row r="2211">
          <cell r="AF2211"/>
          <cell r="AG2211"/>
          <cell r="AH2211"/>
          <cell r="AI2211"/>
          <cell r="AJ2211"/>
          <cell r="AL2211"/>
          <cell r="AM2211"/>
          <cell r="AN2211"/>
          <cell r="AO2211"/>
          <cell r="AP2211"/>
          <cell r="AQ2211"/>
          <cell r="AR2211"/>
          <cell r="AS2211"/>
          <cell r="AT2211"/>
          <cell r="AU2211"/>
          <cell r="AV2211"/>
          <cell r="AW2211"/>
          <cell r="AX2211"/>
          <cell r="AY2211"/>
          <cell r="AZ2211"/>
          <cell r="BA2211"/>
          <cell r="BB2211"/>
          <cell r="BC2211"/>
          <cell r="BD2211"/>
          <cell r="BE2211"/>
          <cell r="BF2211"/>
          <cell r="BG2211"/>
          <cell r="BH2211"/>
        </row>
        <row r="2212">
          <cell r="AF2212"/>
          <cell r="AG2212"/>
          <cell r="AH2212"/>
          <cell r="AI2212"/>
          <cell r="AJ2212"/>
          <cell r="AL2212"/>
          <cell r="AM2212"/>
          <cell r="AN2212"/>
          <cell r="AO2212"/>
          <cell r="AP2212"/>
          <cell r="AQ2212"/>
          <cell r="AR2212"/>
          <cell r="AS2212"/>
          <cell r="AT2212"/>
          <cell r="AU2212"/>
          <cell r="AV2212"/>
          <cell r="AW2212"/>
          <cell r="AX2212"/>
          <cell r="AY2212"/>
          <cell r="AZ2212"/>
          <cell r="BA2212"/>
          <cell r="BB2212"/>
          <cell r="BC2212"/>
          <cell r="BD2212"/>
          <cell r="BE2212"/>
          <cell r="BF2212"/>
          <cell r="BG2212"/>
          <cell r="BH2212"/>
        </row>
        <row r="2213">
          <cell r="AF2213"/>
          <cell r="AG2213"/>
          <cell r="AH2213"/>
          <cell r="AI2213"/>
          <cell r="AJ2213"/>
          <cell r="AK2213"/>
          <cell r="AL2213"/>
          <cell r="AM2213"/>
          <cell r="AN2213"/>
          <cell r="AO2213"/>
          <cell r="AP2213"/>
          <cell r="AQ2213"/>
          <cell r="AR2213"/>
          <cell r="AS2213"/>
          <cell r="AT2213"/>
          <cell r="AU2213"/>
          <cell r="AV2213"/>
          <cell r="AW2213"/>
          <cell r="AX2213"/>
          <cell r="AY2213"/>
          <cell r="AZ2213"/>
          <cell r="BA2213"/>
          <cell r="BB2213"/>
          <cell r="BC2213"/>
          <cell r="BD2213"/>
          <cell r="BE2213"/>
          <cell r="BF2213"/>
          <cell r="BG2213"/>
          <cell r="BH2213"/>
        </row>
        <row r="2214">
          <cell r="AF2214"/>
          <cell r="AG2214"/>
          <cell r="AH2214"/>
          <cell r="AI2214"/>
          <cell r="AJ2214"/>
          <cell r="AK2214"/>
          <cell r="AL2214"/>
          <cell r="AM2214"/>
          <cell r="AN2214"/>
          <cell r="AO2214"/>
          <cell r="AP2214"/>
          <cell r="AQ2214"/>
          <cell r="AR2214"/>
          <cell r="AS2214"/>
          <cell r="AT2214"/>
          <cell r="AU2214"/>
          <cell r="AV2214"/>
          <cell r="AW2214"/>
          <cell r="AX2214"/>
          <cell r="AY2214"/>
          <cell r="AZ2214"/>
          <cell r="BA2214"/>
          <cell r="BB2214"/>
          <cell r="BC2214"/>
          <cell r="BD2214"/>
          <cell r="BE2214"/>
          <cell r="BF2214"/>
          <cell r="BG2214"/>
          <cell r="BH2214"/>
        </row>
        <row r="2215">
          <cell r="AF2215"/>
          <cell r="AG2215"/>
          <cell r="AH2215"/>
          <cell r="AI2215"/>
          <cell r="AJ2215"/>
          <cell r="AK2215"/>
          <cell r="AL2215"/>
          <cell r="AM2215"/>
          <cell r="AN2215"/>
          <cell r="AO2215"/>
          <cell r="AP2215"/>
          <cell r="AQ2215"/>
          <cell r="AR2215"/>
          <cell r="AS2215"/>
          <cell r="AT2215"/>
          <cell r="AU2215"/>
          <cell r="AV2215"/>
          <cell r="AW2215"/>
          <cell r="AX2215"/>
          <cell r="AY2215"/>
          <cell r="AZ2215"/>
          <cell r="BA2215"/>
          <cell r="BB2215"/>
          <cell r="BC2215"/>
          <cell r="BD2215"/>
          <cell r="BE2215"/>
          <cell r="BF2215"/>
          <cell r="BG2215"/>
          <cell r="BH2215"/>
        </row>
        <row r="2216">
          <cell r="AF2216"/>
          <cell r="AG2216"/>
          <cell r="AH2216"/>
          <cell r="AI2216"/>
          <cell r="AJ2216"/>
          <cell r="AK2216"/>
          <cell r="AL2216"/>
          <cell r="AM2216"/>
          <cell r="AN2216"/>
          <cell r="AO2216"/>
          <cell r="AP2216"/>
          <cell r="AQ2216"/>
          <cell r="AR2216"/>
          <cell r="AS2216"/>
          <cell r="AT2216"/>
          <cell r="AU2216"/>
          <cell r="AV2216"/>
          <cell r="AW2216"/>
          <cell r="AX2216"/>
          <cell r="AY2216"/>
          <cell r="AZ2216"/>
          <cell r="BA2216"/>
          <cell r="BB2216"/>
          <cell r="BC2216"/>
          <cell r="BD2216"/>
          <cell r="BE2216"/>
          <cell r="BF2216"/>
          <cell r="BG2216"/>
          <cell r="BH2216"/>
        </row>
        <row r="2217">
          <cell r="AF2217"/>
          <cell r="AG2217"/>
          <cell r="AH2217"/>
          <cell r="AI2217"/>
          <cell r="AJ2217"/>
          <cell r="AK2217"/>
          <cell r="AL2217"/>
          <cell r="AM2217"/>
          <cell r="AN2217"/>
          <cell r="AO2217"/>
          <cell r="AP2217"/>
          <cell r="AQ2217"/>
          <cell r="AR2217"/>
          <cell r="AS2217"/>
          <cell r="AT2217"/>
          <cell r="AU2217"/>
          <cell r="AV2217"/>
          <cell r="AW2217"/>
          <cell r="AX2217"/>
          <cell r="AY2217"/>
          <cell r="AZ2217"/>
          <cell r="BA2217"/>
          <cell r="BB2217"/>
          <cell r="BC2217"/>
          <cell r="BD2217"/>
          <cell r="BE2217"/>
          <cell r="BF2217"/>
          <cell r="BG2217"/>
          <cell r="BH2217"/>
        </row>
        <row r="2218">
          <cell r="AF2218"/>
          <cell r="AG2218"/>
          <cell r="AH2218"/>
          <cell r="AI2218"/>
          <cell r="AJ2218"/>
          <cell r="AK2218"/>
          <cell r="AL2218"/>
          <cell r="AM2218"/>
          <cell r="AN2218"/>
          <cell r="AO2218"/>
          <cell r="AP2218"/>
          <cell r="AQ2218"/>
          <cell r="AR2218"/>
          <cell r="AS2218"/>
          <cell r="AT2218"/>
          <cell r="AU2218"/>
          <cell r="AV2218"/>
          <cell r="AW2218"/>
          <cell r="AX2218"/>
          <cell r="AY2218"/>
          <cell r="AZ2218"/>
          <cell r="BA2218"/>
          <cell r="BB2218"/>
          <cell r="BC2218"/>
          <cell r="BD2218"/>
          <cell r="BE2218"/>
          <cell r="BF2218"/>
          <cell r="BG2218"/>
          <cell r="BH2218"/>
        </row>
        <row r="2219">
          <cell r="AF2219"/>
          <cell r="AG2219"/>
          <cell r="AH2219"/>
          <cell r="AI2219"/>
          <cell r="AJ2219"/>
          <cell r="AK2219"/>
          <cell r="AL2219"/>
          <cell r="AM2219"/>
          <cell r="AN2219"/>
          <cell r="AO2219"/>
          <cell r="AP2219"/>
          <cell r="AQ2219"/>
          <cell r="AR2219"/>
          <cell r="AS2219"/>
          <cell r="AT2219"/>
          <cell r="AU2219"/>
          <cell r="AV2219"/>
          <cell r="AW2219"/>
          <cell r="AX2219"/>
          <cell r="AY2219"/>
          <cell r="AZ2219"/>
          <cell r="BA2219"/>
          <cell r="BB2219"/>
          <cell r="BC2219"/>
          <cell r="BD2219"/>
          <cell r="BE2219"/>
          <cell r="BF2219"/>
          <cell r="BG2219"/>
          <cell r="BH2219"/>
        </row>
        <row r="2220">
          <cell r="AF2220"/>
          <cell r="AG2220"/>
          <cell r="AH2220"/>
          <cell r="AI2220"/>
          <cell r="AJ2220"/>
          <cell r="AL2220"/>
          <cell r="AM2220"/>
          <cell r="AN2220"/>
          <cell r="AO2220"/>
          <cell r="AP2220"/>
          <cell r="AQ2220"/>
          <cell r="AR2220"/>
          <cell r="AS2220"/>
          <cell r="AT2220"/>
          <cell r="AU2220"/>
          <cell r="AV2220"/>
          <cell r="AW2220"/>
          <cell r="AX2220"/>
          <cell r="AY2220"/>
          <cell r="AZ2220"/>
          <cell r="BA2220"/>
          <cell r="BB2220"/>
          <cell r="BC2220"/>
          <cell r="BD2220"/>
          <cell r="BE2220"/>
          <cell r="BF2220"/>
          <cell r="BG2220"/>
          <cell r="BH2220"/>
        </row>
        <row r="2221">
          <cell r="AF2221"/>
          <cell r="AG2221"/>
          <cell r="AH2221"/>
          <cell r="AI2221"/>
          <cell r="AJ2221"/>
          <cell r="AL2221"/>
          <cell r="AM2221"/>
          <cell r="AN2221"/>
          <cell r="AO2221"/>
          <cell r="AP2221"/>
          <cell r="AQ2221"/>
          <cell r="AR2221"/>
          <cell r="AS2221"/>
          <cell r="AT2221"/>
          <cell r="AU2221"/>
          <cell r="AV2221"/>
          <cell r="AW2221"/>
          <cell r="AX2221"/>
          <cell r="AY2221"/>
          <cell r="AZ2221"/>
          <cell r="BA2221"/>
          <cell r="BB2221"/>
          <cell r="BC2221"/>
          <cell r="BD2221"/>
          <cell r="BE2221"/>
          <cell r="BF2221"/>
          <cell r="BG2221"/>
          <cell r="BH2221"/>
        </row>
        <row r="2222">
          <cell r="AF2222"/>
          <cell r="AG2222"/>
          <cell r="AH2222"/>
          <cell r="AI2222"/>
          <cell r="AJ2222"/>
          <cell r="AL2222"/>
          <cell r="AM2222"/>
          <cell r="AN2222"/>
          <cell r="AO2222"/>
          <cell r="AP2222"/>
          <cell r="AQ2222"/>
          <cell r="AR2222"/>
          <cell r="AS2222"/>
          <cell r="AT2222"/>
          <cell r="AU2222"/>
          <cell r="AV2222"/>
          <cell r="AW2222"/>
          <cell r="AX2222"/>
          <cell r="AY2222"/>
          <cell r="AZ2222"/>
          <cell r="BA2222"/>
          <cell r="BB2222"/>
          <cell r="BC2222"/>
          <cell r="BD2222"/>
          <cell r="BE2222"/>
          <cell r="BF2222"/>
          <cell r="BG2222"/>
          <cell r="BH2222"/>
        </row>
        <row r="2223">
          <cell r="AF2223"/>
          <cell r="AG2223"/>
          <cell r="AH2223"/>
          <cell r="AI2223"/>
          <cell r="AJ2223"/>
          <cell r="AK2223"/>
          <cell r="AL2223"/>
          <cell r="AM2223"/>
          <cell r="AN2223"/>
          <cell r="AO2223"/>
          <cell r="AP2223"/>
          <cell r="AQ2223"/>
          <cell r="AR2223"/>
          <cell r="AS2223"/>
          <cell r="AT2223"/>
          <cell r="AU2223"/>
          <cell r="AV2223"/>
          <cell r="AW2223"/>
          <cell r="AX2223"/>
          <cell r="AY2223"/>
          <cell r="AZ2223"/>
          <cell r="BA2223"/>
          <cell r="BB2223"/>
          <cell r="BC2223"/>
          <cell r="BD2223"/>
          <cell r="BE2223"/>
          <cell r="BF2223"/>
          <cell r="BG2223"/>
          <cell r="BH2223"/>
        </row>
        <row r="2224">
          <cell r="AF2224"/>
          <cell r="AG2224"/>
          <cell r="AH2224"/>
          <cell r="AI2224"/>
          <cell r="AJ2224"/>
          <cell r="AK2224"/>
          <cell r="AL2224"/>
          <cell r="AM2224"/>
          <cell r="AN2224"/>
          <cell r="AO2224"/>
          <cell r="AP2224"/>
          <cell r="AQ2224"/>
          <cell r="AR2224"/>
          <cell r="AS2224"/>
          <cell r="AT2224"/>
          <cell r="AU2224"/>
          <cell r="AV2224"/>
          <cell r="AW2224"/>
          <cell r="AX2224"/>
          <cell r="AY2224"/>
          <cell r="AZ2224"/>
          <cell r="BA2224"/>
          <cell r="BB2224"/>
          <cell r="BC2224"/>
          <cell r="BD2224"/>
          <cell r="BE2224"/>
          <cell r="BF2224"/>
          <cell r="BG2224"/>
          <cell r="BH2224"/>
        </row>
        <row r="2225">
          <cell r="AF2225"/>
          <cell r="AG2225"/>
          <cell r="AH2225"/>
          <cell r="AI2225"/>
          <cell r="AJ2225"/>
          <cell r="AK2225"/>
          <cell r="AL2225"/>
          <cell r="AM2225"/>
          <cell r="AN2225"/>
          <cell r="AO2225"/>
          <cell r="AP2225"/>
          <cell r="AQ2225"/>
          <cell r="AR2225"/>
          <cell r="AS2225"/>
          <cell r="AT2225"/>
          <cell r="AU2225"/>
          <cell r="AV2225"/>
          <cell r="AW2225"/>
          <cell r="AX2225"/>
          <cell r="AY2225"/>
          <cell r="AZ2225"/>
          <cell r="BA2225"/>
          <cell r="BB2225"/>
          <cell r="BC2225"/>
          <cell r="BD2225"/>
          <cell r="BE2225"/>
          <cell r="BF2225"/>
          <cell r="BG2225"/>
          <cell r="BH2225"/>
        </row>
        <row r="2226">
          <cell r="AF2226"/>
          <cell r="AG2226"/>
          <cell r="AH2226"/>
          <cell r="AI2226"/>
          <cell r="AJ2226"/>
          <cell r="AK2226"/>
          <cell r="AL2226"/>
          <cell r="AM2226"/>
          <cell r="AN2226"/>
          <cell r="AO2226"/>
          <cell r="AP2226"/>
          <cell r="AQ2226"/>
          <cell r="AR2226"/>
          <cell r="AS2226"/>
          <cell r="AT2226"/>
          <cell r="AU2226"/>
          <cell r="AV2226"/>
          <cell r="AW2226"/>
          <cell r="AX2226"/>
          <cell r="AY2226"/>
          <cell r="AZ2226"/>
          <cell r="BA2226"/>
          <cell r="BB2226"/>
          <cell r="BC2226"/>
          <cell r="BD2226"/>
          <cell r="BE2226"/>
          <cell r="BF2226"/>
          <cell r="BG2226"/>
          <cell r="BH2226"/>
        </row>
        <row r="2227">
          <cell r="AF2227"/>
          <cell r="AG2227"/>
          <cell r="AH2227"/>
          <cell r="AI2227"/>
          <cell r="AJ2227"/>
          <cell r="AK2227"/>
          <cell r="AL2227"/>
          <cell r="AM2227"/>
          <cell r="AN2227"/>
          <cell r="AO2227"/>
          <cell r="AP2227"/>
          <cell r="AQ2227"/>
          <cell r="AR2227"/>
          <cell r="AS2227"/>
          <cell r="AT2227"/>
          <cell r="AU2227"/>
          <cell r="AV2227"/>
          <cell r="AW2227"/>
          <cell r="AX2227"/>
          <cell r="AY2227"/>
          <cell r="AZ2227"/>
          <cell r="BA2227"/>
          <cell r="BB2227"/>
          <cell r="BC2227"/>
          <cell r="BD2227"/>
          <cell r="BE2227"/>
          <cell r="BF2227"/>
          <cell r="BG2227"/>
          <cell r="BH2227"/>
        </row>
        <row r="2228">
          <cell r="AF2228"/>
          <cell r="AG2228"/>
          <cell r="AH2228"/>
          <cell r="AI2228"/>
          <cell r="AJ2228"/>
          <cell r="AK2228"/>
          <cell r="AL2228"/>
          <cell r="AM2228"/>
          <cell r="AN2228"/>
          <cell r="AO2228"/>
          <cell r="AP2228"/>
          <cell r="AQ2228"/>
          <cell r="AR2228"/>
          <cell r="AS2228"/>
          <cell r="AT2228"/>
          <cell r="AU2228"/>
          <cell r="AV2228"/>
          <cell r="AW2228"/>
          <cell r="AX2228"/>
          <cell r="AY2228"/>
          <cell r="AZ2228"/>
          <cell r="BA2228"/>
          <cell r="BB2228"/>
          <cell r="BC2228"/>
          <cell r="BD2228"/>
          <cell r="BE2228"/>
          <cell r="BF2228"/>
          <cell r="BG2228"/>
          <cell r="BH2228"/>
        </row>
        <row r="2229">
          <cell r="AF2229"/>
          <cell r="AG2229"/>
          <cell r="AH2229"/>
          <cell r="AI2229"/>
          <cell r="AJ2229"/>
          <cell r="AK2229"/>
          <cell r="AL2229"/>
          <cell r="AM2229"/>
          <cell r="AN2229"/>
          <cell r="AO2229"/>
          <cell r="AP2229"/>
          <cell r="AQ2229"/>
          <cell r="AR2229"/>
          <cell r="AS2229"/>
          <cell r="AT2229"/>
          <cell r="AU2229"/>
          <cell r="AV2229"/>
          <cell r="AW2229"/>
          <cell r="AX2229"/>
          <cell r="AY2229"/>
          <cell r="AZ2229"/>
          <cell r="BA2229"/>
          <cell r="BB2229"/>
          <cell r="BC2229"/>
          <cell r="BD2229"/>
          <cell r="BE2229"/>
          <cell r="BF2229"/>
          <cell r="BG2229"/>
          <cell r="BH2229"/>
        </row>
        <row r="2230">
          <cell r="AF2230"/>
          <cell r="AG2230"/>
          <cell r="AH2230"/>
          <cell r="AI2230"/>
          <cell r="AJ2230"/>
          <cell r="AL2230"/>
          <cell r="AM2230"/>
          <cell r="AN2230"/>
          <cell r="AO2230"/>
          <cell r="AP2230"/>
          <cell r="AQ2230"/>
          <cell r="AR2230"/>
          <cell r="AS2230"/>
          <cell r="AT2230"/>
          <cell r="AU2230"/>
          <cell r="AV2230"/>
          <cell r="AW2230"/>
          <cell r="AX2230"/>
          <cell r="AY2230"/>
          <cell r="AZ2230"/>
          <cell r="BA2230"/>
          <cell r="BB2230"/>
          <cell r="BC2230"/>
          <cell r="BD2230"/>
          <cell r="BE2230"/>
          <cell r="BF2230"/>
          <cell r="BG2230"/>
          <cell r="BH2230"/>
        </row>
        <row r="2231">
          <cell r="AF2231"/>
          <cell r="AG2231"/>
          <cell r="AH2231"/>
          <cell r="AI2231"/>
          <cell r="AJ2231"/>
          <cell r="AL2231"/>
          <cell r="AM2231"/>
          <cell r="AN2231"/>
          <cell r="AO2231"/>
          <cell r="AP2231"/>
          <cell r="AQ2231"/>
          <cell r="AR2231"/>
          <cell r="AS2231"/>
          <cell r="AT2231"/>
          <cell r="AU2231"/>
          <cell r="AV2231"/>
          <cell r="AW2231"/>
          <cell r="AX2231"/>
          <cell r="AY2231"/>
          <cell r="AZ2231"/>
          <cell r="BA2231"/>
          <cell r="BB2231"/>
          <cell r="BC2231"/>
          <cell r="BD2231"/>
          <cell r="BE2231"/>
          <cell r="BF2231"/>
          <cell r="BG2231"/>
          <cell r="BH2231"/>
        </row>
        <row r="2232">
          <cell r="AF2232"/>
          <cell r="AG2232"/>
          <cell r="AH2232"/>
          <cell r="AI2232"/>
          <cell r="AJ2232"/>
          <cell r="AL2232"/>
          <cell r="AM2232"/>
          <cell r="AN2232"/>
          <cell r="AO2232"/>
          <cell r="AP2232"/>
          <cell r="AQ2232"/>
          <cell r="AR2232"/>
          <cell r="AS2232"/>
          <cell r="AT2232"/>
          <cell r="AU2232"/>
          <cell r="AV2232"/>
          <cell r="AW2232"/>
          <cell r="AX2232"/>
          <cell r="AY2232"/>
          <cell r="AZ2232"/>
          <cell r="BA2232"/>
          <cell r="BB2232"/>
          <cell r="BC2232"/>
          <cell r="BD2232"/>
          <cell r="BE2232"/>
          <cell r="BF2232"/>
          <cell r="BG2232"/>
          <cell r="BH2232"/>
        </row>
        <row r="2233">
          <cell r="AF2233"/>
          <cell r="AG2233"/>
          <cell r="AH2233"/>
          <cell r="AI2233"/>
          <cell r="AJ2233"/>
          <cell r="AK2233"/>
          <cell r="AL2233"/>
          <cell r="AM2233"/>
          <cell r="AN2233"/>
          <cell r="AO2233"/>
          <cell r="AP2233"/>
          <cell r="AQ2233"/>
          <cell r="AR2233"/>
          <cell r="AS2233"/>
          <cell r="AT2233"/>
          <cell r="AU2233"/>
          <cell r="AV2233"/>
          <cell r="AW2233"/>
          <cell r="AX2233"/>
          <cell r="AY2233"/>
          <cell r="AZ2233"/>
          <cell r="BA2233"/>
          <cell r="BB2233"/>
          <cell r="BC2233"/>
          <cell r="BD2233"/>
          <cell r="BE2233"/>
          <cell r="BF2233"/>
          <cell r="BG2233"/>
          <cell r="BH2233"/>
        </row>
        <row r="2234">
          <cell r="AF2234"/>
          <cell r="AG2234"/>
          <cell r="AH2234"/>
          <cell r="AI2234"/>
          <cell r="AJ2234"/>
          <cell r="AK2234"/>
          <cell r="AL2234"/>
          <cell r="AM2234"/>
          <cell r="AN2234"/>
          <cell r="AO2234"/>
          <cell r="AP2234"/>
          <cell r="AQ2234"/>
          <cell r="AR2234"/>
          <cell r="AS2234"/>
          <cell r="AT2234"/>
          <cell r="AU2234"/>
          <cell r="AV2234"/>
          <cell r="AW2234"/>
          <cell r="AX2234"/>
          <cell r="AY2234"/>
          <cell r="AZ2234"/>
          <cell r="BA2234"/>
          <cell r="BB2234"/>
          <cell r="BC2234"/>
          <cell r="BD2234"/>
          <cell r="BE2234"/>
          <cell r="BF2234"/>
          <cell r="BG2234"/>
          <cell r="BH2234"/>
        </row>
        <row r="2235">
          <cell r="AF2235"/>
          <cell r="AG2235"/>
          <cell r="AH2235"/>
          <cell r="AI2235"/>
          <cell r="AJ2235"/>
          <cell r="AK2235"/>
          <cell r="AL2235"/>
          <cell r="AM2235"/>
          <cell r="AN2235"/>
          <cell r="AO2235"/>
          <cell r="AP2235"/>
          <cell r="AQ2235"/>
          <cell r="AR2235"/>
          <cell r="AS2235"/>
          <cell r="AT2235"/>
          <cell r="AU2235"/>
          <cell r="AV2235"/>
          <cell r="AW2235"/>
          <cell r="AX2235"/>
          <cell r="AY2235"/>
          <cell r="AZ2235"/>
          <cell r="BA2235"/>
          <cell r="BB2235"/>
          <cell r="BC2235"/>
          <cell r="BD2235"/>
          <cell r="BE2235"/>
          <cell r="BF2235"/>
          <cell r="BG2235"/>
          <cell r="BH2235"/>
        </row>
        <row r="2236">
          <cell r="AF2236"/>
          <cell r="AG2236"/>
          <cell r="AH2236"/>
          <cell r="AI2236"/>
          <cell r="AJ2236"/>
          <cell r="AK2236"/>
          <cell r="AL2236"/>
          <cell r="AM2236"/>
          <cell r="AN2236"/>
          <cell r="AO2236"/>
          <cell r="AP2236"/>
          <cell r="AQ2236"/>
          <cell r="AR2236"/>
          <cell r="AS2236"/>
          <cell r="AT2236"/>
          <cell r="AU2236"/>
          <cell r="AV2236"/>
          <cell r="AW2236"/>
          <cell r="AX2236"/>
          <cell r="AY2236"/>
          <cell r="AZ2236"/>
          <cell r="BA2236"/>
          <cell r="BB2236"/>
          <cell r="BC2236"/>
          <cell r="BD2236"/>
          <cell r="BE2236"/>
          <cell r="BF2236"/>
          <cell r="BG2236"/>
          <cell r="BH2236"/>
        </row>
        <row r="2237">
          <cell r="AF2237"/>
          <cell r="AG2237"/>
          <cell r="AH2237"/>
          <cell r="AI2237"/>
          <cell r="AJ2237"/>
          <cell r="AK2237"/>
          <cell r="AL2237"/>
          <cell r="AM2237"/>
          <cell r="AN2237"/>
          <cell r="AO2237"/>
          <cell r="AP2237"/>
          <cell r="AQ2237"/>
          <cell r="AR2237"/>
          <cell r="AS2237"/>
          <cell r="AT2237"/>
          <cell r="AU2237"/>
          <cell r="AV2237"/>
          <cell r="AW2237"/>
          <cell r="AX2237"/>
          <cell r="AY2237"/>
          <cell r="AZ2237"/>
          <cell r="BA2237"/>
          <cell r="BB2237"/>
          <cell r="BC2237"/>
          <cell r="BD2237"/>
          <cell r="BE2237"/>
          <cell r="BF2237"/>
          <cell r="BG2237"/>
          <cell r="BH2237"/>
        </row>
        <row r="2238">
          <cell r="AF2238"/>
          <cell r="AG2238"/>
          <cell r="AH2238"/>
          <cell r="AI2238"/>
          <cell r="AJ2238"/>
          <cell r="AK2238"/>
          <cell r="AL2238"/>
          <cell r="AM2238"/>
          <cell r="AN2238"/>
          <cell r="AO2238"/>
          <cell r="AP2238"/>
          <cell r="AQ2238"/>
          <cell r="AR2238"/>
          <cell r="AS2238"/>
          <cell r="AT2238"/>
          <cell r="AU2238"/>
          <cell r="AV2238"/>
          <cell r="AW2238"/>
          <cell r="AX2238"/>
          <cell r="AY2238"/>
          <cell r="AZ2238"/>
          <cell r="BA2238"/>
          <cell r="BB2238"/>
          <cell r="BC2238"/>
          <cell r="BD2238"/>
          <cell r="BE2238"/>
          <cell r="BF2238"/>
          <cell r="BG2238"/>
          <cell r="BH2238"/>
        </row>
        <row r="2239">
          <cell r="AF2239"/>
          <cell r="AG2239"/>
          <cell r="AH2239"/>
          <cell r="AI2239"/>
          <cell r="AJ2239"/>
          <cell r="AK2239"/>
          <cell r="AL2239"/>
          <cell r="AM2239"/>
          <cell r="AN2239"/>
          <cell r="AO2239"/>
          <cell r="AP2239"/>
          <cell r="AQ2239"/>
          <cell r="AR2239"/>
          <cell r="AS2239"/>
          <cell r="AT2239"/>
          <cell r="AU2239"/>
          <cell r="AV2239"/>
          <cell r="AW2239"/>
          <cell r="AX2239"/>
          <cell r="AY2239"/>
          <cell r="AZ2239"/>
          <cell r="BA2239"/>
          <cell r="BB2239"/>
          <cell r="BC2239"/>
          <cell r="BD2239"/>
          <cell r="BE2239"/>
          <cell r="BF2239"/>
          <cell r="BG2239"/>
          <cell r="BH2239"/>
        </row>
        <row r="2240">
          <cell r="AF2240"/>
          <cell r="AG2240"/>
          <cell r="AH2240"/>
          <cell r="AI2240"/>
          <cell r="AJ2240"/>
          <cell r="AL2240"/>
          <cell r="AM2240"/>
          <cell r="AN2240"/>
          <cell r="AO2240"/>
          <cell r="AP2240"/>
          <cell r="AQ2240"/>
          <cell r="AR2240"/>
          <cell r="AS2240"/>
          <cell r="AT2240"/>
          <cell r="AU2240"/>
          <cell r="AV2240"/>
          <cell r="AW2240"/>
          <cell r="AX2240"/>
          <cell r="AY2240"/>
          <cell r="AZ2240"/>
          <cell r="BA2240"/>
          <cell r="BB2240"/>
          <cell r="BC2240"/>
          <cell r="BD2240"/>
          <cell r="BE2240"/>
          <cell r="BF2240"/>
          <cell r="BG2240"/>
          <cell r="BH2240"/>
        </row>
        <row r="2241">
          <cell r="AF2241"/>
          <cell r="AG2241"/>
          <cell r="AH2241"/>
          <cell r="AI2241"/>
          <cell r="AJ2241"/>
          <cell r="AL2241"/>
          <cell r="AM2241"/>
          <cell r="AN2241"/>
          <cell r="AO2241"/>
          <cell r="AP2241"/>
          <cell r="AQ2241"/>
          <cell r="AR2241"/>
          <cell r="AS2241"/>
          <cell r="AT2241"/>
          <cell r="AU2241"/>
          <cell r="AV2241"/>
          <cell r="AW2241"/>
          <cell r="AX2241"/>
          <cell r="AY2241"/>
          <cell r="AZ2241"/>
          <cell r="BA2241"/>
          <cell r="BB2241"/>
          <cell r="BC2241"/>
          <cell r="BD2241"/>
          <cell r="BE2241"/>
          <cell r="BF2241"/>
          <cell r="BG2241"/>
          <cell r="BH2241"/>
        </row>
        <row r="2242">
          <cell r="AF2242"/>
          <cell r="AG2242"/>
          <cell r="AH2242"/>
          <cell r="AI2242"/>
          <cell r="AJ2242"/>
          <cell r="AL2242"/>
          <cell r="AM2242"/>
          <cell r="AN2242"/>
          <cell r="AO2242"/>
          <cell r="AP2242"/>
          <cell r="AQ2242"/>
          <cell r="AR2242"/>
          <cell r="AS2242"/>
          <cell r="AT2242"/>
          <cell r="AU2242"/>
          <cell r="AV2242"/>
          <cell r="AW2242"/>
          <cell r="AX2242"/>
          <cell r="AY2242"/>
          <cell r="AZ2242"/>
          <cell r="BA2242"/>
          <cell r="BB2242"/>
          <cell r="BC2242"/>
          <cell r="BD2242"/>
          <cell r="BE2242"/>
          <cell r="BF2242"/>
          <cell r="BG2242"/>
          <cell r="BH2242"/>
        </row>
        <row r="2243">
          <cell r="AF2243"/>
          <cell r="AG2243"/>
          <cell r="AH2243"/>
          <cell r="AI2243"/>
          <cell r="AJ2243"/>
          <cell r="AK2243"/>
          <cell r="AL2243"/>
          <cell r="AM2243"/>
          <cell r="AN2243"/>
          <cell r="AO2243"/>
          <cell r="AP2243"/>
          <cell r="AQ2243"/>
          <cell r="AR2243"/>
          <cell r="AS2243"/>
          <cell r="AT2243"/>
          <cell r="AU2243"/>
          <cell r="AV2243"/>
          <cell r="AW2243"/>
          <cell r="AX2243"/>
          <cell r="AY2243"/>
          <cell r="AZ2243"/>
          <cell r="BA2243"/>
          <cell r="BB2243"/>
          <cell r="BC2243"/>
          <cell r="BD2243"/>
          <cell r="BE2243"/>
          <cell r="BF2243"/>
          <cell r="BG2243"/>
          <cell r="BH2243"/>
        </row>
        <row r="2244">
          <cell r="AF2244"/>
          <cell r="AG2244"/>
          <cell r="AH2244"/>
          <cell r="AI2244"/>
          <cell r="AJ2244"/>
          <cell r="AK2244"/>
          <cell r="AL2244"/>
          <cell r="AM2244"/>
          <cell r="AN2244"/>
          <cell r="AO2244"/>
          <cell r="AP2244"/>
          <cell r="AQ2244"/>
          <cell r="AR2244"/>
          <cell r="AS2244"/>
          <cell r="AT2244"/>
          <cell r="AU2244"/>
          <cell r="AV2244"/>
          <cell r="AW2244"/>
          <cell r="AX2244"/>
          <cell r="AY2244"/>
          <cell r="AZ2244"/>
          <cell r="BA2244"/>
          <cell r="BB2244"/>
          <cell r="BC2244"/>
          <cell r="BD2244"/>
          <cell r="BE2244"/>
          <cell r="BF2244"/>
          <cell r="BG2244"/>
          <cell r="BH2244"/>
        </row>
        <row r="2245">
          <cell r="AF2245"/>
          <cell r="AG2245"/>
          <cell r="AH2245"/>
          <cell r="AI2245"/>
          <cell r="AJ2245"/>
          <cell r="AK2245"/>
          <cell r="AL2245"/>
          <cell r="AM2245"/>
          <cell r="AN2245"/>
          <cell r="AO2245"/>
          <cell r="AP2245"/>
          <cell r="AQ2245"/>
          <cell r="AR2245"/>
          <cell r="AS2245"/>
          <cell r="AT2245"/>
          <cell r="AU2245"/>
          <cell r="AV2245"/>
          <cell r="AW2245"/>
          <cell r="AX2245"/>
          <cell r="AY2245"/>
          <cell r="AZ2245"/>
          <cell r="BA2245"/>
          <cell r="BB2245"/>
          <cell r="BC2245"/>
          <cell r="BD2245"/>
          <cell r="BE2245"/>
          <cell r="BF2245"/>
          <cell r="BG2245"/>
          <cell r="BH2245"/>
        </row>
        <row r="2246">
          <cell r="AF2246"/>
          <cell r="AG2246"/>
          <cell r="AH2246"/>
          <cell r="AI2246"/>
          <cell r="AJ2246"/>
          <cell r="AK2246"/>
          <cell r="AL2246"/>
          <cell r="AM2246"/>
          <cell r="AN2246"/>
          <cell r="AO2246"/>
          <cell r="AP2246"/>
          <cell r="AQ2246"/>
          <cell r="AR2246"/>
          <cell r="AS2246"/>
          <cell r="AT2246"/>
          <cell r="AU2246"/>
          <cell r="AV2246"/>
          <cell r="AW2246"/>
          <cell r="AX2246"/>
          <cell r="AY2246"/>
          <cell r="AZ2246"/>
          <cell r="BA2246"/>
          <cell r="BB2246"/>
          <cell r="BC2246"/>
          <cell r="BD2246"/>
          <cell r="BE2246"/>
          <cell r="BF2246"/>
          <cell r="BG2246"/>
          <cell r="BH2246"/>
        </row>
        <row r="2247">
          <cell r="AF2247"/>
          <cell r="AG2247"/>
          <cell r="AH2247"/>
          <cell r="AI2247"/>
          <cell r="AJ2247"/>
          <cell r="AK2247"/>
          <cell r="AL2247"/>
          <cell r="AM2247"/>
          <cell r="AN2247"/>
          <cell r="AO2247"/>
          <cell r="AP2247"/>
          <cell r="AQ2247"/>
          <cell r="AR2247"/>
          <cell r="AS2247"/>
          <cell r="AT2247"/>
          <cell r="AU2247"/>
          <cell r="AV2247"/>
          <cell r="AW2247"/>
          <cell r="AX2247"/>
          <cell r="AY2247"/>
          <cell r="AZ2247"/>
          <cell r="BA2247"/>
          <cell r="BB2247"/>
          <cell r="BC2247"/>
          <cell r="BD2247"/>
          <cell r="BE2247"/>
          <cell r="BF2247"/>
          <cell r="BG2247"/>
          <cell r="BH2247"/>
        </row>
        <row r="2248">
          <cell r="AF2248"/>
          <cell r="AG2248"/>
          <cell r="AH2248"/>
          <cell r="AI2248"/>
          <cell r="AJ2248"/>
          <cell r="AK2248"/>
          <cell r="AL2248"/>
          <cell r="AM2248"/>
          <cell r="AN2248"/>
          <cell r="AO2248"/>
          <cell r="AP2248"/>
          <cell r="AQ2248"/>
          <cell r="AR2248"/>
          <cell r="AS2248"/>
          <cell r="AT2248"/>
          <cell r="AU2248"/>
          <cell r="AV2248"/>
          <cell r="AW2248"/>
          <cell r="AX2248"/>
          <cell r="AY2248"/>
          <cell r="AZ2248"/>
          <cell r="BA2248"/>
          <cell r="BB2248"/>
          <cell r="BC2248"/>
          <cell r="BD2248"/>
          <cell r="BE2248"/>
          <cell r="BF2248"/>
          <cell r="BG2248"/>
          <cell r="BH2248"/>
        </row>
        <row r="2249">
          <cell r="AF2249"/>
          <cell r="AG2249"/>
          <cell r="AH2249"/>
          <cell r="AI2249"/>
          <cell r="AJ2249"/>
          <cell r="AK2249"/>
          <cell r="AL2249"/>
          <cell r="AM2249"/>
          <cell r="AN2249"/>
          <cell r="AO2249"/>
          <cell r="AP2249"/>
          <cell r="AQ2249"/>
          <cell r="AR2249"/>
          <cell r="AS2249"/>
          <cell r="AT2249"/>
          <cell r="AU2249"/>
          <cell r="AV2249"/>
          <cell r="AW2249"/>
          <cell r="AX2249"/>
          <cell r="AY2249"/>
          <cell r="AZ2249"/>
          <cell r="BA2249"/>
          <cell r="BB2249"/>
          <cell r="BC2249"/>
          <cell r="BD2249"/>
          <cell r="BE2249"/>
          <cell r="BF2249"/>
          <cell r="BG2249"/>
          <cell r="BH2249"/>
        </row>
        <row r="2250">
          <cell r="AF2250"/>
          <cell r="AG2250"/>
          <cell r="AH2250"/>
          <cell r="AI2250"/>
          <cell r="AJ2250"/>
          <cell r="AL2250"/>
          <cell r="AM2250"/>
          <cell r="AN2250"/>
          <cell r="AO2250"/>
          <cell r="AP2250"/>
          <cell r="AQ2250"/>
          <cell r="AR2250"/>
          <cell r="AS2250"/>
          <cell r="AT2250"/>
          <cell r="AU2250"/>
          <cell r="AV2250"/>
          <cell r="AW2250"/>
          <cell r="AX2250"/>
          <cell r="AY2250"/>
          <cell r="AZ2250"/>
          <cell r="BA2250"/>
          <cell r="BB2250"/>
          <cell r="BC2250"/>
          <cell r="BD2250"/>
          <cell r="BE2250"/>
          <cell r="BF2250"/>
          <cell r="BG2250"/>
          <cell r="BH2250"/>
        </row>
        <row r="2251">
          <cell r="AF2251"/>
          <cell r="AG2251"/>
          <cell r="AH2251"/>
          <cell r="AI2251"/>
          <cell r="AJ2251"/>
          <cell r="AL2251"/>
          <cell r="AM2251"/>
          <cell r="AN2251"/>
          <cell r="AO2251"/>
          <cell r="AP2251"/>
          <cell r="AQ2251"/>
          <cell r="AR2251"/>
          <cell r="AS2251"/>
          <cell r="AT2251"/>
          <cell r="AU2251"/>
          <cell r="AV2251"/>
          <cell r="AW2251"/>
          <cell r="AX2251"/>
          <cell r="AY2251"/>
          <cell r="AZ2251"/>
          <cell r="BA2251"/>
          <cell r="BB2251"/>
          <cell r="BC2251"/>
          <cell r="BD2251"/>
          <cell r="BE2251"/>
          <cell r="BF2251"/>
          <cell r="BG2251"/>
          <cell r="BH2251"/>
        </row>
        <row r="2252">
          <cell r="AF2252"/>
          <cell r="AG2252"/>
          <cell r="AH2252"/>
          <cell r="AI2252"/>
          <cell r="AJ2252"/>
          <cell r="AL2252"/>
          <cell r="AM2252"/>
          <cell r="AN2252"/>
          <cell r="AO2252"/>
          <cell r="AP2252"/>
          <cell r="AQ2252"/>
          <cell r="AR2252"/>
          <cell r="AS2252"/>
          <cell r="AT2252"/>
          <cell r="AU2252"/>
          <cell r="AV2252"/>
          <cell r="AW2252"/>
          <cell r="AX2252"/>
          <cell r="AY2252"/>
          <cell r="AZ2252"/>
          <cell r="BA2252"/>
          <cell r="BB2252"/>
          <cell r="BC2252"/>
          <cell r="BD2252"/>
          <cell r="BE2252"/>
          <cell r="BF2252"/>
          <cell r="BG2252"/>
          <cell r="BH2252"/>
        </row>
        <row r="2253">
          <cell r="AF2253"/>
          <cell r="AG2253"/>
          <cell r="AH2253"/>
          <cell r="AI2253"/>
          <cell r="AJ2253"/>
          <cell r="AK2253"/>
          <cell r="AL2253"/>
          <cell r="AM2253"/>
          <cell r="AN2253"/>
          <cell r="AO2253"/>
          <cell r="AP2253"/>
          <cell r="AQ2253"/>
          <cell r="AR2253"/>
          <cell r="AS2253"/>
          <cell r="AT2253"/>
          <cell r="AU2253"/>
          <cell r="AV2253"/>
          <cell r="AW2253"/>
          <cell r="AX2253"/>
          <cell r="AY2253"/>
          <cell r="AZ2253"/>
          <cell r="BA2253"/>
          <cell r="BB2253"/>
          <cell r="BC2253"/>
          <cell r="BD2253"/>
          <cell r="BE2253"/>
          <cell r="BF2253"/>
          <cell r="BG2253"/>
          <cell r="BH2253"/>
        </row>
        <row r="2254">
          <cell r="AF2254"/>
          <cell r="AG2254"/>
          <cell r="AH2254"/>
          <cell r="AI2254"/>
          <cell r="AJ2254"/>
          <cell r="AK2254"/>
          <cell r="AL2254"/>
          <cell r="AM2254"/>
          <cell r="AN2254"/>
          <cell r="AO2254"/>
          <cell r="AP2254"/>
          <cell r="AQ2254"/>
          <cell r="AR2254"/>
          <cell r="AS2254"/>
          <cell r="AT2254"/>
          <cell r="AU2254"/>
          <cell r="AV2254"/>
          <cell r="AW2254"/>
          <cell r="AX2254"/>
          <cell r="AY2254"/>
          <cell r="AZ2254"/>
          <cell r="BA2254"/>
          <cell r="BB2254"/>
          <cell r="BC2254"/>
          <cell r="BD2254"/>
          <cell r="BE2254"/>
          <cell r="BF2254"/>
          <cell r="BG2254"/>
          <cell r="BH2254"/>
        </row>
        <row r="2255">
          <cell r="AF2255"/>
          <cell r="AG2255"/>
          <cell r="AH2255"/>
          <cell r="AI2255"/>
          <cell r="AJ2255"/>
          <cell r="AK2255"/>
          <cell r="AL2255"/>
          <cell r="AM2255"/>
          <cell r="AN2255"/>
          <cell r="AO2255"/>
          <cell r="AP2255"/>
          <cell r="AQ2255"/>
          <cell r="AR2255"/>
          <cell r="AS2255"/>
          <cell r="AT2255"/>
          <cell r="AU2255"/>
          <cell r="AV2255"/>
          <cell r="AW2255"/>
          <cell r="AX2255"/>
          <cell r="AY2255"/>
          <cell r="AZ2255"/>
          <cell r="BA2255"/>
          <cell r="BB2255"/>
          <cell r="BC2255"/>
          <cell r="BD2255"/>
          <cell r="BE2255"/>
          <cell r="BF2255"/>
          <cell r="BG2255"/>
          <cell r="BH2255"/>
        </row>
        <row r="2256">
          <cell r="AF2256"/>
          <cell r="AG2256"/>
          <cell r="AH2256"/>
          <cell r="AI2256"/>
          <cell r="AJ2256"/>
          <cell r="AK2256"/>
          <cell r="AL2256"/>
          <cell r="AM2256"/>
          <cell r="AN2256"/>
          <cell r="AO2256"/>
          <cell r="AP2256"/>
          <cell r="AQ2256"/>
          <cell r="AR2256"/>
          <cell r="AS2256"/>
          <cell r="AT2256"/>
          <cell r="AU2256"/>
          <cell r="AV2256"/>
          <cell r="AW2256"/>
          <cell r="AX2256"/>
          <cell r="AY2256"/>
          <cell r="AZ2256"/>
          <cell r="BA2256"/>
          <cell r="BB2256"/>
          <cell r="BC2256"/>
          <cell r="BD2256"/>
          <cell r="BE2256"/>
          <cell r="BF2256"/>
          <cell r="BG2256"/>
          <cell r="BH2256"/>
        </row>
        <row r="2257">
          <cell r="AF2257"/>
          <cell r="AG2257"/>
          <cell r="AH2257"/>
          <cell r="AI2257"/>
          <cell r="AJ2257"/>
          <cell r="AK2257"/>
          <cell r="AL2257"/>
          <cell r="AM2257"/>
          <cell r="AN2257"/>
          <cell r="AO2257"/>
          <cell r="AP2257"/>
          <cell r="AQ2257"/>
          <cell r="AR2257"/>
          <cell r="AS2257"/>
          <cell r="AT2257"/>
          <cell r="AU2257"/>
          <cell r="AV2257"/>
          <cell r="AW2257"/>
          <cell r="AX2257"/>
          <cell r="AY2257"/>
          <cell r="AZ2257"/>
          <cell r="BA2257"/>
          <cell r="BB2257"/>
          <cell r="BC2257"/>
          <cell r="BD2257"/>
          <cell r="BE2257"/>
          <cell r="BF2257"/>
          <cell r="BG2257"/>
          <cell r="BH2257"/>
        </row>
        <row r="2258">
          <cell r="AF2258"/>
          <cell r="AG2258"/>
          <cell r="AH2258"/>
          <cell r="AI2258"/>
          <cell r="AJ2258"/>
          <cell r="AK2258"/>
          <cell r="AL2258"/>
          <cell r="AM2258"/>
          <cell r="AN2258"/>
          <cell r="AO2258"/>
          <cell r="AP2258"/>
          <cell r="AQ2258"/>
          <cell r="AR2258"/>
          <cell r="AS2258"/>
          <cell r="AT2258"/>
          <cell r="AU2258"/>
          <cell r="AV2258"/>
          <cell r="AW2258"/>
          <cell r="AX2258"/>
          <cell r="AY2258"/>
          <cell r="AZ2258"/>
          <cell r="BA2258"/>
          <cell r="BB2258"/>
          <cell r="BC2258"/>
          <cell r="BD2258"/>
          <cell r="BE2258"/>
          <cell r="BF2258"/>
          <cell r="BG2258"/>
          <cell r="BH2258"/>
        </row>
        <row r="2259">
          <cell r="AF2259"/>
          <cell r="AG2259"/>
          <cell r="AH2259"/>
          <cell r="AI2259"/>
          <cell r="AJ2259"/>
          <cell r="AK2259"/>
          <cell r="AL2259"/>
          <cell r="AM2259"/>
          <cell r="AN2259"/>
          <cell r="AO2259"/>
          <cell r="AP2259"/>
          <cell r="AQ2259"/>
          <cell r="AR2259"/>
          <cell r="AS2259"/>
          <cell r="AT2259"/>
          <cell r="AU2259"/>
          <cell r="AV2259"/>
          <cell r="AW2259"/>
          <cell r="AX2259"/>
          <cell r="AY2259"/>
          <cell r="AZ2259"/>
          <cell r="BA2259"/>
          <cell r="BB2259"/>
          <cell r="BC2259"/>
          <cell r="BD2259"/>
          <cell r="BE2259"/>
          <cell r="BF2259"/>
          <cell r="BG2259"/>
          <cell r="BH2259"/>
        </row>
        <row r="2260">
          <cell r="AF2260"/>
          <cell r="AG2260"/>
          <cell r="AH2260"/>
          <cell r="AI2260"/>
          <cell r="AJ2260"/>
          <cell r="AL2260"/>
          <cell r="AM2260"/>
          <cell r="AN2260"/>
          <cell r="AO2260"/>
          <cell r="AP2260"/>
          <cell r="AQ2260"/>
          <cell r="AR2260"/>
          <cell r="AS2260"/>
          <cell r="AT2260"/>
          <cell r="AU2260"/>
          <cell r="AV2260"/>
          <cell r="AW2260"/>
          <cell r="AX2260"/>
          <cell r="AY2260"/>
          <cell r="AZ2260"/>
          <cell r="BA2260"/>
          <cell r="BB2260"/>
          <cell r="BC2260"/>
          <cell r="BD2260"/>
          <cell r="BE2260"/>
          <cell r="BF2260"/>
          <cell r="BG2260"/>
          <cell r="BH2260"/>
        </row>
        <row r="2261">
          <cell r="AF2261"/>
          <cell r="AG2261"/>
          <cell r="AH2261"/>
          <cell r="AI2261"/>
          <cell r="AJ2261"/>
          <cell r="AL2261"/>
          <cell r="AM2261"/>
          <cell r="AN2261"/>
          <cell r="AO2261"/>
          <cell r="AP2261"/>
          <cell r="AQ2261"/>
          <cell r="AR2261"/>
          <cell r="AS2261"/>
          <cell r="AT2261"/>
          <cell r="AU2261"/>
          <cell r="AV2261"/>
          <cell r="AW2261"/>
          <cell r="AX2261"/>
          <cell r="AY2261"/>
          <cell r="AZ2261"/>
          <cell r="BA2261"/>
          <cell r="BB2261"/>
          <cell r="BC2261"/>
          <cell r="BD2261"/>
          <cell r="BE2261"/>
          <cell r="BF2261"/>
          <cell r="BG2261"/>
          <cell r="BH2261"/>
        </row>
        <row r="2262">
          <cell r="AF2262"/>
          <cell r="AG2262"/>
          <cell r="AH2262"/>
          <cell r="AI2262"/>
          <cell r="AJ2262"/>
          <cell r="AL2262"/>
          <cell r="AM2262"/>
          <cell r="AN2262"/>
          <cell r="AO2262"/>
          <cell r="AP2262"/>
          <cell r="AQ2262"/>
          <cell r="AR2262"/>
          <cell r="AS2262"/>
          <cell r="AT2262"/>
          <cell r="AU2262"/>
          <cell r="AV2262"/>
          <cell r="AW2262"/>
          <cell r="AX2262"/>
          <cell r="AY2262"/>
          <cell r="AZ2262"/>
          <cell r="BA2262"/>
          <cell r="BB2262"/>
          <cell r="BC2262"/>
          <cell r="BD2262"/>
          <cell r="BE2262"/>
          <cell r="BF2262"/>
          <cell r="BG2262"/>
          <cell r="BH2262"/>
        </row>
        <row r="2263">
          <cell r="AF2263"/>
          <cell r="AG2263"/>
          <cell r="AH2263"/>
          <cell r="AI2263"/>
          <cell r="AJ2263"/>
          <cell r="AK2263"/>
          <cell r="AL2263"/>
          <cell r="AM2263"/>
          <cell r="AN2263"/>
          <cell r="AO2263"/>
          <cell r="AP2263"/>
          <cell r="AQ2263"/>
          <cell r="AR2263"/>
          <cell r="AS2263"/>
          <cell r="AT2263"/>
          <cell r="AU2263"/>
          <cell r="AV2263"/>
          <cell r="AW2263"/>
          <cell r="AX2263"/>
          <cell r="AY2263"/>
          <cell r="AZ2263"/>
          <cell r="BA2263"/>
          <cell r="BB2263"/>
          <cell r="BC2263"/>
          <cell r="BD2263"/>
          <cell r="BE2263"/>
          <cell r="BF2263"/>
          <cell r="BG2263"/>
          <cell r="BH2263"/>
        </row>
        <row r="2264">
          <cell r="AF2264"/>
          <cell r="AG2264"/>
          <cell r="AH2264"/>
          <cell r="AI2264"/>
          <cell r="AJ2264"/>
          <cell r="AK2264"/>
          <cell r="AL2264"/>
          <cell r="AM2264"/>
          <cell r="AN2264"/>
          <cell r="AO2264"/>
          <cell r="AP2264"/>
          <cell r="AQ2264"/>
          <cell r="AR2264"/>
          <cell r="AS2264"/>
          <cell r="AT2264"/>
          <cell r="AU2264"/>
          <cell r="AV2264"/>
          <cell r="AW2264"/>
          <cell r="AX2264"/>
          <cell r="AY2264"/>
          <cell r="AZ2264"/>
          <cell r="BA2264"/>
          <cell r="BB2264"/>
          <cell r="BC2264"/>
          <cell r="BD2264"/>
          <cell r="BE2264"/>
          <cell r="BF2264"/>
          <cell r="BG2264"/>
          <cell r="BH2264"/>
        </row>
        <row r="2265">
          <cell r="AF2265"/>
          <cell r="AG2265"/>
          <cell r="AH2265"/>
          <cell r="AI2265"/>
          <cell r="AJ2265"/>
          <cell r="AK2265"/>
          <cell r="AL2265"/>
          <cell r="AM2265"/>
          <cell r="AN2265"/>
          <cell r="AO2265"/>
          <cell r="AP2265"/>
          <cell r="AQ2265"/>
          <cell r="AR2265"/>
          <cell r="AS2265"/>
          <cell r="AT2265"/>
          <cell r="AU2265"/>
          <cell r="AV2265"/>
          <cell r="AW2265"/>
          <cell r="AX2265"/>
          <cell r="AY2265"/>
          <cell r="AZ2265"/>
          <cell r="BA2265"/>
          <cell r="BB2265"/>
          <cell r="BC2265"/>
          <cell r="BD2265"/>
          <cell r="BE2265"/>
          <cell r="BF2265"/>
          <cell r="BG2265"/>
          <cell r="BH2265"/>
        </row>
        <row r="2266">
          <cell r="AF2266"/>
          <cell r="AG2266"/>
          <cell r="AH2266"/>
          <cell r="AI2266"/>
          <cell r="AJ2266"/>
          <cell r="AK2266"/>
          <cell r="AL2266"/>
          <cell r="AM2266"/>
          <cell r="AN2266"/>
          <cell r="AO2266"/>
          <cell r="AP2266"/>
          <cell r="AQ2266"/>
          <cell r="AR2266"/>
          <cell r="AS2266"/>
          <cell r="AT2266"/>
          <cell r="AU2266"/>
          <cell r="AV2266"/>
          <cell r="AW2266"/>
          <cell r="AX2266"/>
          <cell r="AY2266"/>
          <cell r="AZ2266"/>
          <cell r="BA2266"/>
          <cell r="BB2266"/>
          <cell r="BC2266"/>
          <cell r="BD2266"/>
          <cell r="BE2266"/>
          <cell r="BF2266"/>
          <cell r="BG2266"/>
          <cell r="BH2266"/>
        </row>
        <row r="2267">
          <cell r="AF2267"/>
          <cell r="AG2267"/>
          <cell r="AH2267"/>
          <cell r="AI2267"/>
          <cell r="AJ2267"/>
          <cell r="AK2267"/>
          <cell r="AL2267"/>
          <cell r="AM2267"/>
          <cell r="AN2267"/>
          <cell r="AO2267"/>
          <cell r="AP2267"/>
          <cell r="AQ2267"/>
          <cell r="AR2267"/>
          <cell r="AS2267"/>
          <cell r="AT2267"/>
          <cell r="AU2267"/>
          <cell r="AV2267"/>
          <cell r="AW2267"/>
          <cell r="AX2267"/>
          <cell r="AY2267"/>
          <cell r="AZ2267"/>
          <cell r="BA2267"/>
          <cell r="BB2267"/>
          <cell r="BC2267"/>
          <cell r="BD2267"/>
          <cell r="BE2267"/>
          <cell r="BF2267"/>
          <cell r="BG2267"/>
          <cell r="BH2267"/>
        </row>
        <row r="2268">
          <cell r="AF2268"/>
          <cell r="AG2268"/>
          <cell r="AH2268"/>
          <cell r="AI2268"/>
          <cell r="AJ2268"/>
          <cell r="AK2268"/>
          <cell r="AL2268"/>
          <cell r="AM2268"/>
          <cell r="AN2268"/>
          <cell r="AO2268"/>
          <cell r="AP2268"/>
          <cell r="AQ2268"/>
          <cell r="AR2268"/>
          <cell r="AS2268"/>
          <cell r="AT2268"/>
          <cell r="AU2268"/>
          <cell r="AV2268"/>
          <cell r="AW2268"/>
          <cell r="AX2268"/>
          <cell r="AY2268"/>
          <cell r="AZ2268"/>
          <cell r="BA2268"/>
          <cell r="BB2268"/>
          <cell r="BC2268"/>
          <cell r="BD2268"/>
          <cell r="BE2268"/>
          <cell r="BF2268"/>
          <cell r="BG2268"/>
          <cell r="BH2268"/>
        </row>
        <row r="2269">
          <cell r="AF2269"/>
          <cell r="AG2269"/>
          <cell r="AH2269"/>
          <cell r="AI2269"/>
          <cell r="AJ2269"/>
          <cell r="AK2269"/>
          <cell r="AL2269"/>
          <cell r="AM2269"/>
          <cell r="AN2269"/>
          <cell r="AO2269"/>
          <cell r="AP2269"/>
          <cell r="AQ2269"/>
          <cell r="AR2269"/>
          <cell r="AS2269"/>
          <cell r="AT2269"/>
          <cell r="AU2269"/>
          <cell r="AV2269"/>
          <cell r="AW2269"/>
          <cell r="AX2269"/>
          <cell r="AY2269"/>
          <cell r="AZ2269"/>
          <cell r="BA2269"/>
          <cell r="BB2269"/>
          <cell r="BC2269"/>
          <cell r="BD2269"/>
          <cell r="BE2269"/>
          <cell r="BF2269"/>
          <cell r="BG2269"/>
          <cell r="BH2269"/>
        </row>
        <row r="2270">
          <cell r="AF2270"/>
          <cell r="AG2270"/>
          <cell r="AH2270"/>
          <cell r="AI2270"/>
          <cell r="AJ2270"/>
          <cell r="AL2270"/>
          <cell r="AM2270"/>
          <cell r="AN2270"/>
          <cell r="AO2270"/>
          <cell r="AP2270"/>
          <cell r="AQ2270"/>
          <cell r="AR2270"/>
          <cell r="AS2270"/>
          <cell r="AT2270"/>
          <cell r="AU2270"/>
          <cell r="AV2270"/>
          <cell r="AW2270"/>
          <cell r="AX2270"/>
          <cell r="AY2270"/>
          <cell r="AZ2270"/>
          <cell r="BA2270"/>
          <cell r="BB2270"/>
          <cell r="BC2270"/>
          <cell r="BD2270"/>
          <cell r="BE2270"/>
          <cell r="BF2270"/>
          <cell r="BG2270"/>
          <cell r="BH2270"/>
        </row>
        <row r="2271">
          <cell r="AF2271"/>
          <cell r="AG2271"/>
          <cell r="AH2271"/>
          <cell r="AI2271"/>
          <cell r="AJ2271"/>
          <cell r="AL2271"/>
          <cell r="AM2271"/>
          <cell r="AN2271"/>
          <cell r="AO2271"/>
          <cell r="AP2271"/>
          <cell r="AQ2271"/>
          <cell r="AR2271"/>
          <cell r="AS2271"/>
          <cell r="AT2271"/>
          <cell r="AU2271"/>
          <cell r="AV2271"/>
          <cell r="AW2271"/>
          <cell r="AX2271"/>
          <cell r="AY2271"/>
          <cell r="AZ2271"/>
          <cell r="BA2271"/>
          <cell r="BB2271"/>
          <cell r="BC2271"/>
          <cell r="BD2271"/>
          <cell r="BE2271"/>
          <cell r="BF2271"/>
          <cell r="BG2271"/>
          <cell r="BH2271"/>
        </row>
        <row r="2272">
          <cell r="AF2272"/>
          <cell r="AG2272"/>
          <cell r="AH2272"/>
          <cell r="AI2272"/>
          <cell r="AJ2272"/>
          <cell r="AL2272"/>
          <cell r="AM2272"/>
          <cell r="AN2272"/>
          <cell r="AO2272"/>
          <cell r="AP2272"/>
          <cell r="AQ2272"/>
          <cell r="AR2272"/>
          <cell r="AS2272"/>
          <cell r="AT2272"/>
          <cell r="AU2272"/>
          <cell r="AV2272"/>
          <cell r="AW2272"/>
          <cell r="AX2272"/>
          <cell r="AY2272"/>
          <cell r="AZ2272"/>
          <cell r="BA2272"/>
          <cell r="BB2272"/>
          <cell r="BC2272"/>
          <cell r="BD2272"/>
          <cell r="BE2272"/>
          <cell r="BF2272"/>
          <cell r="BG2272"/>
          <cell r="BH2272"/>
        </row>
        <row r="2273">
          <cell r="AF2273"/>
          <cell r="AG2273"/>
          <cell r="AH2273"/>
          <cell r="AI2273"/>
          <cell r="AJ2273"/>
          <cell r="AK2273"/>
          <cell r="AL2273"/>
          <cell r="AM2273"/>
          <cell r="AN2273"/>
          <cell r="AO2273"/>
          <cell r="AP2273"/>
          <cell r="AQ2273"/>
          <cell r="AR2273"/>
          <cell r="AS2273"/>
          <cell r="AT2273"/>
          <cell r="AU2273"/>
          <cell r="AV2273"/>
          <cell r="AW2273"/>
          <cell r="AX2273"/>
          <cell r="AY2273"/>
          <cell r="AZ2273"/>
          <cell r="BA2273"/>
          <cell r="BB2273"/>
          <cell r="BC2273"/>
          <cell r="BD2273"/>
          <cell r="BE2273"/>
          <cell r="BF2273"/>
          <cell r="BG2273"/>
          <cell r="BH2273"/>
        </row>
        <row r="2274">
          <cell r="AF2274"/>
          <cell r="AG2274"/>
          <cell r="AH2274"/>
          <cell r="AI2274"/>
          <cell r="AJ2274"/>
          <cell r="AK2274"/>
          <cell r="AL2274"/>
          <cell r="AM2274"/>
          <cell r="AN2274"/>
          <cell r="AO2274"/>
          <cell r="AP2274"/>
          <cell r="AQ2274"/>
          <cell r="AR2274"/>
          <cell r="AS2274"/>
          <cell r="AT2274"/>
          <cell r="AU2274"/>
          <cell r="AV2274"/>
          <cell r="AW2274"/>
          <cell r="AX2274"/>
          <cell r="AY2274"/>
          <cell r="AZ2274"/>
          <cell r="BA2274"/>
          <cell r="BB2274"/>
          <cell r="BC2274"/>
          <cell r="BD2274"/>
          <cell r="BE2274"/>
          <cell r="BF2274"/>
          <cell r="BG2274"/>
          <cell r="BH2274"/>
        </row>
        <row r="2275">
          <cell r="AF2275"/>
          <cell r="AG2275"/>
          <cell r="AH2275"/>
          <cell r="AI2275"/>
          <cell r="AJ2275"/>
          <cell r="AK2275"/>
          <cell r="AL2275"/>
          <cell r="AM2275"/>
          <cell r="AN2275"/>
          <cell r="AO2275"/>
          <cell r="AP2275"/>
          <cell r="AQ2275"/>
          <cell r="AR2275"/>
          <cell r="AS2275"/>
          <cell r="AT2275"/>
          <cell r="AU2275"/>
          <cell r="AV2275"/>
          <cell r="AW2275"/>
          <cell r="AX2275"/>
          <cell r="AY2275"/>
          <cell r="AZ2275"/>
          <cell r="BA2275"/>
          <cell r="BB2275"/>
          <cell r="BC2275"/>
          <cell r="BD2275"/>
          <cell r="BE2275"/>
          <cell r="BF2275"/>
          <cell r="BG2275"/>
          <cell r="BH2275"/>
        </row>
        <row r="2276">
          <cell r="AF2276"/>
          <cell r="AG2276"/>
          <cell r="AH2276"/>
          <cell r="AI2276"/>
          <cell r="AJ2276"/>
          <cell r="AK2276"/>
          <cell r="AL2276"/>
          <cell r="AM2276"/>
          <cell r="AN2276"/>
          <cell r="AO2276"/>
          <cell r="AP2276"/>
          <cell r="AQ2276"/>
          <cell r="AR2276"/>
          <cell r="AS2276"/>
          <cell r="AT2276"/>
          <cell r="AU2276"/>
          <cell r="AV2276"/>
          <cell r="AW2276"/>
          <cell r="AX2276"/>
          <cell r="AY2276"/>
          <cell r="AZ2276"/>
          <cell r="BA2276"/>
          <cell r="BB2276"/>
          <cell r="BC2276"/>
          <cell r="BD2276"/>
          <cell r="BE2276"/>
          <cell r="BF2276"/>
          <cell r="BG2276"/>
          <cell r="BH2276"/>
        </row>
        <row r="2277">
          <cell r="AF2277"/>
          <cell r="AG2277"/>
          <cell r="AH2277"/>
          <cell r="AI2277"/>
          <cell r="AJ2277"/>
          <cell r="AK2277"/>
          <cell r="AL2277"/>
          <cell r="AM2277"/>
          <cell r="AN2277"/>
          <cell r="AO2277"/>
          <cell r="AP2277"/>
          <cell r="AQ2277"/>
          <cell r="AR2277"/>
          <cell r="AS2277"/>
          <cell r="AT2277"/>
          <cell r="AU2277"/>
          <cell r="AV2277"/>
          <cell r="AW2277"/>
          <cell r="AX2277"/>
          <cell r="AY2277"/>
          <cell r="AZ2277"/>
          <cell r="BA2277"/>
          <cell r="BB2277"/>
          <cell r="BC2277"/>
          <cell r="BD2277"/>
          <cell r="BE2277"/>
          <cell r="BF2277"/>
          <cell r="BG2277"/>
          <cell r="BH2277"/>
        </row>
        <row r="2278">
          <cell r="AF2278"/>
          <cell r="AG2278"/>
          <cell r="AH2278"/>
          <cell r="AI2278"/>
          <cell r="AJ2278"/>
          <cell r="AK2278"/>
          <cell r="AL2278"/>
          <cell r="AM2278"/>
          <cell r="AN2278"/>
          <cell r="AO2278"/>
          <cell r="AP2278"/>
          <cell r="AQ2278"/>
          <cell r="AR2278"/>
          <cell r="AS2278"/>
          <cell r="AT2278"/>
          <cell r="AU2278"/>
          <cell r="AV2278"/>
          <cell r="AW2278"/>
          <cell r="AX2278"/>
          <cell r="AY2278"/>
          <cell r="AZ2278"/>
          <cell r="BA2278"/>
          <cell r="BB2278"/>
          <cell r="BC2278"/>
          <cell r="BD2278"/>
          <cell r="BE2278"/>
          <cell r="BF2278"/>
          <cell r="BG2278"/>
          <cell r="BH2278"/>
        </row>
        <row r="2279">
          <cell r="AF2279"/>
          <cell r="AG2279"/>
          <cell r="AH2279"/>
          <cell r="AI2279"/>
          <cell r="AJ2279"/>
          <cell r="AK2279"/>
          <cell r="AL2279"/>
          <cell r="AM2279"/>
          <cell r="AN2279"/>
          <cell r="AO2279"/>
          <cell r="AP2279"/>
          <cell r="AQ2279"/>
          <cell r="AR2279"/>
          <cell r="AS2279"/>
          <cell r="AT2279"/>
          <cell r="AU2279"/>
          <cell r="AV2279"/>
          <cell r="AW2279"/>
          <cell r="AX2279"/>
          <cell r="AY2279"/>
          <cell r="AZ2279"/>
          <cell r="BA2279"/>
          <cell r="BB2279"/>
          <cell r="BC2279"/>
          <cell r="BD2279"/>
          <cell r="BE2279"/>
          <cell r="BF2279"/>
          <cell r="BG2279"/>
          <cell r="BH2279"/>
        </row>
        <row r="2280">
          <cell r="AF2280"/>
          <cell r="AG2280"/>
          <cell r="AH2280"/>
          <cell r="AI2280"/>
          <cell r="AJ2280"/>
          <cell r="AL2280"/>
          <cell r="AM2280"/>
          <cell r="AN2280"/>
          <cell r="AO2280"/>
          <cell r="AP2280"/>
          <cell r="AQ2280"/>
          <cell r="AR2280"/>
          <cell r="AS2280"/>
          <cell r="AT2280"/>
          <cell r="AU2280"/>
          <cell r="AV2280"/>
          <cell r="AW2280"/>
          <cell r="AX2280"/>
          <cell r="AY2280"/>
          <cell r="AZ2280"/>
          <cell r="BA2280"/>
          <cell r="BB2280"/>
          <cell r="BC2280"/>
          <cell r="BD2280"/>
          <cell r="BE2280"/>
          <cell r="BF2280"/>
          <cell r="BG2280"/>
          <cell r="BH2280"/>
        </row>
        <row r="2281">
          <cell r="AF2281"/>
          <cell r="AG2281"/>
          <cell r="AH2281"/>
          <cell r="AI2281"/>
          <cell r="AJ2281"/>
          <cell r="AL2281"/>
          <cell r="AM2281"/>
          <cell r="AN2281"/>
          <cell r="AO2281"/>
          <cell r="AP2281"/>
          <cell r="AQ2281"/>
          <cell r="AR2281"/>
          <cell r="AS2281"/>
          <cell r="AT2281"/>
          <cell r="AU2281"/>
          <cell r="AV2281"/>
          <cell r="AW2281"/>
          <cell r="AX2281"/>
          <cell r="AY2281"/>
          <cell r="AZ2281"/>
          <cell r="BA2281"/>
          <cell r="BB2281"/>
          <cell r="BC2281"/>
          <cell r="BD2281"/>
          <cell r="BE2281"/>
          <cell r="BF2281"/>
          <cell r="BG2281"/>
          <cell r="BH2281"/>
        </row>
        <row r="2282">
          <cell r="AF2282"/>
          <cell r="AG2282"/>
          <cell r="AH2282"/>
          <cell r="AI2282"/>
          <cell r="AJ2282"/>
          <cell r="AL2282"/>
          <cell r="AM2282"/>
          <cell r="AN2282"/>
          <cell r="AO2282"/>
          <cell r="AP2282"/>
          <cell r="AQ2282"/>
          <cell r="AR2282"/>
          <cell r="AS2282"/>
          <cell r="AT2282"/>
          <cell r="AU2282"/>
          <cell r="AV2282"/>
          <cell r="AW2282"/>
          <cell r="AX2282"/>
          <cell r="AY2282"/>
          <cell r="AZ2282"/>
          <cell r="BA2282"/>
          <cell r="BB2282"/>
          <cell r="BC2282"/>
          <cell r="BD2282"/>
          <cell r="BE2282"/>
          <cell r="BF2282"/>
          <cell r="BG2282"/>
          <cell r="BH2282"/>
        </row>
        <row r="2283">
          <cell r="AF2283"/>
          <cell r="AG2283"/>
          <cell r="AH2283"/>
          <cell r="AI2283"/>
          <cell r="AJ2283"/>
          <cell r="AK2283"/>
          <cell r="AL2283"/>
          <cell r="AM2283"/>
          <cell r="AN2283"/>
          <cell r="AO2283"/>
          <cell r="AP2283"/>
          <cell r="AQ2283"/>
          <cell r="AR2283"/>
          <cell r="AS2283"/>
          <cell r="AT2283"/>
          <cell r="AU2283"/>
          <cell r="AV2283"/>
          <cell r="AW2283"/>
          <cell r="AX2283"/>
          <cell r="AY2283"/>
          <cell r="AZ2283"/>
          <cell r="BA2283"/>
          <cell r="BB2283"/>
          <cell r="BC2283"/>
          <cell r="BD2283"/>
          <cell r="BE2283"/>
          <cell r="BF2283"/>
          <cell r="BG2283"/>
          <cell r="BH2283"/>
        </row>
        <row r="2284">
          <cell r="AF2284"/>
          <cell r="AG2284"/>
          <cell r="AH2284"/>
          <cell r="AI2284"/>
          <cell r="AJ2284"/>
          <cell r="AK2284"/>
          <cell r="AL2284"/>
          <cell r="AM2284"/>
          <cell r="AN2284"/>
          <cell r="AO2284"/>
          <cell r="AP2284"/>
          <cell r="AQ2284"/>
          <cell r="AR2284"/>
          <cell r="AS2284"/>
          <cell r="AT2284"/>
          <cell r="AU2284"/>
          <cell r="AV2284"/>
          <cell r="AW2284"/>
          <cell r="AX2284"/>
          <cell r="AY2284"/>
          <cell r="AZ2284"/>
          <cell r="BA2284"/>
          <cell r="BB2284"/>
          <cell r="BC2284"/>
          <cell r="BD2284"/>
          <cell r="BE2284"/>
          <cell r="BF2284"/>
          <cell r="BG2284"/>
          <cell r="BH2284"/>
        </row>
        <row r="2285">
          <cell r="AF2285"/>
          <cell r="AG2285"/>
          <cell r="AH2285"/>
          <cell r="AI2285"/>
          <cell r="AJ2285"/>
          <cell r="AK2285"/>
          <cell r="AL2285"/>
          <cell r="AM2285"/>
          <cell r="AN2285"/>
          <cell r="AO2285"/>
          <cell r="AP2285"/>
          <cell r="AQ2285"/>
          <cell r="AR2285"/>
          <cell r="AS2285"/>
          <cell r="AT2285"/>
          <cell r="AU2285"/>
          <cell r="AV2285"/>
          <cell r="AW2285"/>
          <cell r="AX2285"/>
          <cell r="AY2285"/>
          <cell r="AZ2285"/>
          <cell r="BA2285"/>
          <cell r="BB2285"/>
          <cell r="BC2285"/>
          <cell r="BD2285"/>
          <cell r="BE2285"/>
          <cell r="BF2285"/>
          <cell r="BG2285"/>
          <cell r="BH2285"/>
        </row>
        <row r="2286">
          <cell r="AF2286"/>
          <cell r="AG2286"/>
          <cell r="AH2286"/>
          <cell r="AI2286"/>
          <cell r="AJ2286"/>
          <cell r="AK2286"/>
          <cell r="AL2286"/>
          <cell r="AM2286"/>
          <cell r="AN2286"/>
          <cell r="AO2286"/>
          <cell r="AP2286"/>
          <cell r="AQ2286"/>
          <cell r="AR2286"/>
          <cell r="AS2286"/>
          <cell r="AT2286"/>
          <cell r="AU2286"/>
          <cell r="AV2286"/>
          <cell r="AW2286"/>
          <cell r="AX2286"/>
          <cell r="AY2286"/>
          <cell r="AZ2286"/>
          <cell r="BA2286"/>
          <cell r="BB2286"/>
          <cell r="BC2286"/>
          <cell r="BD2286"/>
          <cell r="BE2286"/>
          <cell r="BF2286"/>
          <cell r="BG2286"/>
          <cell r="BH2286"/>
        </row>
        <row r="2287">
          <cell r="AF2287"/>
          <cell r="AG2287"/>
          <cell r="AH2287"/>
          <cell r="AI2287"/>
          <cell r="AJ2287"/>
          <cell r="AK2287"/>
          <cell r="AL2287"/>
          <cell r="AM2287"/>
          <cell r="AN2287"/>
          <cell r="AO2287"/>
          <cell r="AP2287"/>
          <cell r="AQ2287"/>
          <cell r="AR2287"/>
          <cell r="AS2287"/>
          <cell r="AT2287"/>
          <cell r="AU2287"/>
          <cell r="AV2287"/>
          <cell r="AW2287"/>
          <cell r="AX2287"/>
          <cell r="AY2287"/>
          <cell r="AZ2287"/>
          <cell r="BA2287"/>
          <cell r="BB2287"/>
          <cell r="BC2287"/>
          <cell r="BD2287"/>
          <cell r="BE2287"/>
          <cell r="BF2287"/>
          <cell r="BG2287"/>
          <cell r="BH2287"/>
        </row>
        <row r="2288">
          <cell r="AF2288"/>
          <cell r="AG2288"/>
          <cell r="AH2288"/>
          <cell r="AI2288"/>
          <cell r="AJ2288"/>
          <cell r="AK2288"/>
          <cell r="AL2288"/>
          <cell r="AM2288"/>
          <cell r="AN2288"/>
          <cell r="AO2288"/>
          <cell r="AP2288"/>
          <cell r="AQ2288"/>
          <cell r="AR2288"/>
          <cell r="AS2288"/>
          <cell r="AT2288"/>
          <cell r="AU2288"/>
          <cell r="AV2288"/>
          <cell r="AW2288"/>
          <cell r="AX2288"/>
          <cell r="AY2288"/>
          <cell r="AZ2288"/>
          <cell r="BA2288"/>
          <cell r="BB2288"/>
          <cell r="BC2288"/>
          <cell r="BD2288"/>
          <cell r="BE2288"/>
          <cell r="BF2288"/>
          <cell r="BG2288"/>
          <cell r="BH2288"/>
        </row>
        <row r="2289">
          <cell r="AF2289"/>
          <cell r="AG2289"/>
          <cell r="AH2289"/>
          <cell r="AI2289"/>
          <cell r="AJ2289"/>
          <cell r="AK2289"/>
          <cell r="AL2289"/>
          <cell r="AM2289"/>
          <cell r="AN2289"/>
          <cell r="AO2289"/>
          <cell r="AP2289"/>
          <cell r="AQ2289"/>
          <cell r="AR2289"/>
          <cell r="AS2289"/>
          <cell r="AT2289"/>
          <cell r="AU2289"/>
          <cell r="AV2289"/>
          <cell r="AW2289"/>
          <cell r="AX2289"/>
          <cell r="AY2289"/>
          <cell r="AZ2289"/>
          <cell r="BA2289"/>
          <cell r="BB2289"/>
          <cell r="BC2289"/>
          <cell r="BD2289"/>
          <cell r="BE2289"/>
          <cell r="BF2289"/>
          <cell r="BG2289"/>
          <cell r="BH2289"/>
        </row>
        <row r="2290">
          <cell r="AF2290"/>
          <cell r="AG2290"/>
          <cell r="AH2290"/>
          <cell r="AI2290"/>
          <cell r="AJ2290"/>
          <cell r="AL2290"/>
          <cell r="AM2290"/>
          <cell r="AN2290"/>
          <cell r="AO2290"/>
          <cell r="AP2290"/>
          <cell r="AQ2290"/>
          <cell r="AR2290"/>
          <cell r="AS2290"/>
          <cell r="AT2290"/>
          <cell r="AU2290"/>
          <cell r="AV2290"/>
          <cell r="AW2290"/>
          <cell r="AX2290"/>
          <cell r="AY2290"/>
          <cell r="AZ2290"/>
          <cell r="BA2290"/>
          <cell r="BB2290"/>
          <cell r="BC2290"/>
          <cell r="BD2290"/>
          <cell r="BE2290"/>
          <cell r="BF2290"/>
          <cell r="BG2290"/>
          <cell r="BH2290"/>
        </row>
        <row r="2291">
          <cell r="AF2291"/>
          <cell r="AG2291"/>
          <cell r="AH2291"/>
          <cell r="AI2291"/>
          <cell r="AJ2291"/>
          <cell r="AL2291"/>
          <cell r="AM2291"/>
          <cell r="AN2291"/>
          <cell r="AO2291"/>
          <cell r="AP2291"/>
          <cell r="AQ2291"/>
          <cell r="AR2291"/>
          <cell r="AS2291"/>
          <cell r="AT2291"/>
          <cell r="AU2291"/>
          <cell r="AV2291"/>
          <cell r="AW2291"/>
          <cell r="AX2291"/>
          <cell r="AY2291"/>
          <cell r="AZ2291"/>
          <cell r="BA2291"/>
          <cell r="BB2291"/>
          <cell r="BC2291"/>
          <cell r="BD2291"/>
          <cell r="BE2291"/>
          <cell r="BF2291"/>
          <cell r="BG2291"/>
          <cell r="BH2291"/>
        </row>
        <row r="2292">
          <cell r="AF2292"/>
          <cell r="AG2292"/>
          <cell r="AH2292"/>
          <cell r="AI2292"/>
          <cell r="AJ2292"/>
          <cell r="AL2292"/>
          <cell r="AM2292"/>
          <cell r="AN2292"/>
          <cell r="AO2292"/>
          <cell r="AP2292"/>
          <cell r="AQ2292"/>
          <cell r="AR2292"/>
          <cell r="AS2292"/>
          <cell r="AT2292"/>
          <cell r="AU2292"/>
          <cell r="AV2292"/>
          <cell r="AW2292"/>
          <cell r="AX2292"/>
          <cell r="AY2292"/>
          <cell r="AZ2292"/>
          <cell r="BA2292"/>
          <cell r="BB2292"/>
          <cell r="BC2292"/>
          <cell r="BD2292"/>
          <cell r="BE2292"/>
          <cell r="BF2292"/>
          <cell r="BG2292"/>
          <cell r="BH2292"/>
        </row>
        <row r="2293">
          <cell r="AF2293"/>
          <cell r="AG2293"/>
          <cell r="AH2293"/>
          <cell r="AI2293"/>
          <cell r="AJ2293"/>
          <cell r="AK2293"/>
          <cell r="AL2293"/>
          <cell r="AM2293"/>
          <cell r="AN2293"/>
          <cell r="AO2293"/>
          <cell r="AP2293"/>
          <cell r="AQ2293"/>
          <cell r="AR2293"/>
          <cell r="AS2293"/>
          <cell r="AT2293"/>
          <cell r="AU2293"/>
          <cell r="AV2293"/>
          <cell r="AW2293"/>
          <cell r="AX2293"/>
          <cell r="AY2293"/>
          <cell r="AZ2293"/>
          <cell r="BA2293"/>
          <cell r="BB2293"/>
          <cell r="BC2293"/>
          <cell r="BD2293"/>
          <cell r="BE2293"/>
          <cell r="BF2293"/>
          <cell r="BG2293"/>
          <cell r="BH2293"/>
        </row>
        <row r="2294">
          <cell r="AF2294"/>
          <cell r="AG2294"/>
          <cell r="AH2294"/>
          <cell r="AI2294"/>
          <cell r="AJ2294"/>
          <cell r="AK2294"/>
          <cell r="AL2294"/>
          <cell r="AM2294"/>
          <cell r="AN2294"/>
          <cell r="AO2294"/>
          <cell r="AP2294"/>
          <cell r="AQ2294"/>
          <cell r="AR2294"/>
          <cell r="AS2294"/>
          <cell r="AT2294"/>
          <cell r="AU2294"/>
          <cell r="AV2294"/>
          <cell r="AW2294"/>
          <cell r="AX2294"/>
          <cell r="AY2294"/>
          <cell r="AZ2294"/>
          <cell r="BA2294"/>
          <cell r="BB2294"/>
          <cell r="BC2294"/>
          <cell r="BD2294"/>
          <cell r="BE2294"/>
          <cell r="BF2294"/>
          <cell r="BG2294"/>
          <cell r="BH2294"/>
        </row>
        <row r="2295">
          <cell r="AF2295"/>
          <cell r="AG2295"/>
          <cell r="AH2295"/>
          <cell r="AI2295"/>
          <cell r="AJ2295"/>
          <cell r="AK2295"/>
          <cell r="AL2295"/>
          <cell r="AM2295"/>
          <cell r="AN2295"/>
          <cell r="AO2295"/>
          <cell r="AP2295"/>
          <cell r="AQ2295"/>
          <cell r="AR2295"/>
          <cell r="AS2295"/>
          <cell r="AT2295"/>
          <cell r="AU2295"/>
          <cell r="AV2295"/>
          <cell r="AW2295"/>
          <cell r="AX2295"/>
          <cell r="AY2295"/>
          <cell r="AZ2295"/>
          <cell r="BA2295"/>
          <cell r="BB2295"/>
          <cell r="BC2295"/>
          <cell r="BD2295"/>
          <cell r="BE2295"/>
          <cell r="BF2295"/>
          <cell r="BG2295"/>
          <cell r="BH2295"/>
        </row>
        <row r="2296">
          <cell r="AF2296"/>
          <cell r="AG2296"/>
          <cell r="AH2296"/>
          <cell r="AI2296"/>
          <cell r="AJ2296"/>
          <cell r="AK2296"/>
          <cell r="AL2296"/>
          <cell r="AM2296"/>
          <cell r="AN2296"/>
          <cell r="AO2296"/>
          <cell r="AP2296"/>
          <cell r="AQ2296"/>
          <cell r="AR2296"/>
          <cell r="AS2296"/>
          <cell r="AT2296"/>
          <cell r="AU2296"/>
          <cell r="AV2296"/>
          <cell r="AW2296"/>
          <cell r="AX2296"/>
          <cell r="AY2296"/>
          <cell r="AZ2296"/>
          <cell r="BA2296"/>
          <cell r="BB2296"/>
          <cell r="BC2296"/>
          <cell r="BD2296"/>
          <cell r="BE2296"/>
          <cell r="BF2296"/>
          <cell r="BG2296"/>
          <cell r="BH2296"/>
        </row>
        <row r="2297">
          <cell r="AF2297"/>
          <cell r="AG2297"/>
          <cell r="AH2297"/>
          <cell r="AI2297"/>
          <cell r="AJ2297"/>
          <cell r="AK2297"/>
          <cell r="AL2297"/>
          <cell r="AM2297"/>
          <cell r="AN2297"/>
          <cell r="AO2297"/>
          <cell r="AP2297"/>
          <cell r="AQ2297"/>
          <cell r="AR2297"/>
          <cell r="AS2297"/>
          <cell r="AT2297"/>
          <cell r="AU2297"/>
          <cell r="AV2297"/>
          <cell r="AW2297"/>
          <cell r="AX2297"/>
          <cell r="AY2297"/>
          <cell r="AZ2297"/>
          <cell r="BA2297"/>
          <cell r="BB2297"/>
          <cell r="BC2297"/>
          <cell r="BD2297"/>
          <cell r="BE2297"/>
          <cell r="BF2297"/>
          <cell r="BG2297"/>
          <cell r="BH2297"/>
        </row>
        <row r="2298">
          <cell r="AF2298"/>
          <cell r="AG2298"/>
          <cell r="AH2298"/>
          <cell r="AI2298"/>
          <cell r="AJ2298"/>
          <cell r="AK2298"/>
          <cell r="AL2298"/>
          <cell r="AM2298"/>
          <cell r="AN2298"/>
          <cell r="AO2298"/>
          <cell r="AP2298"/>
          <cell r="AQ2298"/>
          <cell r="AR2298"/>
          <cell r="AS2298"/>
          <cell r="AT2298"/>
          <cell r="AU2298"/>
          <cell r="AV2298"/>
          <cell r="AW2298"/>
          <cell r="AX2298"/>
          <cell r="AY2298"/>
          <cell r="AZ2298"/>
          <cell r="BA2298"/>
          <cell r="BB2298"/>
          <cell r="BC2298"/>
          <cell r="BD2298"/>
          <cell r="BE2298"/>
          <cell r="BF2298"/>
          <cell r="BG2298"/>
          <cell r="BH2298"/>
        </row>
        <row r="2299">
          <cell r="AF2299"/>
          <cell r="AG2299"/>
          <cell r="AH2299"/>
          <cell r="AI2299"/>
          <cell r="AJ2299"/>
          <cell r="AK2299"/>
          <cell r="AL2299"/>
          <cell r="AM2299"/>
          <cell r="AN2299"/>
          <cell r="AO2299"/>
          <cell r="AP2299"/>
          <cell r="AQ2299"/>
          <cell r="AR2299"/>
          <cell r="AS2299"/>
          <cell r="AT2299"/>
          <cell r="AU2299"/>
          <cell r="AV2299"/>
          <cell r="AW2299"/>
          <cell r="AX2299"/>
          <cell r="AY2299"/>
          <cell r="AZ2299"/>
          <cell r="BA2299"/>
          <cell r="BB2299"/>
          <cell r="BC2299"/>
          <cell r="BD2299"/>
          <cell r="BE2299"/>
          <cell r="BF2299"/>
          <cell r="BG2299"/>
          <cell r="BH2299"/>
        </row>
        <row r="2300">
          <cell r="AF2300"/>
          <cell r="AG2300"/>
          <cell r="AH2300"/>
          <cell r="AI2300"/>
          <cell r="AJ2300"/>
          <cell r="AL2300"/>
          <cell r="AM2300"/>
          <cell r="AN2300"/>
          <cell r="AO2300"/>
          <cell r="AP2300"/>
          <cell r="AQ2300"/>
          <cell r="AR2300"/>
          <cell r="AS2300"/>
          <cell r="AT2300"/>
          <cell r="AU2300"/>
          <cell r="AV2300"/>
          <cell r="AW2300"/>
          <cell r="AX2300"/>
          <cell r="AY2300"/>
          <cell r="AZ2300"/>
          <cell r="BA2300"/>
          <cell r="BB2300"/>
          <cell r="BC2300"/>
          <cell r="BD2300"/>
          <cell r="BE2300"/>
          <cell r="BF2300"/>
          <cell r="BG2300"/>
          <cell r="BH2300"/>
        </row>
        <row r="2301">
          <cell r="AF2301"/>
          <cell r="AG2301"/>
          <cell r="AH2301"/>
          <cell r="AI2301"/>
          <cell r="AJ2301"/>
          <cell r="AL2301"/>
          <cell r="AM2301"/>
          <cell r="AN2301"/>
          <cell r="AO2301"/>
          <cell r="AP2301"/>
          <cell r="AQ2301"/>
          <cell r="AR2301"/>
          <cell r="AS2301"/>
          <cell r="AT2301"/>
          <cell r="AU2301"/>
          <cell r="AV2301"/>
          <cell r="AW2301"/>
          <cell r="AX2301"/>
          <cell r="AY2301"/>
          <cell r="AZ2301"/>
          <cell r="BA2301"/>
          <cell r="BB2301"/>
          <cell r="BC2301"/>
          <cell r="BD2301"/>
          <cell r="BE2301"/>
          <cell r="BF2301"/>
          <cell r="BG2301"/>
          <cell r="BH2301"/>
        </row>
        <row r="2302">
          <cell r="AF2302"/>
          <cell r="AG2302"/>
          <cell r="AH2302"/>
          <cell r="AI2302"/>
          <cell r="AJ2302"/>
          <cell r="AL2302"/>
          <cell r="AM2302"/>
          <cell r="AN2302"/>
          <cell r="AO2302"/>
          <cell r="AP2302"/>
          <cell r="AQ2302"/>
          <cell r="AR2302"/>
          <cell r="AS2302"/>
          <cell r="AT2302"/>
          <cell r="AU2302"/>
          <cell r="AV2302"/>
          <cell r="AW2302"/>
          <cell r="AX2302"/>
          <cell r="AY2302"/>
          <cell r="AZ2302"/>
          <cell r="BA2302"/>
          <cell r="BB2302"/>
          <cell r="BC2302"/>
          <cell r="BD2302"/>
          <cell r="BE2302"/>
          <cell r="BF2302"/>
          <cell r="BG2302"/>
          <cell r="BH2302"/>
        </row>
        <row r="2303">
          <cell r="AF2303"/>
          <cell r="AG2303"/>
          <cell r="AH2303"/>
          <cell r="AI2303"/>
          <cell r="AJ2303"/>
          <cell r="AK2303"/>
          <cell r="AL2303"/>
          <cell r="AM2303"/>
          <cell r="AN2303"/>
          <cell r="AO2303"/>
          <cell r="AP2303"/>
          <cell r="AQ2303"/>
          <cell r="AR2303"/>
          <cell r="AS2303"/>
          <cell r="AT2303"/>
          <cell r="AU2303"/>
          <cell r="AV2303"/>
          <cell r="AW2303"/>
          <cell r="AX2303"/>
          <cell r="AY2303"/>
          <cell r="AZ2303"/>
          <cell r="BA2303"/>
          <cell r="BB2303"/>
          <cell r="BC2303"/>
          <cell r="BD2303"/>
          <cell r="BE2303"/>
          <cell r="BF2303"/>
          <cell r="BG2303"/>
          <cell r="BH2303"/>
        </row>
        <row r="2304">
          <cell r="AF2304"/>
          <cell r="AG2304"/>
          <cell r="AH2304"/>
          <cell r="AI2304"/>
          <cell r="AJ2304"/>
          <cell r="AK2304"/>
          <cell r="AL2304"/>
          <cell r="AM2304"/>
          <cell r="AN2304"/>
          <cell r="AO2304"/>
          <cell r="AP2304"/>
          <cell r="AQ2304"/>
          <cell r="AR2304"/>
          <cell r="AS2304"/>
          <cell r="AT2304"/>
          <cell r="AU2304"/>
          <cell r="AV2304"/>
          <cell r="AW2304"/>
          <cell r="AX2304"/>
          <cell r="AY2304"/>
          <cell r="AZ2304"/>
          <cell r="BA2304"/>
          <cell r="BB2304"/>
          <cell r="BC2304"/>
          <cell r="BD2304"/>
          <cell r="BE2304"/>
          <cell r="BF2304"/>
          <cell r="BG2304"/>
          <cell r="BH2304"/>
        </row>
        <row r="2305">
          <cell r="AF2305"/>
          <cell r="AG2305"/>
          <cell r="AH2305"/>
          <cell r="AI2305"/>
          <cell r="AJ2305"/>
          <cell r="AK2305"/>
          <cell r="AL2305"/>
          <cell r="AM2305"/>
          <cell r="AN2305"/>
          <cell r="AO2305"/>
          <cell r="AP2305"/>
          <cell r="AQ2305"/>
          <cell r="AR2305"/>
          <cell r="AS2305"/>
          <cell r="AT2305"/>
          <cell r="AU2305"/>
          <cell r="AV2305"/>
          <cell r="AW2305"/>
          <cell r="AX2305"/>
          <cell r="AY2305"/>
          <cell r="AZ2305"/>
          <cell r="BA2305"/>
          <cell r="BB2305"/>
          <cell r="BC2305"/>
          <cell r="BD2305"/>
          <cell r="BE2305"/>
          <cell r="BF2305"/>
          <cell r="BG2305"/>
          <cell r="BH2305"/>
        </row>
        <row r="2306">
          <cell r="AF2306"/>
          <cell r="AG2306"/>
          <cell r="AH2306"/>
          <cell r="AI2306"/>
          <cell r="AJ2306"/>
          <cell r="AK2306"/>
          <cell r="AL2306"/>
          <cell r="AM2306"/>
          <cell r="AN2306"/>
          <cell r="AO2306"/>
          <cell r="AP2306"/>
          <cell r="AQ2306"/>
          <cell r="AR2306"/>
          <cell r="AS2306"/>
          <cell r="AT2306"/>
          <cell r="AU2306"/>
          <cell r="AV2306"/>
          <cell r="AW2306"/>
          <cell r="AX2306"/>
          <cell r="AY2306"/>
          <cell r="AZ2306"/>
          <cell r="BA2306"/>
          <cell r="BB2306"/>
          <cell r="BC2306"/>
          <cell r="BD2306"/>
          <cell r="BE2306"/>
          <cell r="BF2306"/>
          <cell r="BG2306"/>
          <cell r="BH2306"/>
        </row>
        <row r="2307">
          <cell r="AF2307"/>
          <cell r="AG2307"/>
          <cell r="AH2307"/>
          <cell r="AI2307"/>
          <cell r="AJ2307"/>
          <cell r="AK2307"/>
          <cell r="AL2307"/>
          <cell r="AM2307"/>
          <cell r="AN2307"/>
          <cell r="AO2307"/>
          <cell r="AP2307"/>
          <cell r="AQ2307"/>
          <cell r="AR2307"/>
          <cell r="AS2307"/>
          <cell r="AT2307"/>
          <cell r="AU2307"/>
          <cell r="AV2307"/>
          <cell r="AW2307"/>
          <cell r="AX2307"/>
          <cell r="AY2307"/>
          <cell r="AZ2307"/>
          <cell r="BA2307"/>
          <cell r="BB2307"/>
          <cell r="BC2307"/>
          <cell r="BD2307"/>
          <cell r="BE2307"/>
          <cell r="BF2307"/>
          <cell r="BG2307"/>
          <cell r="BH2307"/>
        </row>
        <row r="2308">
          <cell r="AF2308"/>
          <cell r="AG2308"/>
          <cell r="AH2308"/>
          <cell r="AI2308"/>
          <cell r="AJ2308"/>
          <cell r="AK2308"/>
          <cell r="AL2308"/>
          <cell r="AM2308"/>
          <cell r="AN2308"/>
          <cell r="AO2308"/>
          <cell r="AP2308"/>
          <cell r="AQ2308"/>
          <cell r="AR2308"/>
          <cell r="AS2308"/>
          <cell r="AT2308"/>
          <cell r="AU2308"/>
          <cell r="AV2308"/>
          <cell r="AW2308"/>
          <cell r="AX2308"/>
          <cell r="AY2308"/>
          <cell r="AZ2308"/>
          <cell r="BA2308"/>
          <cell r="BB2308"/>
          <cell r="BC2308"/>
          <cell r="BD2308"/>
          <cell r="BE2308"/>
          <cell r="BF2308"/>
          <cell r="BG2308"/>
          <cell r="BH2308"/>
        </row>
        <row r="2309">
          <cell r="AF2309"/>
          <cell r="AG2309"/>
          <cell r="AH2309"/>
          <cell r="AI2309"/>
          <cell r="AJ2309"/>
          <cell r="AK2309"/>
          <cell r="AL2309"/>
          <cell r="AM2309"/>
          <cell r="AN2309"/>
          <cell r="AO2309"/>
          <cell r="AP2309"/>
          <cell r="AQ2309"/>
          <cell r="AR2309"/>
          <cell r="AS2309"/>
          <cell r="AT2309"/>
          <cell r="AU2309"/>
          <cell r="AV2309"/>
          <cell r="AW2309"/>
          <cell r="AX2309"/>
          <cell r="AY2309"/>
          <cell r="AZ2309"/>
          <cell r="BA2309"/>
          <cell r="BB2309"/>
          <cell r="BC2309"/>
          <cell r="BD2309"/>
          <cell r="BE2309"/>
          <cell r="BF2309"/>
          <cell r="BG2309"/>
          <cell r="BH2309"/>
        </row>
        <row r="2310">
          <cell r="AF2310"/>
          <cell r="AG2310"/>
          <cell r="AH2310"/>
          <cell r="AI2310"/>
          <cell r="AJ2310"/>
          <cell r="AL2310"/>
          <cell r="AM2310"/>
          <cell r="AN2310"/>
          <cell r="AO2310"/>
          <cell r="AP2310"/>
          <cell r="AQ2310"/>
          <cell r="AR2310"/>
          <cell r="AS2310"/>
          <cell r="AT2310"/>
          <cell r="AU2310"/>
          <cell r="AV2310"/>
          <cell r="AW2310"/>
          <cell r="AX2310"/>
          <cell r="AY2310"/>
          <cell r="AZ2310"/>
          <cell r="BA2310"/>
          <cell r="BB2310"/>
          <cell r="BC2310"/>
          <cell r="BD2310"/>
          <cell r="BE2310"/>
          <cell r="BF2310"/>
          <cell r="BG2310"/>
          <cell r="BH2310"/>
        </row>
        <row r="2311">
          <cell r="AF2311"/>
          <cell r="AG2311"/>
          <cell r="AH2311"/>
          <cell r="AI2311"/>
          <cell r="AJ2311"/>
          <cell r="AL2311"/>
          <cell r="AM2311"/>
          <cell r="AN2311"/>
          <cell r="AO2311"/>
          <cell r="AP2311"/>
          <cell r="AQ2311"/>
          <cell r="AR2311"/>
          <cell r="AS2311"/>
          <cell r="AT2311"/>
          <cell r="AU2311"/>
          <cell r="AV2311"/>
          <cell r="AW2311"/>
          <cell r="AX2311"/>
          <cell r="AY2311"/>
          <cell r="AZ2311"/>
          <cell r="BA2311"/>
          <cell r="BB2311"/>
          <cell r="BC2311"/>
          <cell r="BD2311"/>
          <cell r="BE2311"/>
          <cell r="BF2311"/>
          <cell r="BG2311"/>
          <cell r="BH2311"/>
        </row>
        <row r="2312">
          <cell r="AF2312"/>
          <cell r="AG2312"/>
          <cell r="AH2312"/>
          <cell r="AI2312"/>
          <cell r="AJ2312"/>
          <cell r="AL2312"/>
          <cell r="AM2312"/>
          <cell r="AN2312"/>
          <cell r="AO2312"/>
          <cell r="AP2312"/>
          <cell r="AQ2312"/>
          <cell r="AR2312"/>
          <cell r="AS2312"/>
          <cell r="AT2312"/>
          <cell r="AU2312"/>
          <cell r="AV2312"/>
          <cell r="AW2312"/>
          <cell r="AX2312"/>
          <cell r="AY2312"/>
          <cell r="AZ2312"/>
          <cell r="BA2312"/>
          <cell r="BB2312"/>
          <cell r="BC2312"/>
          <cell r="BD2312"/>
          <cell r="BE2312"/>
          <cell r="BF2312"/>
          <cell r="BG2312"/>
          <cell r="BH2312"/>
        </row>
        <row r="2313">
          <cell r="AF2313"/>
          <cell r="AG2313"/>
          <cell r="AH2313"/>
          <cell r="AI2313"/>
          <cell r="AJ2313"/>
          <cell r="AK2313"/>
          <cell r="AL2313"/>
          <cell r="AM2313"/>
          <cell r="AN2313"/>
          <cell r="AO2313"/>
          <cell r="AP2313"/>
          <cell r="AQ2313"/>
          <cell r="AR2313"/>
          <cell r="AS2313"/>
          <cell r="AT2313"/>
          <cell r="AU2313"/>
          <cell r="AV2313"/>
          <cell r="AW2313"/>
          <cell r="AX2313"/>
          <cell r="AY2313"/>
          <cell r="AZ2313"/>
          <cell r="BA2313"/>
          <cell r="BB2313"/>
          <cell r="BC2313"/>
          <cell r="BD2313"/>
          <cell r="BE2313"/>
          <cell r="BF2313"/>
          <cell r="BG2313"/>
          <cell r="BH2313"/>
        </row>
        <row r="2314">
          <cell r="AF2314"/>
          <cell r="AG2314"/>
          <cell r="AH2314"/>
          <cell r="AI2314"/>
          <cell r="AJ2314"/>
          <cell r="AK2314"/>
          <cell r="AL2314"/>
          <cell r="AM2314"/>
          <cell r="AN2314"/>
          <cell r="AO2314"/>
          <cell r="AP2314"/>
          <cell r="AQ2314"/>
          <cell r="AR2314"/>
          <cell r="AS2314"/>
          <cell r="AT2314"/>
          <cell r="AU2314"/>
          <cell r="AV2314"/>
          <cell r="AW2314"/>
          <cell r="AX2314"/>
          <cell r="AY2314"/>
          <cell r="AZ2314"/>
          <cell r="BA2314"/>
          <cell r="BB2314"/>
          <cell r="BC2314"/>
          <cell r="BD2314"/>
          <cell r="BE2314"/>
          <cell r="BF2314"/>
          <cell r="BG2314"/>
          <cell r="BH2314"/>
        </row>
        <row r="2315">
          <cell r="AF2315"/>
          <cell r="AG2315"/>
          <cell r="AH2315"/>
          <cell r="AI2315"/>
          <cell r="AJ2315"/>
          <cell r="AK2315"/>
          <cell r="AL2315"/>
          <cell r="AM2315"/>
          <cell r="AN2315"/>
          <cell r="AO2315"/>
          <cell r="AP2315"/>
          <cell r="AQ2315"/>
          <cell r="AR2315"/>
          <cell r="AS2315"/>
          <cell r="AT2315"/>
          <cell r="AU2315"/>
          <cell r="AV2315"/>
          <cell r="AW2315"/>
          <cell r="AX2315"/>
          <cell r="AY2315"/>
          <cell r="AZ2315"/>
          <cell r="BA2315"/>
          <cell r="BB2315"/>
          <cell r="BC2315"/>
          <cell r="BD2315"/>
          <cell r="BE2315"/>
          <cell r="BF2315"/>
          <cell r="BG2315"/>
          <cell r="BH2315"/>
        </row>
        <row r="2316">
          <cell r="AF2316"/>
          <cell r="AG2316"/>
          <cell r="AH2316"/>
          <cell r="AI2316"/>
          <cell r="AJ2316"/>
          <cell r="AK2316"/>
          <cell r="AL2316"/>
          <cell r="AM2316"/>
          <cell r="AN2316"/>
          <cell r="AO2316"/>
          <cell r="AP2316"/>
          <cell r="AQ2316"/>
          <cell r="AR2316"/>
          <cell r="AS2316"/>
          <cell r="AT2316"/>
          <cell r="AU2316"/>
          <cell r="AV2316"/>
          <cell r="AW2316"/>
          <cell r="AX2316"/>
          <cell r="AY2316"/>
          <cell r="AZ2316"/>
          <cell r="BA2316"/>
          <cell r="BB2316"/>
          <cell r="BC2316"/>
          <cell r="BD2316"/>
          <cell r="BE2316"/>
          <cell r="BF2316"/>
          <cell r="BG2316"/>
          <cell r="BH2316"/>
        </row>
        <row r="2317">
          <cell r="AF2317"/>
          <cell r="AG2317"/>
          <cell r="AH2317"/>
          <cell r="AI2317"/>
          <cell r="AJ2317"/>
          <cell r="AK2317"/>
          <cell r="AL2317"/>
          <cell r="AM2317"/>
          <cell r="AN2317"/>
          <cell r="AO2317"/>
          <cell r="AP2317"/>
          <cell r="AQ2317"/>
          <cell r="AR2317"/>
          <cell r="AS2317"/>
          <cell r="AT2317"/>
          <cell r="AU2317"/>
          <cell r="AV2317"/>
          <cell r="AW2317"/>
          <cell r="AX2317"/>
          <cell r="AY2317"/>
          <cell r="AZ2317"/>
          <cell r="BA2317"/>
          <cell r="BB2317"/>
          <cell r="BC2317"/>
          <cell r="BD2317"/>
          <cell r="BE2317"/>
          <cell r="BF2317"/>
          <cell r="BG2317"/>
          <cell r="BH2317"/>
        </row>
        <row r="2318">
          <cell r="AF2318"/>
          <cell r="AG2318"/>
          <cell r="AH2318"/>
          <cell r="AI2318"/>
          <cell r="AJ2318"/>
          <cell r="AK2318"/>
          <cell r="AL2318"/>
          <cell r="AM2318"/>
          <cell r="AN2318"/>
          <cell r="AO2318"/>
          <cell r="AP2318"/>
          <cell r="AQ2318"/>
          <cell r="AR2318"/>
          <cell r="AS2318"/>
          <cell r="AT2318"/>
          <cell r="AU2318"/>
          <cell r="AV2318"/>
          <cell r="AW2318"/>
          <cell r="AX2318"/>
          <cell r="AY2318"/>
          <cell r="AZ2318"/>
          <cell r="BA2318"/>
          <cell r="BB2318"/>
          <cell r="BC2318"/>
          <cell r="BD2318"/>
          <cell r="BE2318"/>
          <cell r="BF2318"/>
          <cell r="BG2318"/>
          <cell r="BH2318"/>
        </row>
        <row r="2319">
          <cell r="AF2319"/>
          <cell r="AG2319"/>
          <cell r="AH2319"/>
          <cell r="AI2319"/>
          <cell r="AJ2319"/>
          <cell r="AK2319"/>
          <cell r="AL2319"/>
          <cell r="AM2319"/>
          <cell r="AN2319"/>
          <cell r="AO2319"/>
          <cell r="AP2319"/>
          <cell r="AQ2319"/>
          <cell r="AR2319"/>
          <cell r="AS2319"/>
          <cell r="AT2319"/>
          <cell r="AU2319"/>
          <cell r="AV2319"/>
          <cell r="AW2319"/>
          <cell r="AX2319"/>
          <cell r="AY2319"/>
          <cell r="AZ2319"/>
          <cell r="BA2319"/>
          <cell r="BB2319"/>
          <cell r="BC2319"/>
          <cell r="BD2319"/>
          <cell r="BE2319"/>
          <cell r="BF2319"/>
          <cell r="BG2319"/>
          <cell r="BH2319"/>
        </row>
        <row r="2320">
          <cell r="AF2320"/>
          <cell r="AG2320"/>
          <cell r="AH2320"/>
          <cell r="AI2320"/>
          <cell r="AJ2320"/>
          <cell r="AL2320"/>
          <cell r="AM2320"/>
          <cell r="AN2320"/>
          <cell r="AO2320"/>
          <cell r="AP2320"/>
          <cell r="AQ2320"/>
          <cell r="AR2320"/>
          <cell r="AS2320"/>
          <cell r="AT2320"/>
          <cell r="AU2320"/>
          <cell r="AV2320"/>
          <cell r="AW2320"/>
          <cell r="AX2320"/>
          <cell r="AY2320"/>
          <cell r="AZ2320"/>
          <cell r="BA2320"/>
          <cell r="BB2320"/>
          <cell r="BC2320"/>
          <cell r="BD2320"/>
          <cell r="BE2320"/>
          <cell r="BF2320"/>
          <cell r="BG2320"/>
          <cell r="BH2320"/>
        </row>
        <row r="2321">
          <cell r="AF2321"/>
          <cell r="AG2321"/>
          <cell r="AH2321"/>
          <cell r="AI2321"/>
          <cell r="AJ2321"/>
          <cell r="AL2321"/>
          <cell r="AM2321"/>
          <cell r="AN2321"/>
          <cell r="AO2321"/>
          <cell r="AP2321"/>
          <cell r="AQ2321"/>
          <cell r="AR2321"/>
          <cell r="AS2321"/>
          <cell r="AT2321"/>
          <cell r="AU2321"/>
          <cell r="AV2321"/>
          <cell r="AW2321"/>
          <cell r="AX2321"/>
          <cell r="AY2321"/>
          <cell r="AZ2321"/>
          <cell r="BA2321"/>
          <cell r="BB2321"/>
          <cell r="BC2321"/>
          <cell r="BD2321"/>
          <cell r="BE2321"/>
          <cell r="BF2321"/>
          <cell r="BG2321"/>
          <cell r="BH2321"/>
        </row>
        <row r="2322">
          <cell r="AF2322"/>
          <cell r="AG2322"/>
          <cell r="AH2322"/>
          <cell r="AI2322"/>
          <cell r="AJ2322"/>
          <cell r="AL2322"/>
          <cell r="AM2322"/>
          <cell r="AN2322"/>
          <cell r="AO2322"/>
          <cell r="AP2322"/>
          <cell r="AQ2322"/>
          <cell r="AR2322"/>
          <cell r="AS2322"/>
          <cell r="AT2322"/>
          <cell r="AU2322"/>
          <cell r="AV2322"/>
          <cell r="AW2322"/>
          <cell r="AX2322"/>
          <cell r="AY2322"/>
          <cell r="AZ2322"/>
          <cell r="BA2322"/>
          <cell r="BB2322"/>
          <cell r="BC2322"/>
          <cell r="BD2322"/>
          <cell r="BE2322"/>
          <cell r="BF2322"/>
          <cell r="BG2322"/>
          <cell r="BH2322"/>
        </row>
        <row r="2323">
          <cell r="AF2323"/>
          <cell r="AG2323"/>
          <cell r="AH2323"/>
          <cell r="AI2323"/>
          <cell r="AJ2323"/>
          <cell r="AK2323"/>
          <cell r="AL2323"/>
          <cell r="AM2323"/>
          <cell r="AN2323"/>
          <cell r="AO2323"/>
          <cell r="AP2323"/>
          <cell r="AQ2323"/>
          <cell r="AR2323"/>
          <cell r="AS2323"/>
          <cell r="AT2323"/>
          <cell r="AU2323"/>
          <cell r="AV2323"/>
          <cell r="AW2323"/>
          <cell r="AX2323"/>
          <cell r="AY2323"/>
          <cell r="AZ2323"/>
          <cell r="BA2323"/>
          <cell r="BB2323"/>
          <cell r="BC2323"/>
          <cell r="BD2323"/>
          <cell r="BE2323"/>
          <cell r="BF2323"/>
          <cell r="BG2323"/>
          <cell r="BH2323"/>
        </row>
        <row r="2324">
          <cell r="AF2324"/>
          <cell r="AG2324"/>
          <cell r="AH2324"/>
          <cell r="AI2324"/>
          <cell r="AJ2324"/>
          <cell r="AK2324"/>
          <cell r="AL2324"/>
          <cell r="AM2324"/>
          <cell r="AN2324"/>
          <cell r="AO2324"/>
          <cell r="AP2324"/>
          <cell r="AQ2324"/>
          <cell r="AR2324"/>
          <cell r="AS2324"/>
          <cell r="AT2324"/>
          <cell r="AU2324"/>
          <cell r="AV2324"/>
          <cell r="AW2324"/>
          <cell r="AX2324"/>
          <cell r="AY2324"/>
          <cell r="AZ2324"/>
          <cell r="BA2324"/>
          <cell r="BB2324"/>
          <cell r="BC2324"/>
          <cell r="BD2324"/>
          <cell r="BE2324"/>
          <cell r="BF2324"/>
          <cell r="BG2324"/>
          <cell r="BH2324"/>
        </row>
        <row r="2325">
          <cell r="AF2325"/>
          <cell r="AG2325"/>
          <cell r="AH2325"/>
          <cell r="AI2325"/>
          <cell r="AJ2325"/>
          <cell r="AK2325"/>
          <cell r="AL2325"/>
          <cell r="AM2325"/>
          <cell r="AN2325"/>
          <cell r="AO2325"/>
          <cell r="AP2325"/>
          <cell r="AQ2325"/>
          <cell r="AR2325"/>
          <cell r="AS2325"/>
          <cell r="AT2325"/>
          <cell r="AU2325"/>
          <cell r="AV2325"/>
          <cell r="AW2325"/>
          <cell r="AX2325"/>
          <cell r="AY2325"/>
          <cell r="AZ2325"/>
          <cell r="BA2325"/>
          <cell r="BB2325"/>
          <cell r="BC2325"/>
          <cell r="BD2325"/>
          <cell r="BE2325"/>
          <cell r="BF2325"/>
          <cell r="BG2325"/>
          <cell r="BH2325"/>
        </row>
        <row r="2326">
          <cell r="AF2326"/>
          <cell r="AG2326"/>
          <cell r="AH2326"/>
          <cell r="AI2326"/>
          <cell r="AJ2326"/>
          <cell r="AK2326"/>
          <cell r="AL2326"/>
          <cell r="AM2326"/>
          <cell r="AN2326"/>
          <cell r="AO2326"/>
          <cell r="AP2326"/>
          <cell r="AQ2326"/>
          <cell r="AR2326"/>
          <cell r="AS2326"/>
          <cell r="AT2326"/>
          <cell r="AU2326"/>
          <cell r="AV2326"/>
          <cell r="AW2326"/>
          <cell r="AX2326"/>
          <cell r="AY2326"/>
          <cell r="AZ2326"/>
          <cell r="BA2326"/>
          <cell r="BB2326"/>
          <cell r="BC2326"/>
          <cell r="BD2326"/>
          <cell r="BE2326"/>
          <cell r="BF2326"/>
          <cell r="BG2326"/>
          <cell r="BH2326"/>
        </row>
        <row r="2327">
          <cell r="AF2327"/>
          <cell r="AG2327"/>
          <cell r="AH2327"/>
          <cell r="AI2327"/>
          <cell r="AJ2327"/>
          <cell r="AK2327"/>
          <cell r="AL2327"/>
          <cell r="AM2327"/>
          <cell r="AN2327"/>
          <cell r="AO2327"/>
          <cell r="AP2327"/>
          <cell r="AQ2327"/>
          <cell r="AR2327"/>
          <cell r="AS2327"/>
          <cell r="AT2327"/>
          <cell r="AU2327"/>
          <cell r="AV2327"/>
          <cell r="AW2327"/>
          <cell r="AX2327"/>
          <cell r="AY2327"/>
          <cell r="AZ2327"/>
          <cell r="BA2327"/>
          <cell r="BB2327"/>
          <cell r="BC2327"/>
          <cell r="BD2327"/>
          <cell r="BE2327"/>
          <cell r="BF2327"/>
          <cell r="BG2327"/>
          <cell r="BH2327"/>
        </row>
        <row r="2328">
          <cell r="AF2328"/>
          <cell r="AG2328"/>
          <cell r="AH2328"/>
          <cell r="AI2328"/>
          <cell r="AJ2328"/>
          <cell r="AK2328"/>
          <cell r="AL2328"/>
          <cell r="AM2328"/>
          <cell r="AN2328"/>
          <cell r="AO2328"/>
          <cell r="AP2328"/>
          <cell r="AQ2328"/>
          <cell r="AR2328"/>
          <cell r="AS2328"/>
          <cell r="AT2328"/>
          <cell r="AU2328"/>
          <cell r="AV2328"/>
          <cell r="AW2328"/>
          <cell r="AX2328"/>
          <cell r="AY2328"/>
          <cell r="AZ2328"/>
          <cell r="BA2328"/>
          <cell r="BB2328"/>
          <cell r="BC2328"/>
          <cell r="BD2328"/>
          <cell r="BE2328"/>
          <cell r="BF2328"/>
          <cell r="BG2328"/>
          <cell r="BH2328"/>
        </row>
        <row r="2329">
          <cell r="AF2329"/>
          <cell r="AG2329"/>
          <cell r="AH2329"/>
          <cell r="AI2329"/>
          <cell r="AJ2329"/>
          <cell r="AK2329"/>
          <cell r="AL2329"/>
          <cell r="AM2329"/>
          <cell r="AN2329"/>
          <cell r="AO2329"/>
          <cell r="AP2329"/>
          <cell r="AQ2329"/>
          <cell r="AR2329"/>
          <cell r="AS2329"/>
          <cell r="AT2329"/>
          <cell r="AU2329"/>
          <cell r="AV2329"/>
          <cell r="AW2329"/>
          <cell r="AX2329"/>
          <cell r="AY2329"/>
          <cell r="AZ2329"/>
          <cell r="BA2329"/>
          <cell r="BB2329"/>
          <cell r="BC2329"/>
          <cell r="BD2329"/>
          <cell r="BE2329"/>
          <cell r="BF2329"/>
          <cell r="BG2329"/>
          <cell r="BH2329"/>
        </row>
        <row r="2330">
          <cell r="AF2330"/>
          <cell r="AG2330"/>
          <cell r="AH2330"/>
          <cell r="AI2330"/>
          <cell r="AJ2330"/>
          <cell r="AL2330"/>
          <cell r="AM2330"/>
          <cell r="AN2330"/>
          <cell r="AO2330"/>
          <cell r="AP2330"/>
          <cell r="AQ2330"/>
          <cell r="AR2330"/>
          <cell r="AS2330"/>
          <cell r="AT2330"/>
          <cell r="AU2330"/>
          <cell r="AV2330"/>
          <cell r="AW2330"/>
          <cell r="AX2330"/>
          <cell r="AY2330"/>
          <cell r="AZ2330"/>
          <cell r="BA2330"/>
          <cell r="BB2330"/>
          <cell r="BC2330"/>
          <cell r="BD2330"/>
          <cell r="BE2330"/>
          <cell r="BF2330"/>
          <cell r="BG2330"/>
          <cell r="BH2330"/>
        </row>
        <row r="2331">
          <cell r="AF2331"/>
          <cell r="AG2331"/>
          <cell r="AH2331"/>
          <cell r="AI2331"/>
          <cell r="AJ2331"/>
          <cell r="AL2331"/>
          <cell r="AM2331"/>
          <cell r="AN2331"/>
          <cell r="AO2331"/>
          <cell r="AP2331"/>
          <cell r="AQ2331"/>
          <cell r="AR2331"/>
          <cell r="AS2331"/>
          <cell r="AT2331"/>
          <cell r="AU2331"/>
          <cell r="AV2331"/>
          <cell r="AW2331"/>
          <cell r="AX2331"/>
          <cell r="AY2331"/>
          <cell r="AZ2331"/>
          <cell r="BA2331"/>
          <cell r="BB2331"/>
          <cell r="BC2331"/>
          <cell r="BD2331"/>
          <cell r="BE2331"/>
          <cell r="BF2331"/>
          <cell r="BG2331"/>
          <cell r="BH2331"/>
        </row>
        <row r="2332">
          <cell r="AF2332"/>
          <cell r="AG2332"/>
          <cell r="AH2332"/>
          <cell r="AI2332"/>
          <cell r="AJ2332"/>
          <cell r="AL2332"/>
          <cell r="AM2332"/>
          <cell r="AN2332"/>
          <cell r="AO2332"/>
          <cell r="AP2332"/>
          <cell r="AQ2332"/>
          <cell r="AR2332"/>
          <cell r="AS2332"/>
          <cell r="AT2332"/>
          <cell r="AU2332"/>
          <cell r="AV2332"/>
          <cell r="AW2332"/>
          <cell r="AX2332"/>
          <cell r="AY2332"/>
          <cell r="AZ2332"/>
          <cell r="BA2332"/>
          <cell r="BB2332"/>
          <cell r="BC2332"/>
          <cell r="BD2332"/>
          <cell r="BE2332"/>
          <cell r="BF2332"/>
          <cell r="BG2332"/>
          <cell r="BH2332"/>
        </row>
        <row r="2333">
          <cell r="AF2333"/>
          <cell r="AG2333"/>
          <cell r="AH2333"/>
          <cell r="AI2333"/>
          <cell r="AJ2333"/>
          <cell r="AK2333"/>
          <cell r="AL2333"/>
          <cell r="AM2333"/>
          <cell r="AN2333"/>
          <cell r="AO2333"/>
          <cell r="AP2333"/>
          <cell r="AQ2333"/>
          <cell r="AR2333"/>
          <cell r="AS2333"/>
          <cell r="AT2333"/>
          <cell r="AU2333"/>
          <cell r="AV2333"/>
          <cell r="AW2333"/>
          <cell r="AX2333"/>
          <cell r="AY2333"/>
          <cell r="AZ2333"/>
          <cell r="BA2333"/>
          <cell r="BB2333"/>
          <cell r="BC2333"/>
          <cell r="BD2333"/>
          <cell r="BE2333"/>
          <cell r="BF2333"/>
          <cell r="BG2333"/>
          <cell r="BH2333"/>
        </row>
        <row r="2334">
          <cell r="AF2334"/>
          <cell r="AG2334"/>
          <cell r="AH2334"/>
          <cell r="AI2334"/>
          <cell r="AJ2334"/>
          <cell r="AK2334"/>
          <cell r="AL2334"/>
          <cell r="AM2334"/>
          <cell r="AN2334"/>
          <cell r="AO2334"/>
          <cell r="AP2334"/>
          <cell r="AQ2334"/>
          <cell r="AR2334"/>
          <cell r="AS2334"/>
          <cell r="AT2334"/>
          <cell r="AU2334"/>
          <cell r="AV2334"/>
          <cell r="AW2334"/>
          <cell r="AX2334"/>
          <cell r="AY2334"/>
          <cell r="AZ2334"/>
          <cell r="BA2334"/>
          <cell r="BB2334"/>
          <cell r="BC2334"/>
          <cell r="BD2334"/>
          <cell r="BE2334"/>
          <cell r="BF2334"/>
          <cell r="BG2334"/>
          <cell r="BH2334"/>
        </row>
        <row r="2335">
          <cell r="AF2335"/>
          <cell r="AG2335"/>
          <cell r="AH2335"/>
          <cell r="AI2335"/>
          <cell r="AJ2335"/>
          <cell r="AK2335"/>
          <cell r="AL2335"/>
          <cell r="AM2335"/>
          <cell r="AN2335"/>
          <cell r="AO2335"/>
          <cell r="AP2335"/>
          <cell r="AQ2335"/>
          <cell r="AR2335"/>
          <cell r="AS2335"/>
          <cell r="AT2335"/>
          <cell r="AU2335"/>
          <cell r="AV2335"/>
          <cell r="AW2335"/>
          <cell r="AX2335"/>
          <cell r="AY2335"/>
          <cell r="AZ2335"/>
          <cell r="BA2335"/>
          <cell r="BB2335"/>
          <cell r="BC2335"/>
          <cell r="BD2335"/>
          <cell r="BE2335"/>
          <cell r="BF2335"/>
          <cell r="BG2335"/>
          <cell r="BH2335"/>
        </row>
        <row r="2336">
          <cell r="AF2336"/>
          <cell r="AG2336"/>
          <cell r="AH2336"/>
          <cell r="AI2336"/>
          <cell r="AJ2336"/>
          <cell r="AK2336"/>
          <cell r="AL2336"/>
          <cell r="AM2336"/>
          <cell r="AN2336"/>
          <cell r="AO2336"/>
          <cell r="AP2336"/>
          <cell r="AQ2336"/>
          <cell r="AR2336"/>
          <cell r="AS2336"/>
          <cell r="AT2336"/>
          <cell r="AU2336"/>
          <cell r="AV2336"/>
          <cell r="AW2336"/>
          <cell r="AX2336"/>
          <cell r="AY2336"/>
          <cell r="AZ2336"/>
          <cell r="BA2336"/>
          <cell r="BB2336"/>
          <cell r="BC2336"/>
          <cell r="BD2336"/>
          <cell r="BE2336"/>
          <cell r="BF2336"/>
          <cell r="BG2336"/>
          <cell r="BH2336"/>
        </row>
        <row r="2337">
          <cell r="AF2337"/>
          <cell r="AG2337"/>
          <cell r="AH2337"/>
          <cell r="AI2337"/>
          <cell r="AJ2337"/>
          <cell r="AK2337"/>
          <cell r="AL2337"/>
          <cell r="AM2337"/>
          <cell r="AN2337"/>
          <cell r="AO2337"/>
          <cell r="AP2337"/>
          <cell r="AQ2337"/>
          <cell r="AR2337"/>
          <cell r="AS2337"/>
          <cell r="AT2337"/>
          <cell r="AU2337"/>
          <cell r="AV2337"/>
          <cell r="AW2337"/>
          <cell r="AX2337"/>
          <cell r="AY2337"/>
          <cell r="AZ2337"/>
          <cell r="BA2337"/>
          <cell r="BB2337"/>
          <cell r="BC2337"/>
          <cell r="BD2337"/>
          <cell r="BE2337"/>
          <cell r="BF2337"/>
          <cell r="BG2337"/>
          <cell r="BH2337"/>
        </row>
        <row r="2338">
          <cell r="AF2338"/>
          <cell r="AG2338"/>
          <cell r="AH2338"/>
          <cell r="AI2338"/>
          <cell r="AJ2338"/>
          <cell r="AK2338"/>
          <cell r="AL2338"/>
          <cell r="AM2338"/>
          <cell r="AN2338"/>
          <cell r="AO2338"/>
          <cell r="AP2338"/>
          <cell r="AQ2338"/>
          <cell r="AR2338"/>
          <cell r="AS2338"/>
          <cell r="AT2338"/>
          <cell r="AU2338"/>
          <cell r="AV2338"/>
          <cell r="AW2338"/>
          <cell r="AX2338"/>
          <cell r="AY2338"/>
          <cell r="AZ2338"/>
          <cell r="BA2338"/>
          <cell r="BB2338"/>
          <cell r="BC2338"/>
          <cell r="BD2338"/>
          <cell r="BE2338"/>
          <cell r="BF2338"/>
          <cell r="BG2338"/>
          <cell r="BH2338"/>
        </row>
        <row r="2339">
          <cell r="AF2339"/>
          <cell r="AG2339"/>
          <cell r="AH2339"/>
          <cell r="AI2339"/>
          <cell r="AJ2339"/>
          <cell r="AK2339"/>
          <cell r="AL2339"/>
          <cell r="AM2339"/>
          <cell r="AN2339"/>
          <cell r="AO2339"/>
          <cell r="AP2339"/>
          <cell r="AQ2339"/>
          <cell r="AR2339"/>
          <cell r="AS2339"/>
          <cell r="AT2339"/>
          <cell r="AU2339"/>
          <cell r="AV2339"/>
          <cell r="AW2339"/>
          <cell r="AX2339"/>
          <cell r="AY2339"/>
          <cell r="AZ2339"/>
          <cell r="BA2339"/>
          <cell r="BB2339"/>
          <cell r="BC2339"/>
          <cell r="BD2339"/>
          <cell r="BE2339"/>
          <cell r="BF2339"/>
          <cell r="BG2339"/>
          <cell r="BH2339"/>
        </row>
        <row r="2340">
          <cell r="AF2340"/>
          <cell r="AG2340"/>
          <cell r="AH2340"/>
          <cell r="AI2340"/>
          <cell r="AJ2340"/>
          <cell r="AL2340"/>
          <cell r="AM2340"/>
          <cell r="AN2340"/>
          <cell r="AO2340"/>
          <cell r="AP2340"/>
          <cell r="AQ2340"/>
          <cell r="AR2340"/>
          <cell r="AS2340"/>
          <cell r="AT2340"/>
          <cell r="AU2340"/>
          <cell r="AV2340"/>
          <cell r="AW2340"/>
          <cell r="AX2340"/>
          <cell r="AY2340"/>
          <cell r="AZ2340"/>
          <cell r="BA2340"/>
          <cell r="BB2340"/>
          <cell r="BC2340"/>
          <cell r="BD2340"/>
          <cell r="BE2340"/>
          <cell r="BF2340"/>
          <cell r="BG2340"/>
          <cell r="BH2340"/>
        </row>
        <row r="2341">
          <cell r="AF2341"/>
          <cell r="AG2341"/>
          <cell r="AH2341"/>
          <cell r="AI2341"/>
          <cell r="AJ2341"/>
          <cell r="AL2341"/>
          <cell r="AM2341"/>
          <cell r="AN2341"/>
          <cell r="AO2341"/>
          <cell r="AP2341"/>
          <cell r="AQ2341"/>
          <cell r="AR2341"/>
          <cell r="AS2341"/>
          <cell r="AT2341"/>
          <cell r="AU2341"/>
          <cell r="AV2341"/>
          <cell r="AW2341"/>
          <cell r="AX2341"/>
          <cell r="AY2341"/>
          <cell r="AZ2341"/>
          <cell r="BA2341"/>
          <cell r="BB2341"/>
          <cell r="BC2341"/>
          <cell r="BD2341"/>
          <cell r="BE2341"/>
          <cell r="BF2341"/>
          <cell r="BG2341"/>
          <cell r="BH2341"/>
        </row>
        <row r="2342">
          <cell r="AF2342"/>
          <cell r="AG2342"/>
          <cell r="AH2342"/>
          <cell r="AI2342"/>
          <cell r="AJ2342"/>
          <cell r="AL2342"/>
          <cell r="AM2342"/>
          <cell r="AN2342"/>
          <cell r="AO2342"/>
          <cell r="AP2342"/>
          <cell r="AQ2342"/>
          <cell r="AR2342"/>
          <cell r="AS2342"/>
          <cell r="AT2342"/>
          <cell r="AU2342"/>
          <cell r="AV2342"/>
          <cell r="AW2342"/>
          <cell r="AX2342"/>
          <cell r="AY2342"/>
          <cell r="AZ2342"/>
          <cell r="BA2342"/>
          <cell r="BB2342"/>
          <cell r="BC2342"/>
          <cell r="BD2342"/>
          <cell r="BE2342"/>
          <cell r="BF2342"/>
          <cell r="BG2342"/>
          <cell r="BH2342"/>
        </row>
        <row r="2343">
          <cell r="AF2343"/>
          <cell r="AG2343"/>
          <cell r="AH2343"/>
          <cell r="AI2343"/>
          <cell r="AJ2343"/>
          <cell r="AK2343"/>
          <cell r="AL2343"/>
          <cell r="AM2343"/>
          <cell r="AN2343"/>
          <cell r="AO2343"/>
          <cell r="AP2343"/>
          <cell r="AQ2343"/>
          <cell r="AR2343"/>
          <cell r="AS2343"/>
          <cell r="AT2343"/>
          <cell r="AU2343"/>
          <cell r="AV2343"/>
          <cell r="AW2343"/>
          <cell r="AX2343"/>
          <cell r="AY2343"/>
          <cell r="AZ2343"/>
          <cell r="BA2343"/>
          <cell r="BB2343"/>
          <cell r="BC2343"/>
          <cell r="BD2343"/>
          <cell r="BE2343"/>
          <cell r="BF2343"/>
          <cell r="BG2343"/>
          <cell r="BH2343"/>
        </row>
        <row r="2344">
          <cell r="AF2344"/>
          <cell r="AG2344"/>
          <cell r="AH2344"/>
          <cell r="AI2344"/>
          <cell r="AJ2344"/>
          <cell r="AK2344"/>
          <cell r="AL2344"/>
          <cell r="AM2344"/>
          <cell r="AN2344"/>
          <cell r="AO2344"/>
          <cell r="AP2344"/>
          <cell r="AQ2344"/>
          <cell r="AR2344"/>
          <cell r="AS2344"/>
          <cell r="AT2344"/>
          <cell r="AU2344"/>
          <cell r="AV2344"/>
          <cell r="AW2344"/>
          <cell r="AX2344"/>
          <cell r="AY2344"/>
          <cell r="AZ2344"/>
          <cell r="BA2344"/>
          <cell r="BB2344"/>
          <cell r="BC2344"/>
          <cell r="BD2344"/>
          <cell r="BE2344"/>
          <cell r="BF2344"/>
          <cell r="BG2344"/>
          <cell r="BH2344"/>
        </row>
        <row r="2345">
          <cell r="AF2345"/>
          <cell r="AG2345"/>
          <cell r="AH2345"/>
          <cell r="AI2345"/>
          <cell r="AJ2345"/>
          <cell r="AK2345"/>
          <cell r="AL2345"/>
          <cell r="AM2345"/>
          <cell r="AN2345"/>
          <cell r="AO2345"/>
          <cell r="AP2345"/>
          <cell r="AQ2345"/>
          <cell r="AR2345"/>
          <cell r="AS2345"/>
          <cell r="AT2345"/>
          <cell r="AU2345"/>
          <cell r="AV2345"/>
          <cell r="AW2345"/>
          <cell r="AX2345"/>
          <cell r="AY2345"/>
          <cell r="AZ2345"/>
          <cell r="BA2345"/>
          <cell r="BB2345"/>
          <cell r="BC2345"/>
          <cell r="BD2345"/>
          <cell r="BE2345"/>
          <cell r="BF2345"/>
          <cell r="BG2345"/>
          <cell r="BH2345"/>
        </row>
        <row r="2346">
          <cell r="AF2346"/>
          <cell r="AG2346"/>
          <cell r="AH2346"/>
          <cell r="AI2346"/>
          <cell r="AJ2346"/>
          <cell r="AK2346"/>
          <cell r="AL2346"/>
          <cell r="AM2346"/>
          <cell r="AN2346"/>
          <cell r="AO2346"/>
          <cell r="AP2346"/>
          <cell r="AQ2346"/>
          <cell r="AR2346"/>
          <cell r="AS2346"/>
          <cell r="AT2346"/>
          <cell r="AU2346"/>
          <cell r="AV2346"/>
          <cell r="AW2346"/>
          <cell r="AX2346"/>
          <cell r="AY2346"/>
          <cell r="AZ2346"/>
          <cell r="BA2346"/>
          <cell r="BB2346"/>
          <cell r="BC2346"/>
          <cell r="BD2346"/>
          <cell r="BE2346"/>
          <cell r="BF2346"/>
          <cell r="BG2346"/>
          <cell r="BH2346"/>
        </row>
        <row r="2347">
          <cell r="AF2347"/>
          <cell r="AG2347"/>
          <cell r="AH2347"/>
          <cell r="AI2347"/>
          <cell r="AJ2347"/>
          <cell r="AK2347"/>
          <cell r="AL2347"/>
          <cell r="AM2347"/>
          <cell r="AN2347"/>
          <cell r="AO2347"/>
          <cell r="AP2347"/>
          <cell r="AQ2347"/>
          <cell r="AR2347"/>
          <cell r="AS2347"/>
          <cell r="AT2347"/>
          <cell r="AU2347"/>
          <cell r="AV2347"/>
          <cell r="AW2347"/>
          <cell r="AX2347"/>
          <cell r="AY2347"/>
          <cell r="AZ2347"/>
          <cell r="BA2347"/>
          <cell r="BB2347"/>
          <cell r="BC2347"/>
          <cell r="BD2347"/>
          <cell r="BE2347"/>
          <cell r="BF2347"/>
          <cell r="BG2347"/>
          <cell r="BH2347"/>
        </row>
        <row r="2348">
          <cell r="AF2348"/>
          <cell r="AG2348"/>
          <cell r="AH2348"/>
          <cell r="AI2348"/>
          <cell r="AJ2348"/>
          <cell r="AK2348"/>
          <cell r="AL2348"/>
          <cell r="AM2348"/>
          <cell r="AN2348"/>
          <cell r="AO2348"/>
          <cell r="AP2348"/>
          <cell r="AQ2348"/>
          <cell r="AR2348"/>
          <cell r="AS2348"/>
          <cell r="AT2348"/>
          <cell r="AU2348"/>
          <cell r="AV2348"/>
          <cell r="AW2348"/>
          <cell r="AX2348"/>
          <cell r="AY2348"/>
          <cell r="AZ2348"/>
          <cell r="BA2348"/>
          <cell r="BB2348"/>
          <cell r="BC2348"/>
          <cell r="BD2348"/>
          <cell r="BE2348"/>
          <cell r="BF2348"/>
          <cell r="BG2348"/>
          <cell r="BH2348"/>
        </row>
        <row r="2349">
          <cell r="AF2349"/>
          <cell r="AG2349"/>
          <cell r="AH2349"/>
          <cell r="AI2349"/>
          <cell r="AJ2349"/>
          <cell r="AK2349"/>
          <cell r="AL2349"/>
          <cell r="AM2349"/>
          <cell r="AN2349"/>
          <cell r="AO2349"/>
          <cell r="AP2349"/>
          <cell r="AQ2349"/>
          <cell r="AR2349"/>
          <cell r="AS2349"/>
          <cell r="AT2349"/>
          <cell r="AU2349"/>
          <cell r="AV2349"/>
          <cell r="AW2349"/>
          <cell r="AX2349"/>
          <cell r="AY2349"/>
          <cell r="AZ2349"/>
          <cell r="BA2349"/>
          <cell r="BB2349"/>
          <cell r="BC2349"/>
          <cell r="BD2349"/>
          <cell r="BE2349"/>
          <cell r="BF2349"/>
          <cell r="BG2349"/>
          <cell r="BH2349"/>
        </row>
        <row r="2350">
          <cell r="AF2350"/>
          <cell r="AG2350"/>
          <cell r="AH2350"/>
          <cell r="AI2350"/>
          <cell r="AJ2350"/>
          <cell r="AL2350"/>
          <cell r="AM2350"/>
          <cell r="AN2350"/>
          <cell r="AO2350"/>
          <cell r="AP2350"/>
          <cell r="AQ2350"/>
          <cell r="AR2350"/>
          <cell r="AS2350"/>
          <cell r="AT2350"/>
          <cell r="AU2350"/>
          <cell r="AV2350"/>
          <cell r="AW2350"/>
          <cell r="AX2350"/>
          <cell r="AY2350"/>
          <cell r="AZ2350"/>
          <cell r="BA2350"/>
          <cell r="BB2350"/>
          <cell r="BC2350"/>
          <cell r="BD2350"/>
          <cell r="BE2350"/>
          <cell r="BF2350"/>
          <cell r="BG2350"/>
          <cell r="BH2350"/>
        </row>
        <row r="2351">
          <cell r="AF2351"/>
          <cell r="AG2351"/>
          <cell r="AH2351"/>
          <cell r="AI2351"/>
          <cell r="AJ2351"/>
          <cell r="AL2351"/>
          <cell r="AM2351"/>
          <cell r="AN2351"/>
          <cell r="AO2351"/>
          <cell r="AP2351"/>
          <cell r="AQ2351"/>
          <cell r="AR2351"/>
          <cell r="AS2351"/>
          <cell r="AT2351"/>
          <cell r="AU2351"/>
          <cell r="AV2351"/>
          <cell r="AW2351"/>
          <cell r="AX2351"/>
          <cell r="AY2351"/>
          <cell r="AZ2351"/>
          <cell r="BA2351"/>
          <cell r="BB2351"/>
          <cell r="BC2351"/>
          <cell r="BD2351"/>
          <cell r="BE2351"/>
          <cell r="BF2351"/>
          <cell r="BG2351"/>
          <cell r="BH2351"/>
        </row>
        <row r="2352">
          <cell r="AF2352"/>
          <cell r="AG2352"/>
          <cell r="AH2352"/>
          <cell r="AI2352"/>
          <cell r="AJ2352"/>
          <cell r="AL2352"/>
          <cell r="AM2352"/>
          <cell r="AN2352"/>
          <cell r="AO2352"/>
          <cell r="AP2352"/>
          <cell r="AQ2352"/>
          <cell r="AR2352"/>
          <cell r="AS2352"/>
          <cell r="AT2352"/>
          <cell r="AU2352"/>
          <cell r="AV2352"/>
          <cell r="AW2352"/>
          <cell r="AX2352"/>
          <cell r="AY2352"/>
          <cell r="AZ2352"/>
          <cell r="BA2352"/>
          <cell r="BB2352"/>
          <cell r="BC2352"/>
          <cell r="BD2352"/>
          <cell r="BE2352"/>
          <cell r="BF2352"/>
          <cell r="BG2352"/>
          <cell r="BH2352"/>
        </row>
        <row r="2353">
          <cell r="AF2353"/>
          <cell r="AG2353"/>
          <cell r="AH2353"/>
          <cell r="AI2353"/>
          <cell r="AJ2353"/>
          <cell r="AK2353"/>
          <cell r="AL2353"/>
          <cell r="AM2353"/>
          <cell r="AN2353"/>
          <cell r="AO2353"/>
          <cell r="AP2353"/>
          <cell r="AQ2353"/>
          <cell r="AR2353"/>
          <cell r="AS2353"/>
          <cell r="AT2353"/>
          <cell r="AU2353"/>
          <cell r="AV2353"/>
          <cell r="AW2353"/>
          <cell r="AX2353"/>
          <cell r="AY2353"/>
          <cell r="AZ2353"/>
          <cell r="BA2353"/>
          <cell r="BB2353"/>
          <cell r="BC2353"/>
          <cell r="BD2353"/>
          <cell r="BE2353"/>
          <cell r="BF2353"/>
          <cell r="BG2353"/>
          <cell r="BH2353"/>
        </row>
        <row r="2354">
          <cell r="AF2354"/>
          <cell r="AG2354"/>
          <cell r="AH2354"/>
          <cell r="AI2354"/>
          <cell r="AJ2354"/>
          <cell r="AK2354"/>
          <cell r="AL2354"/>
          <cell r="AM2354"/>
          <cell r="AN2354"/>
          <cell r="AO2354"/>
          <cell r="AP2354"/>
          <cell r="AQ2354"/>
          <cell r="AR2354"/>
          <cell r="AS2354"/>
          <cell r="AT2354"/>
          <cell r="AU2354"/>
          <cell r="AV2354"/>
          <cell r="AW2354"/>
          <cell r="AX2354"/>
          <cell r="AY2354"/>
          <cell r="AZ2354"/>
          <cell r="BA2354"/>
          <cell r="BB2354"/>
          <cell r="BC2354"/>
          <cell r="BD2354"/>
          <cell r="BE2354"/>
          <cell r="BF2354"/>
          <cell r="BG2354"/>
          <cell r="BH2354"/>
        </row>
        <row r="2355">
          <cell r="AF2355"/>
          <cell r="AG2355"/>
          <cell r="AH2355"/>
          <cell r="AI2355"/>
          <cell r="AJ2355"/>
          <cell r="AK2355"/>
          <cell r="AL2355"/>
          <cell r="AM2355"/>
          <cell r="AN2355"/>
          <cell r="AO2355"/>
          <cell r="AP2355"/>
          <cell r="AQ2355"/>
          <cell r="AR2355"/>
          <cell r="AS2355"/>
          <cell r="AT2355"/>
          <cell r="AU2355"/>
          <cell r="AV2355"/>
          <cell r="AW2355"/>
          <cell r="AX2355"/>
          <cell r="AY2355"/>
          <cell r="AZ2355"/>
          <cell r="BA2355"/>
          <cell r="BB2355"/>
          <cell r="BC2355"/>
          <cell r="BD2355"/>
          <cell r="BE2355"/>
          <cell r="BF2355"/>
          <cell r="BG2355"/>
          <cell r="BH2355"/>
        </row>
        <row r="2356">
          <cell r="AF2356"/>
          <cell r="AG2356"/>
          <cell r="AH2356"/>
          <cell r="AI2356"/>
          <cell r="AJ2356"/>
          <cell r="AK2356"/>
          <cell r="AL2356"/>
          <cell r="AM2356"/>
          <cell r="AN2356"/>
          <cell r="AO2356"/>
          <cell r="AP2356"/>
          <cell r="AQ2356"/>
          <cell r="AR2356"/>
          <cell r="AS2356"/>
          <cell r="AT2356"/>
          <cell r="AU2356"/>
          <cell r="AV2356"/>
          <cell r="AW2356"/>
          <cell r="AX2356"/>
          <cell r="AY2356"/>
          <cell r="AZ2356"/>
          <cell r="BA2356"/>
          <cell r="BB2356"/>
          <cell r="BC2356"/>
          <cell r="BD2356"/>
          <cell r="BE2356"/>
          <cell r="BF2356"/>
          <cell r="BG2356"/>
          <cell r="BH2356"/>
        </row>
        <row r="2357">
          <cell r="AF2357"/>
          <cell r="AG2357"/>
          <cell r="AH2357"/>
          <cell r="AI2357"/>
          <cell r="AJ2357"/>
          <cell r="AK2357"/>
          <cell r="AL2357"/>
          <cell r="AM2357"/>
          <cell r="AN2357"/>
          <cell r="AO2357"/>
          <cell r="AP2357"/>
          <cell r="AQ2357"/>
          <cell r="AR2357"/>
          <cell r="AS2357"/>
          <cell r="AT2357"/>
          <cell r="AU2357"/>
          <cell r="AV2357"/>
          <cell r="AW2357"/>
          <cell r="AX2357"/>
          <cell r="AY2357"/>
          <cell r="AZ2357"/>
          <cell r="BA2357"/>
          <cell r="BB2357"/>
          <cell r="BC2357"/>
          <cell r="BD2357"/>
          <cell r="BE2357"/>
          <cell r="BF2357"/>
          <cell r="BG2357"/>
          <cell r="BH2357"/>
        </row>
        <row r="2358">
          <cell r="AF2358"/>
          <cell r="AG2358"/>
          <cell r="AH2358"/>
          <cell r="AI2358"/>
          <cell r="AJ2358"/>
          <cell r="AK2358"/>
          <cell r="AL2358"/>
          <cell r="AM2358"/>
          <cell r="AN2358"/>
          <cell r="AO2358"/>
          <cell r="AP2358"/>
          <cell r="AQ2358"/>
          <cell r="AR2358"/>
          <cell r="AS2358"/>
          <cell r="AT2358"/>
          <cell r="AU2358"/>
          <cell r="AV2358"/>
          <cell r="AW2358"/>
          <cell r="AX2358"/>
          <cell r="AY2358"/>
          <cell r="AZ2358"/>
          <cell r="BA2358"/>
          <cell r="BB2358"/>
          <cell r="BC2358"/>
          <cell r="BD2358"/>
          <cell r="BE2358"/>
          <cell r="BF2358"/>
          <cell r="BG2358"/>
          <cell r="BH2358"/>
        </row>
        <row r="2359">
          <cell r="AF2359"/>
          <cell r="AG2359"/>
          <cell r="AH2359"/>
          <cell r="AI2359"/>
          <cell r="AJ2359"/>
          <cell r="AK2359"/>
          <cell r="AL2359"/>
          <cell r="AM2359"/>
          <cell r="AN2359"/>
          <cell r="AO2359"/>
          <cell r="AP2359"/>
          <cell r="AQ2359"/>
          <cell r="AR2359"/>
          <cell r="AS2359"/>
          <cell r="AT2359"/>
          <cell r="AU2359"/>
          <cell r="AV2359"/>
          <cell r="AW2359"/>
          <cell r="AX2359"/>
          <cell r="AY2359"/>
          <cell r="AZ2359"/>
          <cell r="BA2359"/>
          <cell r="BB2359"/>
          <cell r="BC2359"/>
          <cell r="BD2359"/>
          <cell r="BE2359"/>
          <cell r="BF2359"/>
          <cell r="BG2359"/>
          <cell r="BH2359"/>
        </row>
        <row r="2360">
          <cell r="AF2360"/>
          <cell r="AG2360"/>
          <cell r="AH2360"/>
          <cell r="AI2360"/>
          <cell r="AJ2360"/>
          <cell r="AL2360"/>
          <cell r="AM2360"/>
          <cell r="AN2360"/>
          <cell r="AO2360"/>
          <cell r="AP2360"/>
          <cell r="AQ2360"/>
          <cell r="AR2360"/>
          <cell r="AS2360"/>
          <cell r="AT2360"/>
          <cell r="AU2360"/>
          <cell r="AV2360"/>
          <cell r="AW2360"/>
          <cell r="AX2360"/>
          <cell r="AY2360"/>
          <cell r="AZ2360"/>
          <cell r="BA2360"/>
          <cell r="BB2360"/>
          <cell r="BC2360"/>
          <cell r="BD2360"/>
          <cell r="BE2360"/>
          <cell r="BF2360"/>
          <cell r="BG2360"/>
          <cell r="BH2360"/>
        </row>
        <row r="2361">
          <cell r="AF2361"/>
          <cell r="AG2361"/>
          <cell r="AH2361"/>
          <cell r="AI2361"/>
          <cell r="AJ2361"/>
          <cell r="AL2361"/>
          <cell r="AM2361"/>
          <cell r="AN2361"/>
          <cell r="AO2361"/>
          <cell r="AP2361"/>
          <cell r="AQ2361"/>
          <cell r="AR2361"/>
          <cell r="AS2361"/>
          <cell r="AT2361"/>
          <cell r="AU2361"/>
          <cell r="AV2361"/>
          <cell r="AW2361"/>
          <cell r="AX2361"/>
          <cell r="AY2361"/>
          <cell r="AZ2361"/>
          <cell r="BA2361"/>
          <cell r="BB2361"/>
          <cell r="BC2361"/>
          <cell r="BD2361"/>
          <cell r="BE2361"/>
          <cell r="BF2361"/>
          <cell r="BG2361"/>
          <cell r="BH2361"/>
        </row>
        <row r="2362">
          <cell r="AF2362"/>
          <cell r="AG2362"/>
          <cell r="AH2362"/>
          <cell r="AI2362"/>
          <cell r="AJ2362"/>
          <cell r="AL2362"/>
          <cell r="AM2362"/>
          <cell r="AN2362"/>
          <cell r="AO2362"/>
          <cell r="AP2362"/>
          <cell r="AQ2362"/>
          <cell r="AR2362"/>
          <cell r="AS2362"/>
          <cell r="AT2362"/>
          <cell r="AU2362"/>
          <cell r="AV2362"/>
          <cell r="AW2362"/>
          <cell r="AX2362"/>
          <cell r="AY2362"/>
          <cell r="AZ2362"/>
          <cell r="BA2362"/>
          <cell r="BB2362"/>
          <cell r="BC2362"/>
          <cell r="BD2362"/>
          <cell r="BE2362"/>
          <cell r="BF2362"/>
          <cell r="BG2362"/>
          <cell r="BH2362"/>
        </row>
        <row r="2363">
          <cell r="AF2363"/>
          <cell r="AG2363"/>
          <cell r="AH2363"/>
          <cell r="AI2363"/>
          <cell r="AJ2363"/>
          <cell r="AK2363"/>
          <cell r="AL2363"/>
          <cell r="AM2363"/>
          <cell r="AN2363"/>
          <cell r="AO2363"/>
          <cell r="AP2363"/>
          <cell r="AQ2363"/>
          <cell r="AR2363"/>
          <cell r="AS2363"/>
          <cell r="AT2363"/>
          <cell r="AU2363"/>
          <cell r="AV2363"/>
          <cell r="AW2363"/>
          <cell r="AX2363"/>
          <cell r="AY2363"/>
          <cell r="AZ2363"/>
          <cell r="BA2363"/>
          <cell r="BB2363"/>
          <cell r="BC2363"/>
          <cell r="BD2363"/>
          <cell r="BE2363"/>
          <cell r="BF2363"/>
          <cell r="BG2363"/>
          <cell r="BH2363"/>
        </row>
        <row r="2364">
          <cell r="AF2364"/>
          <cell r="AG2364"/>
          <cell r="AH2364"/>
          <cell r="AI2364"/>
          <cell r="AJ2364"/>
          <cell r="AK2364"/>
          <cell r="AL2364"/>
          <cell r="AM2364"/>
          <cell r="AN2364"/>
          <cell r="AO2364"/>
          <cell r="AP2364"/>
          <cell r="AQ2364"/>
          <cell r="AR2364"/>
          <cell r="AS2364"/>
          <cell r="AT2364"/>
          <cell r="AU2364"/>
          <cell r="AV2364"/>
          <cell r="AW2364"/>
          <cell r="AX2364"/>
          <cell r="AY2364"/>
          <cell r="AZ2364"/>
          <cell r="BA2364"/>
          <cell r="BB2364"/>
          <cell r="BC2364"/>
          <cell r="BD2364"/>
          <cell r="BE2364"/>
          <cell r="BF2364"/>
          <cell r="BG2364"/>
          <cell r="BH2364"/>
        </row>
        <row r="2365">
          <cell r="AF2365"/>
          <cell r="AG2365"/>
          <cell r="AH2365"/>
          <cell r="AI2365"/>
          <cell r="AJ2365"/>
          <cell r="AK2365"/>
          <cell r="AL2365"/>
          <cell r="AM2365"/>
          <cell r="AN2365"/>
          <cell r="AO2365"/>
          <cell r="AP2365"/>
          <cell r="AQ2365"/>
          <cell r="AR2365"/>
          <cell r="AS2365"/>
          <cell r="AT2365"/>
          <cell r="AU2365"/>
          <cell r="AV2365"/>
          <cell r="AW2365"/>
          <cell r="AX2365"/>
          <cell r="AY2365"/>
          <cell r="AZ2365"/>
          <cell r="BA2365"/>
          <cell r="BB2365"/>
          <cell r="BC2365"/>
          <cell r="BD2365"/>
          <cell r="BE2365"/>
          <cell r="BF2365"/>
          <cell r="BG2365"/>
          <cell r="BH2365"/>
        </row>
        <row r="2366">
          <cell r="AF2366"/>
          <cell r="AG2366"/>
          <cell r="AH2366"/>
          <cell r="AI2366"/>
          <cell r="AJ2366"/>
          <cell r="AK2366"/>
          <cell r="AL2366"/>
          <cell r="AM2366"/>
          <cell r="AN2366"/>
          <cell r="AO2366"/>
          <cell r="AP2366"/>
          <cell r="AQ2366"/>
          <cell r="AR2366"/>
          <cell r="AS2366"/>
          <cell r="AT2366"/>
          <cell r="AU2366"/>
          <cell r="AV2366"/>
          <cell r="AW2366"/>
          <cell r="AX2366"/>
          <cell r="AY2366"/>
          <cell r="AZ2366"/>
          <cell r="BA2366"/>
          <cell r="BB2366"/>
          <cell r="BC2366"/>
          <cell r="BD2366"/>
          <cell r="BE2366"/>
          <cell r="BF2366"/>
          <cell r="BG2366"/>
          <cell r="BH2366"/>
        </row>
        <row r="2367">
          <cell r="AF2367"/>
          <cell r="AG2367"/>
          <cell r="AH2367"/>
          <cell r="AI2367"/>
          <cell r="AJ2367"/>
          <cell r="AK2367"/>
          <cell r="AL2367"/>
          <cell r="AM2367"/>
          <cell r="AN2367"/>
          <cell r="AO2367"/>
          <cell r="AP2367"/>
          <cell r="AQ2367"/>
          <cell r="AR2367"/>
          <cell r="AS2367"/>
          <cell r="AT2367"/>
          <cell r="AU2367"/>
          <cell r="AV2367"/>
          <cell r="AW2367"/>
          <cell r="AX2367"/>
          <cell r="AY2367"/>
          <cell r="AZ2367"/>
          <cell r="BA2367"/>
          <cell r="BB2367"/>
          <cell r="BC2367"/>
          <cell r="BD2367"/>
          <cell r="BE2367"/>
          <cell r="BF2367"/>
          <cell r="BG2367"/>
          <cell r="BH2367"/>
        </row>
        <row r="2368">
          <cell r="AF2368"/>
          <cell r="AG2368"/>
          <cell r="AH2368"/>
          <cell r="AI2368"/>
          <cell r="AJ2368"/>
          <cell r="AK2368"/>
          <cell r="AL2368"/>
          <cell r="AM2368"/>
          <cell r="AN2368"/>
          <cell r="AO2368"/>
          <cell r="AP2368"/>
          <cell r="AQ2368"/>
          <cell r="AR2368"/>
          <cell r="AS2368"/>
          <cell r="AT2368"/>
          <cell r="AU2368"/>
          <cell r="AV2368"/>
          <cell r="AW2368"/>
          <cell r="AX2368"/>
          <cell r="AY2368"/>
          <cell r="AZ2368"/>
          <cell r="BA2368"/>
          <cell r="BB2368"/>
          <cell r="BC2368"/>
          <cell r="BD2368"/>
          <cell r="BE2368"/>
          <cell r="BF2368"/>
          <cell r="BG2368"/>
          <cell r="BH2368"/>
        </row>
        <row r="2369">
          <cell r="AF2369"/>
          <cell r="AG2369"/>
          <cell r="AH2369"/>
          <cell r="AI2369"/>
          <cell r="AJ2369"/>
          <cell r="AK2369"/>
          <cell r="AL2369"/>
          <cell r="AM2369"/>
          <cell r="AN2369"/>
          <cell r="AO2369"/>
          <cell r="AP2369"/>
          <cell r="AQ2369"/>
          <cell r="AR2369"/>
          <cell r="AS2369"/>
          <cell r="AT2369"/>
          <cell r="AU2369"/>
          <cell r="AV2369"/>
          <cell r="AW2369"/>
          <cell r="AX2369"/>
          <cell r="AY2369"/>
          <cell r="AZ2369"/>
          <cell r="BA2369"/>
          <cell r="BB2369"/>
          <cell r="BC2369"/>
          <cell r="BD2369"/>
          <cell r="BE2369"/>
          <cell r="BF2369"/>
          <cell r="BG2369"/>
          <cell r="BH2369"/>
        </row>
        <row r="2370">
          <cell r="AF2370"/>
          <cell r="AG2370"/>
          <cell r="AH2370"/>
          <cell r="AI2370"/>
          <cell r="AJ2370"/>
          <cell r="AL2370"/>
          <cell r="AM2370"/>
          <cell r="AN2370"/>
          <cell r="AO2370"/>
          <cell r="AP2370"/>
          <cell r="AQ2370"/>
          <cell r="AR2370"/>
          <cell r="AS2370"/>
          <cell r="AT2370"/>
          <cell r="AU2370"/>
          <cell r="AV2370"/>
          <cell r="AW2370"/>
          <cell r="AX2370"/>
          <cell r="AY2370"/>
          <cell r="AZ2370"/>
          <cell r="BA2370"/>
          <cell r="BB2370"/>
          <cell r="BC2370"/>
          <cell r="BD2370"/>
          <cell r="BE2370"/>
          <cell r="BF2370"/>
          <cell r="BG2370"/>
          <cell r="BH2370"/>
        </row>
        <row r="2371">
          <cell r="AF2371"/>
          <cell r="AG2371"/>
          <cell r="AH2371"/>
          <cell r="AI2371"/>
          <cell r="AJ2371"/>
          <cell r="AL2371"/>
          <cell r="AM2371"/>
          <cell r="AN2371"/>
          <cell r="AO2371"/>
          <cell r="AP2371"/>
          <cell r="AQ2371"/>
          <cell r="AR2371"/>
          <cell r="AS2371"/>
          <cell r="AT2371"/>
          <cell r="AU2371"/>
          <cell r="AV2371"/>
          <cell r="AW2371"/>
          <cell r="AX2371"/>
          <cell r="AY2371"/>
          <cell r="AZ2371"/>
          <cell r="BA2371"/>
          <cell r="BB2371"/>
          <cell r="BC2371"/>
          <cell r="BD2371"/>
          <cell r="BE2371"/>
          <cell r="BF2371"/>
          <cell r="BG2371"/>
          <cell r="BH2371"/>
        </row>
        <row r="2372">
          <cell r="AF2372"/>
          <cell r="AG2372"/>
          <cell r="AH2372"/>
          <cell r="AI2372"/>
          <cell r="AJ2372"/>
          <cell r="AL2372"/>
          <cell r="AM2372"/>
          <cell r="AN2372"/>
          <cell r="AO2372"/>
          <cell r="AP2372"/>
          <cell r="AQ2372"/>
          <cell r="AR2372"/>
          <cell r="AS2372"/>
          <cell r="AT2372"/>
          <cell r="AU2372"/>
          <cell r="AV2372"/>
          <cell r="AW2372"/>
          <cell r="AX2372"/>
          <cell r="AY2372"/>
          <cell r="AZ2372"/>
          <cell r="BA2372"/>
          <cell r="BB2372"/>
          <cell r="BC2372"/>
          <cell r="BD2372"/>
          <cell r="BE2372"/>
          <cell r="BF2372"/>
          <cell r="BG2372"/>
          <cell r="BH2372"/>
        </row>
        <row r="2373">
          <cell r="AF2373"/>
          <cell r="AG2373"/>
          <cell r="AH2373"/>
          <cell r="AI2373"/>
          <cell r="AJ2373"/>
          <cell r="AK2373"/>
          <cell r="AL2373"/>
          <cell r="AM2373"/>
          <cell r="AN2373"/>
          <cell r="AO2373"/>
          <cell r="AP2373"/>
          <cell r="AQ2373"/>
          <cell r="AR2373"/>
          <cell r="AS2373"/>
          <cell r="AT2373"/>
          <cell r="AU2373"/>
          <cell r="AV2373"/>
          <cell r="AW2373"/>
          <cell r="AX2373"/>
          <cell r="AY2373"/>
          <cell r="AZ2373"/>
          <cell r="BA2373"/>
          <cell r="BB2373"/>
          <cell r="BC2373"/>
          <cell r="BD2373"/>
          <cell r="BE2373"/>
          <cell r="BF2373"/>
          <cell r="BG2373"/>
          <cell r="BH2373"/>
        </row>
        <row r="2374">
          <cell r="AF2374"/>
          <cell r="AG2374"/>
          <cell r="AH2374"/>
          <cell r="AI2374"/>
          <cell r="AJ2374"/>
          <cell r="AK2374"/>
          <cell r="AL2374"/>
          <cell r="AM2374"/>
          <cell r="AN2374"/>
          <cell r="AO2374"/>
          <cell r="AP2374"/>
          <cell r="AQ2374"/>
          <cell r="AR2374"/>
          <cell r="AS2374"/>
          <cell r="AT2374"/>
          <cell r="AU2374"/>
          <cell r="AV2374"/>
          <cell r="AW2374"/>
          <cell r="AX2374"/>
          <cell r="AY2374"/>
          <cell r="AZ2374"/>
          <cell r="BA2374"/>
          <cell r="BB2374"/>
          <cell r="BC2374"/>
          <cell r="BD2374"/>
          <cell r="BE2374"/>
          <cell r="BF2374"/>
          <cell r="BG2374"/>
          <cell r="BH2374"/>
        </row>
        <row r="2375">
          <cell r="AF2375"/>
          <cell r="AG2375"/>
          <cell r="AH2375"/>
          <cell r="AI2375"/>
          <cell r="AJ2375"/>
          <cell r="AK2375"/>
          <cell r="AL2375"/>
          <cell r="AM2375"/>
          <cell r="AN2375"/>
          <cell r="AO2375"/>
          <cell r="AP2375"/>
          <cell r="AQ2375"/>
          <cell r="AR2375"/>
          <cell r="AS2375"/>
          <cell r="AT2375"/>
          <cell r="AU2375"/>
          <cell r="AV2375"/>
          <cell r="AW2375"/>
          <cell r="AX2375"/>
          <cell r="AY2375"/>
          <cell r="AZ2375"/>
          <cell r="BA2375"/>
          <cell r="BB2375"/>
          <cell r="BC2375"/>
          <cell r="BD2375"/>
          <cell r="BE2375"/>
          <cell r="BF2375"/>
          <cell r="BG2375"/>
          <cell r="BH2375"/>
        </row>
        <row r="2376">
          <cell r="AF2376"/>
          <cell r="AG2376"/>
          <cell r="AH2376"/>
          <cell r="AI2376"/>
          <cell r="AJ2376"/>
          <cell r="AK2376"/>
          <cell r="AL2376"/>
          <cell r="AM2376"/>
          <cell r="AN2376"/>
          <cell r="AO2376"/>
          <cell r="AP2376"/>
          <cell r="AQ2376"/>
          <cell r="AR2376"/>
          <cell r="AS2376"/>
          <cell r="AT2376"/>
          <cell r="AU2376"/>
          <cell r="AV2376"/>
          <cell r="AW2376"/>
          <cell r="AX2376"/>
          <cell r="AY2376"/>
          <cell r="AZ2376"/>
          <cell r="BA2376"/>
          <cell r="BB2376"/>
          <cell r="BC2376"/>
          <cell r="BD2376"/>
          <cell r="BE2376"/>
          <cell r="BF2376"/>
          <cell r="BG2376"/>
          <cell r="BH2376"/>
        </row>
        <row r="2377">
          <cell r="AF2377"/>
          <cell r="AG2377"/>
          <cell r="AH2377"/>
          <cell r="AI2377"/>
          <cell r="AJ2377"/>
          <cell r="AK2377"/>
          <cell r="AL2377"/>
          <cell r="AM2377"/>
          <cell r="AN2377"/>
          <cell r="AO2377"/>
          <cell r="AP2377"/>
          <cell r="AQ2377"/>
          <cell r="AR2377"/>
          <cell r="AS2377"/>
          <cell r="AT2377"/>
          <cell r="AU2377"/>
          <cell r="AV2377"/>
          <cell r="AW2377"/>
          <cell r="AX2377"/>
          <cell r="AY2377"/>
          <cell r="AZ2377"/>
          <cell r="BA2377"/>
          <cell r="BB2377"/>
          <cell r="BC2377"/>
          <cell r="BD2377"/>
          <cell r="BE2377"/>
          <cell r="BF2377"/>
          <cell r="BG2377"/>
          <cell r="BH2377"/>
        </row>
        <row r="2378">
          <cell r="AF2378"/>
          <cell r="AG2378"/>
          <cell r="AH2378"/>
          <cell r="AI2378"/>
          <cell r="AJ2378"/>
          <cell r="AK2378"/>
          <cell r="AL2378"/>
          <cell r="AM2378"/>
          <cell r="AN2378"/>
          <cell r="AO2378"/>
          <cell r="AP2378"/>
          <cell r="AQ2378"/>
          <cell r="AR2378"/>
          <cell r="AS2378"/>
          <cell r="AT2378"/>
          <cell r="AU2378"/>
          <cell r="AV2378"/>
          <cell r="AW2378"/>
          <cell r="AX2378"/>
          <cell r="AY2378"/>
          <cell r="AZ2378"/>
          <cell r="BA2378"/>
          <cell r="BB2378"/>
          <cell r="BC2378"/>
          <cell r="BD2378"/>
          <cell r="BE2378"/>
          <cell r="BF2378"/>
          <cell r="BG2378"/>
          <cell r="BH2378"/>
        </row>
        <row r="2379">
          <cell r="AF2379"/>
          <cell r="AG2379"/>
          <cell r="AH2379"/>
          <cell r="AI2379"/>
          <cell r="AJ2379"/>
          <cell r="AK2379"/>
          <cell r="AL2379"/>
          <cell r="AM2379"/>
          <cell r="AN2379"/>
          <cell r="AO2379"/>
          <cell r="AP2379"/>
          <cell r="AQ2379"/>
          <cell r="AR2379"/>
          <cell r="AS2379"/>
          <cell r="AT2379"/>
          <cell r="AU2379"/>
          <cell r="AV2379"/>
          <cell r="AW2379"/>
          <cell r="AX2379"/>
          <cell r="AY2379"/>
          <cell r="AZ2379"/>
          <cell r="BA2379"/>
          <cell r="BB2379"/>
          <cell r="BC2379"/>
          <cell r="BD2379"/>
          <cell r="BE2379"/>
          <cell r="BF2379"/>
          <cell r="BG2379"/>
          <cell r="BH2379"/>
        </row>
        <row r="2380">
          <cell r="AF2380"/>
          <cell r="AG2380"/>
          <cell r="AH2380"/>
          <cell r="AI2380"/>
          <cell r="AJ2380"/>
          <cell r="AL2380"/>
          <cell r="AM2380"/>
          <cell r="AN2380"/>
          <cell r="AO2380"/>
          <cell r="AP2380"/>
          <cell r="AQ2380"/>
          <cell r="AR2380"/>
          <cell r="AS2380"/>
          <cell r="AT2380"/>
          <cell r="AU2380"/>
          <cell r="AV2380"/>
          <cell r="AW2380"/>
          <cell r="AX2380"/>
          <cell r="AY2380"/>
          <cell r="AZ2380"/>
          <cell r="BA2380"/>
          <cell r="BB2380"/>
          <cell r="BC2380"/>
          <cell r="BD2380"/>
          <cell r="BE2380"/>
          <cell r="BF2380"/>
          <cell r="BG2380"/>
          <cell r="BH2380"/>
        </row>
        <row r="2381">
          <cell r="AF2381"/>
          <cell r="AG2381"/>
          <cell r="AH2381"/>
          <cell r="AI2381"/>
          <cell r="AJ2381"/>
          <cell r="AL2381"/>
          <cell r="AM2381"/>
          <cell r="AN2381"/>
          <cell r="AO2381"/>
          <cell r="AP2381"/>
          <cell r="AQ2381"/>
          <cell r="AR2381"/>
          <cell r="AS2381"/>
          <cell r="AT2381"/>
          <cell r="AU2381"/>
          <cell r="AV2381"/>
          <cell r="AW2381"/>
          <cell r="AX2381"/>
          <cell r="AY2381"/>
          <cell r="AZ2381"/>
          <cell r="BA2381"/>
          <cell r="BB2381"/>
          <cell r="BC2381"/>
          <cell r="BD2381"/>
          <cell r="BE2381"/>
          <cell r="BF2381"/>
          <cell r="BG2381"/>
          <cell r="BH2381"/>
        </row>
        <row r="2382">
          <cell r="AF2382"/>
          <cell r="AG2382"/>
          <cell r="AH2382"/>
          <cell r="AI2382"/>
          <cell r="AJ2382"/>
          <cell r="AL2382"/>
          <cell r="AM2382"/>
          <cell r="AN2382"/>
          <cell r="AO2382"/>
          <cell r="AP2382"/>
          <cell r="AQ2382"/>
          <cell r="AR2382"/>
          <cell r="AS2382"/>
          <cell r="AT2382"/>
          <cell r="AU2382"/>
          <cell r="AV2382"/>
          <cell r="AW2382"/>
          <cell r="AX2382"/>
          <cell r="AY2382"/>
          <cell r="AZ2382"/>
          <cell r="BA2382"/>
          <cell r="BB2382"/>
          <cell r="BC2382"/>
          <cell r="BD2382"/>
          <cell r="BE2382"/>
          <cell r="BF2382"/>
          <cell r="BG2382"/>
          <cell r="BH2382"/>
        </row>
        <row r="2383">
          <cell r="AF2383"/>
          <cell r="AG2383"/>
          <cell r="AH2383"/>
          <cell r="AI2383"/>
          <cell r="AJ2383"/>
          <cell r="AK2383"/>
          <cell r="AL2383"/>
          <cell r="AM2383"/>
          <cell r="AN2383"/>
          <cell r="AO2383"/>
          <cell r="AP2383"/>
          <cell r="AQ2383"/>
          <cell r="AR2383"/>
          <cell r="AS2383"/>
          <cell r="AT2383"/>
          <cell r="AU2383"/>
          <cell r="AV2383"/>
          <cell r="AW2383"/>
          <cell r="AX2383"/>
          <cell r="AY2383"/>
          <cell r="AZ2383"/>
          <cell r="BA2383"/>
          <cell r="BB2383"/>
          <cell r="BC2383"/>
          <cell r="BD2383"/>
          <cell r="BE2383"/>
          <cell r="BF2383"/>
          <cell r="BG2383"/>
          <cell r="BH2383"/>
        </row>
        <row r="2384">
          <cell r="AF2384"/>
          <cell r="AG2384"/>
          <cell r="AH2384"/>
          <cell r="AI2384"/>
          <cell r="AJ2384"/>
          <cell r="AK2384"/>
          <cell r="AL2384"/>
          <cell r="AM2384"/>
          <cell r="AN2384"/>
          <cell r="AO2384"/>
          <cell r="AP2384"/>
          <cell r="AQ2384"/>
          <cell r="AR2384"/>
          <cell r="AS2384"/>
          <cell r="AT2384"/>
          <cell r="AU2384"/>
          <cell r="AV2384"/>
          <cell r="AW2384"/>
          <cell r="AX2384"/>
          <cell r="AY2384"/>
          <cell r="AZ2384"/>
          <cell r="BA2384"/>
          <cell r="BB2384"/>
          <cell r="BC2384"/>
          <cell r="BD2384"/>
          <cell r="BE2384"/>
          <cell r="BF2384"/>
          <cell r="BG2384"/>
          <cell r="BH2384"/>
        </row>
        <row r="2385">
          <cell r="AF2385"/>
          <cell r="AG2385"/>
          <cell r="AH2385"/>
          <cell r="AI2385"/>
          <cell r="AJ2385"/>
          <cell r="AK2385"/>
          <cell r="AL2385"/>
          <cell r="AM2385"/>
          <cell r="AN2385"/>
          <cell r="AO2385"/>
          <cell r="AP2385"/>
          <cell r="AQ2385"/>
          <cell r="AR2385"/>
          <cell r="AS2385"/>
          <cell r="AT2385"/>
          <cell r="AU2385"/>
          <cell r="AV2385"/>
          <cell r="AW2385"/>
          <cell r="AX2385"/>
          <cell r="AY2385"/>
          <cell r="AZ2385"/>
          <cell r="BA2385"/>
          <cell r="BB2385"/>
          <cell r="BC2385"/>
          <cell r="BD2385"/>
          <cell r="BE2385"/>
          <cell r="BF2385"/>
          <cell r="BG2385"/>
          <cell r="BH2385"/>
        </row>
        <row r="2386">
          <cell r="AF2386"/>
          <cell r="AG2386"/>
          <cell r="AH2386"/>
          <cell r="AI2386"/>
          <cell r="AJ2386"/>
          <cell r="AK2386"/>
          <cell r="AL2386"/>
          <cell r="AM2386"/>
          <cell r="AN2386"/>
          <cell r="AO2386"/>
          <cell r="AP2386"/>
          <cell r="AQ2386"/>
          <cell r="AR2386"/>
          <cell r="AS2386"/>
          <cell r="AT2386"/>
          <cell r="AU2386"/>
          <cell r="AV2386"/>
          <cell r="AW2386"/>
          <cell r="AX2386"/>
          <cell r="AY2386"/>
          <cell r="AZ2386"/>
          <cell r="BA2386"/>
          <cell r="BB2386"/>
          <cell r="BC2386"/>
          <cell r="BD2386"/>
          <cell r="BE2386"/>
          <cell r="BF2386"/>
          <cell r="BG2386"/>
          <cell r="BH2386"/>
        </row>
        <row r="2387">
          <cell r="AF2387"/>
          <cell r="AG2387"/>
          <cell r="AH2387"/>
          <cell r="AI2387"/>
          <cell r="AJ2387"/>
          <cell r="AK2387"/>
          <cell r="AL2387"/>
          <cell r="AM2387"/>
          <cell r="AN2387"/>
          <cell r="AO2387"/>
          <cell r="AP2387"/>
          <cell r="AQ2387"/>
          <cell r="AR2387"/>
          <cell r="AS2387"/>
          <cell r="AT2387"/>
          <cell r="AU2387"/>
          <cell r="AV2387"/>
          <cell r="AW2387"/>
          <cell r="AX2387"/>
          <cell r="AY2387"/>
          <cell r="AZ2387"/>
          <cell r="BA2387"/>
          <cell r="BB2387"/>
          <cell r="BC2387"/>
          <cell r="BD2387"/>
          <cell r="BE2387"/>
          <cell r="BF2387"/>
          <cell r="BG2387"/>
          <cell r="BH2387"/>
        </row>
        <row r="2388">
          <cell r="AF2388"/>
          <cell r="AG2388"/>
          <cell r="AH2388"/>
          <cell r="AI2388"/>
          <cell r="AJ2388"/>
          <cell r="AK2388"/>
          <cell r="AL2388"/>
          <cell r="AM2388"/>
          <cell r="AN2388"/>
          <cell r="AO2388"/>
          <cell r="AP2388"/>
          <cell r="AQ2388"/>
          <cell r="AR2388"/>
          <cell r="AS2388"/>
          <cell r="AT2388"/>
          <cell r="AU2388"/>
          <cell r="AV2388"/>
          <cell r="AW2388"/>
          <cell r="AX2388"/>
          <cell r="AY2388"/>
          <cell r="AZ2388"/>
          <cell r="BA2388"/>
          <cell r="BB2388"/>
          <cell r="BC2388"/>
          <cell r="BD2388"/>
          <cell r="BE2388"/>
          <cell r="BF2388"/>
          <cell r="BG2388"/>
          <cell r="BH2388"/>
        </row>
        <row r="2389">
          <cell r="AF2389"/>
          <cell r="AG2389"/>
          <cell r="AH2389"/>
          <cell r="AI2389"/>
          <cell r="AJ2389"/>
          <cell r="AK2389"/>
          <cell r="AL2389"/>
          <cell r="AM2389"/>
          <cell r="AN2389"/>
          <cell r="AO2389"/>
          <cell r="AP2389"/>
          <cell r="AQ2389"/>
          <cell r="AR2389"/>
          <cell r="AS2389"/>
          <cell r="AT2389"/>
          <cell r="AU2389"/>
          <cell r="AV2389"/>
          <cell r="AW2389"/>
          <cell r="AX2389"/>
          <cell r="AY2389"/>
          <cell r="AZ2389"/>
          <cell r="BA2389"/>
          <cell r="BB2389"/>
          <cell r="BC2389"/>
          <cell r="BD2389"/>
          <cell r="BE2389"/>
          <cell r="BF2389"/>
          <cell r="BG2389"/>
          <cell r="BH2389"/>
        </row>
        <row r="2390">
          <cell r="AF2390"/>
          <cell r="AG2390"/>
          <cell r="AH2390"/>
          <cell r="AI2390"/>
          <cell r="AJ2390"/>
          <cell r="AL2390"/>
          <cell r="AM2390"/>
          <cell r="AN2390"/>
          <cell r="AO2390"/>
          <cell r="AP2390"/>
          <cell r="AQ2390"/>
          <cell r="AR2390"/>
          <cell r="AS2390"/>
          <cell r="AT2390"/>
          <cell r="AU2390"/>
          <cell r="AV2390"/>
          <cell r="AW2390"/>
          <cell r="AX2390"/>
          <cell r="AY2390"/>
          <cell r="AZ2390"/>
          <cell r="BA2390"/>
          <cell r="BB2390"/>
          <cell r="BC2390"/>
          <cell r="BD2390"/>
          <cell r="BE2390"/>
          <cell r="BF2390"/>
          <cell r="BG2390"/>
          <cell r="BH2390"/>
        </row>
        <row r="2391">
          <cell r="AF2391"/>
          <cell r="AG2391"/>
          <cell r="AH2391"/>
          <cell r="AI2391"/>
          <cell r="AJ2391"/>
          <cell r="AL2391"/>
          <cell r="AM2391"/>
          <cell r="AN2391"/>
          <cell r="AO2391"/>
          <cell r="AP2391"/>
          <cell r="AQ2391"/>
          <cell r="AR2391"/>
          <cell r="AS2391"/>
          <cell r="AT2391"/>
          <cell r="AU2391"/>
          <cell r="AV2391"/>
          <cell r="AW2391"/>
          <cell r="AX2391"/>
          <cell r="AY2391"/>
          <cell r="AZ2391"/>
          <cell r="BA2391"/>
          <cell r="BB2391"/>
          <cell r="BC2391"/>
          <cell r="BD2391"/>
          <cell r="BE2391"/>
          <cell r="BF2391"/>
          <cell r="BG2391"/>
          <cell r="BH2391"/>
        </row>
        <row r="2392">
          <cell r="AF2392"/>
          <cell r="AG2392"/>
          <cell r="AH2392"/>
          <cell r="AI2392"/>
          <cell r="AJ2392"/>
          <cell r="AL2392"/>
          <cell r="AM2392"/>
          <cell r="AN2392"/>
          <cell r="AO2392"/>
          <cell r="AP2392"/>
          <cell r="AQ2392"/>
          <cell r="AR2392"/>
          <cell r="AS2392"/>
          <cell r="AT2392"/>
          <cell r="AU2392"/>
          <cell r="AV2392"/>
          <cell r="AW2392"/>
          <cell r="AX2392"/>
          <cell r="AY2392"/>
          <cell r="AZ2392"/>
          <cell r="BA2392"/>
          <cell r="BB2392"/>
          <cell r="BC2392"/>
          <cell r="BD2392"/>
          <cell r="BE2392"/>
          <cell r="BF2392"/>
          <cell r="BG2392"/>
          <cell r="BH2392"/>
        </row>
        <row r="2393">
          <cell r="AF2393"/>
          <cell r="AG2393"/>
          <cell r="AH2393"/>
          <cell r="AI2393"/>
          <cell r="AJ2393"/>
          <cell r="AK2393"/>
          <cell r="AL2393"/>
          <cell r="AM2393"/>
          <cell r="AN2393"/>
          <cell r="AO2393"/>
          <cell r="AP2393"/>
          <cell r="AQ2393"/>
          <cell r="AR2393"/>
          <cell r="AS2393"/>
          <cell r="AT2393"/>
          <cell r="AU2393"/>
          <cell r="AV2393"/>
          <cell r="AW2393"/>
          <cell r="AX2393"/>
          <cell r="AY2393"/>
          <cell r="AZ2393"/>
          <cell r="BA2393"/>
          <cell r="BB2393"/>
          <cell r="BC2393"/>
          <cell r="BD2393"/>
          <cell r="BE2393"/>
          <cell r="BF2393"/>
          <cell r="BG2393"/>
          <cell r="BH2393"/>
        </row>
        <row r="2394">
          <cell r="AF2394"/>
          <cell r="AG2394"/>
          <cell r="AH2394"/>
          <cell r="AI2394"/>
          <cell r="AJ2394"/>
          <cell r="AK2394"/>
          <cell r="AL2394"/>
          <cell r="AM2394"/>
          <cell r="AN2394"/>
          <cell r="AO2394"/>
          <cell r="AP2394"/>
          <cell r="AQ2394"/>
          <cell r="AR2394"/>
          <cell r="AS2394"/>
          <cell r="AT2394"/>
          <cell r="AU2394"/>
          <cell r="AV2394"/>
          <cell r="AW2394"/>
          <cell r="AX2394"/>
          <cell r="AY2394"/>
          <cell r="AZ2394"/>
          <cell r="BA2394"/>
          <cell r="BB2394"/>
          <cell r="BC2394"/>
          <cell r="BD2394"/>
          <cell r="BE2394"/>
          <cell r="BF2394"/>
          <cell r="BG2394"/>
          <cell r="BH2394"/>
        </row>
        <row r="2395">
          <cell r="AF2395"/>
          <cell r="AG2395"/>
          <cell r="AH2395"/>
          <cell r="AI2395"/>
          <cell r="AJ2395"/>
          <cell r="AK2395"/>
          <cell r="AL2395"/>
          <cell r="AM2395"/>
          <cell r="AN2395"/>
          <cell r="AO2395"/>
          <cell r="AP2395"/>
          <cell r="AQ2395"/>
          <cell r="AR2395"/>
          <cell r="AS2395"/>
          <cell r="AT2395"/>
          <cell r="AU2395"/>
          <cell r="AV2395"/>
          <cell r="AW2395"/>
          <cell r="AX2395"/>
          <cell r="AY2395"/>
          <cell r="AZ2395"/>
          <cell r="BA2395"/>
          <cell r="BB2395"/>
          <cell r="BC2395"/>
          <cell r="BD2395"/>
          <cell r="BE2395"/>
          <cell r="BF2395"/>
          <cell r="BG2395"/>
          <cell r="BH2395"/>
        </row>
        <row r="2396">
          <cell r="AF2396"/>
          <cell r="AG2396"/>
          <cell r="AH2396"/>
          <cell r="AI2396"/>
          <cell r="AJ2396"/>
          <cell r="AK2396"/>
          <cell r="AL2396"/>
          <cell r="AM2396"/>
          <cell r="AN2396"/>
          <cell r="AO2396"/>
          <cell r="AP2396"/>
          <cell r="AQ2396"/>
          <cell r="AR2396"/>
          <cell r="AS2396"/>
          <cell r="AT2396"/>
          <cell r="AU2396"/>
          <cell r="AV2396"/>
          <cell r="AW2396"/>
          <cell r="AX2396"/>
          <cell r="AY2396"/>
          <cell r="AZ2396"/>
          <cell r="BA2396"/>
          <cell r="BB2396"/>
          <cell r="BC2396"/>
          <cell r="BD2396"/>
          <cell r="BE2396"/>
          <cell r="BF2396"/>
          <cell r="BG2396"/>
          <cell r="BH2396"/>
        </row>
        <row r="2397">
          <cell r="AF2397"/>
          <cell r="AG2397"/>
          <cell r="AH2397"/>
          <cell r="AI2397"/>
          <cell r="AJ2397"/>
          <cell r="AK2397"/>
          <cell r="AL2397"/>
          <cell r="AM2397"/>
          <cell r="AN2397"/>
          <cell r="AO2397"/>
          <cell r="AP2397"/>
          <cell r="AQ2397"/>
          <cell r="AR2397"/>
          <cell r="AS2397"/>
          <cell r="AT2397"/>
          <cell r="AU2397"/>
          <cell r="AV2397"/>
          <cell r="AW2397"/>
          <cell r="AX2397"/>
          <cell r="AY2397"/>
          <cell r="AZ2397"/>
          <cell r="BA2397"/>
          <cell r="BB2397"/>
          <cell r="BC2397"/>
          <cell r="BD2397"/>
          <cell r="BE2397"/>
          <cell r="BF2397"/>
          <cell r="BG2397"/>
          <cell r="BH2397"/>
        </row>
        <row r="2398">
          <cell r="AF2398"/>
          <cell r="AG2398"/>
          <cell r="AH2398"/>
          <cell r="AI2398"/>
          <cell r="AJ2398"/>
          <cell r="AK2398"/>
          <cell r="AL2398"/>
          <cell r="AM2398"/>
          <cell r="AN2398"/>
          <cell r="AO2398"/>
          <cell r="AP2398"/>
          <cell r="AQ2398"/>
          <cell r="AR2398"/>
          <cell r="AS2398"/>
          <cell r="AT2398"/>
          <cell r="AU2398"/>
          <cell r="AV2398"/>
          <cell r="AW2398"/>
          <cell r="AX2398"/>
          <cell r="AY2398"/>
          <cell r="AZ2398"/>
          <cell r="BA2398"/>
          <cell r="BB2398"/>
          <cell r="BC2398"/>
          <cell r="BD2398"/>
          <cell r="BE2398"/>
          <cell r="BF2398"/>
          <cell r="BG2398"/>
          <cell r="BH2398"/>
        </row>
        <row r="2399">
          <cell r="AF2399"/>
          <cell r="AG2399"/>
          <cell r="AH2399"/>
          <cell r="AI2399"/>
          <cell r="AJ2399"/>
          <cell r="AK2399"/>
          <cell r="AL2399"/>
          <cell r="AM2399"/>
          <cell r="AN2399"/>
          <cell r="AO2399"/>
          <cell r="AP2399"/>
          <cell r="AQ2399"/>
          <cell r="AR2399"/>
          <cell r="AS2399"/>
          <cell r="AT2399"/>
          <cell r="AU2399"/>
          <cell r="AV2399"/>
          <cell r="AW2399"/>
          <cell r="AX2399"/>
          <cell r="AY2399"/>
          <cell r="AZ2399"/>
          <cell r="BA2399"/>
          <cell r="BB2399"/>
          <cell r="BC2399"/>
          <cell r="BD2399"/>
          <cell r="BE2399"/>
          <cell r="BF2399"/>
          <cell r="BG2399"/>
          <cell r="BH2399"/>
        </row>
        <row r="2400">
          <cell r="AF2400"/>
          <cell r="AG2400"/>
          <cell r="AH2400"/>
          <cell r="AI2400"/>
          <cell r="AJ2400"/>
          <cell r="AL2400"/>
          <cell r="AM2400"/>
          <cell r="AN2400"/>
          <cell r="AO2400"/>
          <cell r="AP2400"/>
          <cell r="AQ2400"/>
          <cell r="AR2400"/>
          <cell r="AS2400"/>
          <cell r="AT2400"/>
          <cell r="AU2400"/>
          <cell r="AV2400"/>
          <cell r="AW2400"/>
          <cell r="AX2400"/>
          <cell r="AY2400"/>
          <cell r="AZ2400"/>
          <cell r="BA2400"/>
          <cell r="BB2400"/>
          <cell r="BC2400"/>
          <cell r="BD2400"/>
          <cell r="BE2400"/>
          <cell r="BF2400"/>
          <cell r="BG2400"/>
          <cell r="BH2400"/>
        </row>
        <row r="2401">
          <cell r="AF2401"/>
          <cell r="AG2401"/>
          <cell r="AH2401"/>
          <cell r="AI2401"/>
          <cell r="AJ2401"/>
          <cell r="AL2401"/>
          <cell r="AM2401"/>
          <cell r="AN2401"/>
          <cell r="AO2401"/>
          <cell r="AP2401"/>
          <cell r="AQ2401"/>
          <cell r="AR2401"/>
          <cell r="AS2401"/>
          <cell r="AT2401"/>
          <cell r="AU2401"/>
          <cell r="AV2401"/>
          <cell r="AW2401"/>
          <cell r="AX2401"/>
          <cell r="AY2401"/>
          <cell r="AZ2401"/>
          <cell r="BA2401"/>
          <cell r="BB2401"/>
          <cell r="BC2401"/>
          <cell r="BD2401"/>
          <cell r="BE2401"/>
          <cell r="BF2401"/>
          <cell r="BG2401"/>
          <cell r="BH2401"/>
        </row>
        <row r="2402">
          <cell r="AF2402"/>
          <cell r="AG2402"/>
          <cell r="AH2402"/>
          <cell r="AI2402"/>
          <cell r="AJ2402"/>
          <cell r="AL2402"/>
          <cell r="AM2402"/>
          <cell r="AN2402"/>
          <cell r="AO2402"/>
          <cell r="AP2402"/>
          <cell r="AQ2402"/>
          <cell r="AR2402"/>
          <cell r="AS2402"/>
          <cell r="AT2402"/>
          <cell r="AU2402"/>
          <cell r="AV2402"/>
          <cell r="AW2402"/>
          <cell r="AX2402"/>
          <cell r="AY2402"/>
          <cell r="AZ2402"/>
          <cell r="BA2402"/>
          <cell r="BB2402"/>
          <cell r="BC2402"/>
          <cell r="BD2402"/>
          <cell r="BE2402"/>
          <cell r="BF2402"/>
          <cell r="BG2402"/>
          <cell r="BH2402"/>
        </row>
        <row r="2403">
          <cell r="AF2403"/>
          <cell r="AG2403"/>
          <cell r="AH2403"/>
          <cell r="AI2403"/>
          <cell r="AJ2403"/>
          <cell r="AK2403"/>
          <cell r="AL2403"/>
          <cell r="AM2403"/>
          <cell r="AN2403"/>
          <cell r="AO2403"/>
          <cell r="AP2403"/>
          <cell r="AQ2403"/>
          <cell r="AR2403"/>
          <cell r="AS2403"/>
          <cell r="AT2403"/>
          <cell r="AU2403"/>
          <cell r="AV2403"/>
          <cell r="AW2403"/>
          <cell r="AX2403"/>
          <cell r="AY2403"/>
          <cell r="AZ2403"/>
          <cell r="BA2403"/>
          <cell r="BB2403"/>
          <cell r="BC2403"/>
          <cell r="BD2403"/>
          <cell r="BE2403"/>
          <cell r="BF2403"/>
          <cell r="BG2403"/>
          <cell r="BH2403"/>
        </row>
        <row r="2404">
          <cell r="AF2404"/>
          <cell r="AG2404"/>
          <cell r="AH2404"/>
          <cell r="AI2404"/>
          <cell r="AJ2404"/>
          <cell r="AK2404"/>
          <cell r="AL2404"/>
          <cell r="AM2404"/>
          <cell r="AN2404"/>
          <cell r="AO2404"/>
          <cell r="AP2404"/>
          <cell r="AQ2404"/>
          <cell r="AR2404"/>
          <cell r="AS2404"/>
          <cell r="AT2404"/>
          <cell r="AU2404"/>
          <cell r="AV2404"/>
          <cell r="AW2404"/>
          <cell r="AX2404"/>
          <cell r="AY2404"/>
          <cell r="AZ2404"/>
          <cell r="BA2404"/>
          <cell r="BB2404"/>
          <cell r="BC2404"/>
          <cell r="BD2404"/>
          <cell r="BE2404"/>
          <cell r="BF2404"/>
          <cell r="BG2404"/>
          <cell r="BH2404"/>
        </row>
        <row r="2405">
          <cell r="AF2405"/>
          <cell r="AG2405"/>
          <cell r="AH2405"/>
          <cell r="AI2405"/>
          <cell r="AJ2405"/>
          <cell r="AK2405"/>
          <cell r="AL2405"/>
          <cell r="AM2405"/>
          <cell r="AN2405"/>
          <cell r="AO2405"/>
          <cell r="AP2405"/>
          <cell r="AQ2405"/>
          <cell r="AR2405"/>
          <cell r="AS2405"/>
          <cell r="AT2405"/>
          <cell r="AU2405"/>
          <cell r="AV2405"/>
          <cell r="AW2405"/>
          <cell r="AX2405"/>
          <cell r="AY2405"/>
          <cell r="AZ2405"/>
          <cell r="BA2405"/>
          <cell r="BB2405"/>
          <cell r="BC2405"/>
          <cell r="BD2405"/>
          <cell r="BE2405"/>
          <cell r="BF2405"/>
          <cell r="BG2405"/>
          <cell r="BH2405"/>
        </row>
        <row r="2406">
          <cell r="AF2406"/>
          <cell r="AG2406"/>
          <cell r="AH2406"/>
          <cell r="AI2406"/>
          <cell r="AJ2406"/>
          <cell r="AK2406"/>
          <cell r="AL2406"/>
          <cell r="AM2406"/>
          <cell r="AN2406"/>
          <cell r="AO2406"/>
          <cell r="AP2406"/>
          <cell r="AQ2406"/>
          <cell r="AR2406"/>
          <cell r="AS2406"/>
          <cell r="AT2406"/>
          <cell r="AU2406"/>
          <cell r="AV2406"/>
          <cell r="AW2406"/>
          <cell r="AX2406"/>
          <cell r="AY2406"/>
          <cell r="AZ2406"/>
          <cell r="BA2406"/>
          <cell r="BB2406"/>
          <cell r="BC2406"/>
          <cell r="BD2406"/>
          <cell r="BE2406"/>
          <cell r="BF2406"/>
          <cell r="BG2406"/>
          <cell r="BH2406"/>
        </row>
        <row r="2407">
          <cell r="AF2407"/>
          <cell r="AG2407"/>
          <cell r="AH2407"/>
          <cell r="AI2407"/>
          <cell r="AJ2407"/>
          <cell r="AK2407"/>
          <cell r="AL2407"/>
          <cell r="AM2407"/>
          <cell r="AN2407"/>
          <cell r="AO2407"/>
          <cell r="AP2407"/>
          <cell r="AQ2407"/>
          <cell r="AR2407"/>
          <cell r="AS2407"/>
          <cell r="AT2407"/>
          <cell r="AU2407"/>
          <cell r="AV2407"/>
          <cell r="AW2407"/>
          <cell r="AX2407"/>
          <cell r="AY2407"/>
          <cell r="AZ2407"/>
          <cell r="BA2407"/>
          <cell r="BB2407"/>
          <cell r="BC2407"/>
          <cell r="BD2407"/>
          <cell r="BE2407"/>
          <cell r="BF2407"/>
          <cell r="BG2407"/>
          <cell r="BH2407"/>
        </row>
        <row r="2408">
          <cell r="AF2408"/>
          <cell r="AG2408"/>
          <cell r="AH2408"/>
          <cell r="AI2408"/>
          <cell r="AJ2408"/>
          <cell r="AK2408"/>
          <cell r="AL2408"/>
          <cell r="AM2408"/>
          <cell r="AN2408"/>
          <cell r="AO2408"/>
          <cell r="AP2408"/>
          <cell r="AQ2408"/>
          <cell r="AR2408"/>
          <cell r="AS2408"/>
          <cell r="AT2408"/>
          <cell r="AU2408"/>
          <cell r="AV2408"/>
          <cell r="AW2408"/>
          <cell r="AX2408"/>
          <cell r="AY2408"/>
          <cell r="AZ2408"/>
          <cell r="BA2408"/>
          <cell r="BB2408"/>
          <cell r="BC2408"/>
          <cell r="BD2408"/>
          <cell r="BE2408"/>
          <cell r="BF2408"/>
          <cell r="BG2408"/>
          <cell r="BH2408"/>
        </row>
        <row r="2409">
          <cell r="AF2409"/>
          <cell r="AG2409"/>
          <cell r="AH2409"/>
          <cell r="AI2409"/>
          <cell r="AJ2409"/>
          <cell r="AK2409"/>
          <cell r="AL2409"/>
          <cell r="AM2409"/>
          <cell r="AN2409"/>
          <cell r="AO2409"/>
          <cell r="AP2409"/>
          <cell r="AQ2409"/>
          <cell r="AR2409"/>
          <cell r="AS2409"/>
          <cell r="AT2409"/>
          <cell r="AU2409"/>
          <cell r="AV2409"/>
          <cell r="AW2409"/>
          <cell r="AX2409"/>
          <cell r="AY2409"/>
          <cell r="AZ2409"/>
          <cell r="BA2409"/>
          <cell r="BB2409"/>
          <cell r="BC2409"/>
          <cell r="BD2409"/>
          <cell r="BE2409"/>
          <cell r="BF2409"/>
          <cell r="BG2409"/>
          <cell r="BH2409"/>
        </row>
        <row r="2410">
          <cell r="AF2410"/>
          <cell r="AG2410"/>
          <cell r="AH2410"/>
          <cell r="AI2410"/>
          <cell r="AJ2410"/>
          <cell r="AL2410"/>
          <cell r="AM2410"/>
          <cell r="AN2410"/>
          <cell r="AO2410"/>
          <cell r="AP2410"/>
          <cell r="AQ2410"/>
          <cell r="AR2410"/>
          <cell r="AS2410"/>
          <cell r="AT2410"/>
          <cell r="AU2410"/>
          <cell r="AV2410"/>
          <cell r="AW2410"/>
          <cell r="AX2410"/>
          <cell r="AY2410"/>
          <cell r="AZ2410"/>
          <cell r="BA2410"/>
          <cell r="BB2410"/>
          <cell r="BC2410"/>
          <cell r="BD2410"/>
          <cell r="BE2410"/>
          <cell r="BF2410"/>
          <cell r="BG2410"/>
          <cell r="BH2410"/>
        </row>
        <row r="2411">
          <cell r="AF2411"/>
          <cell r="AG2411"/>
          <cell r="AH2411"/>
          <cell r="AI2411"/>
          <cell r="AJ2411"/>
          <cell r="AL2411"/>
          <cell r="AM2411"/>
          <cell r="AN2411"/>
          <cell r="AO2411"/>
          <cell r="AP2411"/>
          <cell r="AQ2411"/>
          <cell r="AR2411"/>
          <cell r="AS2411"/>
          <cell r="AT2411"/>
          <cell r="AU2411"/>
          <cell r="AV2411"/>
          <cell r="AW2411"/>
          <cell r="AX2411"/>
          <cell r="AY2411"/>
          <cell r="AZ2411"/>
          <cell r="BA2411"/>
          <cell r="BB2411"/>
          <cell r="BC2411"/>
          <cell r="BD2411"/>
          <cell r="BE2411"/>
          <cell r="BF2411"/>
          <cell r="BG2411"/>
          <cell r="BH2411"/>
        </row>
        <row r="2412">
          <cell r="AF2412"/>
          <cell r="AG2412"/>
          <cell r="AH2412"/>
          <cell r="AI2412"/>
          <cell r="AJ2412"/>
          <cell r="AL2412"/>
          <cell r="AM2412"/>
          <cell r="AN2412"/>
          <cell r="AO2412"/>
          <cell r="AP2412"/>
          <cell r="AQ2412"/>
          <cell r="AR2412"/>
          <cell r="AS2412"/>
          <cell r="AT2412"/>
          <cell r="AU2412"/>
          <cell r="AV2412"/>
          <cell r="AW2412"/>
          <cell r="AX2412"/>
          <cell r="AY2412"/>
          <cell r="AZ2412"/>
          <cell r="BA2412"/>
          <cell r="BB2412"/>
          <cell r="BC2412"/>
          <cell r="BD2412"/>
          <cell r="BE2412"/>
          <cell r="BF2412"/>
          <cell r="BG2412"/>
          <cell r="BH2412"/>
        </row>
        <row r="2413">
          <cell r="AF2413"/>
          <cell r="AG2413"/>
          <cell r="AH2413"/>
          <cell r="AI2413"/>
          <cell r="AJ2413"/>
          <cell r="AK2413"/>
          <cell r="AL2413"/>
          <cell r="AM2413"/>
          <cell r="AN2413"/>
          <cell r="AO2413"/>
          <cell r="AP2413"/>
          <cell r="AQ2413"/>
          <cell r="AR2413"/>
          <cell r="AS2413"/>
          <cell r="AT2413"/>
          <cell r="AU2413"/>
          <cell r="AV2413"/>
          <cell r="AW2413"/>
          <cell r="AX2413"/>
          <cell r="AY2413"/>
          <cell r="AZ2413"/>
          <cell r="BA2413"/>
          <cell r="BB2413"/>
          <cell r="BC2413"/>
          <cell r="BD2413"/>
          <cell r="BE2413"/>
          <cell r="BF2413"/>
          <cell r="BG2413"/>
          <cell r="BH2413"/>
        </row>
        <row r="2414">
          <cell r="AF2414"/>
          <cell r="AG2414"/>
          <cell r="AH2414"/>
          <cell r="AI2414"/>
          <cell r="AJ2414"/>
          <cell r="AK2414"/>
          <cell r="AL2414"/>
          <cell r="AM2414"/>
          <cell r="AN2414"/>
          <cell r="AO2414"/>
          <cell r="AP2414"/>
          <cell r="AQ2414"/>
          <cell r="AR2414"/>
          <cell r="AS2414"/>
          <cell r="AT2414"/>
          <cell r="AU2414"/>
          <cell r="AV2414"/>
          <cell r="AW2414"/>
          <cell r="AX2414"/>
          <cell r="AY2414"/>
          <cell r="AZ2414"/>
          <cell r="BA2414"/>
          <cell r="BB2414"/>
          <cell r="BC2414"/>
          <cell r="BD2414"/>
          <cell r="BE2414"/>
          <cell r="BF2414"/>
          <cell r="BG2414"/>
          <cell r="BH2414"/>
        </row>
        <row r="2415">
          <cell r="AF2415"/>
          <cell r="AG2415"/>
          <cell r="AH2415"/>
          <cell r="AI2415"/>
          <cell r="AJ2415"/>
          <cell r="AK2415"/>
          <cell r="AL2415"/>
          <cell r="AM2415"/>
          <cell r="AN2415"/>
          <cell r="AO2415"/>
          <cell r="AP2415"/>
          <cell r="AQ2415"/>
          <cell r="AR2415"/>
          <cell r="AS2415"/>
          <cell r="AT2415"/>
          <cell r="AU2415"/>
          <cell r="AV2415"/>
          <cell r="AW2415"/>
          <cell r="AX2415"/>
          <cell r="AY2415"/>
          <cell r="AZ2415"/>
          <cell r="BA2415"/>
          <cell r="BB2415"/>
          <cell r="BC2415"/>
          <cell r="BD2415"/>
          <cell r="BE2415"/>
          <cell r="BF2415"/>
          <cell r="BG2415"/>
          <cell r="BH2415"/>
        </row>
        <row r="2416">
          <cell r="AF2416"/>
          <cell r="AG2416"/>
          <cell r="AH2416"/>
          <cell r="AI2416"/>
          <cell r="AJ2416"/>
          <cell r="AK2416"/>
          <cell r="AL2416"/>
          <cell r="AM2416"/>
          <cell r="AN2416"/>
          <cell r="AO2416"/>
          <cell r="AP2416"/>
          <cell r="AQ2416"/>
          <cell r="AR2416"/>
          <cell r="AS2416"/>
          <cell r="AT2416"/>
          <cell r="AU2416"/>
          <cell r="AV2416"/>
          <cell r="AW2416"/>
          <cell r="AX2416"/>
          <cell r="AY2416"/>
          <cell r="AZ2416"/>
          <cell r="BA2416"/>
          <cell r="BB2416"/>
          <cell r="BC2416"/>
          <cell r="BD2416"/>
          <cell r="BE2416"/>
          <cell r="BF2416"/>
          <cell r="BG2416"/>
          <cell r="BH2416"/>
        </row>
        <row r="2417">
          <cell r="AF2417"/>
          <cell r="AG2417"/>
          <cell r="AH2417"/>
          <cell r="AI2417"/>
          <cell r="AJ2417"/>
          <cell r="AK2417"/>
          <cell r="AL2417"/>
          <cell r="AM2417"/>
          <cell r="AN2417"/>
          <cell r="AO2417"/>
          <cell r="AP2417"/>
          <cell r="AQ2417"/>
          <cell r="AR2417"/>
          <cell r="AS2417"/>
          <cell r="AT2417"/>
          <cell r="AU2417"/>
          <cell r="AV2417"/>
          <cell r="AW2417"/>
          <cell r="AX2417"/>
          <cell r="AY2417"/>
          <cell r="AZ2417"/>
          <cell r="BA2417"/>
          <cell r="BB2417"/>
          <cell r="BC2417"/>
          <cell r="BD2417"/>
          <cell r="BE2417"/>
          <cell r="BF2417"/>
          <cell r="BG2417"/>
          <cell r="BH2417"/>
        </row>
        <row r="2418">
          <cell r="AF2418"/>
          <cell r="AG2418"/>
          <cell r="AH2418"/>
          <cell r="AI2418"/>
          <cell r="AJ2418"/>
          <cell r="AK2418"/>
          <cell r="AL2418"/>
          <cell r="AM2418"/>
          <cell r="AN2418"/>
          <cell r="AO2418"/>
          <cell r="AP2418"/>
          <cell r="AQ2418"/>
          <cell r="AR2418"/>
          <cell r="AS2418"/>
          <cell r="AT2418"/>
          <cell r="AU2418"/>
          <cell r="AV2418"/>
          <cell r="AW2418"/>
          <cell r="AX2418"/>
          <cell r="AY2418"/>
          <cell r="AZ2418"/>
          <cell r="BA2418"/>
          <cell r="BB2418"/>
          <cell r="BC2418"/>
          <cell r="BD2418"/>
          <cell r="BE2418"/>
          <cell r="BF2418"/>
          <cell r="BG2418"/>
          <cell r="BH2418"/>
        </row>
        <row r="2419">
          <cell r="AF2419"/>
          <cell r="AG2419"/>
          <cell r="AH2419"/>
          <cell r="AI2419"/>
          <cell r="AJ2419"/>
          <cell r="AK2419"/>
          <cell r="AL2419"/>
          <cell r="AM2419"/>
          <cell r="AN2419"/>
          <cell r="AO2419"/>
          <cell r="AP2419"/>
          <cell r="AQ2419"/>
          <cell r="AR2419"/>
          <cell r="AS2419"/>
          <cell r="AT2419"/>
          <cell r="AU2419"/>
          <cell r="AV2419"/>
          <cell r="AW2419"/>
          <cell r="AX2419"/>
          <cell r="AY2419"/>
          <cell r="AZ2419"/>
          <cell r="BA2419"/>
          <cell r="BB2419"/>
          <cell r="BC2419"/>
          <cell r="BD2419"/>
          <cell r="BE2419"/>
          <cell r="BF2419"/>
          <cell r="BG2419"/>
          <cell r="BH2419"/>
        </row>
        <row r="2420">
          <cell r="AF2420"/>
          <cell r="AG2420"/>
          <cell r="AH2420"/>
          <cell r="AI2420"/>
          <cell r="AJ2420"/>
          <cell r="AL2420"/>
          <cell r="AM2420"/>
          <cell r="AN2420"/>
          <cell r="AO2420"/>
          <cell r="AP2420"/>
          <cell r="AQ2420"/>
          <cell r="AR2420"/>
          <cell r="AS2420"/>
          <cell r="AT2420"/>
          <cell r="AU2420"/>
          <cell r="AV2420"/>
          <cell r="AW2420"/>
          <cell r="AX2420"/>
          <cell r="AY2420"/>
          <cell r="AZ2420"/>
          <cell r="BA2420"/>
          <cell r="BB2420"/>
          <cell r="BC2420"/>
          <cell r="BD2420"/>
          <cell r="BE2420"/>
          <cell r="BF2420"/>
          <cell r="BG2420"/>
          <cell r="BH2420"/>
        </row>
        <row r="2421">
          <cell r="AF2421"/>
          <cell r="AG2421"/>
          <cell r="AH2421"/>
          <cell r="AI2421"/>
          <cell r="AJ2421"/>
          <cell r="AL2421"/>
          <cell r="AM2421"/>
          <cell r="AN2421"/>
          <cell r="AO2421"/>
          <cell r="AP2421"/>
          <cell r="AQ2421"/>
          <cell r="AR2421"/>
          <cell r="AS2421"/>
          <cell r="AT2421"/>
          <cell r="AU2421"/>
          <cell r="AV2421"/>
          <cell r="AW2421"/>
          <cell r="AX2421"/>
          <cell r="AY2421"/>
          <cell r="AZ2421"/>
          <cell r="BA2421"/>
          <cell r="BB2421"/>
          <cell r="BC2421"/>
          <cell r="BD2421"/>
          <cell r="BE2421"/>
          <cell r="BF2421"/>
          <cell r="BG2421"/>
          <cell r="BH2421"/>
        </row>
        <row r="2422">
          <cell r="AF2422"/>
          <cell r="AG2422"/>
          <cell r="AH2422"/>
          <cell r="AI2422"/>
          <cell r="AJ2422"/>
          <cell r="AL2422"/>
          <cell r="AM2422"/>
          <cell r="AN2422"/>
          <cell r="AO2422"/>
          <cell r="AP2422"/>
          <cell r="AQ2422"/>
          <cell r="AR2422"/>
          <cell r="AS2422"/>
          <cell r="AT2422"/>
          <cell r="AU2422"/>
          <cell r="AV2422"/>
          <cell r="AW2422"/>
          <cell r="AX2422"/>
          <cell r="AY2422"/>
          <cell r="AZ2422"/>
          <cell r="BA2422"/>
          <cell r="BB2422"/>
          <cell r="BC2422"/>
          <cell r="BD2422"/>
          <cell r="BE2422"/>
          <cell r="BF2422"/>
          <cell r="BG2422"/>
          <cell r="BH2422"/>
        </row>
        <row r="2423">
          <cell r="AF2423"/>
          <cell r="AG2423"/>
          <cell r="AH2423"/>
          <cell r="AI2423"/>
          <cell r="AJ2423"/>
          <cell r="AK2423"/>
          <cell r="AL2423"/>
          <cell r="AM2423"/>
          <cell r="AN2423"/>
          <cell r="AO2423"/>
          <cell r="AP2423"/>
          <cell r="AQ2423"/>
          <cell r="AR2423"/>
          <cell r="AS2423"/>
          <cell r="AT2423"/>
          <cell r="AU2423"/>
          <cell r="AV2423"/>
          <cell r="AW2423"/>
          <cell r="AX2423"/>
          <cell r="AY2423"/>
          <cell r="AZ2423"/>
          <cell r="BA2423"/>
          <cell r="BB2423"/>
          <cell r="BC2423"/>
          <cell r="BD2423"/>
          <cell r="BE2423"/>
          <cell r="BF2423"/>
          <cell r="BG2423"/>
          <cell r="BH2423"/>
        </row>
        <row r="2424">
          <cell r="AF2424"/>
          <cell r="AG2424"/>
          <cell r="AH2424"/>
          <cell r="AI2424"/>
          <cell r="AJ2424"/>
          <cell r="AK2424"/>
          <cell r="AL2424"/>
          <cell r="AM2424"/>
          <cell r="AN2424"/>
          <cell r="AO2424"/>
          <cell r="AP2424"/>
          <cell r="AQ2424"/>
          <cell r="AR2424"/>
          <cell r="AS2424"/>
          <cell r="AT2424"/>
          <cell r="AU2424"/>
          <cell r="AV2424"/>
          <cell r="AW2424"/>
          <cell r="AX2424"/>
          <cell r="AY2424"/>
          <cell r="AZ2424"/>
          <cell r="BA2424"/>
          <cell r="BB2424"/>
          <cell r="BC2424"/>
          <cell r="BD2424"/>
          <cell r="BE2424"/>
          <cell r="BF2424"/>
          <cell r="BG2424"/>
          <cell r="BH2424"/>
        </row>
        <row r="2425">
          <cell r="AF2425"/>
          <cell r="AG2425"/>
          <cell r="AH2425"/>
          <cell r="AI2425"/>
          <cell r="AJ2425"/>
          <cell r="AK2425"/>
          <cell r="AL2425"/>
          <cell r="AM2425"/>
          <cell r="AN2425"/>
          <cell r="AO2425"/>
          <cell r="AP2425"/>
          <cell r="AQ2425"/>
          <cell r="AR2425"/>
          <cell r="AS2425"/>
          <cell r="AT2425"/>
          <cell r="AU2425"/>
          <cell r="AV2425"/>
          <cell r="AW2425"/>
          <cell r="AX2425"/>
          <cell r="AY2425"/>
          <cell r="AZ2425"/>
          <cell r="BA2425"/>
          <cell r="BB2425"/>
          <cell r="BC2425"/>
          <cell r="BD2425"/>
          <cell r="BE2425"/>
          <cell r="BF2425"/>
          <cell r="BG2425"/>
          <cell r="BH2425"/>
        </row>
        <row r="2426">
          <cell r="AF2426"/>
          <cell r="AG2426"/>
          <cell r="AH2426"/>
          <cell r="AI2426"/>
          <cell r="AJ2426"/>
          <cell r="AK2426"/>
          <cell r="AL2426"/>
          <cell r="AM2426"/>
          <cell r="AN2426"/>
          <cell r="AO2426"/>
          <cell r="AP2426"/>
          <cell r="AQ2426"/>
          <cell r="AR2426"/>
          <cell r="AS2426"/>
          <cell r="AT2426"/>
          <cell r="AU2426"/>
          <cell r="AV2426"/>
          <cell r="AW2426"/>
          <cell r="AX2426"/>
          <cell r="AY2426"/>
          <cell r="AZ2426"/>
          <cell r="BA2426"/>
          <cell r="BB2426"/>
          <cell r="BC2426"/>
          <cell r="BD2426"/>
          <cell r="BE2426"/>
          <cell r="BF2426"/>
          <cell r="BG2426"/>
          <cell r="BH2426"/>
        </row>
        <row r="2427">
          <cell r="AF2427"/>
          <cell r="AG2427"/>
          <cell r="AH2427"/>
          <cell r="AI2427"/>
          <cell r="AJ2427"/>
          <cell r="AK2427"/>
          <cell r="AL2427"/>
          <cell r="AM2427"/>
          <cell r="AN2427"/>
          <cell r="AO2427"/>
          <cell r="AP2427"/>
          <cell r="AQ2427"/>
          <cell r="AR2427"/>
          <cell r="AS2427"/>
          <cell r="AT2427"/>
          <cell r="AU2427"/>
          <cell r="AV2427"/>
          <cell r="AW2427"/>
          <cell r="AX2427"/>
          <cell r="AY2427"/>
          <cell r="AZ2427"/>
          <cell r="BA2427"/>
          <cell r="BB2427"/>
          <cell r="BC2427"/>
          <cell r="BD2427"/>
          <cell r="BE2427"/>
          <cell r="BF2427"/>
          <cell r="BG2427"/>
          <cell r="BH2427"/>
        </row>
        <row r="2428">
          <cell r="AF2428"/>
          <cell r="AG2428"/>
          <cell r="AH2428"/>
          <cell r="AI2428"/>
          <cell r="AJ2428"/>
          <cell r="AK2428"/>
          <cell r="AL2428"/>
          <cell r="AM2428"/>
          <cell r="AN2428"/>
          <cell r="AO2428"/>
          <cell r="AP2428"/>
          <cell r="AQ2428"/>
          <cell r="AR2428"/>
          <cell r="AS2428"/>
          <cell r="AT2428"/>
          <cell r="AU2428"/>
          <cell r="AV2428"/>
          <cell r="AW2428"/>
          <cell r="AX2428"/>
          <cell r="AY2428"/>
          <cell r="AZ2428"/>
          <cell r="BA2428"/>
          <cell r="BB2428"/>
          <cell r="BC2428"/>
          <cell r="BD2428"/>
          <cell r="BE2428"/>
          <cell r="BF2428"/>
          <cell r="BG2428"/>
          <cell r="BH2428"/>
        </row>
        <row r="2429">
          <cell r="AF2429"/>
          <cell r="AG2429"/>
          <cell r="AH2429"/>
          <cell r="AI2429"/>
          <cell r="AJ2429"/>
          <cell r="AK2429"/>
          <cell r="AL2429"/>
          <cell r="AM2429"/>
          <cell r="AN2429"/>
          <cell r="AO2429"/>
          <cell r="AP2429"/>
          <cell r="AQ2429"/>
          <cell r="AR2429"/>
          <cell r="AS2429"/>
          <cell r="AT2429"/>
          <cell r="AU2429"/>
          <cell r="AV2429"/>
          <cell r="AW2429"/>
          <cell r="AX2429"/>
          <cell r="AY2429"/>
          <cell r="AZ2429"/>
          <cell r="BA2429"/>
          <cell r="BB2429"/>
          <cell r="BC2429"/>
          <cell r="BD2429"/>
          <cell r="BE2429"/>
          <cell r="BF2429"/>
          <cell r="BG2429"/>
          <cell r="BH2429"/>
        </row>
        <row r="2430">
          <cell r="AF2430"/>
          <cell r="AG2430"/>
          <cell r="AH2430"/>
          <cell r="AI2430"/>
          <cell r="AJ2430"/>
          <cell r="AL2430"/>
          <cell r="AM2430"/>
          <cell r="AN2430"/>
          <cell r="AO2430"/>
          <cell r="AP2430"/>
          <cell r="AQ2430"/>
          <cell r="AR2430"/>
          <cell r="AS2430"/>
          <cell r="AT2430"/>
          <cell r="AU2430"/>
          <cell r="AV2430"/>
          <cell r="AW2430"/>
          <cell r="AX2430"/>
          <cell r="AY2430"/>
          <cell r="AZ2430"/>
          <cell r="BA2430"/>
          <cell r="BB2430"/>
          <cell r="BC2430"/>
          <cell r="BD2430"/>
          <cell r="BE2430"/>
          <cell r="BF2430"/>
          <cell r="BG2430"/>
          <cell r="BH2430"/>
        </row>
        <row r="2431">
          <cell r="AF2431"/>
          <cell r="AG2431"/>
          <cell r="AH2431"/>
          <cell r="AI2431"/>
          <cell r="AJ2431"/>
          <cell r="AL2431"/>
          <cell r="AM2431"/>
          <cell r="AN2431"/>
          <cell r="AO2431"/>
          <cell r="AP2431"/>
          <cell r="AQ2431"/>
          <cell r="AR2431"/>
          <cell r="AS2431"/>
          <cell r="AT2431"/>
          <cell r="AU2431"/>
          <cell r="AV2431"/>
          <cell r="AW2431"/>
          <cell r="AX2431"/>
          <cell r="AY2431"/>
          <cell r="AZ2431"/>
          <cell r="BA2431"/>
          <cell r="BB2431"/>
          <cell r="BC2431"/>
          <cell r="BD2431"/>
          <cell r="BE2431"/>
          <cell r="BF2431"/>
          <cell r="BG2431"/>
          <cell r="BH2431"/>
        </row>
        <row r="2432">
          <cell r="AF2432"/>
          <cell r="AG2432"/>
          <cell r="AH2432"/>
          <cell r="AI2432"/>
          <cell r="AJ2432"/>
          <cell r="AL2432"/>
          <cell r="AM2432"/>
          <cell r="AN2432"/>
          <cell r="AO2432"/>
          <cell r="AP2432"/>
          <cell r="AQ2432"/>
          <cell r="AR2432"/>
          <cell r="AS2432"/>
          <cell r="AT2432"/>
          <cell r="AU2432"/>
          <cell r="AV2432"/>
          <cell r="AW2432"/>
          <cell r="AX2432"/>
          <cell r="AY2432"/>
          <cell r="AZ2432"/>
          <cell r="BA2432"/>
          <cell r="BB2432"/>
          <cell r="BC2432"/>
          <cell r="BD2432"/>
          <cell r="BE2432"/>
          <cell r="BF2432"/>
          <cell r="BG2432"/>
          <cell r="BH2432"/>
        </row>
        <row r="2433">
          <cell r="AF2433"/>
          <cell r="AG2433"/>
          <cell r="AH2433"/>
          <cell r="AI2433"/>
          <cell r="AJ2433"/>
          <cell r="AK2433"/>
          <cell r="AL2433"/>
          <cell r="AM2433"/>
          <cell r="AN2433"/>
          <cell r="AO2433"/>
          <cell r="AP2433"/>
          <cell r="AQ2433"/>
          <cell r="AR2433"/>
          <cell r="AS2433"/>
          <cell r="AT2433"/>
          <cell r="AU2433"/>
          <cell r="AV2433"/>
          <cell r="AW2433"/>
          <cell r="AX2433"/>
          <cell r="AY2433"/>
          <cell r="AZ2433"/>
          <cell r="BA2433"/>
          <cell r="BB2433"/>
          <cell r="BC2433"/>
          <cell r="BD2433"/>
          <cell r="BE2433"/>
          <cell r="BF2433"/>
          <cell r="BG2433"/>
          <cell r="BH2433"/>
        </row>
        <row r="2434">
          <cell r="AF2434"/>
          <cell r="AG2434"/>
          <cell r="AH2434"/>
          <cell r="AI2434"/>
          <cell r="AJ2434"/>
          <cell r="AK2434"/>
          <cell r="AL2434"/>
          <cell r="AM2434"/>
          <cell r="AN2434"/>
          <cell r="AO2434"/>
          <cell r="AP2434"/>
          <cell r="AQ2434"/>
          <cell r="AR2434"/>
          <cell r="AS2434"/>
          <cell r="AT2434"/>
          <cell r="AU2434"/>
          <cell r="AV2434"/>
          <cell r="AW2434"/>
          <cell r="AX2434"/>
          <cell r="AY2434"/>
          <cell r="AZ2434"/>
          <cell r="BA2434"/>
          <cell r="BB2434"/>
          <cell r="BC2434"/>
          <cell r="BD2434"/>
          <cell r="BE2434"/>
          <cell r="BF2434"/>
          <cell r="BG2434"/>
          <cell r="BH2434"/>
        </row>
        <row r="2435">
          <cell r="AF2435"/>
          <cell r="AG2435"/>
          <cell r="AH2435"/>
          <cell r="AI2435"/>
          <cell r="AJ2435"/>
          <cell r="AK2435"/>
          <cell r="AL2435"/>
          <cell r="AM2435"/>
          <cell r="AN2435"/>
          <cell r="AO2435"/>
          <cell r="AP2435"/>
          <cell r="AQ2435"/>
          <cell r="AR2435"/>
          <cell r="AS2435"/>
          <cell r="AT2435"/>
          <cell r="AU2435"/>
          <cell r="AV2435"/>
          <cell r="AW2435"/>
          <cell r="AX2435"/>
          <cell r="AY2435"/>
          <cell r="AZ2435"/>
          <cell r="BA2435"/>
          <cell r="BB2435"/>
          <cell r="BC2435"/>
          <cell r="BD2435"/>
          <cell r="BE2435"/>
          <cell r="BF2435"/>
          <cell r="BG2435"/>
          <cell r="BH2435"/>
        </row>
        <row r="2436">
          <cell r="AF2436"/>
          <cell r="AG2436"/>
          <cell r="AH2436"/>
          <cell r="AI2436"/>
          <cell r="AJ2436"/>
          <cell r="AK2436"/>
          <cell r="AL2436"/>
          <cell r="AM2436"/>
          <cell r="AN2436"/>
          <cell r="AO2436"/>
          <cell r="AP2436"/>
          <cell r="AQ2436"/>
          <cell r="AR2436"/>
          <cell r="AS2436"/>
          <cell r="AT2436"/>
          <cell r="AU2436"/>
          <cell r="AV2436"/>
          <cell r="AW2436"/>
          <cell r="AX2436"/>
          <cell r="AY2436"/>
          <cell r="AZ2436"/>
          <cell r="BA2436"/>
          <cell r="BB2436"/>
          <cell r="BC2436"/>
          <cell r="BD2436"/>
          <cell r="BE2436"/>
          <cell r="BF2436"/>
          <cell r="BG2436"/>
          <cell r="BH2436"/>
        </row>
        <row r="2437">
          <cell r="AF2437"/>
          <cell r="AG2437"/>
          <cell r="AH2437"/>
          <cell r="AI2437"/>
          <cell r="AJ2437"/>
          <cell r="AK2437"/>
          <cell r="AL2437"/>
          <cell r="AM2437"/>
          <cell r="AN2437"/>
          <cell r="AO2437"/>
          <cell r="AP2437"/>
          <cell r="AQ2437"/>
          <cell r="AR2437"/>
          <cell r="AS2437"/>
          <cell r="AT2437"/>
          <cell r="AU2437"/>
          <cell r="AV2437"/>
          <cell r="AW2437"/>
          <cell r="AX2437"/>
          <cell r="AY2437"/>
          <cell r="AZ2437"/>
          <cell r="BA2437"/>
          <cell r="BB2437"/>
          <cell r="BC2437"/>
          <cell r="BD2437"/>
          <cell r="BE2437"/>
          <cell r="BF2437"/>
          <cell r="BG2437"/>
          <cell r="BH2437"/>
        </row>
        <row r="2438">
          <cell r="AF2438"/>
          <cell r="AG2438"/>
          <cell r="AH2438"/>
          <cell r="AI2438"/>
          <cell r="AJ2438"/>
          <cell r="AK2438"/>
          <cell r="AL2438"/>
          <cell r="AM2438"/>
          <cell r="AN2438"/>
          <cell r="AO2438"/>
          <cell r="AP2438"/>
          <cell r="AQ2438"/>
          <cell r="AR2438"/>
          <cell r="AS2438"/>
          <cell r="AT2438"/>
          <cell r="AU2438"/>
          <cell r="AV2438"/>
          <cell r="AW2438"/>
          <cell r="AX2438"/>
          <cell r="AY2438"/>
          <cell r="AZ2438"/>
          <cell r="BA2438"/>
          <cell r="BB2438"/>
          <cell r="BC2438"/>
          <cell r="BD2438"/>
          <cell r="BE2438"/>
          <cell r="BF2438"/>
          <cell r="BG2438"/>
          <cell r="BH2438"/>
        </row>
        <row r="2439">
          <cell r="AF2439"/>
          <cell r="AG2439"/>
          <cell r="AH2439"/>
          <cell r="AI2439"/>
          <cell r="AJ2439"/>
          <cell r="AK2439"/>
          <cell r="AL2439"/>
          <cell r="AM2439"/>
          <cell r="AN2439"/>
          <cell r="AO2439"/>
          <cell r="AP2439"/>
          <cell r="AQ2439"/>
          <cell r="AR2439"/>
          <cell r="AS2439"/>
          <cell r="AT2439"/>
          <cell r="AU2439"/>
          <cell r="AV2439"/>
          <cell r="AW2439"/>
          <cell r="AX2439"/>
          <cell r="AY2439"/>
          <cell r="AZ2439"/>
          <cell r="BA2439"/>
          <cell r="BB2439"/>
          <cell r="BC2439"/>
          <cell r="BD2439"/>
          <cell r="BE2439"/>
          <cell r="BF2439"/>
          <cell r="BG2439"/>
          <cell r="BH2439"/>
        </row>
        <row r="2440">
          <cell r="AF2440"/>
          <cell r="AG2440"/>
          <cell r="AH2440"/>
          <cell r="AI2440"/>
          <cell r="AJ2440"/>
          <cell r="AL2440"/>
          <cell r="AM2440"/>
          <cell r="AN2440"/>
          <cell r="AO2440"/>
          <cell r="AP2440"/>
          <cell r="AQ2440"/>
          <cell r="AR2440"/>
          <cell r="AS2440"/>
          <cell r="AT2440"/>
          <cell r="AU2440"/>
          <cell r="AV2440"/>
          <cell r="AW2440"/>
          <cell r="AX2440"/>
          <cell r="AY2440"/>
          <cell r="AZ2440"/>
          <cell r="BA2440"/>
          <cell r="BB2440"/>
          <cell r="BC2440"/>
          <cell r="BD2440"/>
          <cell r="BE2440"/>
          <cell r="BF2440"/>
          <cell r="BG2440"/>
          <cell r="BH2440"/>
        </row>
        <row r="2441">
          <cell r="AF2441"/>
          <cell r="AG2441"/>
          <cell r="AH2441"/>
          <cell r="AI2441"/>
          <cell r="AJ2441"/>
          <cell r="AL2441"/>
          <cell r="AM2441"/>
          <cell r="AN2441"/>
          <cell r="AO2441"/>
          <cell r="AP2441"/>
          <cell r="AQ2441"/>
          <cell r="AR2441"/>
          <cell r="AS2441"/>
          <cell r="AT2441"/>
          <cell r="AU2441"/>
          <cell r="AV2441"/>
          <cell r="AW2441"/>
          <cell r="AX2441"/>
          <cell r="AY2441"/>
          <cell r="AZ2441"/>
          <cell r="BA2441"/>
          <cell r="BB2441"/>
          <cell r="BC2441"/>
          <cell r="BD2441"/>
          <cell r="BE2441"/>
          <cell r="BF2441"/>
          <cell r="BG2441"/>
          <cell r="BH2441"/>
        </row>
        <row r="2442">
          <cell r="AF2442"/>
          <cell r="AG2442"/>
          <cell r="AH2442"/>
          <cell r="AI2442"/>
          <cell r="AJ2442"/>
          <cell r="AL2442"/>
          <cell r="AM2442"/>
          <cell r="AN2442"/>
          <cell r="AO2442"/>
          <cell r="AP2442"/>
          <cell r="AQ2442"/>
          <cell r="AR2442"/>
          <cell r="AS2442"/>
          <cell r="AT2442"/>
          <cell r="AU2442"/>
          <cell r="AV2442"/>
          <cell r="AW2442"/>
          <cell r="AX2442"/>
          <cell r="AY2442"/>
          <cell r="AZ2442"/>
          <cell r="BA2442"/>
          <cell r="BB2442"/>
          <cell r="BC2442"/>
          <cell r="BD2442"/>
          <cell r="BE2442"/>
          <cell r="BF2442"/>
          <cell r="BG2442"/>
          <cell r="BH2442"/>
        </row>
        <row r="2443">
          <cell r="AF2443"/>
          <cell r="AG2443"/>
          <cell r="AH2443"/>
          <cell r="AI2443"/>
          <cell r="AJ2443"/>
          <cell r="AK2443"/>
          <cell r="AL2443"/>
          <cell r="AM2443"/>
          <cell r="AN2443"/>
          <cell r="AO2443"/>
          <cell r="AP2443"/>
          <cell r="AQ2443"/>
          <cell r="AR2443"/>
          <cell r="AS2443"/>
          <cell r="AT2443"/>
          <cell r="AU2443"/>
          <cell r="AV2443"/>
          <cell r="AW2443"/>
          <cell r="AX2443"/>
          <cell r="AY2443"/>
          <cell r="AZ2443"/>
          <cell r="BA2443"/>
          <cell r="BB2443"/>
          <cell r="BC2443"/>
          <cell r="BD2443"/>
          <cell r="BE2443"/>
          <cell r="BF2443"/>
          <cell r="BG2443"/>
          <cell r="BH2443"/>
        </row>
        <row r="2444">
          <cell r="AF2444"/>
          <cell r="AG2444"/>
          <cell r="AH2444"/>
          <cell r="AI2444"/>
          <cell r="AJ2444"/>
          <cell r="AK2444"/>
          <cell r="AL2444"/>
          <cell r="AM2444"/>
          <cell r="AN2444"/>
          <cell r="AO2444"/>
          <cell r="AP2444"/>
          <cell r="AQ2444"/>
          <cell r="AR2444"/>
          <cell r="AS2444"/>
          <cell r="AT2444"/>
          <cell r="AU2444"/>
          <cell r="AV2444"/>
          <cell r="AW2444"/>
          <cell r="AX2444"/>
          <cell r="AY2444"/>
          <cell r="AZ2444"/>
          <cell r="BA2444"/>
          <cell r="BB2444"/>
          <cell r="BC2444"/>
          <cell r="BD2444"/>
          <cell r="BE2444"/>
          <cell r="BF2444"/>
          <cell r="BG2444"/>
          <cell r="BH2444"/>
        </row>
        <row r="2445">
          <cell r="AF2445"/>
          <cell r="AG2445"/>
          <cell r="AH2445"/>
          <cell r="AI2445"/>
          <cell r="AJ2445"/>
          <cell r="AK2445"/>
          <cell r="AL2445"/>
          <cell r="AM2445"/>
          <cell r="AN2445"/>
          <cell r="AO2445"/>
          <cell r="AP2445"/>
          <cell r="AQ2445"/>
          <cell r="AR2445"/>
          <cell r="AS2445"/>
          <cell r="AT2445"/>
          <cell r="AU2445"/>
          <cell r="AV2445"/>
          <cell r="AW2445"/>
          <cell r="AX2445"/>
          <cell r="AY2445"/>
          <cell r="AZ2445"/>
          <cell r="BA2445"/>
          <cell r="BB2445"/>
          <cell r="BC2445"/>
          <cell r="BD2445"/>
          <cell r="BE2445"/>
          <cell r="BF2445"/>
          <cell r="BG2445"/>
          <cell r="BH2445"/>
        </row>
        <row r="2446">
          <cell r="AF2446"/>
          <cell r="AG2446"/>
          <cell r="AH2446"/>
          <cell r="AI2446"/>
          <cell r="AJ2446"/>
          <cell r="AK2446"/>
          <cell r="AL2446"/>
          <cell r="AM2446"/>
          <cell r="AN2446"/>
          <cell r="AO2446"/>
          <cell r="AP2446"/>
          <cell r="AQ2446"/>
          <cell r="AR2446"/>
          <cell r="AS2446"/>
          <cell r="AT2446"/>
          <cell r="AU2446"/>
          <cell r="AV2446"/>
          <cell r="AW2446"/>
          <cell r="AX2446"/>
          <cell r="AY2446"/>
          <cell r="AZ2446"/>
          <cell r="BA2446"/>
          <cell r="BB2446"/>
          <cell r="BC2446"/>
          <cell r="BD2446"/>
          <cell r="BE2446"/>
          <cell r="BF2446"/>
          <cell r="BG2446"/>
          <cell r="BH2446"/>
        </row>
        <row r="2447">
          <cell r="AF2447"/>
          <cell r="AG2447"/>
          <cell r="AH2447"/>
          <cell r="AI2447"/>
          <cell r="AJ2447"/>
          <cell r="AK2447"/>
          <cell r="AL2447"/>
          <cell r="AM2447"/>
          <cell r="AN2447"/>
          <cell r="AO2447"/>
          <cell r="AP2447"/>
          <cell r="AQ2447"/>
          <cell r="AR2447"/>
          <cell r="AS2447"/>
          <cell r="AT2447"/>
          <cell r="AU2447"/>
          <cell r="AV2447"/>
          <cell r="AW2447"/>
          <cell r="AX2447"/>
          <cell r="AY2447"/>
          <cell r="AZ2447"/>
          <cell r="BA2447"/>
          <cell r="BB2447"/>
          <cell r="BC2447"/>
          <cell r="BD2447"/>
          <cell r="BE2447"/>
          <cell r="BF2447"/>
          <cell r="BG2447"/>
          <cell r="BH2447"/>
        </row>
        <row r="2448">
          <cell r="AF2448"/>
          <cell r="AG2448"/>
          <cell r="AH2448"/>
          <cell r="AI2448"/>
          <cell r="AJ2448"/>
          <cell r="AK2448"/>
          <cell r="AL2448"/>
          <cell r="AM2448"/>
          <cell r="AN2448"/>
          <cell r="AO2448"/>
          <cell r="AP2448"/>
          <cell r="AQ2448"/>
          <cell r="AR2448"/>
          <cell r="AS2448"/>
          <cell r="AT2448"/>
          <cell r="AU2448"/>
          <cell r="AV2448"/>
          <cell r="AW2448"/>
          <cell r="AX2448"/>
          <cell r="AY2448"/>
          <cell r="AZ2448"/>
          <cell r="BA2448"/>
          <cell r="BB2448"/>
          <cell r="BC2448"/>
          <cell r="BD2448"/>
          <cell r="BE2448"/>
          <cell r="BF2448"/>
          <cell r="BG2448"/>
          <cell r="BH2448"/>
        </row>
        <row r="2449">
          <cell r="AF2449"/>
          <cell r="AG2449"/>
          <cell r="AH2449"/>
          <cell r="AI2449"/>
          <cell r="AJ2449"/>
          <cell r="AK2449"/>
          <cell r="AL2449"/>
          <cell r="AM2449"/>
          <cell r="AN2449"/>
          <cell r="AO2449"/>
          <cell r="AP2449"/>
          <cell r="AQ2449"/>
          <cell r="AR2449"/>
          <cell r="AS2449"/>
          <cell r="AT2449"/>
          <cell r="AU2449"/>
          <cell r="AV2449"/>
          <cell r="AW2449"/>
          <cell r="AX2449"/>
          <cell r="AY2449"/>
          <cell r="AZ2449"/>
          <cell r="BA2449"/>
          <cell r="BB2449"/>
          <cell r="BC2449"/>
          <cell r="BD2449"/>
          <cell r="BE2449"/>
          <cell r="BF2449"/>
          <cell r="BG2449"/>
          <cell r="BH2449"/>
        </row>
        <row r="2450">
          <cell r="AF2450"/>
          <cell r="AG2450"/>
          <cell r="AH2450"/>
          <cell r="AI2450"/>
          <cell r="AJ2450"/>
          <cell r="AL2450"/>
          <cell r="AM2450"/>
          <cell r="AN2450"/>
          <cell r="AO2450"/>
          <cell r="AP2450"/>
          <cell r="AQ2450"/>
          <cell r="AR2450"/>
          <cell r="AS2450"/>
          <cell r="AT2450"/>
          <cell r="AU2450"/>
          <cell r="AV2450"/>
          <cell r="AW2450"/>
          <cell r="AX2450"/>
          <cell r="AY2450"/>
          <cell r="AZ2450"/>
          <cell r="BA2450"/>
          <cell r="BB2450"/>
          <cell r="BC2450"/>
          <cell r="BD2450"/>
          <cell r="BE2450"/>
          <cell r="BF2450"/>
          <cell r="BG2450"/>
          <cell r="BH2450"/>
        </row>
        <row r="2451">
          <cell r="AF2451"/>
          <cell r="AG2451"/>
          <cell r="AH2451"/>
          <cell r="AI2451"/>
          <cell r="AJ2451"/>
          <cell r="AL2451"/>
          <cell r="AM2451"/>
          <cell r="AN2451"/>
          <cell r="AO2451"/>
          <cell r="AP2451"/>
          <cell r="AQ2451"/>
          <cell r="AR2451"/>
          <cell r="AS2451"/>
          <cell r="AT2451"/>
          <cell r="AU2451"/>
          <cell r="AV2451"/>
          <cell r="AW2451"/>
          <cell r="AX2451"/>
          <cell r="AY2451"/>
          <cell r="AZ2451"/>
          <cell r="BA2451"/>
          <cell r="BB2451"/>
          <cell r="BC2451"/>
          <cell r="BD2451"/>
          <cell r="BE2451"/>
          <cell r="BF2451"/>
          <cell r="BG2451"/>
          <cell r="BH2451"/>
        </row>
        <row r="2452">
          <cell r="AF2452"/>
          <cell r="AG2452"/>
          <cell r="AH2452"/>
          <cell r="AI2452"/>
          <cell r="AJ2452"/>
          <cell r="AL2452"/>
          <cell r="AM2452"/>
          <cell r="AN2452"/>
          <cell r="AO2452"/>
          <cell r="AP2452"/>
          <cell r="AQ2452"/>
          <cell r="AR2452"/>
          <cell r="AS2452"/>
          <cell r="AT2452"/>
          <cell r="AU2452"/>
          <cell r="AV2452"/>
          <cell r="AW2452"/>
          <cell r="AX2452"/>
          <cell r="AY2452"/>
          <cell r="AZ2452"/>
          <cell r="BA2452"/>
          <cell r="BB2452"/>
          <cell r="BC2452"/>
          <cell r="BD2452"/>
          <cell r="BE2452"/>
          <cell r="BF2452"/>
          <cell r="BG2452"/>
          <cell r="BH2452"/>
        </row>
        <row r="2453">
          <cell r="AF2453"/>
          <cell r="AG2453"/>
          <cell r="AH2453"/>
          <cell r="AI2453"/>
          <cell r="AJ2453"/>
          <cell r="AK2453"/>
          <cell r="AL2453"/>
          <cell r="AM2453"/>
          <cell r="AN2453"/>
          <cell r="AO2453"/>
          <cell r="AP2453"/>
          <cell r="AQ2453"/>
          <cell r="AR2453"/>
          <cell r="AS2453"/>
          <cell r="AT2453"/>
          <cell r="AU2453"/>
          <cell r="AV2453"/>
          <cell r="AW2453"/>
          <cell r="AX2453"/>
          <cell r="AY2453"/>
          <cell r="AZ2453"/>
          <cell r="BA2453"/>
          <cell r="BB2453"/>
          <cell r="BC2453"/>
          <cell r="BD2453"/>
          <cell r="BE2453"/>
          <cell r="BF2453"/>
          <cell r="BG2453"/>
          <cell r="BH2453"/>
        </row>
        <row r="2454">
          <cell r="AF2454"/>
          <cell r="AG2454"/>
          <cell r="AH2454"/>
          <cell r="AI2454"/>
          <cell r="AJ2454"/>
          <cell r="AK2454"/>
          <cell r="AL2454"/>
          <cell r="AM2454"/>
          <cell r="AN2454"/>
          <cell r="AO2454"/>
          <cell r="AP2454"/>
          <cell r="AQ2454"/>
          <cell r="AR2454"/>
          <cell r="AS2454"/>
          <cell r="AT2454"/>
          <cell r="AU2454"/>
          <cell r="AV2454"/>
          <cell r="AW2454"/>
          <cell r="AX2454"/>
          <cell r="AY2454"/>
          <cell r="AZ2454"/>
          <cell r="BA2454"/>
          <cell r="BB2454"/>
          <cell r="BC2454"/>
          <cell r="BD2454"/>
          <cell r="BE2454"/>
          <cell r="BF2454"/>
          <cell r="BG2454"/>
          <cell r="BH2454"/>
        </row>
        <row r="2455">
          <cell r="AF2455"/>
          <cell r="AG2455"/>
          <cell r="AH2455"/>
          <cell r="AI2455"/>
          <cell r="AJ2455"/>
          <cell r="AK2455"/>
          <cell r="AL2455"/>
          <cell r="AM2455"/>
          <cell r="AN2455"/>
          <cell r="AO2455"/>
          <cell r="AP2455"/>
          <cell r="AQ2455"/>
          <cell r="AR2455"/>
          <cell r="AS2455"/>
          <cell r="AT2455"/>
          <cell r="AU2455"/>
          <cell r="AV2455"/>
          <cell r="AW2455"/>
          <cell r="AX2455"/>
          <cell r="AY2455"/>
          <cell r="AZ2455"/>
          <cell r="BA2455"/>
          <cell r="BB2455"/>
          <cell r="BC2455"/>
          <cell r="BD2455"/>
          <cell r="BE2455"/>
          <cell r="BF2455"/>
          <cell r="BG2455"/>
          <cell r="BH2455"/>
        </row>
        <row r="2456">
          <cell r="AF2456"/>
          <cell r="AG2456"/>
          <cell r="AH2456"/>
          <cell r="AI2456"/>
          <cell r="AJ2456"/>
          <cell r="AK2456"/>
          <cell r="AL2456"/>
          <cell r="AM2456"/>
          <cell r="AN2456"/>
          <cell r="AO2456"/>
          <cell r="AP2456"/>
          <cell r="AQ2456"/>
          <cell r="AR2456"/>
          <cell r="AS2456"/>
          <cell r="AT2456"/>
          <cell r="AU2456"/>
          <cell r="AV2456"/>
          <cell r="AW2456"/>
          <cell r="AX2456"/>
          <cell r="AY2456"/>
          <cell r="AZ2456"/>
          <cell r="BA2456"/>
          <cell r="BB2456"/>
          <cell r="BC2456"/>
          <cell r="BD2456"/>
          <cell r="BE2456"/>
          <cell r="BF2456"/>
          <cell r="BG2456"/>
          <cell r="BH2456"/>
        </row>
        <row r="2457">
          <cell r="AF2457"/>
          <cell r="AG2457"/>
          <cell r="AH2457"/>
          <cell r="AI2457"/>
          <cell r="AJ2457"/>
          <cell r="AK2457"/>
          <cell r="AL2457"/>
          <cell r="AM2457"/>
          <cell r="AN2457"/>
          <cell r="AO2457"/>
          <cell r="AP2457"/>
          <cell r="AQ2457"/>
          <cell r="AR2457"/>
          <cell r="AS2457"/>
          <cell r="AT2457"/>
          <cell r="AU2457"/>
          <cell r="AV2457"/>
          <cell r="AW2457"/>
          <cell r="AX2457"/>
          <cell r="AY2457"/>
          <cell r="AZ2457"/>
          <cell r="BA2457"/>
          <cell r="BB2457"/>
          <cell r="BC2457"/>
          <cell r="BD2457"/>
          <cell r="BE2457"/>
          <cell r="BF2457"/>
          <cell r="BG2457"/>
          <cell r="BH2457"/>
        </row>
        <row r="2458">
          <cell r="AF2458"/>
          <cell r="AG2458"/>
          <cell r="AH2458"/>
          <cell r="AI2458"/>
          <cell r="AJ2458"/>
          <cell r="AK2458"/>
          <cell r="AL2458"/>
          <cell r="AM2458"/>
          <cell r="AN2458"/>
          <cell r="AO2458"/>
          <cell r="AP2458"/>
          <cell r="AQ2458"/>
          <cell r="AR2458"/>
          <cell r="AS2458"/>
          <cell r="AT2458"/>
          <cell r="AU2458"/>
          <cell r="AV2458"/>
          <cell r="AW2458"/>
          <cell r="AX2458"/>
          <cell r="AY2458"/>
          <cell r="AZ2458"/>
          <cell r="BA2458"/>
          <cell r="BB2458"/>
          <cell r="BC2458"/>
          <cell r="BD2458"/>
          <cell r="BE2458"/>
          <cell r="BF2458"/>
          <cell r="BG2458"/>
          <cell r="BH2458"/>
        </row>
        <row r="2459">
          <cell r="AF2459"/>
          <cell r="AG2459"/>
          <cell r="AH2459"/>
          <cell r="AI2459"/>
          <cell r="AJ2459"/>
          <cell r="AK2459"/>
          <cell r="AL2459"/>
          <cell r="AM2459"/>
          <cell r="AN2459"/>
          <cell r="AO2459"/>
          <cell r="AP2459"/>
          <cell r="AQ2459"/>
          <cell r="AR2459"/>
          <cell r="AS2459"/>
          <cell r="AT2459"/>
          <cell r="AU2459"/>
          <cell r="AV2459"/>
          <cell r="AW2459"/>
          <cell r="AX2459"/>
          <cell r="AY2459"/>
          <cell r="AZ2459"/>
          <cell r="BA2459"/>
          <cell r="BB2459"/>
          <cell r="BC2459"/>
          <cell r="BD2459"/>
          <cell r="BE2459"/>
          <cell r="BF2459"/>
          <cell r="BG2459"/>
          <cell r="BH2459"/>
        </row>
        <row r="2460">
          <cell r="AF2460"/>
          <cell r="AG2460"/>
          <cell r="AH2460"/>
          <cell r="AI2460"/>
          <cell r="AJ2460"/>
          <cell r="AL2460"/>
          <cell r="AM2460"/>
          <cell r="AN2460"/>
          <cell r="AO2460"/>
          <cell r="AP2460"/>
          <cell r="AQ2460"/>
          <cell r="AR2460"/>
          <cell r="AS2460"/>
          <cell r="AT2460"/>
          <cell r="AU2460"/>
          <cell r="AV2460"/>
          <cell r="AW2460"/>
          <cell r="AX2460"/>
          <cell r="AY2460"/>
          <cell r="AZ2460"/>
          <cell r="BA2460"/>
          <cell r="BB2460"/>
          <cell r="BC2460"/>
          <cell r="BD2460"/>
          <cell r="BE2460"/>
          <cell r="BF2460"/>
          <cell r="BG2460"/>
          <cell r="BH2460"/>
        </row>
        <row r="2461">
          <cell r="AF2461"/>
          <cell r="AG2461"/>
          <cell r="AH2461"/>
          <cell r="AI2461"/>
          <cell r="AJ2461"/>
          <cell r="AL2461"/>
          <cell r="AM2461"/>
          <cell r="AN2461"/>
          <cell r="AO2461"/>
          <cell r="AP2461"/>
          <cell r="AQ2461"/>
          <cell r="AR2461"/>
          <cell r="AS2461"/>
          <cell r="AT2461"/>
          <cell r="AU2461"/>
          <cell r="AV2461"/>
          <cell r="AW2461"/>
          <cell r="AX2461"/>
          <cell r="AY2461"/>
          <cell r="AZ2461"/>
          <cell r="BA2461"/>
          <cell r="BB2461"/>
          <cell r="BC2461"/>
          <cell r="BD2461"/>
          <cell r="BE2461"/>
          <cell r="BF2461"/>
          <cell r="BG2461"/>
          <cell r="BH2461"/>
        </row>
        <row r="2462">
          <cell r="AF2462"/>
          <cell r="AG2462"/>
          <cell r="AH2462"/>
          <cell r="AI2462"/>
          <cell r="AJ2462"/>
          <cell r="AL2462"/>
          <cell r="AM2462"/>
          <cell r="AN2462"/>
          <cell r="AO2462"/>
          <cell r="AP2462"/>
          <cell r="AQ2462"/>
          <cell r="AR2462"/>
          <cell r="AS2462"/>
          <cell r="AT2462"/>
          <cell r="AU2462"/>
          <cell r="AV2462"/>
          <cell r="AW2462"/>
          <cell r="AX2462"/>
          <cell r="AY2462"/>
          <cell r="AZ2462"/>
          <cell r="BA2462"/>
          <cell r="BB2462"/>
          <cell r="BC2462"/>
          <cell r="BD2462"/>
          <cell r="BE2462"/>
          <cell r="BF2462"/>
          <cell r="BG2462"/>
          <cell r="BH2462"/>
        </row>
        <row r="2463">
          <cell r="AF2463"/>
          <cell r="AG2463"/>
          <cell r="AH2463"/>
          <cell r="AI2463"/>
          <cell r="AJ2463"/>
          <cell r="AK2463"/>
          <cell r="AL2463"/>
          <cell r="AM2463"/>
          <cell r="AN2463"/>
          <cell r="AO2463"/>
          <cell r="AP2463"/>
          <cell r="AQ2463"/>
          <cell r="AR2463"/>
          <cell r="AS2463"/>
          <cell r="AT2463"/>
          <cell r="AU2463"/>
          <cell r="AV2463"/>
          <cell r="AW2463"/>
          <cell r="AX2463"/>
          <cell r="AY2463"/>
          <cell r="AZ2463"/>
          <cell r="BA2463"/>
          <cell r="BB2463"/>
          <cell r="BC2463"/>
          <cell r="BD2463"/>
          <cell r="BE2463"/>
          <cell r="BF2463"/>
          <cell r="BG2463"/>
          <cell r="BH2463"/>
        </row>
        <row r="2464">
          <cell r="AF2464"/>
          <cell r="AG2464"/>
          <cell r="AH2464"/>
          <cell r="AI2464"/>
          <cell r="AJ2464"/>
          <cell r="AK2464"/>
          <cell r="AL2464"/>
          <cell r="AM2464"/>
          <cell r="AN2464"/>
          <cell r="AO2464"/>
          <cell r="AP2464"/>
          <cell r="AQ2464"/>
          <cell r="AR2464"/>
          <cell r="AS2464"/>
          <cell r="AT2464"/>
          <cell r="AU2464"/>
          <cell r="AV2464"/>
          <cell r="AW2464"/>
          <cell r="AX2464"/>
          <cell r="AY2464"/>
          <cell r="AZ2464"/>
          <cell r="BA2464"/>
          <cell r="BB2464"/>
          <cell r="BC2464"/>
          <cell r="BD2464"/>
          <cell r="BE2464"/>
          <cell r="BF2464"/>
          <cell r="BG2464"/>
          <cell r="BH2464"/>
        </row>
        <row r="2465">
          <cell r="AF2465"/>
          <cell r="AG2465"/>
          <cell r="AH2465"/>
          <cell r="AI2465"/>
          <cell r="AJ2465"/>
          <cell r="AK2465"/>
          <cell r="AL2465"/>
          <cell r="AM2465"/>
          <cell r="AN2465"/>
          <cell r="AO2465"/>
          <cell r="AP2465"/>
          <cell r="AQ2465"/>
          <cell r="AR2465"/>
          <cell r="AS2465"/>
          <cell r="AT2465"/>
          <cell r="AU2465"/>
          <cell r="AV2465"/>
          <cell r="AW2465"/>
          <cell r="AX2465"/>
          <cell r="AY2465"/>
          <cell r="AZ2465"/>
          <cell r="BA2465"/>
          <cell r="BB2465"/>
          <cell r="BC2465"/>
          <cell r="BD2465"/>
          <cell r="BE2465"/>
          <cell r="BF2465"/>
          <cell r="BG2465"/>
          <cell r="BH2465"/>
        </row>
        <row r="2466">
          <cell r="AF2466"/>
          <cell r="AG2466"/>
          <cell r="AH2466"/>
          <cell r="AI2466"/>
          <cell r="AJ2466"/>
          <cell r="AK2466"/>
          <cell r="AL2466"/>
          <cell r="AM2466"/>
          <cell r="AN2466"/>
          <cell r="AO2466"/>
          <cell r="AP2466"/>
          <cell r="AQ2466"/>
          <cell r="AR2466"/>
          <cell r="AS2466"/>
          <cell r="AT2466"/>
          <cell r="AU2466"/>
          <cell r="AV2466"/>
          <cell r="AW2466"/>
          <cell r="AX2466"/>
          <cell r="AY2466"/>
          <cell r="AZ2466"/>
          <cell r="BA2466"/>
          <cell r="BB2466"/>
          <cell r="BC2466"/>
          <cell r="BD2466"/>
          <cell r="BE2466"/>
          <cell r="BF2466"/>
          <cell r="BG2466"/>
          <cell r="BH2466"/>
        </row>
        <row r="2467">
          <cell r="AF2467"/>
          <cell r="AG2467"/>
          <cell r="AH2467"/>
          <cell r="AI2467"/>
          <cell r="AJ2467"/>
          <cell r="AK2467"/>
          <cell r="AL2467"/>
          <cell r="AM2467"/>
          <cell r="AN2467"/>
          <cell r="AO2467"/>
          <cell r="AP2467"/>
          <cell r="AQ2467"/>
          <cell r="AR2467"/>
          <cell r="AS2467"/>
          <cell r="AT2467"/>
          <cell r="AU2467"/>
          <cell r="AV2467"/>
          <cell r="AW2467"/>
          <cell r="AX2467"/>
          <cell r="AY2467"/>
          <cell r="AZ2467"/>
          <cell r="BA2467"/>
          <cell r="BB2467"/>
          <cell r="BC2467"/>
          <cell r="BD2467"/>
          <cell r="BE2467"/>
          <cell r="BF2467"/>
          <cell r="BG2467"/>
          <cell r="BH2467"/>
        </row>
        <row r="2468">
          <cell r="AF2468"/>
          <cell r="AG2468"/>
          <cell r="AH2468"/>
          <cell r="AI2468"/>
          <cell r="AJ2468"/>
          <cell r="AK2468"/>
          <cell r="AL2468"/>
          <cell r="AM2468"/>
          <cell r="AN2468"/>
          <cell r="AO2468"/>
          <cell r="AP2468"/>
          <cell r="AQ2468"/>
          <cell r="AR2468"/>
          <cell r="AS2468"/>
          <cell r="AT2468"/>
          <cell r="AU2468"/>
          <cell r="AV2468"/>
          <cell r="AW2468"/>
          <cell r="AX2468"/>
          <cell r="AY2468"/>
          <cell r="AZ2468"/>
          <cell r="BA2468"/>
          <cell r="BB2468"/>
          <cell r="BC2468"/>
          <cell r="BD2468"/>
          <cell r="BE2468"/>
          <cell r="BF2468"/>
          <cell r="BG2468"/>
          <cell r="BH2468"/>
        </row>
        <row r="2469">
          <cell r="AF2469"/>
          <cell r="AG2469"/>
          <cell r="AH2469"/>
          <cell r="AI2469"/>
          <cell r="AJ2469"/>
          <cell r="AK2469"/>
          <cell r="AL2469"/>
          <cell r="AM2469"/>
          <cell r="AN2469"/>
          <cell r="AO2469"/>
          <cell r="AP2469"/>
          <cell r="AQ2469"/>
          <cell r="AR2469"/>
          <cell r="AS2469"/>
          <cell r="AT2469"/>
          <cell r="AU2469"/>
          <cell r="AV2469"/>
          <cell r="AW2469"/>
          <cell r="AX2469"/>
          <cell r="AY2469"/>
          <cell r="AZ2469"/>
          <cell r="BA2469"/>
          <cell r="BB2469"/>
          <cell r="BC2469"/>
          <cell r="BD2469"/>
          <cell r="BE2469"/>
          <cell r="BF2469"/>
          <cell r="BG2469"/>
          <cell r="BH2469"/>
        </row>
        <row r="2470">
          <cell r="AF2470"/>
          <cell r="AG2470"/>
          <cell r="AH2470"/>
          <cell r="AI2470"/>
          <cell r="AJ2470"/>
          <cell r="AL2470"/>
          <cell r="AM2470"/>
          <cell r="AN2470"/>
          <cell r="AO2470"/>
          <cell r="AP2470"/>
          <cell r="AQ2470"/>
          <cell r="AR2470"/>
          <cell r="AS2470"/>
          <cell r="AT2470"/>
          <cell r="AU2470"/>
          <cell r="AV2470"/>
          <cell r="AW2470"/>
          <cell r="AX2470"/>
          <cell r="AY2470"/>
          <cell r="AZ2470"/>
          <cell r="BA2470"/>
          <cell r="BB2470"/>
          <cell r="BC2470"/>
          <cell r="BD2470"/>
          <cell r="BE2470"/>
          <cell r="BF2470"/>
          <cell r="BG2470"/>
          <cell r="BH2470"/>
        </row>
        <row r="2471">
          <cell r="AF2471"/>
          <cell r="AG2471"/>
          <cell r="AH2471"/>
          <cell r="AI2471"/>
          <cell r="AJ2471"/>
          <cell r="AL2471"/>
          <cell r="AM2471"/>
          <cell r="AN2471"/>
          <cell r="AO2471"/>
          <cell r="AP2471"/>
          <cell r="AQ2471"/>
          <cell r="AR2471"/>
          <cell r="AS2471"/>
          <cell r="AT2471"/>
          <cell r="AU2471"/>
          <cell r="AV2471"/>
          <cell r="AW2471"/>
          <cell r="AX2471"/>
          <cell r="AY2471"/>
          <cell r="AZ2471"/>
          <cell r="BA2471"/>
          <cell r="BB2471"/>
          <cell r="BC2471"/>
          <cell r="BD2471"/>
          <cell r="BE2471"/>
          <cell r="BF2471"/>
          <cell r="BG2471"/>
          <cell r="BH2471"/>
        </row>
        <row r="2472">
          <cell r="AF2472"/>
          <cell r="AG2472"/>
          <cell r="AH2472"/>
          <cell r="AI2472"/>
          <cell r="AJ2472"/>
          <cell r="AL2472"/>
          <cell r="AM2472"/>
          <cell r="AN2472"/>
          <cell r="AO2472"/>
          <cell r="AP2472"/>
          <cell r="AQ2472"/>
          <cell r="AR2472"/>
          <cell r="AS2472"/>
          <cell r="AT2472"/>
          <cell r="AU2472"/>
          <cell r="AV2472"/>
          <cell r="AW2472"/>
          <cell r="AX2472"/>
          <cell r="AY2472"/>
          <cell r="AZ2472"/>
          <cell r="BA2472"/>
          <cell r="BB2472"/>
          <cell r="BC2472"/>
          <cell r="BD2472"/>
          <cell r="BE2472"/>
          <cell r="BF2472"/>
          <cell r="BG2472"/>
          <cell r="BH2472"/>
        </row>
        <row r="2473">
          <cell r="AF2473"/>
          <cell r="AG2473"/>
          <cell r="AH2473"/>
          <cell r="AI2473"/>
          <cell r="AJ2473"/>
          <cell r="AK2473"/>
          <cell r="AL2473"/>
          <cell r="AM2473"/>
          <cell r="AN2473"/>
          <cell r="AO2473"/>
          <cell r="AP2473"/>
          <cell r="AQ2473"/>
          <cell r="AR2473"/>
          <cell r="AS2473"/>
          <cell r="AT2473"/>
          <cell r="AU2473"/>
          <cell r="AV2473"/>
          <cell r="AW2473"/>
          <cell r="AX2473"/>
          <cell r="AY2473"/>
          <cell r="AZ2473"/>
          <cell r="BA2473"/>
          <cell r="BB2473"/>
          <cell r="BC2473"/>
          <cell r="BD2473"/>
          <cell r="BE2473"/>
          <cell r="BF2473"/>
          <cell r="BG2473"/>
          <cell r="BH2473"/>
        </row>
        <row r="2474">
          <cell r="AF2474"/>
          <cell r="AG2474"/>
          <cell r="AH2474"/>
          <cell r="AI2474"/>
          <cell r="AJ2474"/>
          <cell r="AK2474"/>
          <cell r="AL2474"/>
          <cell r="AM2474"/>
          <cell r="AN2474"/>
          <cell r="AO2474"/>
          <cell r="AP2474"/>
          <cell r="AQ2474"/>
          <cell r="AR2474"/>
          <cell r="AS2474"/>
          <cell r="AT2474"/>
          <cell r="AU2474"/>
          <cell r="AV2474"/>
          <cell r="AW2474"/>
          <cell r="AX2474"/>
          <cell r="AY2474"/>
          <cell r="AZ2474"/>
          <cell r="BA2474"/>
          <cell r="BB2474"/>
          <cell r="BC2474"/>
          <cell r="BD2474"/>
          <cell r="BE2474"/>
          <cell r="BF2474"/>
          <cell r="BG2474"/>
          <cell r="BH2474"/>
        </row>
        <row r="2475">
          <cell r="AF2475"/>
          <cell r="AG2475"/>
          <cell r="AH2475"/>
          <cell r="AI2475"/>
          <cell r="AJ2475"/>
          <cell r="AK2475"/>
          <cell r="AL2475"/>
          <cell r="AM2475"/>
          <cell r="AN2475"/>
          <cell r="AO2475"/>
          <cell r="AP2475"/>
          <cell r="AQ2475"/>
          <cell r="AR2475"/>
          <cell r="AS2475"/>
          <cell r="AT2475"/>
          <cell r="AU2475"/>
          <cell r="AV2475"/>
          <cell r="AW2475"/>
          <cell r="AX2475"/>
          <cell r="AY2475"/>
          <cell r="AZ2475"/>
          <cell r="BA2475"/>
          <cell r="BB2475"/>
          <cell r="BC2475"/>
          <cell r="BD2475"/>
          <cell r="BE2475"/>
          <cell r="BF2475"/>
          <cell r="BG2475"/>
          <cell r="BH2475"/>
        </row>
        <row r="2476">
          <cell r="AF2476"/>
          <cell r="AG2476"/>
          <cell r="AH2476"/>
          <cell r="AI2476"/>
          <cell r="AJ2476"/>
          <cell r="AK2476"/>
          <cell r="AL2476"/>
          <cell r="AM2476"/>
          <cell r="AN2476"/>
          <cell r="AO2476"/>
          <cell r="AP2476"/>
          <cell r="AQ2476"/>
          <cell r="AR2476"/>
          <cell r="AS2476"/>
          <cell r="AT2476"/>
          <cell r="AU2476"/>
          <cell r="AV2476"/>
          <cell r="AW2476"/>
          <cell r="AX2476"/>
          <cell r="AY2476"/>
          <cell r="AZ2476"/>
          <cell r="BA2476"/>
          <cell r="BB2476"/>
          <cell r="BC2476"/>
          <cell r="BD2476"/>
          <cell r="BE2476"/>
          <cell r="BF2476"/>
          <cell r="BG2476"/>
          <cell r="BH2476"/>
        </row>
        <row r="2477">
          <cell r="AF2477"/>
          <cell r="AG2477"/>
          <cell r="AH2477"/>
          <cell r="AI2477"/>
          <cell r="AJ2477"/>
          <cell r="AK2477"/>
          <cell r="AL2477"/>
          <cell r="AM2477"/>
          <cell r="AN2477"/>
          <cell r="AO2477"/>
          <cell r="AP2477"/>
          <cell r="AQ2477"/>
          <cell r="AR2477"/>
          <cell r="AS2477"/>
          <cell r="AT2477"/>
          <cell r="AU2477"/>
          <cell r="AV2477"/>
          <cell r="AW2477"/>
          <cell r="AX2477"/>
          <cell r="AY2477"/>
          <cell r="AZ2477"/>
          <cell r="BA2477"/>
          <cell r="BB2477"/>
          <cell r="BC2477"/>
          <cell r="BD2477"/>
          <cell r="BE2477"/>
          <cell r="BF2477"/>
          <cell r="BG2477"/>
          <cell r="BH2477"/>
        </row>
        <row r="2478">
          <cell r="AF2478"/>
          <cell r="AG2478"/>
          <cell r="AH2478"/>
          <cell r="AI2478"/>
          <cell r="AJ2478"/>
          <cell r="AK2478"/>
          <cell r="AL2478"/>
          <cell r="AM2478"/>
          <cell r="AN2478"/>
          <cell r="AO2478"/>
          <cell r="AP2478"/>
          <cell r="AQ2478"/>
          <cell r="AR2478"/>
          <cell r="AS2478"/>
          <cell r="AT2478"/>
          <cell r="AU2478"/>
          <cell r="AV2478"/>
          <cell r="AW2478"/>
          <cell r="AX2478"/>
          <cell r="AY2478"/>
          <cell r="AZ2478"/>
          <cell r="BA2478"/>
          <cell r="BB2478"/>
          <cell r="BC2478"/>
          <cell r="BD2478"/>
          <cell r="BE2478"/>
          <cell r="BF2478"/>
          <cell r="BG2478"/>
          <cell r="BH2478"/>
        </row>
        <row r="2479">
          <cell r="AF2479"/>
          <cell r="AG2479"/>
          <cell r="AH2479"/>
          <cell r="AI2479"/>
          <cell r="AJ2479"/>
          <cell r="AK2479"/>
          <cell r="AL2479"/>
          <cell r="AM2479"/>
          <cell r="AN2479"/>
          <cell r="AO2479"/>
          <cell r="AP2479"/>
          <cell r="AQ2479"/>
          <cell r="AR2479"/>
          <cell r="AS2479"/>
          <cell r="AT2479"/>
          <cell r="AU2479"/>
          <cell r="AV2479"/>
          <cell r="AW2479"/>
          <cell r="AX2479"/>
          <cell r="AY2479"/>
          <cell r="AZ2479"/>
          <cell r="BA2479"/>
          <cell r="BB2479"/>
          <cell r="BC2479"/>
          <cell r="BD2479"/>
          <cell r="BE2479"/>
          <cell r="BF2479"/>
          <cell r="BG2479"/>
          <cell r="BH2479"/>
        </row>
        <row r="2480">
          <cell r="AF2480"/>
          <cell r="AG2480"/>
          <cell r="AH2480"/>
          <cell r="AI2480"/>
          <cell r="AJ2480"/>
          <cell r="AL2480"/>
          <cell r="AM2480"/>
          <cell r="AN2480"/>
          <cell r="AO2480"/>
          <cell r="AP2480"/>
          <cell r="AQ2480"/>
          <cell r="AR2480"/>
          <cell r="AS2480"/>
          <cell r="AT2480"/>
          <cell r="AU2480"/>
          <cell r="AV2480"/>
          <cell r="AW2480"/>
          <cell r="AX2480"/>
          <cell r="AY2480"/>
          <cell r="AZ2480"/>
          <cell r="BA2480"/>
          <cell r="BB2480"/>
          <cell r="BC2480"/>
          <cell r="BD2480"/>
          <cell r="BE2480"/>
          <cell r="BF2480"/>
          <cell r="BG2480"/>
          <cell r="BH2480"/>
        </row>
        <row r="2481">
          <cell r="AF2481"/>
          <cell r="AG2481"/>
          <cell r="AH2481"/>
          <cell r="AI2481"/>
          <cell r="AJ2481"/>
          <cell r="AL2481"/>
          <cell r="AM2481"/>
          <cell r="AN2481"/>
          <cell r="AO2481"/>
          <cell r="AP2481"/>
          <cell r="AQ2481"/>
          <cell r="AR2481"/>
          <cell r="AS2481"/>
          <cell r="AT2481"/>
          <cell r="AU2481"/>
          <cell r="AV2481"/>
          <cell r="AW2481"/>
          <cell r="AX2481"/>
          <cell r="AY2481"/>
          <cell r="AZ2481"/>
          <cell r="BA2481"/>
          <cell r="BB2481"/>
          <cell r="BC2481"/>
          <cell r="BD2481"/>
          <cell r="BE2481"/>
          <cell r="BF2481"/>
          <cell r="BG2481"/>
          <cell r="BH2481"/>
        </row>
        <row r="2482">
          <cell r="AF2482"/>
          <cell r="AG2482"/>
          <cell r="AH2482"/>
          <cell r="AI2482"/>
          <cell r="AJ2482"/>
          <cell r="AL2482"/>
          <cell r="AM2482"/>
          <cell r="AN2482"/>
          <cell r="AO2482"/>
          <cell r="AP2482"/>
          <cell r="AQ2482"/>
          <cell r="AR2482"/>
          <cell r="AS2482"/>
          <cell r="AT2482"/>
          <cell r="AU2482"/>
          <cell r="AV2482"/>
          <cell r="AW2482"/>
          <cell r="AX2482"/>
          <cell r="AY2482"/>
          <cell r="AZ2482"/>
          <cell r="BA2482"/>
          <cell r="BB2482"/>
          <cell r="BC2482"/>
          <cell r="BD2482"/>
          <cell r="BE2482"/>
          <cell r="BF2482"/>
          <cell r="BG2482"/>
          <cell r="BH2482"/>
        </row>
        <row r="2483">
          <cell r="AF2483"/>
          <cell r="AG2483"/>
          <cell r="AH2483"/>
          <cell r="AI2483"/>
          <cell r="AJ2483"/>
          <cell r="AK2483"/>
          <cell r="AL2483"/>
          <cell r="AM2483"/>
          <cell r="AN2483"/>
          <cell r="AO2483"/>
          <cell r="AP2483"/>
          <cell r="AQ2483"/>
          <cell r="AR2483"/>
          <cell r="AS2483"/>
          <cell r="AT2483"/>
          <cell r="AU2483"/>
          <cell r="AV2483"/>
          <cell r="AW2483"/>
          <cell r="AX2483"/>
          <cell r="AY2483"/>
          <cell r="AZ2483"/>
          <cell r="BA2483"/>
          <cell r="BB2483"/>
          <cell r="BC2483"/>
          <cell r="BD2483"/>
          <cell r="BE2483"/>
          <cell r="BF2483"/>
          <cell r="BG2483"/>
          <cell r="BH2483"/>
        </row>
        <row r="2484">
          <cell r="AF2484"/>
          <cell r="AG2484"/>
          <cell r="AH2484"/>
          <cell r="AI2484"/>
          <cell r="AJ2484"/>
          <cell r="AK2484"/>
          <cell r="AL2484"/>
          <cell r="AM2484"/>
          <cell r="AN2484"/>
          <cell r="AO2484"/>
          <cell r="AP2484"/>
          <cell r="AQ2484"/>
          <cell r="AR2484"/>
          <cell r="AS2484"/>
          <cell r="AT2484"/>
          <cell r="AU2484"/>
          <cell r="AV2484"/>
          <cell r="AW2484"/>
          <cell r="AX2484"/>
          <cell r="AY2484"/>
          <cell r="AZ2484"/>
          <cell r="BA2484"/>
          <cell r="BB2484"/>
          <cell r="BC2484"/>
          <cell r="BD2484"/>
          <cell r="BE2484"/>
          <cell r="BF2484"/>
          <cell r="BG2484"/>
          <cell r="BH2484"/>
        </row>
        <row r="2485">
          <cell r="AF2485"/>
          <cell r="AG2485"/>
          <cell r="AH2485"/>
          <cell r="AI2485"/>
          <cell r="AJ2485"/>
          <cell r="AK2485"/>
          <cell r="AL2485"/>
          <cell r="AM2485"/>
          <cell r="AN2485"/>
          <cell r="AO2485"/>
          <cell r="AP2485"/>
          <cell r="AQ2485"/>
          <cell r="AR2485"/>
          <cell r="AS2485"/>
          <cell r="AT2485"/>
          <cell r="AU2485"/>
          <cell r="AV2485"/>
          <cell r="AW2485"/>
          <cell r="AX2485"/>
          <cell r="AY2485"/>
          <cell r="AZ2485"/>
          <cell r="BA2485"/>
          <cell r="BB2485"/>
          <cell r="BC2485"/>
          <cell r="BD2485"/>
          <cell r="BE2485"/>
          <cell r="BF2485"/>
          <cell r="BG2485"/>
          <cell r="BH2485"/>
        </row>
        <row r="2486">
          <cell r="AF2486"/>
          <cell r="AG2486"/>
          <cell r="AH2486"/>
          <cell r="AI2486"/>
          <cell r="AJ2486"/>
          <cell r="AK2486"/>
          <cell r="AL2486"/>
          <cell r="AM2486"/>
          <cell r="AN2486"/>
          <cell r="AO2486"/>
          <cell r="AP2486"/>
          <cell r="AQ2486"/>
          <cell r="AR2486"/>
          <cell r="AS2486"/>
          <cell r="AT2486"/>
          <cell r="AU2486"/>
          <cell r="AV2486"/>
          <cell r="AW2486"/>
          <cell r="AX2486"/>
          <cell r="AY2486"/>
          <cell r="AZ2486"/>
          <cell r="BA2486"/>
          <cell r="BB2486"/>
          <cell r="BC2486"/>
          <cell r="BD2486"/>
          <cell r="BE2486"/>
          <cell r="BF2486"/>
          <cell r="BG2486"/>
          <cell r="BH2486"/>
        </row>
        <row r="2487">
          <cell r="AF2487"/>
          <cell r="AG2487"/>
          <cell r="AH2487"/>
          <cell r="AI2487"/>
          <cell r="AJ2487"/>
          <cell r="AK2487"/>
          <cell r="AL2487"/>
          <cell r="AM2487"/>
          <cell r="AN2487"/>
          <cell r="AO2487"/>
          <cell r="AP2487"/>
          <cell r="AQ2487"/>
          <cell r="AR2487"/>
          <cell r="AS2487"/>
          <cell r="AT2487"/>
          <cell r="AU2487"/>
          <cell r="AV2487"/>
          <cell r="AW2487"/>
          <cell r="AX2487"/>
          <cell r="AY2487"/>
          <cell r="AZ2487"/>
          <cell r="BA2487"/>
          <cell r="BB2487"/>
          <cell r="BC2487"/>
          <cell r="BD2487"/>
          <cell r="BE2487"/>
          <cell r="BF2487"/>
          <cell r="BG2487"/>
          <cell r="BH2487"/>
        </row>
        <row r="2488">
          <cell r="AF2488"/>
          <cell r="AG2488"/>
          <cell r="AH2488"/>
          <cell r="AI2488"/>
          <cell r="AJ2488"/>
          <cell r="AK2488"/>
          <cell r="AL2488"/>
          <cell r="AM2488"/>
          <cell r="AN2488"/>
          <cell r="AO2488"/>
          <cell r="AP2488"/>
          <cell r="AQ2488"/>
          <cell r="AR2488"/>
          <cell r="AS2488"/>
          <cell r="AT2488"/>
          <cell r="AU2488"/>
          <cell r="AV2488"/>
          <cell r="AW2488"/>
          <cell r="AX2488"/>
          <cell r="AY2488"/>
          <cell r="AZ2488"/>
          <cell r="BA2488"/>
          <cell r="BB2488"/>
          <cell r="BC2488"/>
          <cell r="BD2488"/>
          <cell r="BE2488"/>
          <cell r="BF2488"/>
          <cell r="BG2488"/>
          <cell r="BH2488"/>
        </row>
        <row r="2489">
          <cell r="AF2489"/>
          <cell r="AG2489"/>
          <cell r="AH2489"/>
          <cell r="AI2489"/>
          <cell r="AJ2489"/>
          <cell r="AK2489"/>
          <cell r="AL2489"/>
          <cell r="AM2489"/>
          <cell r="AN2489"/>
          <cell r="AO2489"/>
          <cell r="AP2489"/>
          <cell r="AQ2489"/>
          <cell r="AR2489"/>
          <cell r="AS2489"/>
          <cell r="AT2489"/>
          <cell r="AU2489"/>
          <cell r="AV2489"/>
          <cell r="AW2489"/>
          <cell r="AX2489"/>
          <cell r="AY2489"/>
          <cell r="AZ2489"/>
          <cell r="BA2489"/>
          <cell r="BB2489"/>
          <cell r="BC2489"/>
          <cell r="BD2489"/>
          <cell r="BE2489"/>
          <cell r="BF2489"/>
          <cell r="BG2489"/>
          <cell r="BH2489"/>
        </row>
        <row r="2490">
          <cell r="AF2490"/>
          <cell r="AG2490"/>
          <cell r="AH2490"/>
          <cell r="AI2490"/>
          <cell r="AJ2490"/>
          <cell r="AL2490"/>
          <cell r="AM2490"/>
          <cell r="AN2490"/>
          <cell r="AO2490"/>
          <cell r="AP2490"/>
          <cell r="AQ2490"/>
          <cell r="AR2490"/>
          <cell r="AS2490"/>
          <cell r="AT2490"/>
          <cell r="AU2490"/>
          <cell r="AV2490"/>
          <cell r="AW2490"/>
          <cell r="AX2490"/>
          <cell r="AY2490"/>
          <cell r="AZ2490"/>
          <cell r="BA2490"/>
          <cell r="BB2490"/>
          <cell r="BC2490"/>
          <cell r="BD2490"/>
          <cell r="BE2490"/>
          <cell r="BF2490"/>
          <cell r="BG2490"/>
          <cell r="BH2490"/>
        </row>
        <row r="2491">
          <cell r="AF2491"/>
          <cell r="AG2491"/>
          <cell r="AH2491"/>
          <cell r="AI2491"/>
          <cell r="AJ2491"/>
          <cell r="AL2491"/>
          <cell r="AM2491"/>
          <cell r="AN2491"/>
          <cell r="AO2491"/>
          <cell r="AP2491"/>
          <cell r="AQ2491"/>
          <cell r="AR2491"/>
          <cell r="AS2491"/>
          <cell r="AT2491"/>
          <cell r="AU2491"/>
          <cell r="AV2491"/>
          <cell r="AW2491"/>
          <cell r="AX2491"/>
          <cell r="AY2491"/>
          <cell r="AZ2491"/>
          <cell r="BA2491"/>
          <cell r="BB2491"/>
          <cell r="BC2491"/>
          <cell r="BD2491"/>
          <cell r="BE2491"/>
          <cell r="BF2491"/>
          <cell r="BG2491"/>
          <cell r="BH2491"/>
        </row>
        <row r="2492">
          <cell r="AF2492"/>
          <cell r="AG2492"/>
          <cell r="AH2492"/>
          <cell r="AI2492"/>
          <cell r="AJ2492"/>
          <cell r="AL2492"/>
          <cell r="AM2492"/>
          <cell r="AN2492"/>
          <cell r="AO2492"/>
          <cell r="AP2492"/>
          <cell r="AQ2492"/>
          <cell r="AR2492"/>
          <cell r="AS2492"/>
          <cell r="AT2492"/>
          <cell r="AU2492"/>
          <cell r="AV2492"/>
          <cell r="AW2492"/>
          <cell r="AX2492"/>
          <cell r="AY2492"/>
          <cell r="AZ2492"/>
          <cell r="BA2492"/>
          <cell r="BB2492"/>
          <cell r="BC2492"/>
          <cell r="BD2492"/>
          <cell r="BE2492"/>
          <cell r="BF2492"/>
          <cell r="BG2492"/>
          <cell r="BH2492"/>
        </row>
        <row r="2493">
          <cell r="AF2493"/>
          <cell r="AG2493"/>
          <cell r="AH2493"/>
          <cell r="AI2493"/>
          <cell r="AJ2493"/>
          <cell r="AK2493"/>
          <cell r="AL2493"/>
          <cell r="AM2493"/>
          <cell r="AN2493"/>
          <cell r="AO2493"/>
          <cell r="AP2493"/>
          <cell r="AQ2493"/>
          <cell r="AR2493"/>
          <cell r="AS2493"/>
          <cell r="AT2493"/>
          <cell r="AU2493"/>
          <cell r="AV2493"/>
          <cell r="AW2493"/>
          <cell r="AX2493"/>
          <cell r="AY2493"/>
          <cell r="AZ2493"/>
          <cell r="BA2493"/>
          <cell r="BB2493"/>
          <cell r="BC2493"/>
          <cell r="BD2493"/>
          <cell r="BE2493"/>
          <cell r="BF2493"/>
          <cell r="BG2493"/>
          <cell r="BH2493"/>
        </row>
        <row r="2494">
          <cell r="AF2494"/>
          <cell r="AG2494"/>
          <cell r="AH2494"/>
          <cell r="AI2494"/>
          <cell r="AJ2494"/>
          <cell r="AK2494"/>
          <cell r="AL2494"/>
          <cell r="AM2494"/>
          <cell r="AN2494"/>
          <cell r="AO2494"/>
          <cell r="AP2494"/>
          <cell r="AQ2494"/>
          <cell r="AR2494"/>
          <cell r="AS2494"/>
          <cell r="AT2494"/>
          <cell r="AU2494"/>
          <cell r="AV2494"/>
          <cell r="AW2494"/>
          <cell r="AX2494"/>
          <cell r="AY2494"/>
          <cell r="AZ2494"/>
          <cell r="BA2494"/>
          <cell r="BB2494"/>
          <cell r="BC2494"/>
          <cell r="BD2494"/>
          <cell r="BE2494"/>
          <cell r="BF2494"/>
          <cell r="BG2494"/>
          <cell r="BH2494"/>
        </row>
        <row r="2495">
          <cell r="AF2495"/>
          <cell r="AG2495"/>
          <cell r="AH2495"/>
          <cell r="AI2495"/>
          <cell r="AJ2495"/>
          <cell r="AK2495"/>
          <cell r="AL2495"/>
          <cell r="AM2495"/>
          <cell r="AN2495"/>
          <cell r="AO2495"/>
          <cell r="AP2495"/>
          <cell r="AQ2495"/>
          <cell r="AR2495"/>
          <cell r="AS2495"/>
          <cell r="AT2495"/>
          <cell r="AU2495"/>
          <cell r="AV2495"/>
          <cell r="AW2495"/>
          <cell r="AX2495"/>
          <cell r="AY2495"/>
          <cell r="AZ2495"/>
          <cell r="BA2495"/>
          <cell r="BB2495"/>
          <cell r="BC2495"/>
          <cell r="BD2495"/>
          <cell r="BE2495"/>
          <cell r="BF2495"/>
          <cell r="BG2495"/>
          <cell r="BH2495"/>
        </row>
        <row r="2496">
          <cell r="AF2496"/>
          <cell r="AG2496"/>
          <cell r="AH2496"/>
          <cell r="AI2496"/>
          <cell r="AJ2496"/>
          <cell r="AK2496"/>
          <cell r="AL2496"/>
          <cell r="AM2496"/>
          <cell r="AN2496"/>
          <cell r="AO2496"/>
          <cell r="AP2496"/>
          <cell r="AQ2496"/>
          <cell r="AR2496"/>
          <cell r="AS2496"/>
          <cell r="AT2496"/>
          <cell r="AU2496"/>
          <cell r="AV2496"/>
          <cell r="AW2496"/>
          <cell r="AX2496"/>
          <cell r="AY2496"/>
          <cell r="AZ2496"/>
          <cell r="BA2496"/>
          <cell r="BB2496"/>
          <cell r="BC2496"/>
          <cell r="BD2496"/>
          <cell r="BE2496"/>
          <cell r="BF2496"/>
          <cell r="BG2496"/>
          <cell r="BH2496"/>
        </row>
        <row r="2497">
          <cell r="AF2497"/>
          <cell r="AG2497"/>
          <cell r="AH2497"/>
          <cell r="AI2497"/>
          <cell r="AJ2497"/>
          <cell r="AK2497"/>
          <cell r="AL2497"/>
          <cell r="AM2497"/>
          <cell r="AN2497"/>
          <cell r="AO2497"/>
          <cell r="AP2497"/>
          <cell r="AQ2497"/>
          <cell r="AR2497"/>
          <cell r="AS2497"/>
          <cell r="AT2497"/>
          <cell r="AU2497"/>
          <cell r="AV2497"/>
          <cell r="AW2497"/>
          <cell r="AX2497"/>
          <cell r="AY2497"/>
          <cell r="AZ2497"/>
          <cell r="BA2497"/>
          <cell r="BB2497"/>
          <cell r="BC2497"/>
          <cell r="BD2497"/>
          <cell r="BE2497"/>
          <cell r="BF2497"/>
          <cell r="BG2497"/>
          <cell r="BH2497"/>
        </row>
        <row r="2498">
          <cell r="AF2498"/>
          <cell r="AG2498"/>
          <cell r="AH2498"/>
          <cell r="AI2498"/>
          <cell r="AJ2498"/>
          <cell r="AK2498"/>
          <cell r="AL2498"/>
          <cell r="AM2498"/>
          <cell r="AN2498"/>
          <cell r="AO2498"/>
          <cell r="AP2498"/>
          <cell r="AQ2498"/>
          <cell r="AR2498"/>
          <cell r="AS2498"/>
          <cell r="AT2498"/>
          <cell r="AU2498"/>
          <cell r="AV2498"/>
          <cell r="AW2498"/>
          <cell r="AX2498"/>
          <cell r="AY2498"/>
          <cell r="AZ2498"/>
          <cell r="BA2498"/>
          <cell r="BB2498"/>
          <cell r="BC2498"/>
          <cell r="BD2498"/>
          <cell r="BE2498"/>
          <cell r="BF2498"/>
          <cell r="BG2498"/>
          <cell r="BH2498"/>
        </row>
        <row r="2499">
          <cell r="AF2499"/>
          <cell r="AG2499"/>
          <cell r="AH2499"/>
          <cell r="AI2499"/>
          <cell r="AJ2499"/>
          <cell r="AK2499"/>
          <cell r="AL2499"/>
          <cell r="AM2499"/>
          <cell r="AN2499"/>
          <cell r="AO2499"/>
          <cell r="AP2499"/>
          <cell r="AQ2499"/>
          <cell r="AR2499"/>
          <cell r="AS2499"/>
          <cell r="AT2499"/>
          <cell r="AU2499"/>
          <cell r="AV2499"/>
          <cell r="AW2499"/>
          <cell r="AX2499"/>
          <cell r="AY2499"/>
          <cell r="AZ2499"/>
          <cell r="BA2499"/>
          <cell r="BB2499"/>
          <cell r="BC2499"/>
          <cell r="BD2499"/>
          <cell r="BE2499"/>
          <cell r="BF2499"/>
          <cell r="BG2499"/>
          <cell r="BH2499"/>
        </row>
        <row r="2500">
          <cell r="AF2500"/>
          <cell r="AG2500"/>
          <cell r="AH2500"/>
          <cell r="AI2500"/>
          <cell r="AJ2500"/>
          <cell r="AL2500"/>
          <cell r="AM2500"/>
          <cell r="AN2500"/>
          <cell r="AO2500"/>
          <cell r="AP2500"/>
          <cell r="AQ2500"/>
          <cell r="AR2500"/>
          <cell r="AS2500"/>
          <cell r="AT2500"/>
          <cell r="AU2500"/>
          <cell r="AV2500"/>
          <cell r="AW2500"/>
          <cell r="AX2500"/>
          <cell r="AY2500"/>
          <cell r="AZ2500"/>
          <cell r="BA2500"/>
          <cell r="BB2500"/>
          <cell r="BC2500"/>
          <cell r="BD2500"/>
          <cell r="BE2500"/>
          <cell r="BF2500"/>
          <cell r="BG2500"/>
          <cell r="BH2500"/>
        </row>
        <row r="2501">
          <cell r="AF2501"/>
          <cell r="AG2501"/>
          <cell r="AH2501"/>
          <cell r="AI2501"/>
          <cell r="AJ2501"/>
          <cell r="AL2501"/>
          <cell r="AM2501"/>
          <cell r="AN2501"/>
          <cell r="AO2501"/>
          <cell r="AP2501"/>
          <cell r="AQ2501"/>
          <cell r="AR2501"/>
          <cell r="AS2501"/>
          <cell r="AT2501"/>
          <cell r="AU2501"/>
          <cell r="AV2501"/>
          <cell r="AW2501"/>
          <cell r="AX2501"/>
          <cell r="AY2501"/>
          <cell r="AZ2501"/>
          <cell r="BA2501"/>
          <cell r="BB2501"/>
          <cell r="BC2501"/>
          <cell r="BD2501"/>
          <cell r="BE2501"/>
          <cell r="BF2501"/>
          <cell r="BG2501"/>
          <cell r="BH2501"/>
        </row>
        <row r="2502">
          <cell r="AF2502"/>
          <cell r="AG2502"/>
          <cell r="AH2502"/>
          <cell r="AI2502"/>
          <cell r="AJ2502"/>
          <cell r="AL2502"/>
          <cell r="AM2502"/>
          <cell r="AN2502"/>
          <cell r="AO2502"/>
          <cell r="AP2502"/>
          <cell r="AQ2502"/>
          <cell r="AR2502"/>
          <cell r="AS2502"/>
          <cell r="AT2502"/>
          <cell r="AU2502"/>
          <cell r="AV2502"/>
          <cell r="AW2502"/>
          <cell r="AX2502"/>
          <cell r="AY2502"/>
          <cell r="AZ2502"/>
          <cell r="BA2502"/>
          <cell r="BB2502"/>
          <cell r="BC2502"/>
          <cell r="BD2502"/>
          <cell r="BE2502"/>
          <cell r="BF2502"/>
          <cell r="BG2502"/>
          <cell r="BH2502"/>
        </row>
        <row r="2503">
          <cell r="AF2503"/>
          <cell r="AG2503"/>
          <cell r="AH2503"/>
          <cell r="AI2503"/>
          <cell r="AJ2503"/>
          <cell r="AK2503"/>
          <cell r="AL2503"/>
          <cell r="AM2503"/>
          <cell r="AN2503"/>
          <cell r="AO2503"/>
          <cell r="AP2503"/>
          <cell r="AQ2503"/>
          <cell r="AR2503"/>
          <cell r="AS2503"/>
          <cell r="AT2503"/>
          <cell r="AU2503"/>
          <cell r="AV2503"/>
          <cell r="AW2503"/>
          <cell r="AX2503"/>
          <cell r="AY2503"/>
          <cell r="AZ2503"/>
          <cell r="BA2503"/>
          <cell r="BB2503"/>
          <cell r="BC2503"/>
          <cell r="BD2503"/>
          <cell r="BE2503"/>
          <cell r="BF2503"/>
          <cell r="BG2503"/>
          <cell r="BH2503"/>
        </row>
        <row r="2504">
          <cell r="AF2504"/>
          <cell r="AG2504"/>
          <cell r="AH2504"/>
          <cell r="AI2504"/>
          <cell r="AJ2504"/>
          <cell r="AK2504"/>
          <cell r="AL2504"/>
          <cell r="AM2504"/>
          <cell r="AN2504"/>
          <cell r="AO2504"/>
          <cell r="AP2504"/>
          <cell r="AQ2504"/>
          <cell r="AR2504"/>
          <cell r="AS2504"/>
          <cell r="AT2504"/>
          <cell r="AU2504"/>
          <cell r="AV2504"/>
          <cell r="AW2504"/>
          <cell r="AX2504"/>
          <cell r="AY2504"/>
          <cell r="AZ2504"/>
          <cell r="BA2504"/>
          <cell r="BB2504"/>
          <cell r="BC2504"/>
          <cell r="BD2504"/>
          <cell r="BE2504"/>
          <cell r="BF2504"/>
          <cell r="BG2504"/>
          <cell r="BH2504"/>
        </row>
        <row r="2505">
          <cell r="AF2505"/>
          <cell r="AG2505"/>
          <cell r="AH2505"/>
          <cell r="AI2505"/>
          <cell r="AJ2505"/>
          <cell r="AK2505"/>
          <cell r="AL2505"/>
          <cell r="AM2505"/>
          <cell r="AN2505"/>
          <cell r="AO2505"/>
          <cell r="AP2505"/>
          <cell r="AQ2505"/>
          <cell r="AR2505"/>
          <cell r="AS2505"/>
          <cell r="AT2505"/>
          <cell r="AU2505"/>
          <cell r="AV2505"/>
          <cell r="AW2505"/>
          <cell r="AX2505"/>
          <cell r="AY2505"/>
          <cell r="AZ2505"/>
          <cell r="BA2505"/>
          <cell r="BB2505"/>
          <cell r="BC2505"/>
          <cell r="BD2505"/>
          <cell r="BE2505"/>
          <cell r="BF2505"/>
          <cell r="BG2505"/>
          <cell r="BH2505"/>
        </row>
        <row r="2506">
          <cell r="AF2506"/>
          <cell r="AG2506"/>
          <cell r="AH2506"/>
          <cell r="AI2506"/>
          <cell r="AJ2506"/>
          <cell r="AK2506"/>
          <cell r="AL2506"/>
          <cell r="AM2506"/>
          <cell r="AN2506"/>
          <cell r="AO2506"/>
          <cell r="AP2506"/>
          <cell r="AQ2506"/>
          <cell r="AR2506"/>
          <cell r="AS2506"/>
          <cell r="AT2506"/>
          <cell r="AU2506"/>
          <cell r="AV2506"/>
          <cell r="AW2506"/>
          <cell r="AX2506"/>
          <cell r="AY2506"/>
          <cell r="AZ2506"/>
          <cell r="BA2506"/>
          <cell r="BB2506"/>
          <cell r="BC2506"/>
          <cell r="BD2506"/>
          <cell r="BE2506"/>
          <cell r="BF2506"/>
          <cell r="BG2506"/>
          <cell r="BH2506"/>
        </row>
        <row r="2507">
          <cell r="AF2507"/>
          <cell r="AG2507"/>
          <cell r="AH2507"/>
          <cell r="AI2507"/>
          <cell r="AJ2507"/>
          <cell r="AK2507"/>
          <cell r="AL2507"/>
          <cell r="AM2507"/>
          <cell r="AN2507"/>
          <cell r="AO2507"/>
          <cell r="AP2507"/>
          <cell r="AQ2507"/>
          <cell r="AR2507"/>
          <cell r="AS2507"/>
          <cell r="AT2507"/>
          <cell r="AU2507"/>
          <cell r="AV2507"/>
          <cell r="AW2507"/>
          <cell r="AX2507"/>
          <cell r="AY2507"/>
          <cell r="AZ2507"/>
          <cell r="BA2507"/>
          <cell r="BB2507"/>
          <cell r="BC2507"/>
          <cell r="BD2507"/>
          <cell r="BE2507"/>
          <cell r="BF2507"/>
          <cell r="BG2507"/>
          <cell r="BH2507"/>
        </row>
        <row r="2508">
          <cell r="AF2508"/>
          <cell r="AG2508"/>
          <cell r="AH2508"/>
          <cell r="AI2508"/>
          <cell r="AJ2508"/>
          <cell r="AK2508"/>
          <cell r="AL2508"/>
          <cell r="AM2508"/>
          <cell r="AN2508"/>
          <cell r="AO2508"/>
          <cell r="AP2508"/>
          <cell r="AQ2508"/>
          <cell r="AR2508"/>
          <cell r="AS2508"/>
          <cell r="AT2508"/>
          <cell r="AU2508"/>
          <cell r="AV2508"/>
          <cell r="AW2508"/>
          <cell r="AX2508"/>
          <cell r="AY2508"/>
          <cell r="AZ2508"/>
          <cell r="BA2508"/>
          <cell r="BB2508"/>
          <cell r="BC2508"/>
          <cell r="BD2508"/>
          <cell r="BE2508"/>
          <cell r="BF2508"/>
          <cell r="BG2508"/>
          <cell r="BH2508"/>
        </row>
        <row r="2509">
          <cell r="AF2509"/>
          <cell r="AG2509"/>
          <cell r="AH2509"/>
          <cell r="AI2509"/>
          <cell r="AJ2509"/>
          <cell r="AK2509"/>
          <cell r="AL2509"/>
          <cell r="AM2509"/>
          <cell r="AN2509"/>
          <cell r="AO2509"/>
          <cell r="AP2509"/>
          <cell r="AQ2509"/>
          <cell r="AR2509"/>
          <cell r="AS2509"/>
          <cell r="AT2509"/>
          <cell r="AU2509"/>
          <cell r="AV2509"/>
          <cell r="AW2509"/>
          <cell r="AX2509"/>
          <cell r="AY2509"/>
          <cell r="AZ2509"/>
          <cell r="BA2509"/>
          <cell r="BB2509"/>
          <cell r="BC2509"/>
          <cell r="BD2509"/>
          <cell r="BE2509"/>
          <cell r="BF2509"/>
          <cell r="BG2509"/>
          <cell r="BH2509"/>
        </row>
        <row r="2510">
          <cell r="AF2510"/>
          <cell r="AG2510"/>
          <cell r="AH2510"/>
          <cell r="AI2510"/>
          <cell r="AJ2510"/>
          <cell r="AL2510"/>
          <cell r="AM2510"/>
          <cell r="AN2510"/>
          <cell r="AO2510"/>
          <cell r="AP2510"/>
          <cell r="AQ2510"/>
          <cell r="AR2510"/>
          <cell r="AS2510"/>
          <cell r="AT2510"/>
          <cell r="AU2510"/>
          <cell r="AV2510"/>
          <cell r="AW2510"/>
          <cell r="AX2510"/>
          <cell r="AY2510"/>
          <cell r="AZ2510"/>
          <cell r="BA2510"/>
          <cell r="BB2510"/>
          <cell r="BC2510"/>
          <cell r="BD2510"/>
          <cell r="BE2510"/>
          <cell r="BF2510"/>
          <cell r="BG2510"/>
          <cell r="BH2510"/>
        </row>
        <row r="2511">
          <cell r="AF2511"/>
          <cell r="AG2511"/>
          <cell r="AH2511"/>
          <cell r="AI2511"/>
          <cell r="AJ2511"/>
          <cell r="AL2511"/>
          <cell r="AM2511"/>
          <cell r="AN2511"/>
          <cell r="AO2511"/>
          <cell r="AP2511"/>
          <cell r="AQ2511"/>
          <cell r="AR2511"/>
          <cell r="AS2511"/>
          <cell r="AT2511"/>
          <cell r="AU2511"/>
          <cell r="AV2511"/>
          <cell r="AW2511"/>
          <cell r="AX2511"/>
          <cell r="AY2511"/>
          <cell r="AZ2511"/>
          <cell r="BA2511"/>
          <cell r="BB2511"/>
          <cell r="BC2511"/>
          <cell r="BD2511"/>
          <cell r="BE2511"/>
          <cell r="BF2511"/>
          <cell r="BG2511"/>
          <cell r="BH2511"/>
        </row>
        <row r="2512">
          <cell r="AF2512"/>
          <cell r="AG2512"/>
          <cell r="AH2512"/>
          <cell r="AI2512"/>
          <cell r="AJ2512"/>
          <cell r="AL2512"/>
          <cell r="AM2512"/>
          <cell r="AN2512"/>
          <cell r="AO2512"/>
          <cell r="AP2512"/>
          <cell r="AQ2512"/>
          <cell r="AR2512"/>
          <cell r="AS2512"/>
          <cell r="AT2512"/>
          <cell r="AU2512"/>
          <cell r="AV2512"/>
          <cell r="AW2512"/>
          <cell r="AX2512"/>
          <cell r="AY2512"/>
          <cell r="AZ2512"/>
          <cell r="BA2512"/>
          <cell r="BB2512"/>
          <cell r="BC2512"/>
          <cell r="BD2512"/>
          <cell r="BE2512"/>
          <cell r="BF2512"/>
          <cell r="BG2512"/>
          <cell r="BH2512"/>
        </row>
        <row r="2513">
          <cell r="AF2513"/>
          <cell r="AG2513"/>
          <cell r="AH2513"/>
          <cell r="AI2513"/>
          <cell r="AJ2513"/>
          <cell r="AK2513"/>
          <cell r="AL2513"/>
          <cell r="AM2513"/>
          <cell r="AN2513"/>
          <cell r="AO2513"/>
          <cell r="AP2513"/>
          <cell r="AQ2513"/>
          <cell r="AR2513"/>
          <cell r="AS2513"/>
          <cell r="AT2513"/>
          <cell r="AU2513"/>
          <cell r="AV2513"/>
          <cell r="AW2513"/>
          <cell r="AX2513"/>
          <cell r="AY2513"/>
          <cell r="AZ2513"/>
          <cell r="BA2513"/>
          <cell r="BB2513"/>
          <cell r="BC2513"/>
          <cell r="BD2513"/>
          <cell r="BE2513"/>
          <cell r="BF2513"/>
          <cell r="BG2513"/>
          <cell r="BH2513"/>
        </row>
        <row r="2514">
          <cell r="AF2514"/>
          <cell r="AG2514"/>
          <cell r="AH2514"/>
          <cell r="AI2514"/>
          <cell r="AJ2514"/>
          <cell r="AK2514"/>
          <cell r="AL2514"/>
          <cell r="AM2514"/>
          <cell r="AN2514"/>
          <cell r="AO2514"/>
          <cell r="AP2514"/>
          <cell r="AQ2514"/>
          <cell r="AR2514"/>
          <cell r="AS2514"/>
          <cell r="AT2514"/>
          <cell r="AU2514"/>
          <cell r="AV2514"/>
          <cell r="AW2514"/>
          <cell r="AX2514"/>
          <cell r="AY2514"/>
          <cell r="AZ2514"/>
          <cell r="BA2514"/>
          <cell r="BB2514"/>
          <cell r="BC2514"/>
          <cell r="BD2514"/>
          <cell r="BE2514"/>
          <cell r="BF2514"/>
          <cell r="BG2514"/>
          <cell r="BH2514"/>
        </row>
        <row r="2515">
          <cell r="AF2515"/>
          <cell r="AG2515"/>
          <cell r="AH2515"/>
          <cell r="AI2515"/>
          <cell r="AJ2515"/>
          <cell r="AK2515"/>
          <cell r="AL2515"/>
          <cell r="AM2515"/>
          <cell r="AN2515"/>
          <cell r="AO2515"/>
          <cell r="AP2515"/>
          <cell r="AQ2515"/>
          <cell r="AR2515"/>
          <cell r="AS2515"/>
          <cell r="AT2515"/>
          <cell r="AU2515"/>
          <cell r="AV2515"/>
          <cell r="AW2515"/>
          <cell r="AX2515"/>
          <cell r="AY2515"/>
          <cell r="AZ2515"/>
          <cell r="BA2515"/>
          <cell r="BB2515"/>
          <cell r="BC2515"/>
          <cell r="BD2515"/>
          <cell r="BE2515"/>
          <cell r="BF2515"/>
          <cell r="BG2515"/>
          <cell r="BH2515"/>
        </row>
        <row r="2516">
          <cell r="AF2516"/>
          <cell r="AG2516"/>
          <cell r="AH2516"/>
          <cell r="AI2516"/>
          <cell r="AJ2516"/>
          <cell r="AK2516"/>
          <cell r="AL2516"/>
          <cell r="AM2516"/>
          <cell r="AN2516"/>
          <cell r="AO2516"/>
          <cell r="AP2516"/>
          <cell r="AQ2516"/>
          <cell r="AR2516"/>
          <cell r="AS2516"/>
          <cell r="AT2516"/>
          <cell r="AU2516"/>
          <cell r="AV2516"/>
          <cell r="AW2516"/>
          <cell r="AX2516"/>
          <cell r="AY2516"/>
          <cell r="AZ2516"/>
          <cell r="BA2516"/>
          <cell r="BB2516"/>
          <cell r="BC2516"/>
          <cell r="BD2516"/>
          <cell r="BE2516"/>
          <cell r="BF2516"/>
          <cell r="BG2516"/>
          <cell r="BH2516"/>
        </row>
        <row r="2517">
          <cell r="AF2517"/>
          <cell r="AG2517"/>
          <cell r="AH2517"/>
          <cell r="AI2517"/>
          <cell r="AJ2517"/>
          <cell r="AK2517"/>
          <cell r="AL2517"/>
          <cell r="AM2517"/>
          <cell r="AN2517"/>
          <cell r="AO2517"/>
          <cell r="AP2517"/>
          <cell r="AQ2517"/>
          <cell r="AR2517"/>
          <cell r="AS2517"/>
          <cell r="AT2517"/>
          <cell r="AU2517"/>
          <cell r="AV2517"/>
          <cell r="AW2517"/>
          <cell r="AX2517"/>
          <cell r="AY2517"/>
          <cell r="AZ2517"/>
          <cell r="BA2517"/>
          <cell r="BB2517"/>
          <cell r="BC2517"/>
          <cell r="BD2517"/>
          <cell r="BE2517"/>
          <cell r="BF2517"/>
          <cell r="BG2517"/>
          <cell r="BH2517"/>
        </row>
        <row r="2518">
          <cell r="AF2518"/>
          <cell r="AG2518"/>
          <cell r="AH2518"/>
          <cell r="AI2518"/>
          <cell r="AJ2518"/>
          <cell r="AK2518"/>
          <cell r="AL2518"/>
          <cell r="AM2518"/>
          <cell r="AN2518"/>
          <cell r="AO2518"/>
          <cell r="AP2518"/>
          <cell r="AQ2518"/>
          <cell r="AR2518"/>
          <cell r="AS2518"/>
          <cell r="AT2518"/>
          <cell r="AU2518"/>
          <cell r="AV2518"/>
          <cell r="AW2518"/>
          <cell r="AX2518"/>
          <cell r="AY2518"/>
          <cell r="AZ2518"/>
          <cell r="BA2518"/>
          <cell r="BB2518"/>
          <cell r="BC2518"/>
          <cell r="BD2518"/>
          <cell r="BE2518"/>
          <cell r="BF2518"/>
          <cell r="BG2518"/>
          <cell r="BH2518"/>
        </row>
        <row r="2519">
          <cell r="AF2519"/>
          <cell r="AG2519"/>
          <cell r="AH2519"/>
          <cell r="AI2519"/>
          <cell r="AJ2519"/>
          <cell r="AK2519"/>
          <cell r="AL2519"/>
          <cell r="AM2519"/>
          <cell r="AN2519"/>
          <cell r="AO2519"/>
          <cell r="AP2519"/>
          <cell r="AQ2519"/>
          <cell r="AR2519"/>
          <cell r="AS2519"/>
          <cell r="AT2519"/>
          <cell r="AU2519"/>
          <cell r="AV2519"/>
          <cell r="AW2519"/>
          <cell r="AX2519"/>
          <cell r="AY2519"/>
          <cell r="AZ2519"/>
          <cell r="BA2519"/>
          <cell r="BB2519"/>
          <cell r="BC2519"/>
          <cell r="BD2519"/>
          <cell r="BE2519"/>
          <cell r="BF2519"/>
          <cell r="BG2519"/>
          <cell r="BH2519"/>
        </row>
        <row r="2520">
          <cell r="AF2520"/>
          <cell r="AG2520"/>
          <cell r="AH2520"/>
          <cell r="AI2520"/>
          <cell r="AJ2520"/>
          <cell r="AL2520"/>
          <cell r="AM2520"/>
          <cell r="AN2520"/>
          <cell r="AO2520"/>
          <cell r="AP2520"/>
          <cell r="AQ2520"/>
          <cell r="AR2520"/>
          <cell r="AS2520"/>
          <cell r="AT2520"/>
          <cell r="AU2520"/>
          <cell r="AV2520"/>
          <cell r="AW2520"/>
          <cell r="AX2520"/>
          <cell r="AY2520"/>
          <cell r="AZ2520"/>
          <cell r="BA2520"/>
          <cell r="BB2520"/>
          <cell r="BC2520"/>
          <cell r="BD2520"/>
          <cell r="BE2520"/>
          <cell r="BF2520"/>
          <cell r="BG2520"/>
          <cell r="BH2520"/>
        </row>
        <row r="2521">
          <cell r="AF2521"/>
          <cell r="AG2521"/>
          <cell r="AH2521"/>
          <cell r="AI2521"/>
          <cell r="AJ2521"/>
          <cell r="AL2521"/>
          <cell r="AM2521"/>
          <cell r="AN2521"/>
          <cell r="AO2521"/>
          <cell r="AP2521"/>
          <cell r="AQ2521"/>
          <cell r="AR2521"/>
          <cell r="AS2521"/>
          <cell r="AT2521"/>
          <cell r="AU2521"/>
          <cell r="AV2521"/>
          <cell r="AW2521"/>
          <cell r="AX2521"/>
          <cell r="AY2521"/>
          <cell r="AZ2521"/>
          <cell r="BA2521"/>
          <cell r="BB2521"/>
          <cell r="BC2521"/>
          <cell r="BD2521"/>
          <cell r="BE2521"/>
          <cell r="BF2521"/>
          <cell r="BG2521"/>
          <cell r="BH2521"/>
        </row>
        <row r="2522">
          <cell r="AF2522"/>
          <cell r="AG2522"/>
          <cell r="AH2522"/>
          <cell r="AI2522"/>
          <cell r="AJ2522"/>
          <cell r="AL2522"/>
          <cell r="AM2522"/>
          <cell r="AN2522"/>
          <cell r="AO2522"/>
          <cell r="AP2522"/>
          <cell r="AQ2522"/>
          <cell r="AR2522"/>
          <cell r="AS2522"/>
          <cell r="AT2522"/>
          <cell r="AU2522"/>
          <cell r="AV2522"/>
          <cell r="AW2522"/>
          <cell r="AX2522"/>
          <cell r="AY2522"/>
          <cell r="AZ2522"/>
          <cell r="BA2522"/>
          <cell r="BB2522"/>
          <cell r="BC2522"/>
          <cell r="BD2522"/>
          <cell r="BE2522"/>
          <cell r="BF2522"/>
          <cell r="BG2522"/>
          <cell r="BH2522"/>
        </row>
        <row r="2523">
          <cell r="AF2523"/>
          <cell r="AG2523"/>
          <cell r="AH2523"/>
          <cell r="AI2523"/>
          <cell r="AJ2523"/>
          <cell r="AK2523"/>
          <cell r="AL2523"/>
          <cell r="AM2523"/>
          <cell r="AN2523"/>
          <cell r="AO2523"/>
          <cell r="AP2523"/>
          <cell r="AQ2523"/>
          <cell r="AR2523"/>
          <cell r="AS2523"/>
          <cell r="AT2523"/>
          <cell r="AU2523"/>
          <cell r="AV2523"/>
          <cell r="AW2523"/>
          <cell r="AX2523"/>
          <cell r="AY2523"/>
          <cell r="AZ2523"/>
          <cell r="BA2523"/>
          <cell r="BB2523"/>
          <cell r="BC2523"/>
          <cell r="BD2523"/>
          <cell r="BE2523"/>
          <cell r="BF2523"/>
          <cell r="BG2523"/>
          <cell r="BH2523"/>
        </row>
        <row r="2524">
          <cell r="AF2524"/>
          <cell r="AG2524"/>
          <cell r="AH2524"/>
          <cell r="AI2524"/>
          <cell r="AJ2524"/>
          <cell r="AK2524"/>
          <cell r="AL2524"/>
          <cell r="AM2524"/>
          <cell r="AN2524"/>
          <cell r="AO2524"/>
          <cell r="AP2524"/>
          <cell r="AQ2524"/>
          <cell r="AR2524"/>
          <cell r="AS2524"/>
          <cell r="AT2524"/>
          <cell r="AU2524"/>
          <cell r="AV2524"/>
          <cell r="AW2524"/>
          <cell r="AX2524"/>
          <cell r="AY2524"/>
          <cell r="AZ2524"/>
          <cell r="BA2524"/>
          <cell r="BB2524"/>
          <cell r="BC2524"/>
          <cell r="BD2524"/>
          <cell r="BE2524"/>
          <cell r="BF2524"/>
          <cell r="BG2524"/>
          <cell r="BH2524"/>
        </row>
        <row r="2525">
          <cell r="AF2525"/>
          <cell r="AG2525"/>
          <cell r="AH2525"/>
          <cell r="AI2525"/>
          <cell r="AJ2525"/>
          <cell r="AK2525"/>
          <cell r="AL2525"/>
          <cell r="AM2525"/>
          <cell r="AN2525"/>
          <cell r="AO2525"/>
          <cell r="AP2525"/>
          <cell r="AQ2525"/>
          <cell r="AR2525"/>
          <cell r="AS2525"/>
          <cell r="AT2525"/>
          <cell r="AU2525"/>
          <cell r="AV2525"/>
          <cell r="AW2525"/>
          <cell r="AX2525"/>
          <cell r="AY2525"/>
          <cell r="AZ2525"/>
          <cell r="BA2525"/>
          <cell r="BB2525"/>
          <cell r="BC2525"/>
          <cell r="BD2525"/>
          <cell r="BE2525"/>
          <cell r="BF2525"/>
          <cell r="BG2525"/>
          <cell r="BH2525"/>
        </row>
        <row r="2526">
          <cell r="AF2526"/>
          <cell r="AG2526"/>
          <cell r="AH2526"/>
          <cell r="AI2526"/>
          <cell r="AJ2526"/>
          <cell r="AK2526"/>
          <cell r="AL2526"/>
          <cell r="AM2526"/>
          <cell r="AN2526"/>
          <cell r="AO2526"/>
          <cell r="AP2526"/>
          <cell r="AQ2526"/>
          <cell r="AR2526"/>
          <cell r="AS2526"/>
          <cell r="AT2526"/>
          <cell r="AU2526"/>
          <cell r="AV2526"/>
          <cell r="AW2526"/>
          <cell r="AX2526"/>
          <cell r="AY2526"/>
          <cell r="AZ2526"/>
          <cell r="BA2526"/>
          <cell r="BB2526"/>
          <cell r="BC2526"/>
          <cell r="BD2526"/>
          <cell r="BE2526"/>
          <cell r="BF2526"/>
          <cell r="BG2526"/>
          <cell r="BH2526"/>
        </row>
        <row r="2527">
          <cell r="AF2527"/>
          <cell r="AG2527"/>
          <cell r="AH2527"/>
          <cell r="AI2527"/>
          <cell r="AJ2527"/>
          <cell r="AK2527"/>
          <cell r="AL2527"/>
          <cell r="AM2527"/>
          <cell r="AN2527"/>
          <cell r="AO2527"/>
          <cell r="AP2527"/>
          <cell r="AQ2527"/>
          <cell r="AR2527"/>
          <cell r="AS2527"/>
          <cell r="AT2527"/>
          <cell r="AU2527"/>
          <cell r="AV2527"/>
          <cell r="AW2527"/>
          <cell r="AX2527"/>
          <cell r="AY2527"/>
          <cell r="AZ2527"/>
          <cell r="BA2527"/>
          <cell r="BB2527"/>
          <cell r="BC2527"/>
          <cell r="BD2527"/>
          <cell r="BE2527"/>
          <cell r="BF2527"/>
          <cell r="BG2527"/>
          <cell r="BH2527"/>
        </row>
        <row r="2528">
          <cell r="AF2528"/>
          <cell r="AG2528"/>
          <cell r="AH2528"/>
          <cell r="AI2528"/>
          <cell r="AJ2528"/>
          <cell r="AK2528"/>
          <cell r="AL2528"/>
          <cell r="AM2528"/>
          <cell r="AN2528"/>
          <cell r="AO2528"/>
          <cell r="AP2528"/>
          <cell r="AQ2528"/>
          <cell r="AR2528"/>
          <cell r="AS2528"/>
          <cell r="AT2528"/>
          <cell r="AU2528"/>
          <cell r="AV2528"/>
          <cell r="AW2528"/>
          <cell r="AX2528"/>
          <cell r="AY2528"/>
          <cell r="AZ2528"/>
          <cell r="BA2528"/>
          <cell r="BB2528"/>
          <cell r="BC2528"/>
          <cell r="BD2528"/>
          <cell r="BE2528"/>
          <cell r="BF2528"/>
          <cell r="BG2528"/>
          <cell r="BH2528"/>
        </row>
        <row r="2529">
          <cell r="AF2529"/>
          <cell r="AG2529"/>
          <cell r="AH2529"/>
          <cell r="AI2529"/>
          <cell r="AJ2529"/>
          <cell r="AK2529"/>
          <cell r="AL2529"/>
          <cell r="AM2529"/>
          <cell r="AN2529"/>
          <cell r="AO2529"/>
          <cell r="AP2529"/>
          <cell r="AQ2529"/>
          <cell r="AR2529"/>
          <cell r="AS2529"/>
          <cell r="AT2529"/>
          <cell r="AU2529"/>
          <cell r="AV2529"/>
          <cell r="AW2529"/>
          <cell r="AX2529"/>
          <cell r="AY2529"/>
          <cell r="AZ2529"/>
          <cell r="BA2529"/>
          <cell r="BB2529"/>
          <cell r="BC2529"/>
          <cell r="BD2529"/>
          <cell r="BE2529"/>
          <cell r="BF2529"/>
          <cell r="BG2529"/>
          <cell r="BH2529"/>
        </row>
        <row r="2530">
          <cell r="AF2530"/>
          <cell r="AG2530"/>
          <cell r="AH2530"/>
          <cell r="AI2530"/>
          <cell r="AJ2530"/>
          <cell r="AL2530"/>
          <cell r="AM2530"/>
          <cell r="AN2530"/>
          <cell r="AO2530"/>
          <cell r="AP2530"/>
          <cell r="AQ2530"/>
          <cell r="AR2530"/>
          <cell r="AS2530"/>
          <cell r="AT2530"/>
          <cell r="AU2530"/>
          <cell r="AV2530"/>
          <cell r="AW2530"/>
          <cell r="AX2530"/>
          <cell r="AY2530"/>
          <cell r="AZ2530"/>
          <cell r="BA2530"/>
          <cell r="BB2530"/>
          <cell r="BC2530"/>
          <cell r="BD2530"/>
          <cell r="BE2530"/>
          <cell r="BF2530"/>
          <cell r="BG2530"/>
          <cell r="BH2530"/>
        </row>
        <row r="2531">
          <cell r="AF2531"/>
          <cell r="AG2531"/>
          <cell r="AH2531"/>
          <cell r="AI2531"/>
          <cell r="AJ2531"/>
          <cell r="AL2531"/>
          <cell r="AM2531"/>
          <cell r="AN2531"/>
          <cell r="AO2531"/>
          <cell r="AP2531"/>
          <cell r="AQ2531"/>
          <cell r="AR2531"/>
          <cell r="AS2531"/>
          <cell r="AT2531"/>
          <cell r="AU2531"/>
          <cell r="AV2531"/>
          <cell r="AW2531"/>
          <cell r="AX2531"/>
          <cell r="AY2531"/>
          <cell r="AZ2531"/>
          <cell r="BA2531"/>
          <cell r="BB2531"/>
          <cell r="BC2531"/>
          <cell r="BD2531"/>
          <cell r="BE2531"/>
          <cell r="BF2531"/>
          <cell r="BG2531"/>
          <cell r="BH2531"/>
        </row>
        <row r="2532">
          <cell r="AF2532"/>
          <cell r="AG2532"/>
          <cell r="AH2532"/>
          <cell r="AI2532"/>
          <cell r="AJ2532"/>
          <cell r="AL2532"/>
          <cell r="AM2532"/>
          <cell r="AN2532"/>
          <cell r="AO2532"/>
          <cell r="AP2532"/>
          <cell r="AQ2532"/>
          <cell r="AR2532"/>
          <cell r="AS2532"/>
          <cell r="AT2532"/>
          <cell r="AU2532"/>
          <cell r="AV2532"/>
          <cell r="AW2532"/>
          <cell r="AX2532"/>
          <cell r="AY2532"/>
          <cell r="AZ2532"/>
          <cell r="BA2532"/>
          <cell r="BB2532"/>
          <cell r="BC2532"/>
          <cell r="BD2532"/>
          <cell r="BE2532"/>
          <cell r="BF2532"/>
          <cell r="BG2532"/>
          <cell r="BH2532"/>
        </row>
        <row r="2533">
          <cell r="AF2533"/>
          <cell r="AG2533"/>
          <cell r="AH2533"/>
          <cell r="AI2533"/>
          <cell r="AJ2533"/>
          <cell r="AK2533"/>
          <cell r="AL2533"/>
          <cell r="AM2533"/>
          <cell r="AN2533"/>
          <cell r="AO2533"/>
          <cell r="AP2533"/>
          <cell r="AQ2533"/>
          <cell r="AR2533"/>
          <cell r="AS2533"/>
          <cell r="AT2533"/>
          <cell r="AU2533"/>
          <cell r="AV2533"/>
          <cell r="AW2533"/>
          <cell r="AX2533"/>
          <cell r="AY2533"/>
          <cell r="AZ2533"/>
          <cell r="BA2533"/>
          <cell r="BB2533"/>
          <cell r="BC2533"/>
          <cell r="BD2533"/>
          <cell r="BE2533"/>
          <cell r="BF2533"/>
          <cell r="BG2533"/>
          <cell r="BH2533"/>
        </row>
        <row r="2534">
          <cell r="AF2534"/>
          <cell r="AG2534"/>
          <cell r="AH2534"/>
          <cell r="AI2534"/>
          <cell r="AJ2534"/>
          <cell r="AK2534"/>
          <cell r="AL2534"/>
          <cell r="AM2534"/>
          <cell r="AN2534"/>
          <cell r="AO2534"/>
          <cell r="AP2534"/>
          <cell r="AQ2534"/>
          <cell r="AR2534"/>
          <cell r="AS2534"/>
          <cell r="AT2534"/>
          <cell r="AU2534"/>
          <cell r="AV2534"/>
          <cell r="AW2534"/>
          <cell r="AX2534"/>
          <cell r="AY2534"/>
          <cell r="AZ2534"/>
          <cell r="BA2534"/>
          <cell r="BB2534"/>
          <cell r="BC2534"/>
          <cell r="BD2534"/>
          <cell r="BE2534"/>
          <cell r="BF2534"/>
          <cell r="BG2534"/>
          <cell r="BH2534"/>
        </row>
        <row r="2535">
          <cell r="AF2535"/>
          <cell r="AG2535"/>
          <cell r="AH2535"/>
          <cell r="AI2535"/>
          <cell r="AJ2535"/>
          <cell r="AK2535"/>
          <cell r="AL2535"/>
          <cell r="AM2535"/>
          <cell r="AN2535"/>
          <cell r="AO2535"/>
          <cell r="AP2535"/>
          <cell r="AQ2535"/>
          <cell r="AR2535"/>
          <cell r="AS2535"/>
          <cell r="AT2535"/>
          <cell r="AU2535"/>
          <cell r="AV2535"/>
          <cell r="AW2535"/>
          <cell r="AX2535"/>
          <cell r="AY2535"/>
          <cell r="AZ2535"/>
          <cell r="BA2535"/>
          <cell r="BB2535"/>
          <cell r="BC2535"/>
          <cell r="BD2535"/>
          <cell r="BE2535"/>
          <cell r="BF2535"/>
          <cell r="BG2535"/>
          <cell r="BH2535"/>
        </row>
        <row r="2536">
          <cell r="AF2536"/>
          <cell r="AG2536"/>
          <cell r="AH2536"/>
          <cell r="AI2536"/>
          <cell r="AJ2536"/>
          <cell r="AK2536"/>
          <cell r="AL2536"/>
          <cell r="AM2536"/>
          <cell r="AN2536"/>
          <cell r="AO2536"/>
          <cell r="AP2536"/>
          <cell r="AQ2536"/>
          <cell r="AR2536"/>
          <cell r="AS2536"/>
          <cell r="AT2536"/>
          <cell r="AU2536"/>
          <cell r="AV2536"/>
          <cell r="AW2536"/>
          <cell r="AX2536"/>
          <cell r="AY2536"/>
          <cell r="AZ2536"/>
          <cell r="BA2536"/>
          <cell r="BB2536"/>
          <cell r="BC2536"/>
          <cell r="BD2536"/>
          <cell r="BE2536"/>
          <cell r="BF2536"/>
          <cell r="BG2536"/>
          <cell r="BH2536"/>
        </row>
        <row r="2537">
          <cell r="AF2537"/>
          <cell r="AG2537"/>
          <cell r="AH2537"/>
          <cell r="AI2537"/>
          <cell r="AJ2537"/>
          <cell r="AK2537"/>
          <cell r="AL2537"/>
          <cell r="AM2537"/>
          <cell r="AN2537"/>
          <cell r="AO2537"/>
          <cell r="AP2537"/>
          <cell r="AQ2537"/>
          <cell r="AR2537"/>
          <cell r="AS2537"/>
          <cell r="AT2537"/>
          <cell r="AU2537"/>
          <cell r="AV2537"/>
          <cell r="AW2537"/>
          <cell r="AX2537"/>
          <cell r="AY2537"/>
          <cell r="AZ2537"/>
          <cell r="BA2537"/>
          <cell r="BB2537"/>
          <cell r="BC2537"/>
          <cell r="BD2537"/>
          <cell r="BE2537"/>
          <cell r="BF2537"/>
          <cell r="BG2537"/>
          <cell r="BH2537"/>
        </row>
        <row r="2538">
          <cell r="AF2538"/>
          <cell r="AG2538"/>
          <cell r="AH2538"/>
          <cell r="AI2538"/>
          <cell r="AJ2538"/>
          <cell r="AK2538"/>
          <cell r="AL2538"/>
          <cell r="AM2538"/>
          <cell r="AN2538"/>
          <cell r="AO2538"/>
          <cell r="AP2538"/>
          <cell r="AQ2538"/>
          <cell r="AR2538"/>
          <cell r="AS2538"/>
          <cell r="AT2538"/>
          <cell r="AU2538"/>
          <cell r="AV2538"/>
          <cell r="AW2538"/>
          <cell r="AX2538"/>
          <cell r="AY2538"/>
          <cell r="AZ2538"/>
          <cell r="BA2538"/>
          <cell r="BB2538"/>
          <cell r="BC2538"/>
          <cell r="BD2538"/>
          <cell r="BE2538"/>
          <cell r="BF2538"/>
          <cell r="BG2538"/>
          <cell r="BH2538"/>
        </row>
        <row r="2539">
          <cell r="AF2539"/>
          <cell r="AG2539"/>
          <cell r="AH2539"/>
          <cell r="AI2539"/>
          <cell r="AJ2539"/>
          <cell r="AK2539"/>
          <cell r="AL2539"/>
          <cell r="AM2539"/>
          <cell r="AN2539"/>
          <cell r="AO2539"/>
          <cell r="AP2539"/>
          <cell r="AQ2539"/>
          <cell r="AR2539"/>
          <cell r="AS2539"/>
          <cell r="AT2539"/>
          <cell r="AU2539"/>
          <cell r="AV2539"/>
          <cell r="AW2539"/>
          <cell r="AX2539"/>
          <cell r="AY2539"/>
          <cell r="AZ2539"/>
          <cell r="BA2539"/>
          <cell r="BB2539"/>
          <cell r="BC2539"/>
          <cell r="BD2539"/>
          <cell r="BE2539"/>
          <cell r="BF2539"/>
          <cell r="BG2539"/>
          <cell r="BH2539"/>
        </row>
        <row r="2540">
          <cell r="AF2540"/>
          <cell r="AG2540"/>
          <cell r="AH2540"/>
          <cell r="AI2540"/>
          <cell r="AJ2540"/>
          <cell r="AL2540"/>
          <cell r="AM2540"/>
          <cell r="AN2540"/>
          <cell r="AO2540"/>
          <cell r="AP2540"/>
          <cell r="AQ2540"/>
          <cell r="AR2540"/>
          <cell r="AS2540"/>
          <cell r="AT2540"/>
          <cell r="AU2540"/>
          <cell r="AV2540"/>
          <cell r="AW2540"/>
          <cell r="AX2540"/>
          <cell r="AY2540"/>
          <cell r="AZ2540"/>
          <cell r="BA2540"/>
          <cell r="BB2540"/>
          <cell r="BC2540"/>
          <cell r="BD2540"/>
          <cell r="BE2540"/>
          <cell r="BF2540"/>
          <cell r="BG2540"/>
          <cell r="BH2540"/>
        </row>
        <row r="2541">
          <cell r="AF2541"/>
          <cell r="AG2541"/>
          <cell r="AH2541"/>
          <cell r="AI2541"/>
          <cell r="AJ2541"/>
          <cell r="AL2541"/>
          <cell r="AM2541"/>
          <cell r="AN2541"/>
          <cell r="AO2541"/>
          <cell r="AP2541"/>
          <cell r="AQ2541"/>
          <cell r="AR2541"/>
          <cell r="AS2541"/>
          <cell r="AT2541"/>
          <cell r="AU2541"/>
          <cell r="AV2541"/>
          <cell r="AW2541"/>
          <cell r="AX2541"/>
          <cell r="AY2541"/>
          <cell r="AZ2541"/>
          <cell r="BA2541"/>
          <cell r="BB2541"/>
          <cell r="BC2541"/>
          <cell r="BD2541"/>
          <cell r="BE2541"/>
          <cell r="BF2541"/>
          <cell r="BG2541"/>
          <cell r="BH2541"/>
        </row>
        <row r="2542">
          <cell r="AF2542"/>
          <cell r="AG2542"/>
          <cell r="AH2542"/>
          <cell r="AI2542"/>
          <cell r="AJ2542"/>
          <cell r="AL2542"/>
          <cell r="AM2542"/>
          <cell r="AN2542"/>
          <cell r="AO2542"/>
          <cell r="AP2542"/>
          <cell r="AQ2542"/>
          <cell r="AR2542"/>
          <cell r="AS2542"/>
          <cell r="AT2542"/>
          <cell r="AU2542"/>
          <cell r="AV2542"/>
          <cell r="AW2542"/>
          <cell r="AX2542"/>
          <cell r="AY2542"/>
          <cell r="AZ2542"/>
          <cell r="BA2542"/>
          <cell r="BB2542"/>
          <cell r="BC2542"/>
          <cell r="BD2542"/>
          <cell r="BE2542"/>
          <cell r="BF2542"/>
          <cell r="BG2542"/>
          <cell r="BH2542"/>
        </row>
        <row r="2543">
          <cell r="AF2543"/>
          <cell r="AG2543"/>
          <cell r="AH2543"/>
          <cell r="AI2543"/>
          <cell r="AJ2543"/>
          <cell r="AK2543"/>
          <cell r="AL2543"/>
          <cell r="AM2543"/>
          <cell r="AN2543"/>
          <cell r="AO2543"/>
          <cell r="AP2543"/>
          <cell r="AQ2543"/>
          <cell r="AR2543"/>
          <cell r="AS2543"/>
          <cell r="AT2543"/>
          <cell r="AU2543"/>
          <cell r="AV2543"/>
          <cell r="AW2543"/>
          <cell r="AX2543"/>
          <cell r="AY2543"/>
          <cell r="AZ2543"/>
          <cell r="BA2543"/>
          <cell r="BB2543"/>
          <cell r="BC2543"/>
          <cell r="BD2543"/>
          <cell r="BE2543"/>
          <cell r="BF2543"/>
          <cell r="BG2543"/>
          <cell r="BH2543"/>
        </row>
        <row r="2544">
          <cell r="AF2544"/>
          <cell r="AG2544"/>
          <cell r="AH2544"/>
          <cell r="AI2544"/>
          <cell r="AJ2544"/>
          <cell r="AK2544"/>
          <cell r="AL2544"/>
          <cell r="AM2544"/>
          <cell r="AN2544"/>
          <cell r="AO2544"/>
          <cell r="AP2544"/>
          <cell r="AQ2544"/>
          <cell r="AR2544"/>
          <cell r="AS2544"/>
          <cell r="AT2544"/>
          <cell r="AU2544"/>
          <cell r="AV2544"/>
          <cell r="AW2544"/>
          <cell r="AX2544"/>
          <cell r="AY2544"/>
          <cell r="AZ2544"/>
          <cell r="BA2544"/>
          <cell r="BB2544"/>
          <cell r="BC2544"/>
          <cell r="BD2544"/>
          <cell r="BE2544"/>
          <cell r="BF2544"/>
          <cell r="BG2544"/>
          <cell r="BH2544"/>
        </row>
        <row r="2545">
          <cell r="AF2545"/>
          <cell r="AG2545"/>
          <cell r="AH2545"/>
          <cell r="AI2545"/>
          <cell r="AJ2545"/>
          <cell r="AK2545"/>
          <cell r="AL2545"/>
          <cell r="AM2545"/>
          <cell r="AN2545"/>
          <cell r="AO2545"/>
          <cell r="AP2545"/>
          <cell r="AQ2545"/>
          <cell r="AR2545"/>
          <cell r="AS2545"/>
          <cell r="AT2545"/>
          <cell r="AU2545"/>
          <cell r="AV2545"/>
          <cell r="AW2545"/>
          <cell r="AX2545"/>
          <cell r="AY2545"/>
          <cell r="AZ2545"/>
          <cell r="BA2545"/>
          <cell r="BB2545"/>
          <cell r="BC2545"/>
          <cell r="BD2545"/>
          <cell r="BE2545"/>
          <cell r="BF2545"/>
          <cell r="BG2545"/>
          <cell r="BH2545"/>
        </row>
        <row r="2546">
          <cell r="AF2546"/>
          <cell r="AG2546"/>
          <cell r="AH2546"/>
          <cell r="AI2546"/>
          <cell r="AJ2546"/>
          <cell r="AK2546"/>
          <cell r="AL2546"/>
          <cell r="AM2546"/>
          <cell r="AN2546"/>
          <cell r="AO2546"/>
          <cell r="AP2546"/>
          <cell r="AQ2546"/>
          <cell r="AR2546"/>
          <cell r="AS2546"/>
          <cell r="AT2546"/>
          <cell r="AU2546"/>
          <cell r="AV2546"/>
          <cell r="AW2546"/>
          <cell r="AX2546"/>
          <cell r="AY2546"/>
          <cell r="AZ2546"/>
          <cell r="BA2546"/>
          <cell r="BB2546"/>
          <cell r="BC2546"/>
          <cell r="BD2546"/>
          <cell r="BE2546"/>
          <cell r="BF2546"/>
          <cell r="BG2546"/>
          <cell r="BH2546"/>
        </row>
        <row r="2547">
          <cell r="AF2547"/>
          <cell r="AG2547"/>
          <cell r="AH2547"/>
          <cell r="AI2547"/>
          <cell r="AJ2547"/>
          <cell r="AK2547"/>
          <cell r="AL2547"/>
          <cell r="AM2547"/>
          <cell r="AN2547"/>
          <cell r="AO2547"/>
          <cell r="AP2547"/>
          <cell r="AQ2547"/>
          <cell r="AR2547"/>
          <cell r="AS2547"/>
          <cell r="AT2547"/>
          <cell r="AU2547"/>
          <cell r="AV2547"/>
          <cell r="AW2547"/>
          <cell r="AX2547"/>
          <cell r="AY2547"/>
          <cell r="AZ2547"/>
          <cell r="BA2547"/>
          <cell r="BB2547"/>
          <cell r="BC2547"/>
          <cell r="BD2547"/>
          <cell r="BE2547"/>
          <cell r="BF2547"/>
          <cell r="BG2547"/>
          <cell r="BH2547"/>
        </row>
        <row r="2548">
          <cell r="AF2548"/>
          <cell r="AG2548"/>
          <cell r="AH2548"/>
          <cell r="AI2548"/>
          <cell r="AJ2548"/>
          <cell r="AK2548"/>
          <cell r="AL2548"/>
          <cell r="AM2548"/>
          <cell r="AN2548"/>
          <cell r="AO2548"/>
          <cell r="AP2548"/>
          <cell r="AQ2548"/>
          <cell r="AR2548"/>
          <cell r="AS2548"/>
          <cell r="AT2548"/>
          <cell r="AU2548"/>
          <cell r="AV2548"/>
          <cell r="AW2548"/>
          <cell r="AX2548"/>
          <cell r="AY2548"/>
          <cell r="AZ2548"/>
          <cell r="BA2548"/>
          <cell r="BB2548"/>
          <cell r="BC2548"/>
          <cell r="BD2548"/>
          <cell r="BE2548"/>
          <cell r="BF2548"/>
          <cell r="BG2548"/>
          <cell r="BH2548"/>
        </row>
        <row r="2549">
          <cell r="AF2549"/>
          <cell r="AG2549"/>
          <cell r="AH2549"/>
          <cell r="AI2549"/>
          <cell r="AJ2549"/>
          <cell r="AK2549"/>
          <cell r="AL2549"/>
          <cell r="AM2549"/>
          <cell r="AN2549"/>
          <cell r="AO2549"/>
          <cell r="AP2549"/>
          <cell r="AQ2549"/>
          <cell r="AR2549"/>
          <cell r="AS2549"/>
          <cell r="AT2549"/>
          <cell r="AU2549"/>
          <cell r="AV2549"/>
          <cell r="AW2549"/>
          <cell r="AX2549"/>
          <cell r="AY2549"/>
          <cell r="AZ2549"/>
          <cell r="BA2549"/>
          <cell r="BB2549"/>
          <cell r="BC2549"/>
          <cell r="BD2549"/>
          <cell r="BE2549"/>
          <cell r="BF2549"/>
          <cell r="BG2549"/>
          <cell r="BH2549"/>
        </row>
        <row r="2550">
          <cell r="AF2550"/>
          <cell r="AG2550"/>
          <cell r="AH2550"/>
          <cell r="AI2550"/>
          <cell r="AJ2550"/>
          <cell r="AL2550"/>
          <cell r="AM2550"/>
          <cell r="AN2550"/>
          <cell r="AO2550"/>
          <cell r="AP2550"/>
          <cell r="AQ2550"/>
          <cell r="AR2550"/>
          <cell r="AS2550"/>
          <cell r="AT2550"/>
          <cell r="AU2550"/>
          <cell r="AV2550"/>
          <cell r="AW2550"/>
          <cell r="AX2550"/>
          <cell r="AY2550"/>
          <cell r="AZ2550"/>
          <cell r="BA2550"/>
          <cell r="BB2550"/>
          <cell r="BC2550"/>
          <cell r="BD2550"/>
          <cell r="BE2550"/>
          <cell r="BF2550"/>
          <cell r="BG2550"/>
          <cell r="BH2550"/>
        </row>
        <row r="2551">
          <cell r="AF2551"/>
          <cell r="AG2551"/>
          <cell r="AH2551"/>
          <cell r="AI2551"/>
          <cell r="AJ2551"/>
          <cell r="AL2551"/>
          <cell r="AM2551"/>
          <cell r="AN2551"/>
          <cell r="AO2551"/>
          <cell r="AP2551"/>
          <cell r="AQ2551"/>
          <cell r="AR2551"/>
          <cell r="AS2551"/>
          <cell r="AT2551"/>
          <cell r="AU2551"/>
          <cell r="AV2551"/>
          <cell r="AW2551"/>
          <cell r="AX2551"/>
          <cell r="AY2551"/>
          <cell r="AZ2551"/>
          <cell r="BA2551"/>
          <cell r="BB2551"/>
          <cell r="BC2551"/>
          <cell r="BD2551"/>
          <cell r="BE2551"/>
          <cell r="BF2551"/>
          <cell r="BG2551"/>
          <cell r="BH2551"/>
        </row>
        <row r="2552">
          <cell r="AF2552"/>
          <cell r="AG2552"/>
          <cell r="AH2552"/>
          <cell r="AI2552"/>
          <cell r="AJ2552"/>
          <cell r="AL2552"/>
          <cell r="AM2552"/>
          <cell r="AN2552"/>
          <cell r="AO2552"/>
          <cell r="AP2552"/>
          <cell r="AQ2552"/>
          <cell r="AR2552"/>
          <cell r="AS2552"/>
          <cell r="AT2552"/>
          <cell r="AU2552"/>
          <cell r="AV2552"/>
          <cell r="AW2552"/>
          <cell r="AX2552"/>
          <cell r="AY2552"/>
          <cell r="AZ2552"/>
          <cell r="BA2552"/>
          <cell r="BB2552"/>
          <cell r="BC2552"/>
          <cell r="BD2552"/>
          <cell r="BE2552"/>
          <cell r="BF2552"/>
          <cell r="BG2552"/>
          <cell r="BH2552"/>
        </row>
        <row r="2553">
          <cell r="AF2553"/>
          <cell r="AG2553"/>
          <cell r="AH2553"/>
          <cell r="AI2553"/>
          <cell r="AJ2553"/>
          <cell r="AK2553"/>
          <cell r="AL2553"/>
          <cell r="AM2553"/>
          <cell r="AN2553"/>
          <cell r="AO2553"/>
          <cell r="AP2553"/>
          <cell r="AQ2553"/>
          <cell r="AR2553"/>
          <cell r="AS2553"/>
          <cell r="AT2553"/>
          <cell r="AU2553"/>
          <cell r="AV2553"/>
          <cell r="AW2553"/>
          <cell r="AX2553"/>
          <cell r="AY2553"/>
          <cell r="AZ2553"/>
          <cell r="BA2553"/>
          <cell r="BB2553"/>
          <cell r="BC2553"/>
          <cell r="BD2553"/>
          <cell r="BE2553"/>
          <cell r="BF2553"/>
          <cell r="BG2553"/>
          <cell r="BH2553"/>
        </row>
        <row r="2554">
          <cell r="AF2554"/>
          <cell r="AG2554"/>
          <cell r="AH2554"/>
          <cell r="AI2554"/>
          <cell r="AJ2554"/>
          <cell r="AK2554"/>
          <cell r="AL2554"/>
          <cell r="AM2554"/>
          <cell r="AN2554"/>
          <cell r="AO2554"/>
          <cell r="AP2554"/>
          <cell r="AQ2554"/>
          <cell r="AR2554"/>
          <cell r="AS2554"/>
          <cell r="AT2554"/>
          <cell r="AU2554"/>
          <cell r="AV2554"/>
          <cell r="AW2554"/>
          <cell r="AX2554"/>
          <cell r="AY2554"/>
          <cell r="AZ2554"/>
          <cell r="BA2554"/>
          <cell r="BB2554"/>
          <cell r="BC2554"/>
          <cell r="BD2554"/>
          <cell r="BE2554"/>
          <cell r="BF2554"/>
          <cell r="BG2554"/>
          <cell r="BH2554"/>
        </row>
        <row r="2555">
          <cell r="AF2555"/>
          <cell r="AG2555"/>
          <cell r="AH2555"/>
          <cell r="AI2555"/>
          <cell r="AJ2555"/>
          <cell r="AK2555"/>
          <cell r="AL2555"/>
          <cell r="AM2555"/>
          <cell r="AN2555"/>
          <cell r="AO2555"/>
          <cell r="AP2555"/>
          <cell r="AQ2555"/>
          <cell r="AR2555"/>
          <cell r="AS2555"/>
          <cell r="AT2555"/>
          <cell r="AU2555"/>
          <cell r="AV2555"/>
          <cell r="AW2555"/>
          <cell r="AX2555"/>
          <cell r="AY2555"/>
          <cell r="AZ2555"/>
          <cell r="BA2555"/>
          <cell r="BB2555"/>
          <cell r="BC2555"/>
          <cell r="BD2555"/>
          <cell r="BE2555"/>
          <cell r="BF2555"/>
          <cell r="BG2555"/>
          <cell r="BH2555"/>
        </row>
        <row r="2556">
          <cell r="AF2556"/>
          <cell r="AG2556"/>
          <cell r="AH2556"/>
          <cell r="AI2556"/>
          <cell r="AJ2556"/>
          <cell r="AK2556"/>
          <cell r="AL2556"/>
          <cell r="AM2556"/>
          <cell r="AN2556"/>
          <cell r="AO2556"/>
          <cell r="AP2556"/>
          <cell r="AQ2556"/>
          <cell r="AR2556"/>
          <cell r="AS2556"/>
          <cell r="AT2556"/>
          <cell r="AU2556"/>
          <cell r="AV2556"/>
          <cell r="AW2556"/>
          <cell r="AX2556"/>
          <cell r="AY2556"/>
          <cell r="AZ2556"/>
          <cell r="BA2556"/>
          <cell r="BB2556"/>
          <cell r="BC2556"/>
          <cell r="BD2556"/>
          <cell r="BE2556"/>
          <cell r="BF2556"/>
          <cell r="BG2556"/>
          <cell r="BH2556"/>
        </row>
        <row r="2557">
          <cell r="AF2557"/>
          <cell r="AG2557"/>
          <cell r="AH2557"/>
          <cell r="AI2557"/>
          <cell r="AJ2557"/>
          <cell r="AK2557"/>
          <cell r="AL2557"/>
          <cell r="AM2557"/>
          <cell r="AN2557"/>
          <cell r="AO2557"/>
          <cell r="AP2557"/>
          <cell r="AQ2557"/>
          <cell r="AR2557"/>
          <cell r="AS2557"/>
          <cell r="AT2557"/>
          <cell r="AU2557"/>
          <cell r="AV2557"/>
          <cell r="AW2557"/>
          <cell r="AX2557"/>
          <cell r="AY2557"/>
          <cell r="AZ2557"/>
          <cell r="BA2557"/>
          <cell r="BB2557"/>
          <cell r="BC2557"/>
          <cell r="BD2557"/>
          <cell r="BE2557"/>
          <cell r="BF2557"/>
          <cell r="BG2557"/>
          <cell r="BH2557"/>
        </row>
        <row r="2558">
          <cell r="AF2558"/>
          <cell r="AG2558"/>
          <cell r="AH2558"/>
          <cell r="AI2558"/>
          <cell r="AJ2558"/>
          <cell r="AK2558"/>
          <cell r="AL2558"/>
          <cell r="AM2558"/>
          <cell r="AN2558"/>
          <cell r="AO2558"/>
          <cell r="AP2558"/>
          <cell r="AQ2558"/>
          <cell r="AR2558"/>
          <cell r="AS2558"/>
          <cell r="AT2558"/>
          <cell r="AU2558"/>
          <cell r="AV2558"/>
          <cell r="AW2558"/>
          <cell r="AX2558"/>
          <cell r="AY2558"/>
          <cell r="AZ2558"/>
          <cell r="BA2558"/>
          <cell r="BB2558"/>
          <cell r="BC2558"/>
          <cell r="BD2558"/>
          <cell r="BE2558"/>
          <cell r="BF2558"/>
          <cell r="BG2558"/>
          <cell r="BH2558"/>
        </row>
        <row r="2559">
          <cell r="AF2559"/>
          <cell r="AG2559"/>
          <cell r="AH2559"/>
          <cell r="AI2559"/>
          <cell r="AJ2559"/>
          <cell r="AK2559"/>
          <cell r="AL2559"/>
          <cell r="AM2559"/>
          <cell r="AN2559"/>
          <cell r="AO2559"/>
          <cell r="AP2559"/>
          <cell r="AQ2559"/>
          <cell r="AR2559"/>
          <cell r="AS2559"/>
          <cell r="AT2559"/>
          <cell r="AU2559"/>
          <cell r="AV2559"/>
          <cell r="AW2559"/>
          <cell r="AX2559"/>
          <cell r="AY2559"/>
          <cell r="AZ2559"/>
          <cell r="BA2559"/>
          <cell r="BB2559"/>
          <cell r="BC2559"/>
          <cell r="BD2559"/>
          <cell r="BE2559"/>
          <cell r="BF2559"/>
          <cell r="BG2559"/>
          <cell r="BH2559"/>
        </row>
        <row r="2560">
          <cell r="AF2560"/>
          <cell r="AG2560"/>
          <cell r="AH2560"/>
          <cell r="AI2560"/>
          <cell r="AJ2560"/>
          <cell r="AL2560"/>
          <cell r="AM2560"/>
          <cell r="AN2560"/>
          <cell r="AO2560"/>
          <cell r="AP2560"/>
          <cell r="AQ2560"/>
          <cell r="AR2560"/>
          <cell r="AS2560"/>
          <cell r="AT2560"/>
          <cell r="AU2560"/>
          <cell r="AV2560"/>
          <cell r="AW2560"/>
          <cell r="AX2560"/>
          <cell r="AY2560"/>
          <cell r="AZ2560"/>
          <cell r="BA2560"/>
          <cell r="BB2560"/>
          <cell r="BC2560"/>
          <cell r="BD2560"/>
          <cell r="BE2560"/>
          <cell r="BF2560"/>
          <cell r="BG2560"/>
          <cell r="BH2560"/>
        </row>
        <row r="2561">
          <cell r="AF2561"/>
          <cell r="AG2561"/>
          <cell r="AH2561"/>
          <cell r="AI2561"/>
          <cell r="AJ2561"/>
          <cell r="AL2561"/>
          <cell r="AM2561"/>
          <cell r="AN2561"/>
          <cell r="AO2561"/>
          <cell r="AP2561"/>
          <cell r="AQ2561"/>
          <cell r="AR2561"/>
          <cell r="AS2561"/>
          <cell r="AT2561"/>
          <cell r="AU2561"/>
          <cell r="AV2561"/>
          <cell r="AW2561"/>
          <cell r="AX2561"/>
          <cell r="AY2561"/>
          <cell r="AZ2561"/>
          <cell r="BA2561"/>
          <cell r="BB2561"/>
          <cell r="BC2561"/>
          <cell r="BD2561"/>
          <cell r="BE2561"/>
          <cell r="BF2561"/>
          <cell r="BG2561"/>
          <cell r="BH2561"/>
        </row>
        <row r="2562">
          <cell r="AF2562"/>
          <cell r="AG2562"/>
          <cell r="AH2562"/>
          <cell r="AI2562"/>
          <cell r="AJ2562"/>
          <cell r="AL2562"/>
          <cell r="AM2562"/>
          <cell r="AN2562"/>
          <cell r="AO2562"/>
          <cell r="AP2562"/>
          <cell r="AQ2562"/>
          <cell r="AR2562"/>
          <cell r="AS2562"/>
          <cell r="AT2562"/>
          <cell r="AU2562"/>
          <cell r="AV2562"/>
          <cell r="AW2562"/>
          <cell r="AX2562"/>
          <cell r="AY2562"/>
          <cell r="AZ2562"/>
          <cell r="BA2562"/>
          <cell r="BB2562"/>
          <cell r="BC2562"/>
          <cell r="BD2562"/>
          <cell r="BE2562"/>
          <cell r="BF2562"/>
          <cell r="BG2562"/>
          <cell r="BH2562"/>
        </row>
        <row r="2563">
          <cell r="AF2563"/>
          <cell r="AG2563"/>
          <cell r="AH2563"/>
          <cell r="AI2563"/>
          <cell r="AJ2563"/>
          <cell r="AK2563"/>
          <cell r="AL2563"/>
          <cell r="AM2563"/>
          <cell r="AN2563"/>
          <cell r="AO2563"/>
          <cell r="AP2563"/>
          <cell r="AQ2563"/>
          <cell r="AR2563"/>
          <cell r="AS2563"/>
          <cell r="AT2563"/>
          <cell r="AU2563"/>
          <cell r="AV2563"/>
          <cell r="AW2563"/>
          <cell r="AX2563"/>
          <cell r="AY2563"/>
          <cell r="AZ2563"/>
          <cell r="BA2563"/>
          <cell r="BB2563"/>
          <cell r="BC2563"/>
          <cell r="BD2563"/>
          <cell r="BE2563"/>
          <cell r="BF2563"/>
          <cell r="BG2563"/>
          <cell r="BH2563"/>
        </row>
        <row r="2564">
          <cell r="AF2564"/>
          <cell r="AG2564"/>
          <cell r="AH2564"/>
          <cell r="AI2564"/>
          <cell r="AJ2564"/>
          <cell r="AK2564"/>
          <cell r="AL2564"/>
          <cell r="AM2564"/>
          <cell r="AN2564"/>
          <cell r="AO2564"/>
          <cell r="AP2564"/>
          <cell r="AQ2564"/>
          <cell r="AR2564"/>
          <cell r="AS2564"/>
          <cell r="AT2564"/>
          <cell r="AU2564"/>
          <cell r="AV2564"/>
          <cell r="AW2564"/>
          <cell r="AX2564"/>
          <cell r="AY2564"/>
          <cell r="AZ2564"/>
          <cell r="BA2564"/>
          <cell r="BB2564"/>
          <cell r="BC2564"/>
          <cell r="BD2564"/>
          <cell r="BE2564"/>
          <cell r="BF2564"/>
          <cell r="BG2564"/>
          <cell r="BH2564"/>
        </row>
        <row r="2565">
          <cell r="AF2565"/>
          <cell r="AG2565"/>
          <cell r="AH2565"/>
          <cell r="AI2565"/>
          <cell r="AJ2565"/>
          <cell r="AK2565"/>
          <cell r="AL2565"/>
          <cell r="AM2565"/>
          <cell r="AN2565"/>
          <cell r="AO2565"/>
          <cell r="AP2565"/>
          <cell r="AQ2565"/>
          <cell r="AR2565"/>
          <cell r="AS2565"/>
          <cell r="AT2565"/>
          <cell r="AU2565"/>
          <cell r="AV2565"/>
          <cell r="AW2565"/>
          <cell r="AX2565"/>
          <cell r="AY2565"/>
          <cell r="AZ2565"/>
          <cell r="BA2565"/>
          <cell r="BB2565"/>
          <cell r="BC2565"/>
          <cell r="BD2565"/>
          <cell r="BE2565"/>
          <cell r="BF2565"/>
          <cell r="BG2565"/>
          <cell r="BH2565"/>
        </row>
        <row r="2566">
          <cell r="AF2566"/>
          <cell r="AG2566"/>
          <cell r="AH2566"/>
          <cell r="AI2566"/>
          <cell r="AJ2566"/>
          <cell r="AK2566"/>
          <cell r="AL2566"/>
          <cell r="AM2566"/>
          <cell r="AN2566"/>
          <cell r="AO2566"/>
          <cell r="AP2566"/>
          <cell r="AQ2566"/>
          <cell r="AR2566"/>
          <cell r="AS2566"/>
          <cell r="AT2566"/>
          <cell r="AU2566"/>
          <cell r="AV2566"/>
          <cell r="AW2566"/>
          <cell r="AX2566"/>
          <cell r="AY2566"/>
          <cell r="AZ2566"/>
          <cell r="BA2566"/>
          <cell r="BB2566"/>
          <cell r="BC2566"/>
          <cell r="BD2566"/>
          <cell r="BE2566"/>
          <cell r="BF2566"/>
          <cell r="BG2566"/>
          <cell r="BH2566"/>
        </row>
        <row r="2567">
          <cell r="AF2567"/>
          <cell r="AG2567"/>
          <cell r="AH2567"/>
          <cell r="AI2567"/>
          <cell r="AJ2567"/>
          <cell r="AK2567"/>
          <cell r="AL2567"/>
          <cell r="AM2567"/>
          <cell r="AN2567"/>
          <cell r="AO2567"/>
          <cell r="AP2567"/>
          <cell r="AQ2567"/>
          <cell r="AR2567"/>
          <cell r="AS2567"/>
          <cell r="AT2567"/>
          <cell r="AU2567"/>
          <cell r="AV2567"/>
          <cell r="AW2567"/>
          <cell r="AX2567"/>
          <cell r="AY2567"/>
          <cell r="AZ2567"/>
          <cell r="BA2567"/>
          <cell r="BB2567"/>
          <cell r="BC2567"/>
          <cell r="BD2567"/>
          <cell r="BE2567"/>
          <cell r="BF2567"/>
          <cell r="BG2567"/>
          <cell r="BH2567"/>
        </row>
        <row r="2568">
          <cell r="AF2568"/>
          <cell r="AG2568"/>
          <cell r="AH2568"/>
          <cell r="AI2568"/>
          <cell r="AJ2568"/>
          <cell r="AK2568"/>
          <cell r="AL2568"/>
          <cell r="AM2568"/>
          <cell r="AN2568"/>
          <cell r="AO2568"/>
          <cell r="AP2568"/>
          <cell r="AQ2568"/>
          <cell r="AR2568"/>
          <cell r="AS2568"/>
          <cell r="AT2568"/>
          <cell r="AU2568"/>
          <cell r="AV2568"/>
          <cell r="AW2568"/>
          <cell r="AX2568"/>
          <cell r="AY2568"/>
          <cell r="AZ2568"/>
          <cell r="BA2568"/>
          <cell r="BB2568"/>
          <cell r="BC2568"/>
          <cell r="BD2568"/>
          <cell r="BE2568"/>
          <cell r="BF2568"/>
          <cell r="BG2568"/>
          <cell r="BH2568"/>
        </row>
        <row r="2569">
          <cell r="AF2569"/>
          <cell r="AG2569"/>
          <cell r="AH2569"/>
          <cell r="AI2569"/>
          <cell r="AJ2569"/>
          <cell r="AK2569"/>
          <cell r="AL2569"/>
          <cell r="AM2569"/>
          <cell r="AN2569"/>
          <cell r="AO2569"/>
          <cell r="AP2569"/>
          <cell r="AQ2569"/>
          <cell r="AR2569"/>
          <cell r="AS2569"/>
          <cell r="AT2569"/>
          <cell r="AU2569"/>
          <cell r="AV2569"/>
          <cell r="AW2569"/>
          <cell r="AX2569"/>
          <cell r="AY2569"/>
          <cell r="AZ2569"/>
          <cell r="BA2569"/>
          <cell r="BB2569"/>
          <cell r="BC2569"/>
          <cell r="BD2569"/>
          <cell r="BE2569"/>
          <cell r="BF2569"/>
          <cell r="BG2569"/>
          <cell r="BH2569"/>
        </row>
        <row r="2570">
          <cell r="AF2570"/>
          <cell r="AG2570"/>
          <cell r="AH2570"/>
          <cell r="AI2570"/>
          <cell r="AJ2570"/>
          <cell r="AL2570"/>
          <cell r="AM2570"/>
          <cell r="AN2570"/>
          <cell r="AO2570"/>
          <cell r="AP2570"/>
          <cell r="AQ2570"/>
          <cell r="AR2570"/>
          <cell r="AS2570"/>
          <cell r="AT2570"/>
          <cell r="AU2570"/>
          <cell r="AV2570"/>
          <cell r="AW2570"/>
          <cell r="AX2570"/>
          <cell r="AY2570"/>
          <cell r="AZ2570"/>
          <cell r="BA2570"/>
          <cell r="BB2570"/>
          <cell r="BC2570"/>
          <cell r="BD2570"/>
          <cell r="BE2570"/>
          <cell r="BF2570"/>
          <cell r="BG2570"/>
          <cell r="BH2570"/>
        </row>
        <row r="2571">
          <cell r="AF2571"/>
          <cell r="AG2571"/>
          <cell r="AH2571"/>
          <cell r="AI2571"/>
          <cell r="AJ2571"/>
          <cell r="AL2571"/>
          <cell r="AM2571"/>
          <cell r="AN2571"/>
          <cell r="AO2571"/>
          <cell r="AP2571"/>
          <cell r="AQ2571"/>
          <cell r="AR2571"/>
          <cell r="AS2571"/>
          <cell r="AT2571"/>
          <cell r="AU2571"/>
          <cell r="AV2571"/>
          <cell r="AW2571"/>
          <cell r="AX2571"/>
          <cell r="AY2571"/>
          <cell r="AZ2571"/>
          <cell r="BA2571"/>
          <cell r="BB2571"/>
          <cell r="BC2571"/>
          <cell r="BD2571"/>
          <cell r="BE2571"/>
          <cell r="BF2571"/>
          <cell r="BG2571"/>
          <cell r="BH2571"/>
        </row>
        <row r="2572">
          <cell r="AF2572"/>
          <cell r="AG2572"/>
          <cell r="AH2572"/>
          <cell r="AI2572"/>
          <cell r="AJ2572"/>
          <cell r="AL2572"/>
          <cell r="AM2572"/>
          <cell r="AN2572"/>
          <cell r="AO2572"/>
          <cell r="AP2572"/>
          <cell r="AQ2572"/>
          <cell r="AR2572"/>
          <cell r="AS2572"/>
          <cell r="AT2572"/>
          <cell r="AU2572"/>
          <cell r="AV2572"/>
          <cell r="AW2572"/>
          <cell r="AX2572"/>
          <cell r="AY2572"/>
          <cell r="AZ2572"/>
          <cell r="BA2572"/>
          <cell r="BB2572"/>
          <cell r="BC2572"/>
          <cell r="BD2572"/>
          <cell r="BE2572"/>
          <cell r="BF2572"/>
          <cell r="BG2572"/>
          <cell r="BH2572"/>
        </row>
        <row r="2573">
          <cell r="AF2573"/>
          <cell r="AG2573"/>
          <cell r="AH2573"/>
          <cell r="AI2573"/>
          <cell r="AJ2573"/>
          <cell r="AK2573"/>
          <cell r="AL2573"/>
          <cell r="AM2573"/>
          <cell r="AN2573"/>
          <cell r="AO2573"/>
          <cell r="AP2573"/>
          <cell r="AQ2573"/>
          <cell r="AR2573"/>
          <cell r="AS2573"/>
          <cell r="AT2573"/>
          <cell r="AU2573"/>
          <cell r="AV2573"/>
          <cell r="AW2573"/>
          <cell r="AX2573"/>
          <cell r="AY2573"/>
          <cell r="AZ2573"/>
          <cell r="BA2573"/>
          <cell r="BB2573"/>
          <cell r="BC2573"/>
          <cell r="BD2573"/>
          <cell r="BE2573"/>
          <cell r="BF2573"/>
          <cell r="BG2573"/>
          <cell r="BH2573"/>
        </row>
        <row r="2574">
          <cell r="AF2574"/>
          <cell r="AG2574"/>
          <cell r="AH2574"/>
          <cell r="AI2574"/>
          <cell r="AJ2574"/>
          <cell r="AK2574"/>
          <cell r="AL2574"/>
          <cell r="AM2574"/>
          <cell r="AN2574"/>
          <cell r="AO2574"/>
          <cell r="AP2574"/>
          <cell r="AQ2574"/>
          <cell r="AR2574"/>
          <cell r="AS2574"/>
          <cell r="AT2574"/>
          <cell r="AU2574"/>
          <cell r="AV2574"/>
          <cell r="AW2574"/>
          <cell r="AX2574"/>
          <cell r="AY2574"/>
          <cell r="AZ2574"/>
          <cell r="BA2574"/>
          <cell r="BB2574"/>
          <cell r="BC2574"/>
          <cell r="BD2574"/>
          <cell r="BE2574"/>
          <cell r="BF2574"/>
          <cell r="BG2574"/>
          <cell r="BH2574"/>
        </row>
        <row r="2575">
          <cell r="AF2575"/>
          <cell r="AG2575"/>
          <cell r="AH2575"/>
          <cell r="AI2575"/>
          <cell r="AJ2575"/>
          <cell r="AK2575"/>
          <cell r="AL2575"/>
          <cell r="AM2575"/>
          <cell r="AN2575"/>
          <cell r="AO2575"/>
          <cell r="AP2575"/>
          <cell r="AQ2575"/>
          <cell r="AR2575"/>
          <cell r="AS2575"/>
          <cell r="AT2575"/>
          <cell r="AU2575"/>
          <cell r="AV2575"/>
          <cell r="AW2575"/>
          <cell r="AX2575"/>
          <cell r="AY2575"/>
          <cell r="AZ2575"/>
          <cell r="BA2575"/>
          <cell r="BB2575"/>
          <cell r="BC2575"/>
          <cell r="BD2575"/>
          <cell r="BE2575"/>
          <cell r="BF2575"/>
          <cell r="BG2575"/>
          <cell r="BH2575"/>
        </row>
        <row r="2576">
          <cell r="AF2576"/>
          <cell r="AG2576"/>
          <cell r="AH2576"/>
          <cell r="AI2576"/>
          <cell r="AJ2576"/>
          <cell r="AK2576"/>
          <cell r="AL2576"/>
          <cell r="AM2576"/>
          <cell r="AN2576"/>
          <cell r="AO2576"/>
          <cell r="AP2576"/>
          <cell r="AQ2576"/>
          <cell r="AR2576"/>
          <cell r="AS2576"/>
          <cell r="AT2576"/>
          <cell r="AU2576"/>
          <cell r="AV2576"/>
          <cell r="AW2576"/>
          <cell r="AX2576"/>
          <cell r="AY2576"/>
          <cell r="AZ2576"/>
          <cell r="BA2576"/>
          <cell r="BB2576"/>
          <cell r="BC2576"/>
          <cell r="BD2576"/>
          <cell r="BE2576"/>
          <cell r="BF2576"/>
          <cell r="BG2576"/>
          <cell r="BH2576"/>
        </row>
        <row r="2577">
          <cell r="AF2577"/>
          <cell r="AG2577"/>
          <cell r="AH2577"/>
          <cell r="AI2577"/>
          <cell r="AJ2577"/>
          <cell r="AK2577"/>
          <cell r="AL2577"/>
          <cell r="AM2577"/>
          <cell r="AN2577"/>
          <cell r="AO2577"/>
          <cell r="AP2577"/>
          <cell r="AQ2577"/>
          <cell r="AR2577"/>
          <cell r="AS2577"/>
          <cell r="AT2577"/>
          <cell r="AU2577"/>
          <cell r="AV2577"/>
          <cell r="AW2577"/>
          <cell r="AX2577"/>
          <cell r="AY2577"/>
          <cell r="AZ2577"/>
          <cell r="BA2577"/>
          <cell r="BB2577"/>
          <cell r="BC2577"/>
          <cell r="BD2577"/>
          <cell r="BE2577"/>
          <cell r="BF2577"/>
          <cell r="BG2577"/>
          <cell r="BH2577"/>
        </row>
        <row r="2578">
          <cell r="AF2578"/>
          <cell r="AG2578"/>
          <cell r="AH2578"/>
          <cell r="AI2578"/>
          <cell r="AJ2578"/>
          <cell r="AK2578"/>
          <cell r="AL2578"/>
          <cell r="AM2578"/>
          <cell r="AN2578"/>
          <cell r="AO2578"/>
          <cell r="AP2578"/>
          <cell r="AQ2578"/>
          <cell r="AR2578"/>
          <cell r="AS2578"/>
          <cell r="AT2578"/>
          <cell r="AU2578"/>
          <cell r="AV2578"/>
          <cell r="AW2578"/>
          <cell r="AX2578"/>
          <cell r="AY2578"/>
          <cell r="AZ2578"/>
          <cell r="BA2578"/>
          <cell r="BB2578"/>
          <cell r="BC2578"/>
          <cell r="BD2578"/>
          <cell r="BE2578"/>
          <cell r="BF2578"/>
          <cell r="BG2578"/>
          <cell r="BH2578"/>
        </row>
        <row r="2579">
          <cell r="AF2579"/>
          <cell r="AG2579"/>
          <cell r="AH2579"/>
          <cell r="AI2579"/>
          <cell r="AJ2579"/>
          <cell r="AK2579"/>
          <cell r="AL2579"/>
          <cell r="AM2579"/>
          <cell r="AN2579"/>
          <cell r="AO2579"/>
          <cell r="AP2579"/>
          <cell r="AQ2579"/>
          <cell r="AR2579"/>
          <cell r="AS2579"/>
          <cell r="AT2579"/>
          <cell r="AU2579"/>
          <cell r="AV2579"/>
          <cell r="AW2579"/>
          <cell r="AX2579"/>
          <cell r="AY2579"/>
          <cell r="AZ2579"/>
          <cell r="BA2579"/>
          <cell r="BB2579"/>
          <cell r="BC2579"/>
          <cell r="BD2579"/>
          <cell r="BE2579"/>
          <cell r="BF2579"/>
          <cell r="BG2579"/>
          <cell r="BH2579"/>
        </row>
        <row r="2580">
          <cell r="AF2580"/>
          <cell r="AG2580"/>
          <cell r="AH2580"/>
          <cell r="AI2580"/>
          <cell r="AJ2580"/>
          <cell r="AL2580"/>
          <cell r="AM2580"/>
          <cell r="AN2580"/>
          <cell r="AO2580"/>
          <cell r="AP2580"/>
          <cell r="AQ2580"/>
          <cell r="AR2580"/>
          <cell r="AS2580"/>
          <cell r="AT2580"/>
          <cell r="AU2580"/>
          <cell r="AV2580"/>
          <cell r="AW2580"/>
          <cell r="AX2580"/>
          <cell r="AY2580"/>
          <cell r="AZ2580"/>
          <cell r="BA2580"/>
          <cell r="BB2580"/>
          <cell r="BC2580"/>
          <cell r="BD2580"/>
          <cell r="BE2580"/>
          <cell r="BF2580"/>
          <cell r="BG2580"/>
          <cell r="BH2580"/>
        </row>
        <row r="2581">
          <cell r="AF2581"/>
          <cell r="AG2581"/>
          <cell r="AH2581"/>
          <cell r="AI2581"/>
          <cell r="AJ2581"/>
          <cell r="AL2581"/>
          <cell r="AM2581"/>
          <cell r="AN2581"/>
          <cell r="AO2581"/>
          <cell r="AP2581"/>
          <cell r="AQ2581"/>
          <cell r="AR2581"/>
          <cell r="AS2581"/>
          <cell r="AT2581"/>
          <cell r="AU2581"/>
          <cell r="AV2581"/>
          <cell r="AW2581"/>
          <cell r="AX2581"/>
          <cell r="AY2581"/>
          <cell r="AZ2581"/>
          <cell r="BA2581"/>
          <cell r="BB2581"/>
          <cell r="BC2581"/>
          <cell r="BD2581"/>
          <cell r="BE2581"/>
          <cell r="BF2581"/>
          <cell r="BG2581"/>
          <cell r="BH2581"/>
        </row>
        <row r="2582">
          <cell r="AF2582"/>
          <cell r="AG2582"/>
          <cell r="AH2582"/>
          <cell r="AI2582"/>
          <cell r="AJ2582"/>
          <cell r="AL2582"/>
          <cell r="AM2582"/>
          <cell r="AN2582"/>
          <cell r="AO2582"/>
          <cell r="AP2582"/>
          <cell r="AQ2582"/>
          <cell r="AR2582"/>
          <cell r="AS2582"/>
          <cell r="AT2582"/>
          <cell r="AU2582"/>
          <cell r="AV2582"/>
          <cell r="AW2582"/>
          <cell r="AX2582"/>
          <cell r="AY2582"/>
          <cell r="AZ2582"/>
          <cell r="BA2582"/>
          <cell r="BB2582"/>
          <cell r="BC2582"/>
          <cell r="BD2582"/>
          <cell r="BE2582"/>
          <cell r="BF2582"/>
          <cell r="BG2582"/>
          <cell r="BH2582"/>
        </row>
        <row r="2583">
          <cell r="AF2583"/>
          <cell r="AG2583"/>
          <cell r="AH2583"/>
          <cell r="AI2583"/>
          <cell r="AJ2583"/>
          <cell r="AK2583"/>
          <cell r="AL2583"/>
          <cell r="AM2583"/>
          <cell r="AN2583"/>
          <cell r="AO2583"/>
          <cell r="AP2583"/>
          <cell r="AQ2583"/>
          <cell r="AR2583"/>
          <cell r="AS2583"/>
          <cell r="AT2583"/>
          <cell r="AU2583"/>
          <cell r="AV2583"/>
          <cell r="AW2583"/>
          <cell r="AX2583"/>
          <cell r="AY2583"/>
          <cell r="AZ2583"/>
          <cell r="BA2583"/>
          <cell r="BB2583"/>
          <cell r="BC2583"/>
          <cell r="BD2583"/>
          <cell r="BE2583"/>
          <cell r="BF2583"/>
          <cell r="BG2583"/>
          <cell r="BH2583"/>
        </row>
        <row r="2584">
          <cell r="AF2584"/>
          <cell r="AG2584"/>
          <cell r="AH2584"/>
          <cell r="AI2584"/>
          <cell r="AJ2584"/>
          <cell r="AK2584"/>
          <cell r="AL2584"/>
          <cell r="AM2584"/>
          <cell r="AN2584"/>
          <cell r="AO2584"/>
          <cell r="AP2584"/>
          <cell r="AQ2584"/>
          <cell r="AR2584"/>
          <cell r="AS2584"/>
          <cell r="AT2584"/>
          <cell r="AU2584"/>
          <cell r="AV2584"/>
          <cell r="AW2584"/>
          <cell r="AX2584"/>
          <cell r="AY2584"/>
          <cell r="AZ2584"/>
          <cell r="BA2584"/>
          <cell r="BB2584"/>
          <cell r="BC2584"/>
          <cell r="BD2584"/>
          <cell r="BE2584"/>
          <cell r="BF2584"/>
          <cell r="BG2584"/>
          <cell r="BH2584"/>
        </row>
        <row r="2585">
          <cell r="AF2585"/>
          <cell r="AG2585"/>
          <cell r="AH2585"/>
          <cell r="AI2585"/>
          <cell r="AJ2585"/>
          <cell r="AK2585"/>
          <cell r="AL2585"/>
          <cell r="AM2585"/>
          <cell r="AN2585"/>
          <cell r="AO2585"/>
          <cell r="AP2585"/>
          <cell r="AQ2585"/>
          <cell r="AR2585"/>
          <cell r="AS2585"/>
          <cell r="AT2585"/>
          <cell r="AU2585"/>
          <cell r="AV2585"/>
          <cell r="AW2585"/>
          <cell r="AX2585"/>
          <cell r="AY2585"/>
          <cell r="AZ2585"/>
          <cell r="BA2585"/>
          <cell r="BB2585"/>
          <cell r="BC2585"/>
          <cell r="BD2585"/>
          <cell r="BE2585"/>
          <cell r="BF2585"/>
          <cell r="BG2585"/>
          <cell r="BH2585"/>
        </row>
        <row r="2586">
          <cell r="AF2586"/>
          <cell r="AG2586"/>
          <cell r="AH2586"/>
          <cell r="AI2586"/>
          <cell r="AJ2586"/>
          <cell r="AK2586"/>
          <cell r="AL2586"/>
          <cell r="AM2586"/>
          <cell r="AN2586"/>
          <cell r="AO2586"/>
          <cell r="AP2586"/>
          <cell r="AQ2586"/>
          <cell r="AR2586"/>
          <cell r="AS2586"/>
          <cell r="AT2586"/>
          <cell r="AU2586"/>
          <cell r="AV2586"/>
          <cell r="AW2586"/>
          <cell r="AX2586"/>
          <cell r="AY2586"/>
          <cell r="AZ2586"/>
          <cell r="BA2586"/>
          <cell r="BB2586"/>
          <cell r="BC2586"/>
          <cell r="BD2586"/>
          <cell r="BE2586"/>
          <cell r="BF2586"/>
          <cell r="BG2586"/>
          <cell r="BH2586"/>
        </row>
        <row r="2587">
          <cell r="AF2587"/>
          <cell r="AG2587"/>
          <cell r="AH2587"/>
          <cell r="AI2587"/>
          <cell r="AJ2587"/>
          <cell r="AK2587"/>
          <cell r="AL2587"/>
          <cell r="AM2587"/>
          <cell r="AN2587"/>
          <cell r="AO2587"/>
          <cell r="AP2587"/>
          <cell r="AQ2587"/>
          <cell r="AR2587"/>
          <cell r="AS2587"/>
          <cell r="AT2587"/>
          <cell r="AU2587"/>
          <cell r="AV2587"/>
          <cell r="AW2587"/>
          <cell r="AX2587"/>
          <cell r="AY2587"/>
          <cell r="AZ2587"/>
          <cell r="BA2587"/>
          <cell r="BB2587"/>
          <cell r="BC2587"/>
          <cell r="BD2587"/>
          <cell r="BE2587"/>
          <cell r="BF2587"/>
          <cell r="BG2587"/>
          <cell r="BH2587"/>
        </row>
        <row r="2588">
          <cell r="AF2588"/>
          <cell r="AG2588"/>
          <cell r="AH2588"/>
          <cell r="AI2588"/>
          <cell r="AJ2588"/>
          <cell r="AK2588"/>
          <cell r="AL2588"/>
          <cell r="AM2588"/>
          <cell r="AN2588"/>
          <cell r="AO2588"/>
          <cell r="AP2588"/>
          <cell r="AQ2588"/>
          <cell r="AR2588"/>
          <cell r="AS2588"/>
          <cell r="AT2588"/>
          <cell r="AU2588"/>
          <cell r="AV2588"/>
          <cell r="AW2588"/>
          <cell r="AX2588"/>
          <cell r="AY2588"/>
          <cell r="AZ2588"/>
          <cell r="BA2588"/>
          <cell r="BB2588"/>
          <cell r="BC2588"/>
          <cell r="BD2588"/>
          <cell r="BE2588"/>
          <cell r="BF2588"/>
          <cell r="BG2588"/>
          <cell r="BH2588"/>
        </row>
        <row r="2589">
          <cell r="AF2589"/>
          <cell r="AG2589"/>
          <cell r="AH2589"/>
          <cell r="AI2589"/>
          <cell r="AJ2589"/>
          <cell r="AK2589"/>
          <cell r="AL2589"/>
          <cell r="AM2589"/>
          <cell r="AN2589"/>
          <cell r="AO2589"/>
          <cell r="AP2589"/>
          <cell r="AQ2589"/>
          <cell r="AR2589"/>
          <cell r="AS2589"/>
          <cell r="AT2589"/>
          <cell r="AU2589"/>
          <cell r="AV2589"/>
          <cell r="AW2589"/>
          <cell r="AX2589"/>
          <cell r="AY2589"/>
          <cell r="AZ2589"/>
          <cell r="BA2589"/>
          <cell r="BB2589"/>
          <cell r="BC2589"/>
          <cell r="BD2589"/>
          <cell r="BE2589"/>
          <cell r="BF2589"/>
          <cell r="BG2589"/>
          <cell r="BH2589"/>
        </row>
        <row r="2590">
          <cell r="AF2590"/>
          <cell r="AG2590"/>
          <cell r="AH2590"/>
          <cell r="AI2590"/>
          <cell r="AJ2590"/>
          <cell r="AL2590"/>
          <cell r="AM2590"/>
          <cell r="AN2590"/>
          <cell r="AO2590"/>
          <cell r="AP2590"/>
          <cell r="AQ2590"/>
          <cell r="AR2590"/>
          <cell r="AS2590"/>
          <cell r="AT2590"/>
          <cell r="AU2590"/>
          <cell r="AV2590"/>
          <cell r="AW2590"/>
          <cell r="AX2590"/>
          <cell r="AY2590"/>
          <cell r="AZ2590"/>
          <cell r="BA2590"/>
          <cell r="BB2590"/>
          <cell r="BC2590"/>
          <cell r="BD2590"/>
          <cell r="BE2590"/>
          <cell r="BF2590"/>
          <cell r="BG2590"/>
          <cell r="BH2590"/>
        </row>
        <row r="2591">
          <cell r="AF2591"/>
          <cell r="AG2591"/>
          <cell r="AH2591"/>
          <cell r="AI2591"/>
          <cell r="AJ2591"/>
          <cell r="AL2591"/>
          <cell r="AM2591"/>
          <cell r="AN2591"/>
          <cell r="AO2591"/>
          <cell r="AP2591"/>
          <cell r="AQ2591"/>
          <cell r="AR2591"/>
          <cell r="AS2591"/>
          <cell r="AT2591"/>
          <cell r="AU2591"/>
          <cell r="AV2591"/>
          <cell r="AW2591"/>
          <cell r="AX2591"/>
          <cell r="AY2591"/>
          <cell r="AZ2591"/>
          <cell r="BA2591"/>
          <cell r="BB2591"/>
          <cell r="BC2591"/>
          <cell r="BD2591"/>
          <cell r="BE2591"/>
          <cell r="BF2591"/>
          <cell r="BG2591"/>
          <cell r="BH2591"/>
        </row>
        <row r="2592">
          <cell r="AF2592"/>
          <cell r="AG2592"/>
          <cell r="AH2592"/>
          <cell r="AI2592"/>
          <cell r="AJ2592"/>
          <cell r="AL2592"/>
          <cell r="AM2592"/>
          <cell r="AN2592"/>
          <cell r="AO2592"/>
          <cell r="AP2592"/>
          <cell r="AQ2592"/>
          <cell r="AR2592"/>
          <cell r="AS2592"/>
          <cell r="AT2592"/>
          <cell r="AU2592"/>
          <cell r="AV2592"/>
          <cell r="AW2592"/>
          <cell r="AX2592"/>
          <cell r="AY2592"/>
          <cell r="AZ2592"/>
          <cell r="BA2592"/>
          <cell r="BB2592"/>
          <cell r="BC2592"/>
          <cell r="BD2592"/>
          <cell r="BE2592"/>
          <cell r="BF2592"/>
          <cell r="BG2592"/>
          <cell r="BH2592"/>
        </row>
        <row r="2593">
          <cell r="AF2593"/>
          <cell r="AG2593"/>
          <cell r="AH2593"/>
          <cell r="AI2593"/>
          <cell r="AJ2593"/>
          <cell r="AK2593"/>
          <cell r="AL2593"/>
          <cell r="AM2593"/>
          <cell r="AN2593"/>
          <cell r="AO2593"/>
          <cell r="AP2593"/>
          <cell r="AQ2593"/>
          <cell r="AR2593"/>
          <cell r="AS2593"/>
          <cell r="AT2593"/>
          <cell r="AU2593"/>
          <cell r="AV2593"/>
          <cell r="AW2593"/>
          <cell r="AX2593"/>
          <cell r="AY2593"/>
          <cell r="AZ2593"/>
          <cell r="BA2593"/>
          <cell r="BB2593"/>
          <cell r="BC2593"/>
          <cell r="BD2593"/>
          <cell r="BE2593"/>
          <cell r="BF2593"/>
          <cell r="BG2593"/>
          <cell r="BH2593"/>
        </row>
        <row r="2594">
          <cell r="AF2594"/>
          <cell r="AG2594"/>
          <cell r="AH2594"/>
          <cell r="AI2594"/>
          <cell r="AJ2594"/>
          <cell r="AK2594"/>
          <cell r="AL2594"/>
          <cell r="AM2594"/>
          <cell r="AN2594"/>
          <cell r="AO2594"/>
          <cell r="AP2594"/>
          <cell r="AQ2594"/>
          <cell r="AR2594"/>
          <cell r="AS2594"/>
          <cell r="AT2594"/>
          <cell r="AU2594"/>
          <cell r="AV2594"/>
          <cell r="AW2594"/>
          <cell r="AX2594"/>
          <cell r="AY2594"/>
          <cell r="AZ2594"/>
          <cell r="BA2594"/>
          <cell r="BB2594"/>
          <cell r="BC2594"/>
          <cell r="BD2594"/>
          <cell r="BE2594"/>
          <cell r="BF2594"/>
          <cell r="BG2594"/>
          <cell r="BH2594"/>
        </row>
        <row r="2595">
          <cell r="AF2595"/>
          <cell r="AG2595"/>
          <cell r="AH2595"/>
          <cell r="AI2595"/>
          <cell r="AJ2595"/>
          <cell r="AK2595"/>
          <cell r="AL2595"/>
          <cell r="AM2595"/>
          <cell r="AN2595"/>
          <cell r="AO2595"/>
          <cell r="AP2595"/>
          <cell r="AQ2595"/>
          <cell r="AR2595"/>
          <cell r="AS2595"/>
          <cell r="AT2595"/>
          <cell r="AU2595"/>
          <cell r="AV2595"/>
          <cell r="AW2595"/>
          <cell r="AX2595"/>
          <cell r="AY2595"/>
          <cell r="AZ2595"/>
          <cell r="BA2595"/>
          <cell r="BB2595"/>
          <cell r="BC2595"/>
          <cell r="BD2595"/>
          <cell r="BE2595"/>
          <cell r="BF2595"/>
          <cell r="BG2595"/>
          <cell r="BH2595"/>
        </row>
        <row r="2596">
          <cell r="AF2596"/>
          <cell r="AG2596"/>
          <cell r="AH2596"/>
          <cell r="AI2596"/>
          <cell r="AJ2596"/>
          <cell r="AK2596"/>
          <cell r="AL2596"/>
          <cell r="AM2596"/>
          <cell r="AN2596"/>
          <cell r="AO2596"/>
          <cell r="AP2596"/>
          <cell r="AQ2596"/>
          <cell r="AR2596"/>
          <cell r="AS2596"/>
          <cell r="AT2596"/>
          <cell r="AU2596"/>
          <cell r="AV2596"/>
          <cell r="AW2596"/>
          <cell r="AX2596"/>
          <cell r="AY2596"/>
          <cell r="AZ2596"/>
          <cell r="BA2596"/>
          <cell r="BB2596"/>
          <cell r="BC2596"/>
          <cell r="BD2596"/>
          <cell r="BE2596"/>
          <cell r="BF2596"/>
          <cell r="BG2596"/>
          <cell r="BH2596"/>
        </row>
        <row r="2597">
          <cell r="AF2597"/>
          <cell r="AG2597"/>
          <cell r="AH2597"/>
          <cell r="AI2597"/>
          <cell r="AJ2597"/>
          <cell r="AK2597"/>
          <cell r="AL2597"/>
          <cell r="AM2597"/>
          <cell r="AN2597"/>
          <cell r="AO2597"/>
          <cell r="AP2597"/>
          <cell r="AQ2597"/>
          <cell r="AR2597"/>
          <cell r="AS2597"/>
          <cell r="AT2597"/>
          <cell r="AU2597"/>
          <cell r="AV2597"/>
          <cell r="AW2597"/>
          <cell r="AX2597"/>
          <cell r="AY2597"/>
          <cell r="AZ2597"/>
          <cell r="BA2597"/>
          <cell r="BB2597"/>
          <cell r="BC2597"/>
          <cell r="BD2597"/>
          <cell r="BE2597"/>
          <cell r="BF2597"/>
          <cell r="BG2597"/>
          <cell r="BH2597"/>
        </row>
        <row r="2598">
          <cell r="AF2598"/>
          <cell r="AG2598"/>
          <cell r="AH2598"/>
          <cell r="AI2598"/>
          <cell r="AJ2598"/>
          <cell r="AK2598"/>
          <cell r="AL2598"/>
          <cell r="AM2598"/>
          <cell r="AN2598"/>
          <cell r="AO2598"/>
          <cell r="AP2598"/>
          <cell r="AQ2598"/>
          <cell r="AR2598"/>
          <cell r="AS2598"/>
          <cell r="AT2598"/>
          <cell r="AU2598"/>
          <cell r="AV2598"/>
          <cell r="AW2598"/>
          <cell r="AX2598"/>
          <cell r="AY2598"/>
          <cell r="AZ2598"/>
          <cell r="BA2598"/>
          <cell r="BB2598"/>
          <cell r="BC2598"/>
          <cell r="BD2598"/>
          <cell r="BE2598"/>
          <cell r="BF2598"/>
          <cell r="BG2598"/>
          <cell r="BH2598"/>
        </row>
        <row r="2599">
          <cell r="AF2599"/>
          <cell r="AG2599"/>
          <cell r="AH2599"/>
          <cell r="AI2599"/>
          <cell r="AJ2599"/>
          <cell r="AK2599"/>
          <cell r="AL2599"/>
          <cell r="AM2599"/>
          <cell r="AN2599"/>
          <cell r="AO2599"/>
          <cell r="AP2599"/>
          <cell r="AQ2599"/>
          <cell r="AR2599"/>
          <cell r="AS2599"/>
          <cell r="AT2599"/>
          <cell r="AU2599"/>
          <cell r="AV2599"/>
          <cell r="AW2599"/>
          <cell r="AX2599"/>
          <cell r="AY2599"/>
          <cell r="AZ2599"/>
          <cell r="BA2599"/>
          <cell r="BB2599"/>
          <cell r="BC2599"/>
          <cell r="BD2599"/>
          <cell r="BE2599"/>
          <cell r="BF2599"/>
          <cell r="BG2599"/>
          <cell r="BH2599"/>
        </row>
        <row r="2600">
          <cell r="AF2600"/>
          <cell r="AG2600"/>
          <cell r="AH2600"/>
          <cell r="AI2600"/>
          <cell r="AJ2600"/>
          <cell r="AL2600"/>
          <cell r="AM2600"/>
          <cell r="AN2600"/>
          <cell r="AO2600"/>
          <cell r="AP2600"/>
          <cell r="AQ2600"/>
          <cell r="AR2600"/>
          <cell r="AS2600"/>
          <cell r="AT2600"/>
          <cell r="AU2600"/>
          <cell r="AV2600"/>
          <cell r="AW2600"/>
          <cell r="AX2600"/>
          <cell r="AY2600"/>
          <cell r="AZ2600"/>
          <cell r="BA2600"/>
          <cell r="BB2600"/>
          <cell r="BC2600"/>
          <cell r="BD2600"/>
          <cell r="BE2600"/>
          <cell r="BF2600"/>
          <cell r="BG2600"/>
          <cell r="BH2600"/>
        </row>
        <row r="2601">
          <cell r="AF2601"/>
          <cell r="AG2601"/>
          <cell r="AH2601"/>
          <cell r="AI2601"/>
          <cell r="AJ2601"/>
          <cell r="AL2601"/>
          <cell r="AM2601"/>
          <cell r="AN2601"/>
          <cell r="AO2601"/>
          <cell r="AP2601"/>
          <cell r="AQ2601"/>
          <cell r="AR2601"/>
          <cell r="AS2601"/>
          <cell r="AT2601"/>
          <cell r="AU2601"/>
          <cell r="AV2601"/>
          <cell r="AW2601"/>
          <cell r="AX2601"/>
          <cell r="AY2601"/>
          <cell r="AZ2601"/>
          <cell r="BA2601"/>
          <cell r="BB2601"/>
          <cell r="BC2601"/>
          <cell r="BD2601"/>
          <cell r="BE2601"/>
          <cell r="BF2601"/>
          <cell r="BG2601"/>
          <cell r="BH2601"/>
        </row>
        <row r="2602">
          <cell r="AF2602"/>
          <cell r="AG2602"/>
          <cell r="AH2602"/>
          <cell r="AI2602"/>
          <cell r="AJ2602"/>
          <cell r="AL2602"/>
          <cell r="AM2602"/>
          <cell r="AN2602"/>
          <cell r="AO2602"/>
          <cell r="AP2602"/>
          <cell r="AQ2602"/>
          <cell r="AR2602"/>
          <cell r="AS2602"/>
          <cell r="AT2602"/>
          <cell r="AU2602"/>
          <cell r="AV2602"/>
          <cell r="AW2602"/>
          <cell r="AX2602"/>
          <cell r="AY2602"/>
          <cell r="AZ2602"/>
          <cell r="BA2602"/>
          <cell r="BB2602"/>
          <cell r="BC2602"/>
          <cell r="BD2602"/>
          <cell r="BE2602"/>
          <cell r="BF2602"/>
          <cell r="BG2602"/>
          <cell r="BH2602"/>
        </row>
        <row r="2603">
          <cell r="AF2603"/>
          <cell r="AG2603"/>
          <cell r="AH2603"/>
          <cell r="AI2603"/>
          <cell r="AJ2603"/>
          <cell r="AK2603"/>
          <cell r="AL2603"/>
          <cell r="AM2603"/>
          <cell r="AN2603"/>
          <cell r="AO2603"/>
          <cell r="AP2603"/>
          <cell r="AQ2603"/>
          <cell r="AR2603"/>
          <cell r="AS2603"/>
          <cell r="AT2603"/>
          <cell r="AU2603"/>
          <cell r="AV2603"/>
          <cell r="AW2603"/>
          <cell r="AX2603"/>
          <cell r="AY2603"/>
          <cell r="AZ2603"/>
          <cell r="BA2603"/>
          <cell r="BB2603"/>
          <cell r="BC2603"/>
          <cell r="BD2603"/>
          <cell r="BE2603"/>
          <cell r="BF2603"/>
          <cell r="BG2603"/>
          <cell r="BH2603"/>
        </row>
        <row r="2604">
          <cell r="AF2604"/>
          <cell r="AG2604"/>
          <cell r="AH2604"/>
          <cell r="AI2604"/>
          <cell r="AJ2604"/>
          <cell r="AK2604"/>
          <cell r="AL2604"/>
          <cell r="AM2604"/>
          <cell r="AN2604"/>
          <cell r="AO2604"/>
          <cell r="AP2604"/>
          <cell r="AQ2604"/>
          <cell r="AR2604"/>
          <cell r="AS2604"/>
          <cell r="AT2604"/>
          <cell r="AU2604"/>
          <cell r="AV2604"/>
          <cell r="AW2604"/>
          <cell r="AX2604"/>
          <cell r="AY2604"/>
          <cell r="AZ2604"/>
          <cell r="BA2604"/>
          <cell r="BB2604"/>
          <cell r="BC2604"/>
          <cell r="BD2604"/>
          <cell r="BE2604"/>
          <cell r="BF2604"/>
          <cell r="BG2604"/>
          <cell r="BH2604"/>
        </row>
        <row r="2605">
          <cell r="AF2605"/>
          <cell r="AG2605"/>
          <cell r="AH2605"/>
          <cell r="AI2605"/>
          <cell r="AJ2605"/>
          <cell r="AK2605"/>
          <cell r="AL2605"/>
          <cell r="AM2605"/>
          <cell r="AN2605"/>
          <cell r="AO2605"/>
          <cell r="AP2605"/>
          <cell r="AQ2605"/>
          <cell r="AR2605"/>
          <cell r="AS2605"/>
          <cell r="AT2605"/>
          <cell r="AU2605"/>
          <cell r="AV2605"/>
          <cell r="AW2605"/>
          <cell r="AX2605"/>
          <cell r="AY2605"/>
          <cell r="AZ2605"/>
          <cell r="BA2605"/>
          <cell r="BB2605"/>
          <cell r="BC2605"/>
          <cell r="BD2605"/>
          <cell r="BE2605"/>
          <cell r="BF2605"/>
          <cell r="BG2605"/>
          <cell r="BH2605"/>
        </row>
        <row r="2606">
          <cell r="AF2606"/>
          <cell r="AG2606"/>
          <cell r="AH2606"/>
          <cell r="AI2606"/>
          <cell r="AJ2606"/>
          <cell r="AK2606"/>
          <cell r="AL2606"/>
          <cell r="AM2606"/>
          <cell r="AN2606"/>
          <cell r="AO2606"/>
          <cell r="AP2606"/>
          <cell r="AQ2606"/>
          <cell r="AR2606"/>
          <cell r="AS2606"/>
          <cell r="AT2606"/>
          <cell r="AU2606"/>
          <cell r="AV2606"/>
          <cell r="AW2606"/>
          <cell r="AX2606"/>
          <cell r="AY2606"/>
          <cell r="AZ2606"/>
          <cell r="BA2606"/>
          <cell r="BB2606"/>
          <cell r="BC2606"/>
          <cell r="BD2606"/>
          <cell r="BE2606"/>
          <cell r="BF2606"/>
          <cell r="BG2606"/>
          <cell r="BH2606"/>
        </row>
        <row r="2607">
          <cell r="AF2607"/>
          <cell r="AG2607"/>
          <cell r="AH2607"/>
          <cell r="AI2607"/>
          <cell r="AJ2607"/>
          <cell r="AK2607"/>
          <cell r="AL2607"/>
          <cell r="AM2607"/>
          <cell r="AN2607"/>
          <cell r="AO2607"/>
          <cell r="AP2607"/>
          <cell r="AQ2607"/>
          <cell r="AR2607"/>
          <cell r="AS2607"/>
          <cell r="AT2607"/>
          <cell r="AU2607"/>
          <cell r="AV2607"/>
          <cell r="AW2607"/>
          <cell r="AX2607"/>
          <cell r="AY2607"/>
          <cell r="AZ2607"/>
          <cell r="BA2607"/>
          <cell r="BB2607"/>
          <cell r="BC2607"/>
          <cell r="BD2607"/>
          <cell r="BE2607"/>
          <cell r="BF2607"/>
          <cell r="BG2607"/>
          <cell r="BH2607"/>
        </row>
        <row r="2608">
          <cell r="AF2608"/>
          <cell r="AG2608"/>
          <cell r="AH2608"/>
          <cell r="AI2608"/>
          <cell r="AJ2608"/>
          <cell r="AK2608"/>
          <cell r="AL2608"/>
          <cell r="AM2608"/>
          <cell r="AN2608"/>
          <cell r="AO2608"/>
          <cell r="AP2608"/>
          <cell r="AQ2608"/>
          <cell r="AR2608"/>
          <cell r="AS2608"/>
          <cell r="AT2608"/>
          <cell r="AU2608"/>
          <cell r="AV2608"/>
          <cell r="AW2608"/>
          <cell r="AX2608"/>
          <cell r="AY2608"/>
          <cell r="AZ2608"/>
          <cell r="BA2608"/>
          <cell r="BB2608"/>
          <cell r="BC2608"/>
          <cell r="BD2608"/>
          <cell r="BE2608"/>
          <cell r="BF2608"/>
          <cell r="BG2608"/>
          <cell r="BH2608"/>
        </row>
        <row r="2609">
          <cell r="AF2609"/>
          <cell r="AG2609"/>
          <cell r="AH2609"/>
          <cell r="AI2609"/>
          <cell r="AJ2609"/>
          <cell r="AK2609"/>
          <cell r="AL2609"/>
          <cell r="AM2609"/>
          <cell r="AN2609"/>
          <cell r="AO2609"/>
          <cell r="AP2609"/>
          <cell r="AQ2609"/>
          <cell r="AR2609"/>
          <cell r="AS2609"/>
          <cell r="AT2609"/>
          <cell r="AU2609"/>
          <cell r="AV2609"/>
          <cell r="AW2609"/>
          <cell r="AX2609"/>
          <cell r="AY2609"/>
          <cell r="AZ2609"/>
          <cell r="BA2609"/>
          <cell r="BB2609"/>
          <cell r="BC2609"/>
          <cell r="BD2609"/>
          <cell r="BE2609"/>
          <cell r="BF2609"/>
          <cell r="BG2609"/>
          <cell r="BH2609"/>
        </row>
        <row r="2610">
          <cell r="AF2610"/>
          <cell r="AG2610"/>
          <cell r="AH2610"/>
          <cell r="AI2610"/>
          <cell r="AJ2610"/>
          <cell r="AL2610"/>
          <cell r="AM2610"/>
          <cell r="AN2610"/>
          <cell r="AO2610"/>
          <cell r="AP2610"/>
          <cell r="AQ2610"/>
          <cell r="AR2610"/>
          <cell r="AS2610"/>
          <cell r="AT2610"/>
          <cell r="AU2610"/>
          <cell r="AV2610"/>
          <cell r="AW2610"/>
          <cell r="AX2610"/>
          <cell r="AY2610"/>
          <cell r="AZ2610"/>
          <cell r="BA2610"/>
          <cell r="BB2610"/>
          <cell r="BC2610"/>
          <cell r="BD2610"/>
          <cell r="BE2610"/>
          <cell r="BF2610"/>
          <cell r="BG2610"/>
          <cell r="BH2610"/>
        </row>
        <row r="2611">
          <cell r="AF2611"/>
          <cell r="AG2611"/>
          <cell r="AH2611"/>
          <cell r="AI2611"/>
          <cell r="AJ2611"/>
          <cell r="AL2611"/>
          <cell r="AM2611"/>
          <cell r="AN2611"/>
          <cell r="AO2611"/>
          <cell r="AP2611"/>
          <cell r="AQ2611"/>
          <cell r="AR2611"/>
          <cell r="AS2611"/>
          <cell r="AT2611"/>
          <cell r="AU2611"/>
          <cell r="AV2611"/>
          <cell r="AW2611"/>
          <cell r="AX2611"/>
          <cell r="AY2611"/>
          <cell r="AZ2611"/>
          <cell r="BA2611"/>
          <cell r="BB2611"/>
          <cell r="BC2611"/>
          <cell r="BD2611"/>
          <cell r="BE2611"/>
          <cell r="BF2611"/>
          <cell r="BG2611"/>
          <cell r="BH2611"/>
        </row>
        <row r="2612">
          <cell r="AF2612"/>
          <cell r="AG2612"/>
          <cell r="AH2612"/>
          <cell r="AI2612"/>
          <cell r="AJ2612"/>
          <cell r="AL2612"/>
          <cell r="AM2612"/>
          <cell r="AN2612"/>
          <cell r="AO2612"/>
          <cell r="AP2612"/>
          <cell r="AQ2612"/>
          <cell r="AR2612"/>
          <cell r="AS2612"/>
          <cell r="AT2612"/>
          <cell r="AU2612"/>
          <cell r="AV2612"/>
          <cell r="AW2612"/>
          <cell r="AX2612"/>
          <cell r="AY2612"/>
          <cell r="AZ2612"/>
          <cell r="BA2612"/>
          <cell r="BB2612"/>
          <cell r="BC2612"/>
          <cell r="BD2612"/>
          <cell r="BE2612"/>
          <cell r="BF2612"/>
          <cell r="BG2612"/>
          <cell r="BH2612"/>
        </row>
        <row r="2613">
          <cell r="AF2613"/>
          <cell r="AG2613"/>
          <cell r="AH2613"/>
          <cell r="AI2613"/>
          <cell r="AJ2613"/>
          <cell r="AK2613"/>
          <cell r="AL2613"/>
          <cell r="AM2613"/>
          <cell r="AN2613"/>
          <cell r="AO2613"/>
          <cell r="AP2613"/>
          <cell r="AQ2613"/>
          <cell r="AR2613"/>
          <cell r="AS2613"/>
          <cell r="AT2613"/>
          <cell r="AU2613"/>
          <cell r="AV2613"/>
          <cell r="AW2613"/>
          <cell r="AX2613"/>
          <cell r="AY2613"/>
          <cell r="AZ2613"/>
          <cell r="BA2613"/>
          <cell r="BB2613"/>
          <cell r="BC2613"/>
          <cell r="BD2613"/>
          <cell r="BE2613"/>
          <cell r="BF2613"/>
          <cell r="BG2613"/>
          <cell r="BH2613"/>
        </row>
        <row r="2614">
          <cell r="AF2614"/>
          <cell r="AG2614"/>
          <cell r="AH2614"/>
          <cell r="AI2614"/>
          <cell r="AJ2614"/>
          <cell r="AK2614"/>
          <cell r="AL2614"/>
          <cell r="AM2614"/>
          <cell r="AN2614"/>
          <cell r="AO2614"/>
          <cell r="AP2614"/>
          <cell r="AQ2614"/>
          <cell r="AR2614"/>
          <cell r="AS2614"/>
          <cell r="AT2614"/>
          <cell r="AU2614"/>
          <cell r="AV2614"/>
          <cell r="AW2614"/>
          <cell r="AX2614"/>
          <cell r="AY2614"/>
          <cell r="AZ2614"/>
          <cell r="BA2614"/>
          <cell r="BB2614"/>
          <cell r="BC2614"/>
          <cell r="BD2614"/>
          <cell r="BE2614"/>
          <cell r="BF2614"/>
          <cell r="BG2614"/>
          <cell r="BH2614"/>
        </row>
        <row r="2615">
          <cell r="AF2615"/>
          <cell r="AG2615"/>
          <cell r="AH2615"/>
          <cell r="AI2615"/>
          <cell r="AJ2615"/>
          <cell r="AK2615"/>
          <cell r="AL2615"/>
          <cell r="AM2615"/>
          <cell r="AN2615"/>
          <cell r="AO2615"/>
          <cell r="AP2615"/>
          <cell r="AQ2615"/>
          <cell r="AR2615"/>
          <cell r="AS2615"/>
          <cell r="AT2615"/>
          <cell r="AU2615"/>
          <cell r="AV2615"/>
          <cell r="AW2615"/>
          <cell r="AX2615"/>
          <cell r="AY2615"/>
          <cell r="AZ2615"/>
          <cell r="BA2615"/>
          <cell r="BB2615"/>
          <cell r="BC2615"/>
          <cell r="BD2615"/>
          <cell r="BE2615"/>
          <cell r="BF2615"/>
          <cell r="BG2615"/>
          <cell r="BH2615"/>
        </row>
        <row r="2616">
          <cell r="AF2616"/>
          <cell r="AG2616"/>
          <cell r="AH2616"/>
          <cell r="AI2616"/>
          <cell r="AJ2616"/>
          <cell r="AK2616"/>
          <cell r="AL2616"/>
          <cell r="AM2616"/>
          <cell r="AN2616"/>
          <cell r="AO2616"/>
          <cell r="AP2616"/>
          <cell r="AQ2616"/>
          <cell r="AR2616"/>
          <cell r="AS2616"/>
          <cell r="AT2616"/>
          <cell r="AU2616"/>
          <cell r="AV2616"/>
          <cell r="AW2616"/>
          <cell r="AX2616"/>
          <cell r="AY2616"/>
          <cell r="AZ2616"/>
          <cell r="BA2616"/>
          <cell r="BB2616"/>
          <cell r="BC2616"/>
          <cell r="BD2616"/>
          <cell r="BE2616"/>
          <cell r="BF2616"/>
          <cell r="BG2616"/>
          <cell r="BH2616"/>
        </row>
        <row r="2617">
          <cell r="AF2617"/>
          <cell r="AG2617"/>
          <cell r="AH2617"/>
          <cell r="AI2617"/>
          <cell r="AJ2617"/>
          <cell r="AK2617"/>
          <cell r="AL2617"/>
          <cell r="AM2617"/>
          <cell r="AN2617"/>
          <cell r="AO2617"/>
          <cell r="AP2617"/>
          <cell r="AQ2617"/>
          <cell r="AR2617"/>
          <cell r="AS2617"/>
          <cell r="AT2617"/>
          <cell r="AU2617"/>
          <cell r="AV2617"/>
          <cell r="AW2617"/>
          <cell r="AX2617"/>
          <cell r="AY2617"/>
          <cell r="AZ2617"/>
          <cell r="BA2617"/>
          <cell r="BB2617"/>
          <cell r="BC2617"/>
          <cell r="BD2617"/>
          <cell r="BE2617"/>
          <cell r="BF2617"/>
          <cell r="BG2617"/>
          <cell r="BH2617"/>
        </row>
        <row r="2618">
          <cell r="AF2618"/>
          <cell r="AG2618"/>
          <cell r="AH2618"/>
          <cell r="AI2618"/>
          <cell r="AJ2618"/>
          <cell r="AK2618"/>
          <cell r="AL2618"/>
          <cell r="AM2618"/>
          <cell r="AN2618"/>
          <cell r="AO2618"/>
          <cell r="AP2618"/>
          <cell r="AQ2618"/>
          <cell r="AR2618"/>
          <cell r="AS2618"/>
          <cell r="AT2618"/>
          <cell r="AU2618"/>
          <cell r="AV2618"/>
          <cell r="AW2618"/>
          <cell r="AX2618"/>
          <cell r="AY2618"/>
          <cell r="AZ2618"/>
          <cell r="BA2618"/>
          <cell r="BB2618"/>
          <cell r="BC2618"/>
          <cell r="BD2618"/>
          <cell r="BE2618"/>
          <cell r="BF2618"/>
          <cell r="BG2618"/>
          <cell r="BH2618"/>
        </row>
        <row r="2619">
          <cell r="AF2619"/>
          <cell r="AG2619"/>
          <cell r="AH2619"/>
          <cell r="AI2619"/>
          <cell r="AJ2619"/>
          <cell r="AK2619"/>
          <cell r="AL2619"/>
          <cell r="AM2619"/>
          <cell r="AN2619"/>
          <cell r="AO2619"/>
          <cell r="AP2619"/>
          <cell r="AQ2619"/>
          <cell r="AR2619"/>
          <cell r="AS2619"/>
          <cell r="AT2619"/>
          <cell r="AU2619"/>
          <cell r="AV2619"/>
          <cell r="AW2619"/>
          <cell r="AX2619"/>
          <cell r="AY2619"/>
          <cell r="AZ2619"/>
          <cell r="BA2619"/>
          <cell r="BB2619"/>
          <cell r="BC2619"/>
          <cell r="BD2619"/>
          <cell r="BE2619"/>
          <cell r="BF2619"/>
          <cell r="BG2619"/>
          <cell r="BH2619"/>
        </row>
        <row r="2620">
          <cell r="AF2620"/>
          <cell r="AG2620"/>
          <cell r="AH2620"/>
          <cell r="AI2620"/>
          <cell r="AJ2620"/>
          <cell r="AL2620"/>
          <cell r="AM2620"/>
          <cell r="AN2620"/>
          <cell r="AO2620"/>
          <cell r="AP2620"/>
          <cell r="AQ2620"/>
          <cell r="AR2620"/>
          <cell r="AS2620"/>
          <cell r="AT2620"/>
          <cell r="AU2620"/>
          <cell r="AV2620"/>
          <cell r="AW2620"/>
          <cell r="AX2620"/>
          <cell r="AY2620"/>
          <cell r="AZ2620"/>
          <cell r="BA2620"/>
          <cell r="BB2620"/>
          <cell r="BC2620"/>
          <cell r="BD2620"/>
          <cell r="BE2620"/>
          <cell r="BF2620"/>
          <cell r="BG2620"/>
          <cell r="BH2620"/>
        </row>
        <row r="2621">
          <cell r="AF2621"/>
          <cell r="AG2621"/>
          <cell r="AH2621"/>
          <cell r="AI2621"/>
          <cell r="AJ2621"/>
          <cell r="AL2621"/>
          <cell r="AM2621"/>
          <cell r="AN2621"/>
          <cell r="AO2621"/>
          <cell r="AP2621"/>
          <cell r="AQ2621"/>
          <cell r="AR2621"/>
          <cell r="AS2621"/>
          <cell r="AT2621"/>
          <cell r="AU2621"/>
          <cell r="AV2621"/>
          <cell r="AW2621"/>
          <cell r="AX2621"/>
          <cell r="AY2621"/>
          <cell r="AZ2621"/>
          <cell r="BA2621"/>
          <cell r="BB2621"/>
          <cell r="BC2621"/>
          <cell r="BD2621"/>
          <cell r="BE2621"/>
          <cell r="BF2621"/>
          <cell r="BG2621"/>
          <cell r="BH2621"/>
        </row>
        <row r="2622">
          <cell r="AF2622"/>
          <cell r="AG2622"/>
          <cell r="AH2622"/>
          <cell r="AI2622"/>
          <cell r="AJ2622"/>
          <cell r="AL2622"/>
          <cell r="AM2622"/>
          <cell r="AN2622"/>
          <cell r="AO2622"/>
          <cell r="AP2622"/>
          <cell r="AQ2622"/>
          <cell r="AR2622"/>
          <cell r="AS2622"/>
          <cell r="AT2622"/>
          <cell r="AU2622"/>
          <cell r="AV2622"/>
          <cell r="AW2622"/>
          <cell r="AX2622"/>
          <cell r="AY2622"/>
          <cell r="AZ2622"/>
          <cell r="BA2622"/>
          <cell r="BB2622"/>
          <cell r="BC2622"/>
          <cell r="BD2622"/>
          <cell r="BE2622"/>
          <cell r="BF2622"/>
          <cell r="BG2622"/>
          <cell r="BH2622"/>
        </row>
        <row r="2623">
          <cell r="AF2623"/>
          <cell r="AG2623"/>
          <cell r="AH2623"/>
          <cell r="AI2623"/>
          <cell r="AJ2623"/>
          <cell r="AK2623"/>
          <cell r="AL2623"/>
          <cell r="AM2623"/>
          <cell r="AN2623"/>
          <cell r="AO2623"/>
          <cell r="AP2623"/>
          <cell r="AQ2623"/>
          <cell r="AR2623"/>
          <cell r="AS2623"/>
          <cell r="AT2623"/>
          <cell r="AU2623"/>
          <cell r="AV2623"/>
          <cell r="AW2623"/>
          <cell r="AX2623"/>
          <cell r="AY2623"/>
          <cell r="AZ2623"/>
          <cell r="BA2623"/>
          <cell r="BB2623"/>
          <cell r="BC2623"/>
          <cell r="BD2623"/>
          <cell r="BE2623"/>
          <cell r="BF2623"/>
          <cell r="BG2623"/>
          <cell r="BH2623"/>
        </row>
        <row r="2624">
          <cell r="AF2624"/>
          <cell r="AG2624"/>
          <cell r="AH2624"/>
          <cell r="AI2624"/>
          <cell r="AJ2624"/>
          <cell r="AK2624"/>
          <cell r="AL2624"/>
          <cell r="AM2624"/>
          <cell r="AN2624"/>
          <cell r="AO2624"/>
          <cell r="AP2624"/>
          <cell r="AQ2624"/>
          <cell r="AR2624"/>
          <cell r="AS2624"/>
          <cell r="AT2624"/>
          <cell r="AU2624"/>
          <cell r="AV2624"/>
          <cell r="AW2624"/>
          <cell r="AX2624"/>
          <cell r="AY2624"/>
          <cell r="AZ2624"/>
          <cell r="BA2624"/>
          <cell r="BB2624"/>
          <cell r="BC2624"/>
          <cell r="BD2624"/>
          <cell r="BE2624"/>
          <cell r="BF2624"/>
          <cell r="BG2624"/>
          <cell r="BH2624"/>
        </row>
        <row r="2625">
          <cell r="AF2625"/>
          <cell r="AG2625"/>
          <cell r="AH2625"/>
          <cell r="AI2625"/>
          <cell r="AJ2625"/>
          <cell r="AK2625"/>
          <cell r="AL2625"/>
          <cell r="AM2625"/>
          <cell r="AN2625"/>
          <cell r="AO2625"/>
          <cell r="AP2625"/>
          <cell r="AQ2625"/>
          <cell r="AR2625"/>
          <cell r="AS2625"/>
          <cell r="AT2625"/>
          <cell r="AU2625"/>
          <cell r="AV2625"/>
          <cell r="AW2625"/>
          <cell r="AX2625"/>
          <cell r="AY2625"/>
          <cell r="AZ2625"/>
          <cell r="BA2625"/>
          <cell r="BB2625"/>
          <cell r="BC2625"/>
          <cell r="BD2625"/>
          <cell r="BE2625"/>
          <cell r="BF2625"/>
          <cell r="BG2625"/>
          <cell r="BH2625"/>
        </row>
        <row r="2626">
          <cell r="AF2626"/>
          <cell r="AG2626"/>
          <cell r="AH2626"/>
          <cell r="AI2626"/>
          <cell r="AJ2626"/>
          <cell r="AK2626"/>
          <cell r="AL2626"/>
          <cell r="AM2626"/>
          <cell r="AN2626"/>
          <cell r="AO2626"/>
          <cell r="AP2626"/>
          <cell r="AQ2626"/>
          <cell r="AR2626"/>
          <cell r="AS2626"/>
          <cell r="AT2626"/>
          <cell r="AU2626"/>
          <cell r="AV2626"/>
          <cell r="AW2626"/>
          <cell r="AX2626"/>
          <cell r="AY2626"/>
          <cell r="AZ2626"/>
          <cell r="BA2626"/>
          <cell r="BB2626"/>
          <cell r="BC2626"/>
          <cell r="BD2626"/>
          <cell r="BE2626"/>
          <cell r="BF2626"/>
          <cell r="BG2626"/>
          <cell r="BH2626"/>
        </row>
        <row r="2627">
          <cell r="AF2627"/>
          <cell r="AG2627"/>
          <cell r="AH2627"/>
          <cell r="AI2627"/>
          <cell r="AJ2627"/>
          <cell r="AK2627"/>
          <cell r="AL2627"/>
          <cell r="AM2627"/>
          <cell r="AN2627"/>
          <cell r="AO2627"/>
          <cell r="AP2627"/>
          <cell r="AQ2627"/>
          <cell r="AR2627"/>
          <cell r="AS2627"/>
          <cell r="AT2627"/>
          <cell r="AU2627"/>
          <cell r="AV2627"/>
          <cell r="AW2627"/>
          <cell r="AX2627"/>
          <cell r="AY2627"/>
          <cell r="AZ2627"/>
          <cell r="BA2627"/>
          <cell r="BB2627"/>
          <cell r="BC2627"/>
          <cell r="BD2627"/>
          <cell r="BE2627"/>
          <cell r="BF2627"/>
          <cell r="BG2627"/>
          <cell r="BH2627"/>
        </row>
        <row r="2628">
          <cell r="AF2628"/>
          <cell r="AG2628"/>
          <cell r="AH2628"/>
          <cell r="AI2628"/>
          <cell r="AJ2628"/>
          <cell r="AK2628"/>
          <cell r="AL2628"/>
          <cell r="AM2628"/>
          <cell r="AN2628"/>
          <cell r="AO2628"/>
          <cell r="AP2628"/>
          <cell r="AQ2628"/>
          <cell r="AR2628"/>
          <cell r="AS2628"/>
          <cell r="AT2628"/>
          <cell r="AU2628"/>
          <cell r="AV2628"/>
          <cell r="AW2628"/>
          <cell r="AX2628"/>
          <cell r="AY2628"/>
          <cell r="AZ2628"/>
          <cell r="BA2628"/>
          <cell r="BB2628"/>
          <cell r="BC2628"/>
          <cell r="BD2628"/>
          <cell r="BE2628"/>
          <cell r="BF2628"/>
          <cell r="BG2628"/>
          <cell r="BH2628"/>
        </row>
        <row r="2629">
          <cell r="AF2629"/>
          <cell r="AG2629"/>
          <cell r="AH2629"/>
          <cell r="AI2629"/>
          <cell r="AJ2629"/>
          <cell r="AK2629"/>
          <cell r="AL2629"/>
          <cell r="AM2629"/>
          <cell r="AN2629"/>
          <cell r="AO2629"/>
          <cell r="AP2629"/>
          <cell r="AQ2629"/>
          <cell r="AR2629"/>
          <cell r="AS2629"/>
          <cell r="AT2629"/>
          <cell r="AU2629"/>
          <cell r="AV2629"/>
          <cell r="AW2629"/>
          <cell r="AX2629"/>
          <cell r="AY2629"/>
          <cell r="AZ2629"/>
          <cell r="BA2629"/>
          <cell r="BB2629"/>
          <cell r="BC2629"/>
          <cell r="BD2629"/>
          <cell r="BE2629"/>
          <cell r="BF2629"/>
          <cell r="BG2629"/>
          <cell r="BH2629"/>
        </row>
        <row r="2630">
          <cell r="AF2630"/>
          <cell r="AG2630"/>
          <cell r="AH2630"/>
          <cell r="AI2630"/>
          <cell r="AJ2630"/>
          <cell r="AL2630"/>
          <cell r="AM2630"/>
          <cell r="AN2630"/>
          <cell r="AO2630"/>
          <cell r="AP2630"/>
          <cell r="AQ2630"/>
          <cell r="AR2630"/>
          <cell r="AS2630"/>
          <cell r="AT2630"/>
          <cell r="AU2630"/>
          <cell r="AV2630"/>
          <cell r="AW2630"/>
          <cell r="AX2630"/>
          <cell r="AY2630"/>
          <cell r="AZ2630"/>
          <cell r="BA2630"/>
          <cell r="BB2630"/>
          <cell r="BC2630"/>
          <cell r="BD2630"/>
          <cell r="BE2630"/>
          <cell r="BF2630"/>
          <cell r="BG2630"/>
          <cell r="BH2630"/>
        </row>
        <row r="2631">
          <cell r="AF2631"/>
          <cell r="AG2631"/>
          <cell r="AH2631"/>
          <cell r="AI2631"/>
          <cell r="AJ2631"/>
          <cell r="AL2631"/>
          <cell r="AM2631"/>
          <cell r="AN2631"/>
          <cell r="AO2631"/>
          <cell r="AP2631"/>
          <cell r="AQ2631"/>
          <cell r="AR2631"/>
          <cell r="AS2631"/>
          <cell r="AT2631"/>
          <cell r="AU2631"/>
          <cell r="AV2631"/>
          <cell r="AW2631"/>
          <cell r="AX2631"/>
          <cell r="AY2631"/>
          <cell r="AZ2631"/>
          <cell r="BA2631"/>
          <cell r="BB2631"/>
          <cell r="BC2631"/>
          <cell r="BD2631"/>
          <cell r="BE2631"/>
          <cell r="BF2631"/>
          <cell r="BG2631"/>
          <cell r="BH2631"/>
        </row>
        <row r="2632">
          <cell r="AF2632"/>
          <cell r="AG2632"/>
          <cell r="AH2632"/>
          <cell r="AI2632"/>
          <cell r="AJ2632"/>
          <cell r="AL2632"/>
          <cell r="AM2632"/>
          <cell r="AN2632"/>
          <cell r="AO2632"/>
          <cell r="AP2632"/>
          <cell r="AQ2632"/>
          <cell r="AR2632"/>
          <cell r="AS2632"/>
          <cell r="AT2632"/>
          <cell r="AU2632"/>
          <cell r="AV2632"/>
          <cell r="AW2632"/>
          <cell r="AX2632"/>
          <cell r="AY2632"/>
          <cell r="AZ2632"/>
          <cell r="BA2632"/>
          <cell r="BB2632"/>
          <cell r="BC2632"/>
          <cell r="BD2632"/>
          <cell r="BE2632"/>
          <cell r="BF2632"/>
          <cell r="BG2632"/>
          <cell r="BH2632"/>
        </row>
        <row r="2633">
          <cell r="AF2633"/>
          <cell r="AG2633"/>
          <cell r="AH2633"/>
          <cell r="AI2633"/>
          <cell r="AJ2633"/>
          <cell r="AK2633"/>
          <cell r="AL2633"/>
          <cell r="AM2633"/>
          <cell r="AN2633"/>
          <cell r="AO2633"/>
          <cell r="AP2633"/>
          <cell r="AQ2633"/>
          <cell r="AR2633"/>
          <cell r="AS2633"/>
          <cell r="AT2633"/>
          <cell r="AU2633"/>
          <cell r="AV2633"/>
          <cell r="AW2633"/>
          <cell r="AX2633"/>
          <cell r="AY2633"/>
          <cell r="AZ2633"/>
          <cell r="BA2633"/>
          <cell r="BB2633"/>
          <cell r="BC2633"/>
          <cell r="BD2633"/>
          <cell r="BE2633"/>
          <cell r="BF2633"/>
          <cell r="BG2633"/>
          <cell r="BH2633"/>
        </row>
        <row r="2634">
          <cell r="AF2634"/>
          <cell r="AG2634"/>
          <cell r="AH2634"/>
          <cell r="AI2634"/>
          <cell r="AJ2634"/>
          <cell r="AK2634"/>
          <cell r="AL2634"/>
          <cell r="AM2634"/>
          <cell r="AN2634"/>
          <cell r="AO2634"/>
          <cell r="AP2634"/>
          <cell r="AQ2634"/>
          <cell r="AR2634"/>
          <cell r="AS2634"/>
          <cell r="AT2634"/>
          <cell r="AU2634"/>
          <cell r="AV2634"/>
          <cell r="AW2634"/>
          <cell r="AX2634"/>
          <cell r="AY2634"/>
          <cell r="AZ2634"/>
          <cell r="BA2634"/>
          <cell r="BB2634"/>
          <cell r="BC2634"/>
          <cell r="BD2634"/>
          <cell r="BE2634"/>
          <cell r="BF2634"/>
          <cell r="BG2634"/>
          <cell r="BH2634"/>
        </row>
        <row r="2635">
          <cell r="AF2635"/>
          <cell r="AG2635"/>
          <cell r="AH2635"/>
          <cell r="AI2635"/>
          <cell r="AJ2635"/>
          <cell r="AK2635"/>
          <cell r="AL2635"/>
          <cell r="AM2635"/>
          <cell r="AN2635"/>
          <cell r="AO2635"/>
          <cell r="AP2635"/>
          <cell r="AQ2635"/>
          <cell r="AR2635"/>
          <cell r="AS2635"/>
          <cell r="AT2635"/>
          <cell r="AU2635"/>
          <cell r="AV2635"/>
          <cell r="AW2635"/>
          <cell r="AX2635"/>
          <cell r="AY2635"/>
          <cell r="AZ2635"/>
          <cell r="BA2635"/>
          <cell r="BB2635"/>
          <cell r="BC2635"/>
          <cell r="BD2635"/>
          <cell r="BE2635"/>
          <cell r="BF2635"/>
          <cell r="BG2635"/>
          <cell r="BH2635"/>
        </row>
        <row r="2636">
          <cell r="AF2636"/>
          <cell r="AG2636"/>
          <cell r="AH2636"/>
          <cell r="AI2636"/>
          <cell r="AJ2636"/>
          <cell r="AK2636"/>
          <cell r="AL2636"/>
          <cell r="AM2636"/>
          <cell r="AN2636"/>
          <cell r="AO2636"/>
          <cell r="AP2636"/>
          <cell r="AQ2636"/>
          <cell r="AR2636"/>
          <cell r="AS2636"/>
          <cell r="AT2636"/>
          <cell r="AU2636"/>
          <cell r="AV2636"/>
          <cell r="AW2636"/>
          <cell r="AX2636"/>
          <cell r="AY2636"/>
          <cell r="AZ2636"/>
          <cell r="BA2636"/>
          <cell r="BB2636"/>
          <cell r="BC2636"/>
          <cell r="BD2636"/>
          <cell r="BE2636"/>
          <cell r="BF2636"/>
          <cell r="BG2636"/>
          <cell r="BH2636"/>
        </row>
        <row r="2637">
          <cell r="AF2637"/>
          <cell r="AG2637"/>
          <cell r="AH2637"/>
          <cell r="AI2637"/>
          <cell r="AJ2637"/>
          <cell r="AK2637"/>
          <cell r="AL2637"/>
          <cell r="AM2637"/>
          <cell r="AN2637"/>
          <cell r="AO2637"/>
          <cell r="AP2637"/>
          <cell r="AQ2637"/>
          <cell r="AR2637"/>
          <cell r="AS2637"/>
          <cell r="AT2637"/>
          <cell r="AU2637"/>
          <cell r="AV2637"/>
          <cell r="AW2637"/>
          <cell r="AX2637"/>
          <cell r="AY2637"/>
          <cell r="AZ2637"/>
          <cell r="BA2637"/>
          <cell r="BB2637"/>
          <cell r="BC2637"/>
          <cell r="BD2637"/>
          <cell r="BE2637"/>
          <cell r="BF2637"/>
          <cell r="BG2637"/>
          <cell r="BH2637"/>
        </row>
        <row r="2638">
          <cell r="AF2638"/>
          <cell r="AG2638"/>
          <cell r="AH2638"/>
          <cell r="AI2638"/>
          <cell r="AJ2638"/>
          <cell r="AK2638"/>
          <cell r="AL2638"/>
          <cell r="AM2638"/>
          <cell r="AN2638"/>
          <cell r="AO2638"/>
          <cell r="AP2638"/>
          <cell r="AQ2638"/>
          <cell r="AR2638"/>
          <cell r="AS2638"/>
          <cell r="AT2638"/>
          <cell r="AU2638"/>
          <cell r="AV2638"/>
          <cell r="AW2638"/>
          <cell r="AX2638"/>
          <cell r="AY2638"/>
          <cell r="AZ2638"/>
          <cell r="BA2638"/>
          <cell r="BB2638"/>
          <cell r="BC2638"/>
          <cell r="BD2638"/>
          <cell r="BE2638"/>
          <cell r="BF2638"/>
          <cell r="BG2638"/>
          <cell r="BH2638"/>
        </row>
        <row r="2639">
          <cell r="AF2639"/>
          <cell r="AG2639"/>
          <cell r="AH2639"/>
          <cell r="AI2639"/>
          <cell r="AJ2639"/>
          <cell r="AK2639"/>
          <cell r="AL2639"/>
          <cell r="AM2639"/>
          <cell r="AN2639"/>
          <cell r="AO2639"/>
          <cell r="AP2639"/>
          <cell r="AQ2639"/>
          <cell r="AR2639"/>
          <cell r="AS2639"/>
          <cell r="AT2639"/>
          <cell r="AU2639"/>
          <cell r="AV2639"/>
          <cell r="AW2639"/>
          <cell r="AX2639"/>
          <cell r="AY2639"/>
          <cell r="AZ2639"/>
          <cell r="BA2639"/>
          <cell r="BB2639"/>
          <cell r="BC2639"/>
          <cell r="BD2639"/>
          <cell r="BE2639"/>
          <cell r="BF2639"/>
          <cell r="BG2639"/>
          <cell r="BH2639"/>
        </row>
        <row r="2640">
          <cell r="AF2640"/>
          <cell r="AG2640"/>
          <cell r="AH2640"/>
          <cell r="AI2640"/>
          <cell r="AJ2640"/>
          <cell r="AL2640"/>
          <cell r="AM2640"/>
          <cell r="AN2640"/>
          <cell r="AO2640"/>
          <cell r="AP2640"/>
          <cell r="AQ2640"/>
          <cell r="AR2640"/>
          <cell r="AS2640"/>
          <cell r="AT2640"/>
          <cell r="AU2640"/>
          <cell r="AV2640"/>
          <cell r="AW2640"/>
          <cell r="AX2640"/>
          <cell r="AY2640"/>
          <cell r="AZ2640"/>
          <cell r="BA2640"/>
          <cell r="BB2640"/>
          <cell r="BC2640"/>
          <cell r="BD2640"/>
          <cell r="BE2640"/>
          <cell r="BF2640"/>
          <cell r="BG2640"/>
          <cell r="BH2640"/>
        </row>
        <row r="2641">
          <cell r="AF2641"/>
          <cell r="AG2641"/>
          <cell r="AH2641"/>
          <cell r="AI2641"/>
          <cell r="AJ2641"/>
          <cell r="AL2641"/>
          <cell r="AM2641"/>
          <cell r="AN2641"/>
          <cell r="AO2641"/>
          <cell r="AP2641"/>
          <cell r="AQ2641"/>
          <cell r="AR2641"/>
          <cell r="AS2641"/>
          <cell r="AT2641"/>
          <cell r="AU2641"/>
          <cell r="AV2641"/>
          <cell r="AW2641"/>
          <cell r="AX2641"/>
          <cell r="AY2641"/>
          <cell r="AZ2641"/>
          <cell r="BA2641"/>
          <cell r="BB2641"/>
          <cell r="BC2641"/>
          <cell r="BD2641"/>
          <cell r="BE2641"/>
          <cell r="BF2641"/>
          <cell r="BG2641"/>
          <cell r="BH2641"/>
        </row>
        <row r="2642">
          <cell r="AF2642"/>
          <cell r="AG2642"/>
          <cell r="AH2642"/>
          <cell r="AI2642"/>
          <cell r="AJ2642"/>
          <cell r="AL2642"/>
          <cell r="AM2642"/>
          <cell r="AN2642"/>
          <cell r="AO2642"/>
          <cell r="AP2642"/>
          <cell r="AQ2642"/>
          <cell r="AR2642"/>
          <cell r="AS2642"/>
          <cell r="AT2642"/>
          <cell r="AU2642"/>
          <cell r="AV2642"/>
          <cell r="AW2642"/>
          <cell r="AX2642"/>
          <cell r="AY2642"/>
          <cell r="AZ2642"/>
          <cell r="BA2642"/>
          <cell r="BB2642"/>
          <cell r="BC2642"/>
          <cell r="BD2642"/>
          <cell r="BE2642"/>
          <cell r="BF2642"/>
          <cell r="BG2642"/>
          <cell r="BH2642"/>
        </row>
        <row r="2643">
          <cell r="AF2643"/>
          <cell r="AG2643"/>
          <cell r="AH2643"/>
          <cell r="AI2643"/>
          <cell r="AJ2643"/>
          <cell r="AK2643"/>
          <cell r="AL2643"/>
          <cell r="AM2643"/>
          <cell r="AN2643"/>
          <cell r="AO2643"/>
          <cell r="AP2643"/>
          <cell r="AQ2643"/>
          <cell r="AR2643"/>
          <cell r="AS2643"/>
          <cell r="AT2643"/>
          <cell r="AU2643"/>
          <cell r="AV2643"/>
          <cell r="AW2643"/>
          <cell r="AX2643"/>
          <cell r="AY2643"/>
          <cell r="AZ2643"/>
          <cell r="BA2643"/>
          <cell r="BB2643"/>
          <cell r="BC2643"/>
          <cell r="BD2643"/>
          <cell r="BE2643"/>
          <cell r="BF2643"/>
          <cell r="BG2643"/>
          <cell r="BH2643"/>
        </row>
        <row r="2644">
          <cell r="AF2644"/>
          <cell r="AG2644"/>
          <cell r="AH2644"/>
          <cell r="AI2644"/>
          <cell r="AJ2644"/>
          <cell r="AK2644"/>
          <cell r="AL2644"/>
          <cell r="AM2644"/>
          <cell r="AN2644"/>
          <cell r="AO2644"/>
          <cell r="AP2644"/>
          <cell r="AQ2644"/>
          <cell r="AR2644"/>
          <cell r="AS2644"/>
          <cell r="AT2644"/>
          <cell r="AU2644"/>
          <cell r="AV2644"/>
          <cell r="AW2644"/>
          <cell r="AX2644"/>
          <cell r="AY2644"/>
          <cell r="AZ2644"/>
          <cell r="BA2644"/>
          <cell r="BB2644"/>
          <cell r="BC2644"/>
          <cell r="BD2644"/>
          <cell r="BE2644"/>
          <cell r="BF2644"/>
          <cell r="BG2644"/>
          <cell r="BH2644"/>
        </row>
        <row r="2645">
          <cell r="AF2645"/>
          <cell r="AG2645"/>
          <cell r="AH2645"/>
          <cell r="AI2645"/>
          <cell r="AJ2645"/>
          <cell r="AK2645"/>
          <cell r="AL2645"/>
          <cell r="AM2645"/>
          <cell r="AN2645"/>
          <cell r="AO2645"/>
          <cell r="AP2645"/>
          <cell r="AQ2645"/>
          <cell r="AR2645"/>
          <cell r="AS2645"/>
          <cell r="AT2645"/>
          <cell r="AU2645"/>
          <cell r="AV2645"/>
          <cell r="AW2645"/>
          <cell r="AX2645"/>
          <cell r="AY2645"/>
          <cell r="AZ2645"/>
          <cell r="BA2645"/>
          <cell r="BB2645"/>
          <cell r="BC2645"/>
          <cell r="BD2645"/>
          <cell r="BE2645"/>
          <cell r="BF2645"/>
          <cell r="BG2645"/>
          <cell r="BH2645"/>
        </row>
        <row r="2646">
          <cell r="AF2646"/>
          <cell r="AG2646"/>
          <cell r="AH2646"/>
          <cell r="AI2646"/>
          <cell r="AJ2646"/>
          <cell r="AK2646"/>
          <cell r="AL2646"/>
          <cell r="AM2646"/>
          <cell r="AN2646"/>
          <cell r="AO2646"/>
          <cell r="AP2646"/>
          <cell r="AQ2646"/>
          <cell r="AR2646"/>
          <cell r="AS2646"/>
          <cell r="AT2646"/>
          <cell r="AU2646"/>
          <cell r="AV2646"/>
          <cell r="AW2646"/>
          <cell r="AX2646"/>
          <cell r="AY2646"/>
          <cell r="AZ2646"/>
          <cell r="BA2646"/>
          <cell r="BB2646"/>
          <cell r="BC2646"/>
          <cell r="BD2646"/>
          <cell r="BE2646"/>
          <cell r="BF2646"/>
          <cell r="BG2646"/>
          <cell r="BH2646"/>
        </row>
        <row r="2647">
          <cell r="AF2647"/>
          <cell r="AG2647"/>
          <cell r="AH2647"/>
          <cell r="AI2647"/>
          <cell r="AJ2647"/>
          <cell r="AK2647"/>
          <cell r="AL2647"/>
          <cell r="AM2647"/>
          <cell r="AN2647"/>
          <cell r="AO2647"/>
          <cell r="AP2647"/>
          <cell r="AQ2647"/>
          <cell r="AR2647"/>
          <cell r="AS2647"/>
          <cell r="AT2647"/>
          <cell r="AU2647"/>
          <cell r="AV2647"/>
          <cell r="AW2647"/>
          <cell r="AX2647"/>
          <cell r="AY2647"/>
          <cell r="AZ2647"/>
          <cell r="BA2647"/>
          <cell r="BB2647"/>
          <cell r="BC2647"/>
          <cell r="BD2647"/>
          <cell r="BE2647"/>
          <cell r="BF2647"/>
          <cell r="BG2647"/>
          <cell r="BH2647"/>
        </row>
        <row r="2648">
          <cell r="AF2648"/>
          <cell r="AG2648"/>
          <cell r="AH2648"/>
          <cell r="AI2648"/>
          <cell r="AJ2648"/>
          <cell r="AK2648"/>
          <cell r="AL2648"/>
          <cell r="AM2648"/>
          <cell r="AN2648"/>
          <cell r="AO2648"/>
          <cell r="AP2648"/>
          <cell r="AQ2648"/>
          <cell r="AR2648"/>
          <cell r="AS2648"/>
          <cell r="AT2648"/>
          <cell r="AU2648"/>
          <cell r="AV2648"/>
          <cell r="AW2648"/>
          <cell r="AX2648"/>
          <cell r="AY2648"/>
          <cell r="AZ2648"/>
          <cell r="BA2648"/>
          <cell r="BB2648"/>
          <cell r="BC2648"/>
          <cell r="BD2648"/>
          <cell r="BE2648"/>
          <cell r="BF2648"/>
          <cell r="BG2648"/>
          <cell r="BH2648"/>
        </row>
        <row r="2649">
          <cell r="AF2649"/>
          <cell r="AG2649"/>
          <cell r="AH2649"/>
          <cell r="AI2649"/>
          <cell r="AJ2649"/>
          <cell r="AK2649"/>
          <cell r="AL2649"/>
          <cell r="AM2649"/>
          <cell r="AN2649"/>
          <cell r="AO2649"/>
          <cell r="AP2649"/>
          <cell r="AQ2649"/>
          <cell r="AR2649"/>
          <cell r="AS2649"/>
          <cell r="AT2649"/>
          <cell r="AU2649"/>
          <cell r="AV2649"/>
          <cell r="AW2649"/>
          <cell r="AX2649"/>
          <cell r="AY2649"/>
          <cell r="AZ2649"/>
          <cell r="BA2649"/>
          <cell r="BB2649"/>
          <cell r="BC2649"/>
          <cell r="BD2649"/>
          <cell r="BE2649"/>
          <cell r="BF2649"/>
          <cell r="BG2649"/>
          <cell r="BH2649"/>
        </row>
        <row r="2650">
          <cell r="AF2650"/>
          <cell r="AG2650"/>
          <cell r="AH2650"/>
          <cell r="AI2650"/>
          <cell r="AJ2650"/>
          <cell r="AL2650"/>
          <cell r="AM2650"/>
          <cell r="AN2650"/>
          <cell r="AO2650"/>
          <cell r="AP2650"/>
          <cell r="AQ2650"/>
          <cell r="AR2650"/>
          <cell r="AS2650"/>
          <cell r="AT2650"/>
          <cell r="AU2650"/>
          <cell r="AV2650"/>
          <cell r="AW2650"/>
          <cell r="AX2650"/>
          <cell r="AY2650"/>
          <cell r="AZ2650"/>
          <cell r="BA2650"/>
          <cell r="BB2650"/>
          <cell r="BC2650"/>
          <cell r="BD2650"/>
          <cell r="BE2650"/>
          <cell r="BF2650"/>
          <cell r="BG2650"/>
          <cell r="BH2650"/>
        </row>
        <row r="2651">
          <cell r="AF2651"/>
          <cell r="AG2651"/>
          <cell r="AH2651"/>
          <cell r="AI2651"/>
          <cell r="AJ2651"/>
          <cell r="AL2651"/>
          <cell r="AM2651"/>
          <cell r="AN2651"/>
          <cell r="AO2651"/>
          <cell r="AP2651"/>
          <cell r="AQ2651"/>
          <cell r="AR2651"/>
          <cell r="AS2651"/>
          <cell r="AT2651"/>
          <cell r="AU2651"/>
          <cell r="AV2651"/>
          <cell r="AW2651"/>
          <cell r="AX2651"/>
          <cell r="AY2651"/>
          <cell r="AZ2651"/>
          <cell r="BA2651"/>
          <cell r="BB2651"/>
          <cell r="BC2651"/>
          <cell r="BD2651"/>
          <cell r="BE2651"/>
          <cell r="BF2651"/>
          <cell r="BG2651"/>
          <cell r="BH2651"/>
        </row>
        <row r="2652">
          <cell r="AF2652"/>
          <cell r="AG2652"/>
          <cell r="AH2652"/>
          <cell r="AI2652"/>
          <cell r="AJ2652"/>
          <cell r="AL2652"/>
          <cell r="AM2652"/>
          <cell r="AN2652"/>
          <cell r="AO2652"/>
          <cell r="AP2652"/>
          <cell r="AQ2652"/>
          <cell r="AR2652"/>
          <cell r="AS2652"/>
          <cell r="AT2652"/>
          <cell r="AU2652"/>
          <cell r="AV2652"/>
          <cell r="AW2652"/>
          <cell r="AX2652"/>
          <cell r="AY2652"/>
          <cell r="AZ2652"/>
          <cell r="BA2652"/>
          <cell r="BB2652"/>
          <cell r="BC2652"/>
          <cell r="BD2652"/>
          <cell r="BE2652"/>
          <cell r="BF2652"/>
          <cell r="BG2652"/>
          <cell r="BH2652"/>
        </row>
        <row r="2653">
          <cell r="AF2653"/>
          <cell r="AG2653"/>
          <cell r="AH2653"/>
          <cell r="AI2653"/>
          <cell r="AJ2653"/>
          <cell r="AK2653"/>
          <cell r="AL2653"/>
          <cell r="AM2653"/>
          <cell r="AN2653"/>
          <cell r="AO2653"/>
          <cell r="AP2653"/>
          <cell r="AQ2653"/>
          <cell r="AR2653"/>
          <cell r="AS2653"/>
          <cell r="AT2653"/>
          <cell r="AU2653"/>
          <cell r="AV2653"/>
          <cell r="AW2653"/>
          <cell r="AX2653"/>
          <cell r="AY2653"/>
          <cell r="AZ2653"/>
          <cell r="BA2653"/>
          <cell r="BB2653"/>
          <cell r="BC2653"/>
          <cell r="BD2653"/>
          <cell r="BE2653"/>
          <cell r="BF2653"/>
          <cell r="BG2653"/>
          <cell r="BH2653"/>
        </row>
        <row r="2654">
          <cell r="AF2654"/>
          <cell r="AG2654"/>
          <cell r="AH2654"/>
          <cell r="AI2654"/>
          <cell r="AJ2654"/>
          <cell r="AK2654"/>
          <cell r="AL2654"/>
          <cell r="AM2654"/>
          <cell r="AN2654"/>
          <cell r="AO2654"/>
          <cell r="AP2654"/>
          <cell r="AQ2654"/>
          <cell r="AR2654"/>
          <cell r="AS2654"/>
          <cell r="AT2654"/>
          <cell r="AU2654"/>
          <cell r="AV2654"/>
          <cell r="AW2654"/>
          <cell r="AX2654"/>
          <cell r="AY2654"/>
          <cell r="AZ2654"/>
          <cell r="BA2654"/>
          <cell r="BB2654"/>
          <cell r="BC2654"/>
          <cell r="BD2654"/>
          <cell r="BE2654"/>
          <cell r="BF2654"/>
          <cell r="BG2654"/>
          <cell r="BH2654"/>
        </row>
        <row r="2655">
          <cell r="AF2655"/>
          <cell r="AG2655"/>
          <cell r="AH2655"/>
          <cell r="AI2655"/>
          <cell r="AJ2655"/>
          <cell r="AK2655"/>
          <cell r="AL2655"/>
          <cell r="AM2655"/>
          <cell r="AN2655"/>
          <cell r="AO2655"/>
          <cell r="AP2655"/>
          <cell r="AQ2655"/>
          <cell r="AR2655"/>
          <cell r="AS2655"/>
          <cell r="AT2655"/>
          <cell r="AU2655"/>
          <cell r="AV2655"/>
          <cell r="AW2655"/>
          <cell r="AX2655"/>
          <cell r="AY2655"/>
          <cell r="AZ2655"/>
          <cell r="BA2655"/>
          <cell r="BB2655"/>
          <cell r="BC2655"/>
          <cell r="BD2655"/>
          <cell r="BE2655"/>
          <cell r="BF2655"/>
          <cell r="BG2655"/>
          <cell r="BH2655"/>
        </row>
        <row r="2656">
          <cell r="AF2656"/>
          <cell r="AG2656"/>
          <cell r="AH2656"/>
          <cell r="AI2656"/>
          <cell r="AJ2656"/>
          <cell r="AK2656"/>
          <cell r="AL2656"/>
          <cell r="AM2656"/>
          <cell r="AN2656"/>
          <cell r="AO2656"/>
          <cell r="AP2656"/>
          <cell r="AQ2656"/>
          <cell r="AR2656"/>
          <cell r="AS2656"/>
          <cell r="AT2656"/>
          <cell r="AU2656"/>
          <cell r="AV2656"/>
          <cell r="AW2656"/>
          <cell r="AX2656"/>
          <cell r="AY2656"/>
          <cell r="AZ2656"/>
          <cell r="BA2656"/>
          <cell r="BB2656"/>
          <cell r="BC2656"/>
          <cell r="BD2656"/>
          <cell r="BE2656"/>
          <cell r="BF2656"/>
          <cell r="BG2656"/>
          <cell r="BH2656"/>
        </row>
        <row r="2657">
          <cell r="AF2657"/>
          <cell r="AG2657"/>
          <cell r="AH2657"/>
          <cell r="AI2657"/>
          <cell r="AJ2657"/>
          <cell r="AK2657"/>
          <cell r="AL2657"/>
          <cell r="AM2657"/>
          <cell r="AN2657"/>
          <cell r="AO2657"/>
          <cell r="AP2657"/>
          <cell r="AQ2657"/>
          <cell r="AR2657"/>
          <cell r="AS2657"/>
          <cell r="AT2657"/>
          <cell r="AU2657"/>
          <cell r="AV2657"/>
          <cell r="AW2657"/>
          <cell r="AX2657"/>
          <cell r="AY2657"/>
          <cell r="AZ2657"/>
          <cell r="BA2657"/>
          <cell r="BB2657"/>
          <cell r="BC2657"/>
          <cell r="BD2657"/>
          <cell r="BE2657"/>
          <cell r="BF2657"/>
          <cell r="BG2657"/>
          <cell r="BH2657"/>
        </row>
        <row r="2658">
          <cell r="AF2658"/>
          <cell r="AG2658"/>
          <cell r="AH2658"/>
          <cell r="AI2658"/>
          <cell r="AJ2658"/>
          <cell r="AK2658"/>
          <cell r="AL2658"/>
          <cell r="AM2658"/>
          <cell r="AN2658"/>
          <cell r="AO2658"/>
          <cell r="AP2658"/>
          <cell r="AQ2658"/>
          <cell r="AR2658"/>
          <cell r="AS2658"/>
          <cell r="AT2658"/>
          <cell r="AU2658"/>
          <cell r="AV2658"/>
          <cell r="AW2658"/>
          <cell r="AX2658"/>
          <cell r="AY2658"/>
          <cell r="AZ2658"/>
          <cell r="BA2658"/>
          <cell r="BB2658"/>
          <cell r="BC2658"/>
          <cell r="BD2658"/>
          <cell r="BE2658"/>
          <cell r="BF2658"/>
          <cell r="BG2658"/>
          <cell r="BH2658"/>
        </row>
        <row r="2659">
          <cell r="AF2659"/>
          <cell r="AG2659"/>
          <cell r="AH2659"/>
          <cell r="AI2659"/>
          <cell r="AJ2659"/>
          <cell r="AK2659"/>
          <cell r="AL2659"/>
          <cell r="AM2659"/>
          <cell r="AN2659"/>
          <cell r="AO2659"/>
          <cell r="AP2659"/>
          <cell r="AQ2659"/>
          <cell r="AR2659"/>
          <cell r="AS2659"/>
          <cell r="AT2659"/>
          <cell r="AU2659"/>
          <cell r="AV2659"/>
          <cell r="AW2659"/>
          <cell r="AX2659"/>
          <cell r="AY2659"/>
          <cell r="AZ2659"/>
          <cell r="BA2659"/>
          <cell r="BB2659"/>
          <cell r="BC2659"/>
          <cell r="BD2659"/>
          <cell r="BE2659"/>
          <cell r="BF2659"/>
          <cell r="BG2659"/>
          <cell r="BH2659"/>
        </row>
        <row r="2660">
          <cell r="AF2660"/>
          <cell r="AG2660"/>
          <cell r="AH2660"/>
          <cell r="AI2660"/>
          <cell r="AJ2660"/>
          <cell r="AL2660"/>
          <cell r="AM2660"/>
          <cell r="AN2660"/>
          <cell r="AO2660"/>
          <cell r="AP2660"/>
          <cell r="AQ2660"/>
          <cell r="AR2660"/>
          <cell r="AS2660"/>
          <cell r="AT2660"/>
          <cell r="AU2660"/>
          <cell r="AV2660"/>
          <cell r="AW2660"/>
          <cell r="AX2660"/>
          <cell r="AY2660"/>
          <cell r="AZ2660"/>
          <cell r="BA2660"/>
          <cell r="BB2660"/>
          <cell r="BC2660"/>
          <cell r="BD2660"/>
          <cell r="BE2660"/>
          <cell r="BF2660"/>
          <cell r="BG2660"/>
          <cell r="BH2660"/>
        </row>
        <row r="2661">
          <cell r="AF2661"/>
          <cell r="AG2661"/>
          <cell r="AH2661"/>
          <cell r="AI2661"/>
          <cell r="AJ2661"/>
          <cell r="AL2661"/>
          <cell r="AM2661"/>
          <cell r="AN2661"/>
          <cell r="AO2661"/>
          <cell r="AP2661"/>
          <cell r="AQ2661"/>
          <cell r="AR2661"/>
          <cell r="AS2661"/>
          <cell r="AT2661"/>
          <cell r="AU2661"/>
          <cell r="AV2661"/>
          <cell r="AW2661"/>
          <cell r="AX2661"/>
          <cell r="AY2661"/>
          <cell r="AZ2661"/>
          <cell r="BA2661"/>
          <cell r="BB2661"/>
          <cell r="BC2661"/>
          <cell r="BD2661"/>
          <cell r="BE2661"/>
          <cell r="BF2661"/>
          <cell r="BG2661"/>
          <cell r="BH2661"/>
        </row>
        <row r="2662">
          <cell r="AF2662"/>
          <cell r="AG2662"/>
          <cell r="AH2662"/>
          <cell r="AI2662"/>
          <cell r="AJ2662"/>
          <cell r="AL2662"/>
          <cell r="AM2662"/>
          <cell r="AN2662"/>
          <cell r="AO2662"/>
          <cell r="AP2662"/>
          <cell r="AQ2662"/>
          <cell r="AR2662"/>
          <cell r="AS2662"/>
          <cell r="AT2662"/>
          <cell r="AU2662"/>
          <cell r="AV2662"/>
          <cell r="AW2662"/>
          <cell r="AX2662"/>
          <cell r="AY2662"/>
          <cell r="AZ2662"/>
          <cell r="BA2662"/>
          <cell r="BB2662"/>
          <cell r="BC2662"/>
          <cell r="BD2662"/>
          <cell r="BE2662"/>
          <cell r="BF2662"/>
          <cell r="BG2662"/>
          <cell r="BH2662"/>
        </row>
        <row r="2663">
          <cell r="AF2663"/>
          <cell r="AG2663"/>
          <cell r="AH2663"/>
          <cell r="AI2663"/>
          <cell r="AJ2663"/>
          <cell r="AK2663"/>
          <cell r="AL2663"/>
          <cell r="AM2663"/>
          <cell r="AN2663"/>
          <cell r="AO2663"/>
          <cell r="AP2663"/>
          <cell r="AQ2663"/>
          <cell r="AR2663"/>
          <cell r="AS2663"/>
          <cell r="AT2663"/>
          <cell r="AU2663"/>
          <cell r="AV2663"/>
          <cell r="AW2663"/>
          <cell r="AX2663"/>
          <cell r="AY2663"/>
          <cell r="AZ2663"/>
          <cell r="BA2663"/>
          <cell r="BB2663"/>
          <cell r="BC2663"/>
          <cell r="BD2663"/>
          <cell r="BE2663"/>
          <cell r="BF2663"/>
          <cell r="BG2663"/>
          <cell r="BH2663"/>
        </row>
        <row r="2664">
          <cell r="AF2664"/>
          <cell r="AG2664"/>
          <cell r="AH2664"/>
          <cell r="AI2664"/>
          <cell r="AJ2664"/>
          <cell r="AK2664"/>
          <cell r="AL2664"/>
          <cell r="AM2664"/>
          <cell r="AN2664"/>
          <cell r="AO2664"/>
          <cell r="AP2664"/>
          <cell r="AQ2664"/>
          <cell r="AR2664"/>
          <cell r="AS2664"/>
          <cell r="AT2664"/>
          <cell r="AU2664"/>
          <cell r="AV2664"/>
          <cell r="AW2664"/>
          <cell r="AX2664"/>
          <cell r="AY2664"/>
          <cell r="AZ2664"/>
          <cell r="BA2664"/>
          <cell r="BB2664"/>
          <cell r="BC2664"/>
          <cell r="BD2664"/>
          <cell r="BE2664"/>
          <cell r="BF2664"/>
          <cell r="BG2664"/>
          <cell r="BH2664"/>
        </row>
        <row r="2665">
          <cell r="AF2665"/>
          <cell r="AG2665"/>
          <cell r="AH2665"/>
          <cell r="AI2665"/>
          <cell r="AJ2665"/>
          <cell r="AK2665"/>
          <cell r="AL2665"/>
          <cell r="AM2665"/>
          <cell r="AN2665"/>
          <cell r="AO2665"/>
          <cell r="AP2665"/>
          <cell r="AQ2665"/>
          <cell r="AR2665"/>
          <cell r="AS2665"/>
          <cell r="AT2665"/>
          <cell r="AU2665"/>
          <cell r="AV2665"/>
          <cell r="AW2665"/>
          <cell r="AX2665"/>
          <cell r="AY2665"/>
          <cell r="AZ2665"/>
          <cell r="BA2665"/>
          <cell r="BB2665"/>
          <cell r="BC2665"/>
          <cell r="BD2665"/>
          <cell r="BE2665"/>
          <cell r="BF2665"/>
          <cell r="BG2665"/>
          <cell r="BH2665"/>
        </row>
        <row r="2666">
          <cell r="AF2666"/>
          <cell r="AG2666"/>
          <cell r="AH2666"/>
          <cell r="AI2666"/>
          <cell r="AJ2666"/>
          <cell r="AK2666"/>
          <cell r="AL2666"/>
          <cell r="AM2666"/>
          <cell r="AN2666"/>
          <cell r="AO2666"/>
          <cell r="AP2666"/>
          <cell r="AQ2666"/>
          <cell r="AR2666"/>
          <cell r="AS2666"/>
          <cell r="AT2666"/>
          <cell r="AU2666"/>
          <cell r="AV2666"/>
          <cell r="AW2666"/>
          <cell r="AX2666"/>
          <cell r="AY2666"/>
          <cell r="AZ2666"/>
          <cell r="BA2666"/>
          <cell r="BB2666"/>
          <cell r="BC2666"/>
          <cell r="BD2666"/>
          <cell r="BE2666"/>
          <cell r="BF2666"/>
          <cell r="BG2666"/>
          <cell r="BH2666"/>
        </row>
        <row r="2667">
          <cell r="AF2667"/>
          <cell r="AG2667"/>
          <cell r="AH2667"/>
          <cell r="AI2667"/>
          <cell r="AJ2667"/>
          <cell r="AK2667"/>
          <cell r="AL2667"/>
          <cell r="AM2667"/>
          <cell r="AN2667"/>
          <cell r="AO2667"/>
          <cell r="AP2667"/>
          <cell r="AQ2667"/>
          <cell r="AR2667"/>
          <cell r="AS2667"/>
          <cell r="AT2667"/>
          <cell r="AU2667"/>
          <cell r="AV2667"/>
          <cell r="AW2667"/>
          <cell r="AX2667"/>
          <cell r="AY2667"/>
          <cell r="AZ2667"/>
          <cell r="BA2667"/>
          <cell r="BB2667"/>
          <cell r="BC2667"/>
          <cell r="BD2667"/>
          <cell r="BE2667"/>
          <cell r="BF2667"/>
          <cell r="BG2667"/>
          <cell r="BH2667"/>
        </row>
        <row r="2668">
          <cell r="AF2668"/>
          <cell r="AG2668"/>
          <cell r="AH2668"/>
          <cell r="AI2668"/>
          <cell r="AJ2668"/>
          <cell r="AK2668"/>
          <cell r="AL2668"/>
          <cell r="AM2668"/>
          <cell r="AN2668"/>
          <cell r="AO2668"/>
          <cell r="AP2668"/>
          <cell r="AQ2668"/>
          <cell r="AR2668"/>
          <cell r="AS2668"/>
          <cell r="AT2668"/>
          <cell r="AU2668"/>
          <cell r="AV2668"/>
          <cell r="AW2668"/>
          <cell r="AX2668"/>
          <cell r="AY2668"/>
          <cell r="AZ2668"/>
          <cell r="BA2668"/>
          <cell r="BB2668"/>
          <cell r="BC2668"/>
          <cell r="BD2668"/>
          <cell r="BE2668"/>
          <cell r="BF2668"/>
          <cell r="BG2668"/>
          <cell r="BH2668"/>
        </row>
        <row r="2669">
          <cell r="AF2669"/>
          <cell r="AG2669"/>
          <cell r="AH2669"/>
          <cell r="AI2669"/>
          <cell r="AJ2669"/>
          <cell r="AK2669"/>
          <cell r="AL2669"/>
          <cell r="AM2669"/>
          <cell r="AN2669"/>
          <cell r="AO2669"/>
          <cell r="AP2669"/>
          <cell r="AQ2669"/>
          <cell r="AR2669"/>
          <cell r="AS2669"/>
          <cell r="AT2669"/>
          <cell r="AU2669"/>
          <cell r="AV2669"/>
          <cell r="AW2669"/>
          <cell r="AX2669"/>
          <cell r="AY2669"/>
          <cell r="AZ2669"/>
          <cell r="BA2669"/>
          <cell r="BB2669"/>
          <cell r="BC2669"/>
          <cell r="BD2669"/>
          <cell r="BE2669"/>
          <cell r="BF2669"/>
          <cell r="BG2669"/>
          <cell r="BH2669"/>
        </row>
        <row r="2670">
          <cell r="AF2670"/>
          <cell r="AG2670"/>
          <cell r="AH2670"/>
          <cell r="AI2670"/>
          <cell r="AJ2670"/>
          <cell r="AL2670"/>
          <cell r="AM2670"/>
          <cell r="AN2670"/>
          <cell r="AO2670"/>
          <cell r="AP2670"/>
          <cell r="AQ2670"/>
          <cell r="AR2670"/>
          <cell r="AS2670"/>
          <cell r="AT2670"/>
          <cell r="AU2670"/>
          <cell r="AV2670"/>
          <cell r="AW2670"/>
          <cell r="AX2670"/>
          <cell r="AY2670"/>
          <cell r="AZ2670"/>
          <cell r="BA2670"/>
          <cell r="BB2670"/>
          <cell r="BC2670"/>
          <cell r="BD2670"/>
          <cell r="BE2670"/>
          <cell r="BF2670"/>
          <cell r="BG2670"/>
          <cell r="BH2670"/>
        </row>
        <row r="2671">
          <cell r="AF2671"/>
          <cell r="AG2671"/>
          <cell r="AH2671"/>
          <cell r="AI2671"/>
          <cell r="AJ2671"/>
          <cell r="AL2671"/>
          <cell r="AM2671"/>
          <cell r="AN2671"/>
          <cell r="AO2671"/>
          <cell r="AP2671"/>
          <cell r="AQ2671"/>
          <cell r="AR2671"/>
          <cell r="AS2671"/>
          <cell r="AT2671"/>
          <cell r="AU2671"/>
          <cell r="AV2671"/>
          <cell r="AW2671"/>
          <cell r="AX2671"/>
          <cell r="AY2671"/>
          <cell r="AZ2671"/>
          <cell r="BA2671"/>
          <cell r="BB2671"/>
          <cell r="BC2671"/>
          <cell r="BD2671"/>
          <cell r="BE2671"/>
          <cell r="BF2671"/>
          <cell r="BG2671"/>
          <cell r="BH2671"/>
        </row>
        <row r="2672">
          <cell r="AF2672"/>
          <cell r="AG2672"/>
          <cell r="AH2672"/>
          <cell r="AI2672"/>
          <cell r="AJ2672"/>
          <cell r="AL2672"/>
          <cell r="AM2672"/>
          <cell r="AN2672"/>
          <cell r="AO2672"/>
          <cell r="AP2672"/>
          <cell r="AQ2672"/>
          <cell r="AR2672"/>
          <cell r="AS2672"/>
          <cell r="AT2672"/>
          <cell r="AU2672"/>
          <cell r="AV2672"/>
          <cell r="AW2672"/>
          <cell r="AX2672"/>
          <cell r="AY2672"/>
          <cell r="AZ2672"/>
          <cell r="BA2672"/>
          <cell r="BB2672"/>
          <cell r="BC2672"/>
          <cell r="BD2672"/>
          <cell r="BE2672"/>
          <cell r="BF2672"/>
          <cell r="BG2672"/>
          <cell r="BH2672"/>
        </row>
        <row r="2673">
          <cell r="AF2673"/>
          <cell r="AG2673"/>
          <cell r="AH2673"/>
          <cell r="AI2673"/>
          <cell r="AJ2673"/>
          <cell r="AK2673"/>
          <cell r="AL2673"/>
          <cell r="AM2673"/>
          <cell r="AN2673"/>
          <cell r="AO2673"/>
          <cell r="AP2673"/>
          <cell r="AQ2673"/>
          <cell r="AR2673"/>
          <cell r="AS2673"/>
          <cell r="AT2673"/>
          <cell r="AU2673"/>
          <cell r="AV2673"/>
          <cell r="AW2673"/>
          <cell r="AX2673"/>
          <cell r="AY2673"/>
          <cell r="AZ2673"/>
          <cell r="BA2673"/>
          <cell r="BB2673"/>
          <cell r="BC2673"/>
          <cell r="BD2673"/>
          <cell r="BE2673"/>
          <cell r="BF2673"/>
          <cell r="BG2673"/>
          <cell r="BH2673"/>
        </row>
        <row r="2674">
          <cell r="AF2674"/>
          <cell r="AG2674"/>
          <cell r="AH2674"/>
          <cell r="AI2674"/>
          <cell r="AJ2674"/>
          <cell r="AK2674"/>
          <cell r="AL2674"/>
          <cell r="AM2674"/>
          <cell r="AN2674"/>
          <cell r="AO2674"/>
          <cell r="AP2674"/>
          <cell r="AQ2674"/>
          <cell r="AR2674"/>
          <cell r="AS2674"/>
          <cell r="AT2674"/>
          <cell r="AU2674"/>
          <cell r="AV2674"/>
          <cell r="AW2674"/>
          <cell r="AX2674"/>
          <cell r="AY2674"/>
          <cell r="AZ2674"/>
          <cell r="BA2674"/>
          <cell r="BB2674"/>
          <cell r="BC2674"/>
          <cell r="BD2674"/>
          <cell r="BE2674"/>
          <cell r="BF2674"/>
          <cell r="BG2674"/>
          <cell r="BH2674"/>
        </row>
        <row r="2675">
          <cell r="AF2675"/>
          <cell r="AG2675"/>
          <cell r="AH2675"/>
          <cell r="AI2675"/>
          <cell r="AJ2675"/>
          <cell r="AK2675"/>
          <cell r="AL2675"/>
          <cell r="AM2675"/>
          <cell r="AN2675"/>
          <cell r="AO2675"/>
          <cell r="AP2675"/>
          <cell r="AQ2675"/>
          <cell r="AR2675"/>
          <cell r="AS2675"/>
          <cell r="AT2675"/>
          <cell r="AU2675"/>
          <cell r="AV2675"/>
          <cell r="AW2675"/>
          <cell r="AX2675"/>
          <cell r="AY2675"/>
          <cell r="AZ2675"/>
          <cell r="BA2675"/>
          <cell r="BB2675"/>
          <cell r="BC2675"/>
          <cell r="BD2675"/>
          <cell r="BE2675"/>
          <cell r="BF2675"/>
          <cell r="BG2675"/>
          <cell r="BH2675"/>
        </row>
        <row r="2676">
          <cell r="AF2676"/>
          <cell r="AG2676"/>
          <cell r="AH2676"/>
          <cell r="AI2676"/>
          <cell r="AJ2676"/>
          <cell r="AK2676"/>
          <cell r="AL2676"/>
          <cell r="AM2676"/>
          <cell r="AN2676"/>
          <cell r="AO2676"/>
          <cell r="AP2676"/>
          <cell r="AQ2676"/>
          <cell r="AR2676"/>
          <cell r="AS2676"/>
          <cell r="AT2676"/>
          <cell r="AU2676"/>
          <cell r="AV2676"/>
          <cell r="AW2676"/>
          <cell r="AX2676"/>
          <cell r="AY2676"/>
          <cell r="AZ2676"/>
          <cell r="BA2676"/>
          <cell r="BB2676"/>
          <cell r="BC2676"/>
          <cell r="BD2676"/>
          <cell r="BE2676"/>
          <cell r="BF2676"/>
          <cell r="BG2676"/>
          <cell r="BH2676"/>
        </row>
        <row r="2677">
          <cell r="AF2677"/>
          <cell r="AG2677"/>
          <cell r="AH2677"/>
          <cell r="AI2677"/>
          <cell r="AJ2677"/>
          <cell r="AK2677"/>
          <cell r="AL2677"/>
          <cell r="AM2677"/>
          <cell r="AN2677"/>
          <cell r="AO2677"/>
          <cell r="AP2677"/>
          <cell r="AQ2677"/>
          <cell r="AR2677"/>
          <cell r="AS2677"/>
          <cell r="AT2677"/>
          <cell r="AU2677"/>
          <cell r="AV2677"/>
          <cell r="AW2677"/>
          <cell r="AX2677"/>
          <cell r="AY2677"/>
          <cell r="AZ2677"/>
          <cell r="BA2677"/>
          <cell r="BB2677"/>
          <cell r="BC2677"/>
          <cell r="BD2677"/>
          <cell r="BE2677"/>
          <cell r="BF2677"/>
          <cell r="BG2677"/>
          <cell r="BH2677"/>
        </row>
        <row r="2678">
          <cell r="AF2678"/>
          <cell r="AG2678"/>
          <cell r="AH2678"/>
          <cell r="AI2678"/>
          <cell r="AJ2678"/>
          <cell r="AK2678"/>
          <cell r="AL2678"/>
          <cell r="AM2678"/>
          <cell r="AN2678"/>
          <cell r="AO2678"/>
          <cell r="AP2678"/>
          <cell r="AQ2678"/>
          <cell r="AR2678"/>
          <cell r="AS2678"/>
          <cell r="AT2678"/>
          <cell r="AU2678"/>
          <cell r="AV2678"/>
          <cell r="AW2678"/>
          <cell r="AX2678"/>
          <cell r="AY2678"/>
          <cell r="AZ2678"/>
          <cell r="BA2678"/>
          <cell r="BB2678"/>
          <cell r="BC2678"/>
          <cell r="BD2678"/>
          <cell r="BE2678"/>
          <cell r="BF2678"/>
          <cell r="BG2678"/>
          <cell r="BH2678"/>
        </row>
        <row r="2679">
          <cell r="AF2679"/>
          <cell r="AG2679"/>
          <cell r="AH2679"/>
          <cell r="AI2679"/>
          <cell r="AJ2679"/>
          <cell r="AK2679"/>
          <cell r="AL2679"/>
          <cell r="AM2679"/>
          <cell r="AN2679"/>
          <cell r="AO2679"/>
          <cell r="AP2679"/>
          <cell r="AQ2679"/>
          <cell r="AR2679"/>
          <cell r="AS2679"/>
          <cell r="AT2679"/>
          <cell r="AU2679"/>
          <cell r="AV2679"/>
          <cell r="AW2679"/>
          <cell r="AX2679"/>
          <cell r="AY2679"/>
          <cell r="AZ2679"/>
          <cell r="BA2679"/>
          <cell r="BB2679"/>
          <cell r="BC2679"/>
          <cell r="BD2679"/>
          <cell r="BE2679"/>
          <cell r="BF2679"/>
          <cell r="BG2679"/>
          <cell r="BH2679"/>
        </row>
        <row r="2680">
          <cell r="AF2680"/>
          <cell r="AG2680"/>
          <cell r="AH2680"/>
          <cell r="AI2680"/>
          <cell r="AJ2680"/>
          <cell r="AL2680"/>
          <cell r="AM2680"/>
          <cell r="AN2680"/>
          <cell r="AO2680"/>
          <cell r="AP2680"/>
          <cell r="AQ2680"/>
          <cell r="AR2680"/>
          <cell r="AS2680"/>
          <cell r="AT2680"/>
          <cell r="AU2680"/>
          <cell r="AV2680"/>
          <cell r="AW2680"/>
          <cell r="AX2680"/>
          <cell r="AY2680"/>
          <cell r="AZ2680"/>
          <cell r="BA2680"/>
          <cell r="BB2680"/>
          <cell r="BC2680"/>
          <cell r="BD2680"/>
          <cell r="BE2680"/>
          <cell r="BF2680"/>
          <cell r="BG2680"/>
          <cell r="BH2680"/>
        </row>
        <row r="2681">
          <cell r="AF2681"/>
          <cell r="AG2681"/>
          <cell r="AH2681"/>
          <cell r="AI2681"/>
          <cell r="AJ2681"/>
          <cell r="AL2681"/>
          <cell r="AM2681"/>
          <cell r="AN2681"/>
          <cell r="AO2681"/>
          <cell r="AP2681"/>
          <cell r="AQ2681"/>
          <cell r="AR2681"/>
          <cell r="AS2681"/>
          <cell r="AT2681"/>
          <cell r="AU2681"/>
          <cell r="AV2681"/>
          <cell r="AW2681"/>
          <cell r="AX2681"/>
          <cell r="AY2681"/>
          <cell r="AZ2681"/>
          <cell r="BA2681"/>
          <cell r="BB2681"/>
          <cell r="BC2681"/>
          <cell r="BD2681"/>
          <cell r="BE2681"/>
          <cell r="BF2681"/>
          <cell r="BG2681"/>
          <cell r="BH2681"/>
        </row>
        <row r="2682">
          <cell r="AF2682"/>
          <cell r="AG2682"/>
          <cell r="AH2682"/>
          <cell r="AI2682"/>
          <cell r="AJ2682"/>
          <cell r="AL2682"/>
          <cell r="AM2682"/>
          <cell r="AN2682"/>
          <cell r="AO2682"/>
          <cell r="AP2682"/>
          <cell r="AQ2682"/>
          <cell r="AR2682"/>
          <cell r="AS2682"/>
          <cell r="AT2682"/>
          <cell r="AU2682"/>
          <cell r="AV2682"/>
          <cell r="AW2682"/>
          <cell r="AX2682"/>
          <cell r="AY2682"/>
          <cell r="AZ2682"/>
          <cell r="BA2682"/>
          <cell r="BB2682"/>
          <cell r="BC2682"/>
          <cell r="BD2682"/>
          <cell r="BE2682"/>
          <cell r="BF2682"/>
          <cell r="BG2682"/>
          <cell r="BH2682"/>
        </row>
        <row r="2683">
          <cell r="AF2683"/>
          <cell r="AG2683"/>
          <cell r="AH2683"/>
          <cell r="AI2683"/>
          <cell r="AJ2683"/>
          <cell r="AK2683"/>
          <cell r="AL2683"/>
          <cell r="AM2683"/>
          <cell r="AN2683"/>
          <cell r="AO2683"/>
          <cell r="AP2683"/>
          <cell r="AQ2683"/>
          <cell r="AR2683"/>
          <cell r="AS2683"/>
          <cell r="AT2683"/>
          <cell r="AU2683"/>
          <cell r="AV2683"/>
          <cell r="AW2683"/>
          <cell r="AX2683"/>
          <cell r="AY2683"/>
          <cell r="AZ2683"/>
          <cell r="BA2683"/>
          <cell r="BB2683"/>
          <cell r="BC2683"/>
          <cell r="BD2683"/>
          <cell r="BE2683"/>
          <cell r="BF2683"/>
          <cell r="BG2683"/>
          <cell r="BH2683"/>
        </row>
        <row r="2684">
          <cell r="AF2684"/>
          <cell r="AG2684"/>
          <cell r="AH2684"/>
          <cell r="AI2684"/>
          <cell r="AJ2684"/>
          <cell r="AK2684"/>
          <cell r="AL2684"/>
          <cell r="AM2684"/>
          <cell r="AN2684"/>
          <cell r="AO2684"/>
          <cell r="AP2684"/>
          <cell r="AQ2684"/>
          <cell r="AR2684"/>
          <cell r="AS2684"/>
          <cell r="AT2684"/>
          <cell r="AU2684"/>
          <cell r="AV2684"/>
          <cell r="AW2684"/>
          <cell r="AX2684"/>
          <cell r="AY2684"/>
          <cell r="AZ2684"/>
          <cell r="BA2684"/>
          <cell r="BB2684"/>
          <cell r="BC2684"/>
          <cell r="BD2684"/>
          <cell r="BE2684"/>
          <cell r="BF2684"/>
          <cell r="BG2684"/>
          <cell r="BH2684"/>
        </row>
        <row r="2685">
          <cell r="AF2685"/>
          <cell r="AG2685"/>
          <cell r="AH2685"/>
          <cell r="AI2685"/>
          <cell r="AJ2685"/>
          <cell r="AK2685"/>
          <cell r="AL2685"/>
          <cell r="AM2685"/>
          <cell r="AN2685"/>
          <cell r="AO2685"/>
          <cell r="AP2685"/>
          <cell r="AQ2685"/>
          <cell r="AR2685"/>
          <cell r="AS2685"/>
          <cell r="AT2685"/>
          <cell r="AU2685"/>
          <cell r="AV2685"/>
          <cell r="AW2685"/>
          <cell r="AX2685"/>
          <cell r="AY2685"/>
          <cell r="AZ2685"/>
          <cell r="BA2685"/>
          <cell r="BB2685"/>
          <cell r="BC2685"/>
          <cell r="BD2685"/>
          <cell r="BE2685"/>
          <cell r="BF2685"/>
          <cell r="BG2685"/>
          <cell r="BH2685"/>
        </row>
        <row r="2686">
          <cell r="AF2686"/>
          <cell r="AG2686"/>
          <cell r="AH2686"/>
          <cell r="AI2686"/>
          <cell r="AJ2686"/>
          <cell r="AK2686"/>
          <cell r="AL2686"/>
          <cell r="AM2686"/>
          <cell r="AN2686"/>
          <cell r="AO2686"/>
          <cell r="AP2686"/>
          <cell r="AQ2686"/>
          <cell r="AR2686"/>
          <cell r="AS2686"/>
          <cell r="AT2686"/>
          <cell r="AU2686"/>
          <cell r="AV2686"/>
          <cell r="AW2686"/>
          <cell r="AX2686"/>
          <cell r="AY2686"/>
          <cell r="AZ2686"/>
          <cell r="BA2686"/>
          <cell r="BB2686"/>
          <cell r="BC2686"/>
          <cell r="BD2686"/>
          <cell r="BE2686"/>
          <cell r="BF2686"/>
          <cell r="BG2686"/>
          <cell r="BH2686"/>
        </row>
        <row r="2687">
          <cell r="AF2687"/>
          <cell r="AG2687"/>
          <cell r="AH2687"/>
          <cell r="AI2687"/>
          <cell r="AJ2687"/>
          <cell r="AK2687"/>
          <cell r="AL2687"/>
          <cell r="AM2687"/>
          <cell r="AN2687"/>
          <cell r="AO2687"/>
          <cell r="AP2687"/>
          <cell r="AQ2687"/>
          <cell r="AR2687"/>
          <cell r="AS2687"/>
          <cell r="AT2687"/>
          <cell r="AU2687"/>
          <cell r="AV2687"/>
          <cell r="AW2687"/>
          <cell r="AX2687"/>
          <cell r="AY2687"/>
          <cell r="AZ2687"/>
          <cell r="BA2687"/>
          <cell r="BB2687"/>
          <cell r="BC2687"/>
          <cell r="BD2687"/>
          <cell r="BE2687"/>
          <cell r="BF2687"/>
          <cell r="BG2687"/>
          <cell r="BH2687"/>
        </row>
        <row r="2688">
          <cell r="AF2688"/>
          <cell r="AG2688"/>
          <cell r="AH2688"/>
          <cell r="AI2688"/>
          <cell r="AJ2688"/>
          <cell r="AK2688"/>
          <cell r="AL2688"/>
          <cell r="AM2688"/>
          <cell r="AN2688"/>
          <cell r="AO2688"/>
          <cell r="AP2688"/>
          <cell r="AQ2688"/>
          <cell r="AR2688"/>
          <cell r="AS2688"/>
          <cell r="AT2688"/>
          <cell r="AU2688"/>
          <cell r="AV2688"/>
          <cell r="AW2688"/>
          <cell r="AX2688"/>
          <cell r="AY2688"/>
          <cell r="AZ2688"/>
          <cell r="BA2688"/>
          <cell r="BB2688"/>
          <cell r="BC2688"/>
          <cell r="BD2688"/>
          <cell r="BE2688"/>
          <cell r="BF2688"/>
          <cell r="BG2688"/>
          <cell r="BH2688"/>
        </row>
        <row r="2689">
          <cell r="AF2689"/>
          <cell r="AG2689"/>
          <cell r="AH2689"/>
          <cell r="AI2689"/>
          <cell r="AJ2689"/>
          <cell r="AK2689"/>
          <cell r="AL2689"/>
          <cell r="AM2689"/>
          <cell r="AN2689"/>
          <cell r="AO2689"/>
          <cell r="AP2689"/>
          <cell r="AQ2689"/>
          <cell r="AR2689"/>
          <cell r="AS2689"/>
          <cell r="AT2689"/>
          <cell r="AU2689"/>
          <cell r="AV2689"/>
          <cell r="AW2689"/>
          <cell r="AX2689"/>
          <cell r="AY2689"/>
          <cell r="AZ2689"/>
          <cell r="BA2689"/>
          <cell r="BB2689"/>
          <cell r="BC2689"/>
          <cell r="BD2689"/>
          <cell r="BE2689"/>
          <cell r="BF2689"/>
          <cell r="BG2689"/>
          <cell r="BH2689"/>
        </row>
        <row r="2690">
          <cell r="AF2690"/>
          <cell r="AG2690"/>
          <cell r="AH2690"/>
          <cell r="AI2690"/>
          <cell r="AJ2690"/>
          <cell r="AL2690"/>
          <cell r="AM2690"/>
          <cell r="AN2690"/>
          <cell r="AO2690"/>
          <cell r="AP2690"/>
          <cell r="AQ2690"/>
          <cell r="AR2690"/>
          <cell r="AS2690"/>
          <cell r="AT2690"/>
          <cell r="AU2690"/>
          <cell r="AV2690"/>
          <cell r="AW2690"/>
          <cell r="AX2690"/>
          <cell r="AY2690"/>
          <cell r="AZ2690"/>
          <cell r="BA2690"/>
          <cell r="BB2690"/>
          <cell r="BC2690"/>
          <cell r="BD2690"/>
          <cell r="BE2690"/>
          <cell r="BF2690"/>
          <cell r="BG2690"/>
          <cell r="BH2690"/>
        </row>
        <row r="2691">
          <cell r="AF2691"/>
          <cell r="AG2691"/>
          <cell r="AH2691"/>
          <cell r="AI2691"/>
          <cell r="AJ2691"/>
          <cell r="AL2691"/>
          <cell r="AM2691"/>
          <cell r="AN2691"/>
          <cell r="AO2691"/>
          <cell r="AP2691"/>
          <cell r="AQ2691"/>
          <cell r="AR2691"/>
          <cell r="AS2691"/>
          <cell r="AT2691"/>
          <cell r="AU2691"/>
          <cell r="AV2691"/>
          <cell r="AW2691"/>
          <cell r="AX2691"/>
          <cell r="AY2691"/>
          <cell r="AZ2691"/>
          <cell r="BA2691"/>
          <cell r="BB2691"/>
          <cell r="BC2691"/>
          <cell r="BD2691"/>
          <cell r="BE2691"/>
          <cell r="BF2691"/>
          <cell r="BG2691"/>
          <cell r="BH2691"/>
        </row>
        <row r="2692">
          <cell r="AF2692"/>
          <cell r="AG2692"/>
          <cell r="AH2692"/>
          <cell r="AI2692"/>
          <cell r="AJ2692"/>
          <cell r="AL2692"/>
          <cell r="AM2692"/>
          <cell r="AN2692"/>
          <cell r="AO2692"/>
          <cell r="AP2692"/>
          <cell r="AQ2692"/>
          <cell r="AR2692"/>
          <cell r="AS2692"/>
          <cell r="AT2692"/>
          <cell r="AU2692"/>
          <cell r="AV2692"/>
          <cell r="AW2692"/>
          <cell r="AX2692"/>
          <cell r="AY2692"/>
          <cell r="AZ2692"/>
          <cell r="BA2692"/>
          <cell r="BB2692"/>
          <cell r="BC2692"/>
          <cell r="BD2692"/>
          <cell r="BE2692"/>
          <cell r="BF2692"/>
          <cell r="BG2692"/>
          <cell r="BH2692"/>
        </row>
        <row r="2693">
          <cell r="AF2693"/>
          <cell r="AG2693"/>
          <cell r="AH2693"/>
          <cell r="AI2693"/>
          <cell r="AJ2693"/>
          <cell r="AK2693"/>
          <cell r="AL2693"/>
          <cell r="AM2693"/>
          <cell r="AN2693"/>
          <cell r="AO2693"/>
          <cell r="AP2693"/>
          <cell r="AQ2693"/>
          <cell r="AR2693"/>
          <cell r="AS2693"/>
          <cell r="AT2693"/>
          <cell r="AU2693"/>
          <cell r="AV2693"/>
          <cell r="AW2693"/>
          <cell r="AX2693"/>
          <cell r="AY2693"/>
          <cell r="AZ2693"/>
          <cell r="BA2693"/>
          <cell r="BB2693"/>
          <cell r="BC2693"/>
          <cell r="BD2693"/>
          <cell r="BE2693"/>
          <cell r="BF2693"/>
          <cell r="BG2693"/>
          <cell r="BH2693"/>
        </row>
        <row r="2694">
          <cell r="AF2694"/>
          <cell r="AG2694"/>
          <cell r="AH2694"/>
          <cell r="AI2694"/>
          <cell r="AJ2694"/>
          <cell r="AK2694"/>
          <cell r="AL2694"/>
          <cell r="AM2694"/>
          <cell r="AN2694"/>
          <cell r="AO2694"/>
          <cell r="AP2694"/>
          <cell r="AQ2694"/>
          <cell r="AR2694"/>
          <cell r="AS2694"/>
          <cell r="AT2694"/>
          <cell r="AU2694"/>
          <cell r="AV2694"/>
          <cell r="AW2694"/>
          <cell r="AX2694"/>
          <cell r="AY2694"/>
          <cell r="AZ2694"/>
          <cell r="BA2694"/>
          <cell r="BB2694"/>
          <cell r="BC2694"/>
          <cell r="BD2694"/>
          <cell r="BE2694"/>
          <cell r="BF2694"/>
          <cell r="BG2694"/>
          <cell r="BH2694"/>
        </row>
        <row r="2695">
          <cell r="AF2695"/>
          <cell r="AG2695"/>
          <cell r="AH2695"/>
          <cell r="AI2695"/>
          <cell r="AJ2695"/>
          <cell r="AK2695"/>
          <cell r="AL2695"/>
          <cell r="AM2695"/>
          <cell r="AN2695"/>
          <cell r="AO2695"/>
          <cell r="AP2695"/>
          <cell r="AQ2695"/>
          <cell r="AR2695"/>
          <cell r="AS2695"/>
          <cell r="AT2695"/>
          <cell r="AU2695"/>
          <cell r="AV2695"/>
          <cell r="AW2695"/>
          <cell r="AX2695"/>
          <cell r="AY2695"/>
          <cell r="AZ2695"/>
          <cell r="BA2695"/>
          <cell r="BB2695"/>
          <cell r="BC2695"/>
          <cell r="BD2695"/>
          <cell r="BE2695"/>
          <cell r="BF2695"/>
          <cell r="BG2695"/>
          <cell r="BH2695"/>
        </row>
        <row r="2696">
          <cell r="AF2696"/>
          <cell r="AG2696"/>
          <cell r="AH2696"/>
          <cell r="AI2696"/>
          <cell r="AJ2696"/>
          <cell r="AK2696"/>
          <cell r="AL2696"/>
          <cell r="AM2696"/>
          <cell r="AN2696"/>
          <cell r="AO2696"/>
          <cell r="AP2696"/>
          <cell r="AQ2696"/>
          <cell r="AR2696"/>
          <cell r="AS2696"/>
          <cell r="AT2696"/>
          <cell r="AU2696"/>
          <cell r="AV2696"/>
          <cell r="AW2696"/>
          <cell r="AX2696"/>
          <cell r="AY2696"/>
          <cell r="AZ2696"/>
          <cell r="BA2696"/>
          <cell r="BB2696"/>
          <cell r="BC2696"/>
          <cell r="BD2696"/>
          <cell r="BE2696"/>
          <cell r="BF2696"/>
          <cell r="BG2696"/>
          <cell r="BH2696"/>
        </row>
        <row r="2697">
          <cell r="AF2697"/>
          <cell r="AG2697"/>
          <cell r="AH2697"/>
          <cell r="AI2697"/>
          <cell r="AJ2697"/>
          <cell r="AK2697"/>
          <cell r="AL2697"/>
          <cell r="AM2697"/>
          <cell r="AN2697"/>
          <cell r="AO2697"/>
          <cell r="AP2697"/>
          <cell r="AQ2697"/>
          <cell r="AR2697"/>
          <cell r="AS2697"/>
          <cell r="AT2697"/>
          <cell r="AU2697"/>
          <cell r="AV2697"/>
          <cell r="AW2697"/>
          <cell r="AX2697"/>
          <cell r="AY2697"/>
          <cell r="AZ2697"/>
          <cell r="BA2697"/>
          <cell r="BB2697"/>
          <cell r="BC2697"/>
          <cell r="BD2697"/>
          <cell r="BE2697"/>
          <cell r="BF2697"/>
          <cell r="BG2697"/>
          <cell r="BH2697"/>
        </row>
        <row r="2698">
          <cell r="AF2698"/>
          <cell r="AG2698"/>
          <cell r="AH2698"/>
          <cell r="AI2698"/>
          <cell r="AJ2698"/>
          <cell r="AK2698"/>
          <cell r="AL2698"/>
          <cell r="AM2698"/>
          <cell r="AN2698"/>
          <cell r="AO2698"/>
          <cell r="AP2698"/>
          <cell r="AQ2698"/>
          <cell r="AR2698"/>
          <cell r="AS2698"/>
          <cell r="AT2698"/>
          <cell r="AU2698"/>
          <cell r="AV2698"/>
          <cell r="AW2698"/>
          <cell r="AX2698"/>
          <cell r="AY2698"/>
          <cell r="AZ2698"/>
          <cell r="BA2698"/>
          <cell r="BB2698"/>
          <cell r="BC2698"/>
          <cell r="BD2698"/>
          <cell r="BE2698"/>
          <cell r="BF2698"/>
          <cell r="BG2698"/>
          <cell r="BH2698"/>
        </row>
        <row r="2699">
          <cell r="AF2699"/>
          <cell r="AG2699"/>
          <cell r="AH2699"/>
          <cell r="AI2699"/>
          <cell r="AJ2699"/>
          <cell r="AK2699"/>
          <cell r="AL2699"/>
          <cell r="AM2699"/>
          <cell r="AN2699"/>
          <cell r="AO2699"/>
          <cell r="AP2699"/>
          <cell r="AQ2699"/>
          <cell r="AR2699"/>
          <cell r="AS2699"/>
          <cell r="AT2699"/>
          <cell r="AU2699"/>
          <cell r="AV2699"/>
          <cell r="AW2699"/>
          <cell r="AX2699"/>
          <cell r="AY2699"/>
          <cell r="AZ2699"/>
          <cell r="BA2699"/>
          <cell r="BB2699"/>
          <cell r="BC2699"/>
          <cell r="BD2699"/>
          <cell r="BE2699"/>
          <cell r="BF2699"/>
          <cell r="BG2699"/>
          <cell r="BH2699"/>
        </row>
        <row r="2700">
          <cell r="AF2700"/>
          <cell r="AG2700"/>
          <cell r="AH2700"/>
          <cell r="AI2700"/>
          <cell r="AJ2700"/>
          <cell r="AL2700"/>
          <cell r="AM2700"/>
          <cell r="AN2700"/>
          <cell r="AO2700"/>
          <cell r="AP2700"/>
          <cell r="AQ2700"/>
          <cell r="AR2700"/>
          <cell r="AS2700"/>
          <cell r="AT2700"/>
          <cell r="AU2700"/>
          <cell r="AV2700"/>
          <cell r="AW2700"/>
          <cell r="AX2700"/>
          <cell r="AY2700"/>
          <cell r="AZ2700"/>
          <cell r="BA2700"/>
          <cell r="BB2700"/>
          <cell r="BC2700"/>
          <cell r="BD2700"/>
          <cell r="BE2700"/>
          <cell r="BF2700"/>
          <cell r="BG2700"/>
          <cell r="BH2700"/>
        </row>
        <row r="2701">
          <cell r="AF2701"/>
          <cell r="AG2701"/>
          <cell r="AH2701"/>
          <cell r="AI2701"/>
          <cell r="AJ2701"/>
          <cell r="AL2701"/>
          <cell r="AM2701"/>
          <cell r="AN2701"/>
          <cell r="AO2701"/>
          <cell r="AP2701"/>
          <cell r="AQ2701"/>
          <cell r="AR2701"/>
          <cell r="AS2701"/>
          <cell r="AT2701"/>
          <cell r="AU2701"/>
          <cell r="AV2701"/>
          <cell r="AW2701"/>
          <cell r="AX2701"/>
          <cell r="AY2701"/>
          <cell r="AZ2701"/>
          <cell r="BA2701"/>
          <cell r="BB2701"/>
          <cell r="BC2701"/>
          <cell r="BD2701"/>
          <cell r="BE2701"/>
          <cell r="BF2701"/>
          <cell r="BG2701"/>
          <cell r="BH2701"/>
        </row>
        <row r="2702">
          <cell r="AF2702"/>
          <cell r="AG2702"/>
          <cell r="AH2702"/>
          <cell r="AI2702"/>
          <cell r="AJ2702"/>
          <cell r="AL2702"/>
          <cell r="AM2702"/>
          <cell r="AN2702"/>
          <cell r="AO2702"/>
          <cell r="AP2702"/>
          <cell r="AQ2702"/>
          <cell r="AR2702"/>
          <cell r="AS2702"/>
          <cell r="AT2702"/>
          <cell r="AU2702"/>
          <cell r="AV2702"/>
          <cell r="AW2702"/>
          <cell r="AX2702"/>
          <cell r="AY2702"/>
          <cell r="AZ2702"/>
          <cell r="BA2702"/>
          <cell r="BB2702"/>
          <cell r="BC2702"/>
          <cell r="BD2702"/>
          <cell r="BE2702"/>
          <cell r="BF2702"/>
          <cell r="BG2702"/>
          <cell r="BH2702"/>
        </row>
        <row r="2703">
          <cell r="AF2703"/>
          <cell r="AG2703"/>
          <cell r="AH2703"/>
          <cell r="AI2703"/>
          <cell r="AJ2703"/>
          <cell r="AK2703"/>
          <cell r="AL2703"/>
          <cell r="AM2703"/>
          <cell r="AN2703"/>
          <cell r="AO2703"/>
          <cell r="AP2703"/>
          <cell r="AQ2703"/>
          <cell r="AR2703"/>
          <cell r="AS2703"/>
          <cell r="AT2703"/>
          <cell r="AU2703"/>
          <cell r="AV2703"/>
          <cell r="AW2703"/>
          <cell r="AX2703"/>
          <cell r="AY2703"/>
          <cell r="AZ2703"/>
          <cell r="BA2703"/>
          <cell r="BB2703"/>
          <cell r="BC2703"/>
          <cell r="BD2703"/>
          <cell r="BE2703"/>
          <cell r="BF2703"/>
          <cell r="BG2703"/>
          <cell r="BH2703"/>
        </row>
        <row r="2704">
          <cell r="AF2704"/>
          <cell r="AG2704"/>
          <cell r="AH2704"/>
          <cell r="AI2704"/>
          <cell r="AJ2704"/>
          <cell r="AK2704"/>
          <cell r="AL2704"/>
          <cell r="AM2704"/>
          <cell r="AN2704"/>
          <cell r="AO2704"/>
          <cell r="AP2704"/>
          <cell r="AQ2704"/>
          <cell r="AR2704"/>
          <cell r="AS2704"/>
          <cell r="AT2704"/>
          <cell r="AU2704"/>
          <cell r="AV2704"/>
          <cell r="AW2704"/>
          <cell r="AX2704"/>
          <cell r="AY2704"/>
          <cell r="AZ2704"/>
          <cell r="BA2704"/>
          <cell r="BB2704"/>
          <cell r="BC2704"/>
          <cell r="BD2704"/>
          <cell r="BE2704"/>
          <cell r="BF2704"/>
          <cell r="BG2704"/>
          <cell r="BH2704"/>
        </row>
        <row r="2705">
          <cell r="AF2705"/>
          <cell r="AG2705"/>
          <cell r="AH2705"/>
          <cell r="AI2705"/>
          <cell r="AJ2705"/>
          <cell r="AK2705"/>
          <cell r="AL2705"/>
          <cell r="AM2705"/>
          <cell r="AN2705"/>
          <cell r="AO2705"/>
          <cell r="AP2705"/>
          <cell r="AQ2705"/>
          <cell r="AR2705"/>
          <cell r="AS2705"/>
          <cell r="AT2705"/>
          <cell r="AU2705"/>
          <cell r="AV2705"/>
          <cell r="AW2705"/>
          <cell r="AX2705"/>
          <cell r="AY2705"/>
          <cell r="AZ2705"/>
          <cell r="BA2705"/>
          <cell r="BB2705"/>
          <cell r="BC2705"/>
          <cell r="BD2705"/>
          <cell r="BE2705"/>
          <cell r="BF2705"/>
          <cell r="BG2705"/>
          <cell r="BH2705"/>
        </row>
        <row r="2706">
          <cell r="AF2706"/>
          <cell r="AG2706"/>
          <cell r="AH2706"/>
          <cell r="AI2706"/>
          <cell r="AJ2706"/>
          <cell r="AK2706"/>
          <cell r="AL2706"/>
          <cell r="AM2706"/>
          <cell r="AN2706"/>
          <cell r="AO2706"/>
          <cell r="AP2706"/>
          <cell r="AQ2706"/>
          <cell r="AR2706"/>
          <cell r="AS2706"/>
          <cell r="AT2706"/>
          <cell r="AU2706"/>
          <cell r="AV2706"/>
          <cell r="AW2706"/>
          <cell r="AX2706"/>
          <cell r="AY2706"/>
          <cell r="AZ2706"/>
          <cell r="BA2706"/>
          <cell r="BB2706"/>
          <cell r="BC2706"/>
          <cell r="BD2706"/>
          <cell r="BE2706"/>
          <cell r="BF2706"/>
          <cell r="BG2706"/>
          <cell r="BH2706"/>
        </row>
        <row r="2707">
          <cell r="AF2707"/>
          <cell r="AG2707"/>
          <cell r="AH2707"/>
          <cell r="AI2707"/>
          <cell r="AJ2707"/>
          <cell r="AK2707"/>
          <cell r="AL2707"/>
          <cell r="AM2707"/>
          <cell r="AN2707"/>
          <cell r="AO2707"/>
          <cell r="AP2707"/>
          <cell r="AQ2707"/>
          <cell r="AR2707"/>
          <cell r="AS2707"/>
          <cell r="AT2707"/>
          <cell r="AU2707"/>
          <cell r="AV2707"/>
          <cell r="AW2707"/>
          <cell r="AX2707"/>
          <cell r="AY2707"/>
          <cell r="AZ2707"/>
          <cell r="BA2707"/>
          <cell r="BB2707"/>
          <cell r="BC2707"/>
          <cell r="BD2707"/>
          <cell r="BE2707"/>
          <cell r="BF2707"/>
          <cell r="BG2707"/>
          <cell r="BH2707"/>
        </row>
        <row r="2708">
          <cell r="AF2708"/>
          <cell r="AG2708"/>
          <cell r="AH2708"/>
          <cell r="AI2708"/>
          <cell r="AJ2708"/>
          <cell r="AK2708"/>
          <cell r="AL2708"/>
          <cell r="AM2708"/>
          <cell r="AN2708"/>
          <cell r="AO2708"/>
          <cell r="AP2708"/>
          <cell r="AQ2708"/>
          <cell r="AR2708"/>
          <cell r="AS2708"/>
          <cell r="AT2708"/>
          <cell r="AU2708"/>
          <cell r="AV2708"/>
          <cell r="AW2708"/>
          <cell r="AX2708"/>
          <cell r="AY2708"/>
          <cell r="AZ2708"/>
          <cell r="BA2708"/>
          <cell r="BB2708"/>
          <cell r="BC2708"/>
          <cell r="BD2708"/>
          <cell r="BE2708"/>
          <cell r="BF2708"/>
          <cell r="BG2708"/>
          <cell r="BH2708"/>
        </row>
        <row r="2709">
          <cell r="AF2709"/>
          <cell r="AG2709"/>
          <cell r="AH2709"/>
          <cell r="AI2709"/>
          <cell r="AJ2709"/>
          <cell r="AK2709"/>
          <cell r="AL2709"/>
          <cell r="AM2709"/>
          <cell r="AN2709"/>
          <cell r="AO2709"/>
          <cell r="AP2709"/>
          <cell r="AQ2709"/>
          <cell r="AR2709"/>
          <cell r="AS2709"/>
          <cell r="AT2709"/>
          <cell r="AU2709"/>
          <cell r="AV2709"/>
          <cell r="AW2709"/>
          <cell r="AX2709"/>
          <cell r="AY2709"/>
          <cell r="AZ2709"/>
          <cell r="BA2709"/>
          <cell r="BB2709"/>
          <cell r="BC2709"/>
          <cell r="BD2709"/>
          <cell r="BE2709"/>
          <cell r="BF2709"/>
          <cell r="BG2709"/>
          <cell r="BH2709"/>
        </row>
        <row r="2710">
          <cell r="AF2710"/>
          <cell r="AG2710"/>
          <cell r="AH2710"/>
          <cell r="AI2710"/>
          <cell r="AJ2710"/>
          <cell r="AL2710"/>
          <cell r="AM2710"/>
          <cell r="AN2710"/>
          <cell r="AO2710"/>
          <cell r="AP2710"/>
          <cell r="AQ2710"/>
          <cell r="AR2710"/>
          <cell r="AS2710"/>
          <cell r="AT2710"/>
          <cell r="AU2710"/>
          <cell r="AV2710"/>
          <cell r="AW2710"/>
          <cell r="AX2710"/>
          <cell r="AY2710"/>
          <cell r="AZ2710"/>
          <cell r="BA2710"/>
          <cell r="BB2710"/>
          <cell r="BC2710"/>
          <cell r="BD2710"/>
          <cell r="BE2710"/>
          <cell r="BF2710"/>
          <cell r="BG2710"/>
          <cell r="BH2710"/>
        </row>
        <row r="2711">
          <cell r="AF2711"/>
          <cell r="AG2711"/>
          <cell r="AH2711"/>
          <cell r="AI2711"/>
          <cell r="AJ2711"/>
          <cell r="AL2711"/>
          <cell r="AM2711"/>
          <cell r="AN2711"/>
          <cell r="AO2711"/>
          <cell r="AP2711"/>
          <cell r="AQ2711"/>
          <cell r="AR2711"/>
          <cell r="AS2711"/>
          <cell r="AT2711"/>
          <cell r="AU2711"/>
          <cell r="AV2711"/>
          <cell r="AW2711"/>
          <cell r="AX2711"/>
          <cell r="AY2711"/>
          <cell r="AZ2711"/>
          <cell r="BA2711"/>
          <cell r="BB2711"/>
          <cell r="BC2711"/>
          <cell r="BD2711"/>
          <cell r="BE2711"/>
          <cell r="BF2711"/>
          <cell r="BG2711"/>
          <cell r="BH2711"/>
        </row>
        <row r="2712">
          <cell r="AF2712"/>
          <cell r="AG2712"/>
          <cell r="AH2712"/>
          <cell r="AI2712"/>
          <cell r="AJ2712"/>
          <cell r="AL2712"/>
          <cell r="AM2712"/>
          <cell r="AN2712"/>
          <cell r="AO2712"/>
          <cell r="AP2712"/>
          <cell r="AQ2712"/>
          <cell r="AR2712"/>
          <cell r="AS2712"/>
          <cell r="AT2712"/>
          <cell r="AU2712"/>
          <cell r="AV2712"/>
          <cell r="AW2712"/>
          <cell r="AX2712"/>
          <cell r="AY2712"/>
          <cell r="AZ2712"/>
          <cell r="BA2712"/>
          <cell r="BB2712"/>
          <cell r="BC2712"/>
          <cell r="BD2712"/>
          <cell r="BE2712"/>
          <cell r="BF2712"/>
          <cell r="BG2712"/>
          <cell r="BH2712"/>
        </row>
        <row r="2713">
          <cell r="AF2713"/>
          <cell r="AG2713"/>
          <cell r="AH2713"/>
          <cell r="AI2713"/>
          <cell r="AJ2713"/>
          <cell r="AK2713"/>
          <cell r="AL2713"/>
          <cell r="AM2713"/>
          <cell r="AN2713"/>
          <cell r="AO2713"/>
          <cell r="AP2713"/>
          <cell r="AQ2713"/>
          <cell r="AR2713"/>
          <cell r="AS2713"/>
          <cell r="AT2713"/>
          <cell r="AU2713"/>
          <cell r="AV2713"/>
          <cell r="AW2713"/>
          <cell r="AX2713"/>
          <cell r="AY2713"/>
          <cell r="AZ2713"/>
          <cell r="BA2713"/>
          <cell r="BB2713"/>
          <cell r="BC2713"/>
          <cell r="BD2713"/>
          <cell r="BE2713"/>
          <cell r="BF2713"/>
          <cell r="BG2713"/>
          <cell r="BH2713"/>
        </row>
        <row r="2714">
          <cell r="AF2714"/>
          <cell r="AG2714"/>
          <cell r="AH2714"/>
          <cell r="AI2714"/>
          <cell r="AJ2714"/>
          <cell r="AK2714"/>
          <cell r="AL2714"/>
          <cell r="AM2714"/>
          <cell r="AN2714"/>
          <cell r="AO2714"/>
          <cell r="AP2714"/>
          <cell r="AQ2714"/>
          <cell r="AR2714"/>
          <cell r="AS2714"/>
          <cell r="AT2714"/>
          <cell r="AU2714"/>
          <cell r="AV2714"/>
          <cell r="AW2714"/>
          <cell r="AX2714"/>
          <cell r="AY2714"/>
          <cell r="AZ2714"/>
          <cell r="BA2714"/>
          <cell r="BB2714"/>
          <cell r="BC2714"/>
          <cell r="BD2714"/>
          <cell r="BE2714"/>
          <cell r="BF2714"/>
          <cell r="BG2714"/>
          <cell r="BH2714"/>
        </row>
        <row r="2715">
          <cell r="AF2715"/>
          <cell r="AG2715"/>
          <cell r="AH2715"/>
          <cell r="AI2715"/>
          <cell r="AJ2715"/>
          <cell r="AK2715"/>
          <cell r="AL2715"/>
          <cell r="AM2715"/>
          <cell r="AN2715"/>
          <cell r="AO2715"/>
          <cell r="AP2715"/>
          <cell r="AQ2715"/>
          <cell r="AR2715"/>
          <cell r="AS2715"/>
          <cell r="AT2715"/>
          <cell r="AU2715"/>
          <cell r="AV2715"/>
          <cell r="AW2715"/>
          <cell r="AX2715"/>
          <cell r="AY2715"/>
          <cell r="AZ2715"/>
          <cell r="BA2715"/>
          <cell r="BB2715"/>
          <cell r="BC2715"/>
          <cell r="BD2715"/>
          <cell r="BE2715"/>
          <cell r="BF2715"/>
          <cell r="BG2715"/>
          <cell r="BH2715"/>
        </row>
        <row r="2716">
          <cell r="AF2716"/>
          <cell r="AG2716"/>
          <cell r="AH2716"/>
          <cell r="AI2716"/>
          <cell r="AJ2716"/>
          <cell r="AK2716"/>
          <cell r="AL2716"/>
          <cell r="AM2716"/>
          <cell r="AN2716"/>
          <cell r="AO2716"/>
          <cell r="AP2716"/>
          <cell r="AQ2716"/>
          <cell r="AR2716"/>
          <cell r="AS2716"/>
          <cell r="AT2716"/>
          <cell r="AU2716"/>
          <cell r="AV2716"/>
          <cell r="AW2716"/>
          <cell r="AX2716"/>
          <cell r="AY2716"/>
          <cell r="AZ2716"/>
          <cell r="BA2716"/>
          <cell r="BB2716"/>
          <cell r="BC2716"/>
          <cell r="BD2716"/>
          <cell r="BE2716"/>
          <cell r="BF2716"/>
          <cell r="BG2716"/>
          <cell r="BH2716"/>
        </row>
        <row r="2717">
          <cell r="AF2717"/>
          <cell r="AG2717"/>
          <cell r="AH2717"/>
          <cell r="AI2717"/>
          <cell r="AJ2717"/>
          <cell r="AK2717"/>
          <cell r="AL2717"/>
          <cell r="AM2717"/>
          <cell r="AN2717"/>
          <cell r="AO2717"/>
          <cell r="AP2717"/>
          <cell r="AQ2717"/>
          <cell r="AR2717"/>
          <cell r="AS2717"/>
          <cell r="AT2717"/>
          <cell r="AU2717"/>
          <cell r="AV2717"/>
          <cell r="AW2717"/>
          <cell r="AX2717"/>
          <cell r="AY2717"/>
          <cell r="AZ2717"/>
          <cell r="BA2717"/>
          <cell r="BB2717"/>
          <cell r="BC2717"/>
          <cell r="BD2717"/>
          <cell r="BE2717"/>
          <cell r="BF2717"/>
          <cell r="BG2717"/>
          <cell r="BH2717"/>
        </row>
        <row r="2718">
          <cell r="AF2718"/>
          <cell r="AG2718"/>
          <cell r="AH2718"/>
          <cell r="AI2718"/>
          <cell r="AJ2718"/>
          <cell r="AK2718"/>
          <cell r="AL2718"/>
          <cell r="AM2718"/>
          <cell r="AN2718"/>
          <cell r="AO2718"/>
          <cell r="AP2718"/>
          <cell r="AQ2718"/>
          <cell r="AR2718"/>
          <cell r="AS2718"/>
          <cell r="AT2718"/>
          <cell r="AU2718"/>
          <cell r="AV2718"/>
          <cell r="AW2718"/>
          <cell r="AX2718"/>
          <cell r="AY2718"/>
          <cell r="AZ2718"/>
          <cell r="BA2718"/>
          <cell r="BB2718"/>
          <cell r="BC2718"/>
          <cell r="BD2718"/>
          <cell r="BE2718"/>
          <cell r="BF2718"/>
          <cell r="BG2718"/>
          <cell r="BH2718"/>
        </row>
        <row r="2719">
          <cell r="AF2719"/>
          <cell r="AG2719"/>
          <cell r="AH2719"/>
          <cell r="AI2719"/>
          <cell r="AJ2719"/>
          <cell r="AK2719"/>
          <cell r="AL2719"/>
          <cell r="AM2719"/>
          <cell r="AN2719"/>
          <cell r="AO2719"/>
          <cell r="AP2719"/>
          <cell r="AQ2719"/>
          <cell r="AR2719"/>
          <cell r="AS2719"/>
          <cell r="AT2719"/>
          <cell r="AU2719"/>
          <cell r="AV2719"/>
          <cell r="AW2719"/>
          <cell r="AX2719"/>
          <cell r="AY2719"/>
          <cell r="AZ2719"/>
          <cell r="BA2719"/>
          <cell r="BB2719"/>
          <cell r="BC2719"/>
          <cell r="BD2719"/>
          <cell r="BE2719"/>
          <cell r="BF2719"/>
          <cell r="BG2719"/>
          <cell r="BH2719"/>
        </row>
        <row r="2720">
          <cell r="AF2720"/>
          <cell r="AG2720"/>
          <cell r="AH2720"/>
          <cell r="AI2720"/>
          <cell r="AJ2720"/>
          <cell r="AL2720"/>
          <cell r="AM2720"/>
          <cell r="AN2720"/>
          <cell r="AO2720"/>
          <cell r="AP2720"/>
          <cell r="AQ2720"/>
          <cell r="AR2720"/>
          <cell r="AS2720"/>
          <cell r="AT2720"/>
          <cell r="AU2720"/>
          <cell r="AV2720"/>
          <cell r="AW2720"/>
          <cell r="AX2720"/>
          <cell r="AY2720"/>
          <cell r="AZ2720"/>
          <cell r="BA2720"/>
          <cell r="BB2720"/>
          <cell r="BC2720"/>
          <cell r="BD2720"/>
          <cell r="BE2720"/>
          <cell r="BF2720"/>
          <cell r="BG2720"/>
          <cell r="BH2720"/>
        </row>
        <row r="2721">
          <cell r="AF2721"/>
          <cell r="AG2721"/>
          <cell r="AH2721"/>
          <cell r="AI2721"/>
          <cell r="AJ2721"/>
          <cell r="AL2721"/>
          <cell r="AM2721"/>
          <cell r="AN2721"/>
          <cell r="AO2721"/>
          <cell r="AP2721"/>
          <cell r="AQ2721"/>
          <cell r="AR2721"/>
          <cell r="AS2721"/>
          <cell r="AT2721"/>
          <cell r="AU2721"/>
          <cell r="AV2721"/>
          <cell r="AW2721"/>
          <cell r="AX2721"/>
          <cell r="AY2721"/>
          <cell r="AZ2721"/>
          <cell r="BA2721"/>
          <cell r="BB2721"/>
          <cell r="BC2721"/>
          <cell r="BD2721"/>
          <cell r="BE2721"/>
          <cell r="BF2721"/>
          <cell r="BG2721"/>
          <cell r="BH2721"/>
        </row>
        <row r="2722">
          <cell r="AF2722"/>
          <cell r="AG2722"/>
          <cell r="AH2722"/>
          <cell r="AI2722"/>
          <cell r="AJ2722"/>
          <cell r="AL2722"/>
          <cell r="AM2722"/>
          <cell r="AN2722"/>
          <cell r="AO2722"/>
          <cell r="AP2722"/>
          <cell r="AQ2722"/>
          <cell r="AR2722"/>
          <cell r="AS2722"/>
          <cell r="AT2722"/>
          <cell r="AU2722"/>
          <cell r="AV2722"/>
          <cell r="AW2722"/>
          <cell r="AX2722"/>
          <cell r="AY2722"/>
          <cell r="AZ2722"/>
          <cell r="BA2722"/>
          <cell r="BB2722"/>
          <cell r="BC2722"/>
          <cell r="BD2722"/>
          <cell r="BE2722"/>
          <cell r="BF2722"/>
          <cell r="BG2722"/>
          <cell r="BH2722"/>
        </row>
        <row r="2723">
          <cell r="AF2723"/>
          <cell r="AG2723"/>
          <cell r="AH2723"/>
          <cell r="AI2723"/>
          <cell r="AJ2723"/>
          <cell r="AK2723"/>
          <cell r="AL2723"/>
          <cell r="AM2723"/>
          <cell r="AN2723"/>
          <cell r="AO2723"/>
          <cell r="AP2723"/>
          <cell r="AQ2723"/>
          <cell r="AR2723"/>
          <cell r="AS2723"/>
          <cell r="AT2723"/>
          <cell r="AU2723"/>
          <cell r="AV2723"/>
          <cell r="AW2723"/>
          <cell r="AX2723"/>
          <cell r="AY2723"/>
          <cell r="AZ2723"/>
          <cell r="BA2723"/>
          <cell r="BB2723"/>
          <cell r="BC2723"/>
          <cell r="BD2723"/>
          <cell r="BE2723"/>
          <cell r="BF2723"/>
          <cell r="BG2723"/>
          <cell r="BH2723"/>
        </row>
        <row r="2724">
          <cell r="AF2724"/>
          <cell r="AG2724"/>
          <cell r="AH2724"/>
          <cell r="AI2724"/>
          <cell r="AJ2724"/>
          <cell r="AK2724"/>
          <cell r="AL2724"/>
          <cell r="AM2724"/>
          <cell r="AN2724"/>
          <cell r="AO2724"/>
          <cell r="AP2724"/>
          <cell r="AQ2724"/>
          <cell r="AR2724"/>
          <cell r="AS2724"/>
          <cell r="AT2724"/>
          <cell r="AU2724"/>
          <cell r="AV2724"/>
          <cell r="AW2724"/>
          <cell r="AX2724"/>
          <cell r="AY2724"/>
          <cell r="AZ2724"/>
          <cell r="BA2724"/>
          <cell r="BB2724"/>
          <cell r="BC2724"/>
          <cell r="BD2724"/>
          <cell r="BE2724"/>
          <cell r="BF2724"/>
          <cell r="BG2724"/>
          <cell r="BH2724"/>
        </row>
        <row r="2725">
          <cell r="AF2725"/>
          <cell r="AG2725"/>
          <cell r="AH2725"/>
          <cell r="AI2725"/>
          <cell r="AJ2725"/>
          <cell r="AK2725"/>
          <cell r="AL2725"/>
          <cell r="AM2725"/>
          <cell r="AN2725"/>
          <cell r="AO2725"/>
          <cell r="AP2725"/>
          <cell r="AQ2725"/>
          <cell r="AR2725"/>
          <cell r="AS2725"/>
          <cell r="AT2725"/>
          <cell r="AU2725"/>
          <cell r="AV2725"/>
          <cell r="AW2725"/>
          <cell r="AX2725"/>
          <cell r="AY2725"/>
          <cell r="AZ2725"/>
          <cell r="BA2725"/>
          <cell r="BB2725"/>
          <cell r="BC2725"/>
          <cell r="BD2725"/>
          <cell r="BE2725"/>
          <cell r="BF2725"/>
          <cell r="BG2725"/>
          <cell r="BH2725"/>
        </row>
        <row r="2726">
          <cell r="AF2726"/>
          <cell r="AG2726"/>
          <cell r="AH2726"/>
          <cell r="AI2726"/>
          <cell r="AJ2726"/>
          <cell r="AK2726"/>
          <cell r="AL2726"/>
          <cell r="AM2726"/>
          <cell r="AN2726"/>
          <cell r="AO2726"/>
          <cell r="AP2726"/>
          <cell r="AQ2726"/>
          <cell r="AR2726"/>
          <cell r="AS2726"/>
          <cell r="AT2726"/>
          <cell r="AU2726"/>
          <cell r="AV2726"/>
          <cell r="AW2726"/>
          <cell r="AX2726"/>
          <cell r="AY2726"/>
          <cell r="AZ2726"/>
          <cell r="BA2726"/>
          <cell r="BB2726"/>
          <cell r="BC2726"/>
          <cell r="BD2726"/>
          <cell r="BE2726"/>
          <cell r="BF2726"/>
          <cell r="BG2726"/>
          <cell r="BH2726"/>
        </row>
        <row r="2727">
          <cell r="AF2727"/>
          <cell r="AG2727"/>
          <cell r="AH2727"/>
          <cell r="AI2727"/>
          <cell r="AJ2727"/>
          <cell r="AK2727"/>
          <cell r="AL2727"/>
          <cell r="AM2727"/>
          <cell r="AN2727"/>
          <cell r="AO2727"/>
          <cell r="AP2727"/>
          <cell r="AQ2727"/>
          <cell r="AR2727"/>
          <cell r="AS2727"/>
          <cell r="AT2727"/>
          <cell r="AU2727"/>
          <cell r="AV2727"/>
          <cell r="AW2727"/>
          <cell r="AX2727"/>
          <cell r="AY2727"/>
          <cell r="AZ2727"/>
          <cell r="BA2727"/>
          <cell r="BB2727"/>
          <cell r="BC2727"/>
          <cell r="BD2727"/>
          <cell r="BE2727"/>
          <cell r="BF2727"/>
          <cell r="BG2727"/>
          <cell r="BH2727"/>
        </row>
        <row r="2728">
          <cell r="AF2728"/>
          <cell r="AG2728"/>
          <cell r="AH2728"/>
          <cell r="AI2728"/>
          <cell r="AJ2728"/>
          <cell r="AK2728"/>
          <cell r="AL2728"/>
          <cell r="AM2728"/>
          <cell r="AN2728"/>
          <cell r="AO2728"/>
          <cell r="AP2728"/>
          <cell r="AQ2728"/>
          <cell r="AR2728"/>
          <cell r="AS2728"/>
          <cell r="AT2728"/>
          <cell r="AU2728"/>
          <cell r="AV2728"/>
          <cell r="AW2728"/>
          <cell r="AX2728"/>
          <cell r="AY2728"/>
          <cell r="AZ2728"/>
          <cell r="BA2728"/>
          <cell r="BB2728"/>
          <cell r="BC2728"/>
          <cell r="BD2728"/>
          <cell r="BE2728"/>
          <cell r="BF2728"/>
          <cell r="BG2728"/>
          <cell r="BH2728"/>
        </row>
        <row r="2729">
          <cell r="AF2729"/>
          <cell r="AG2729"/>
          <cell r="AH2729"/>
          <cell r="AI2729"/>
          <cell r="AJ2729"/>
          <cell r="AK2729"/>
          <cell r="AL2729"/>
          <cell r="AM2729"/>
          <cell r="AN2729"/>
          <cell r="AO2729"/>
          <cell r="AP2729"/>
          <cell r="AQ2729"/>
          <cell r="AR2729"/>
          <cell r="AS2729"/>
          <cell r="AT2729"/>
          <cell r="AU2729"/>
          <cell r="AV2729"/>
          <cell r="AW2729"/>
          <cell r="AX2729"/>
          <cell r="AY2729"/>
          <cell r="AZ2729"/>
          <cell r="BA2729"/>
          <cell r="BB2729"/>
          <cell r="BC2729"/>
          <cell r="BD2729"/>
          <cell r="BE2729"/>
          <cell r="BF2729"/>
          <cell r="BG2729"/>
          <cell r="BH2729"/>
        </row>
        <row r="2730">
          <cell r="AF2730"/>
          <cell r="AG2730"/>
          <cell r="AH2730"/>
          <cell r="AI2730"/>
          <cell r="AJ2730"/>
          <cell r="AL2730"/>
          <cell r="AM2730"/>
          <cell r="AN2730"/>
          <cell r="AO2730"/>
          <cell r="AP2730"/>
          <cell r="AQ2730"/>
          <cell r="AR2730"/>
          <cell r="AS2730"/>
          <cell r="AT2730"/>
          <cell r="AU2730"/>
          <cell r="AV2730"/>
          <cell r="AW2730"/>
          <cell r="AX2730"/>
          <cell r="AY2730"/>
          <cell r="AZ2730"/>
          <cell r="BA2730"/>
          <cell r="BB2730"/>
          <cell r="BC2730"/>
          <cell r="BD2730"/>
          <cell r="BE2730"/>
          <cell r="BF2730"/>
          <cell r="BG2730"/>
          <cell r="BH2730"/>
        </row>
        <row r="2731">
          <cell r="AF2731"/>
          <cell r="AG2731"/>
          <cell r="AH2731"/>
          <cell r="AI2731"/>
          <cell r="AJ2731"/>
          <cell r="AL2731"/>
          <cell r="AM2731"/>
          <cell r="AN2731"/>
          <cell r="AO2731"/>
          <cell r="AP2731"/>
          <cell r="AQ2731"/>
          <cell r="AR2731"/>
          <cell r="AS2731"/>
          <cell r="AT2731"/>
          <cell r="AU2731"/>
          <cell r="AV2731"/>
          <cell r="AW2731"/>
          <cell r="AX2731"/>
          <cell r="AY2731"/>
          <cell r="AZ2731"/>
          <cell r="BA2731"/>
          <cell r="BB2731"/>
          <cell r="BC2731"/>
          <cell r="BD2731"/>
          <cell r="BE2731"/>
          <cell r="BF2731"/>
          <cell r="BG2731"/>
          <cell r="BH2731"/>
        </row>
        <row r="2732">
          <cell r="AF2732"/>
          <cell r="AG2732"/>
          <cell r="AH2732"/>
          <cell r="AI2732"/>
          <cell r="AJ2732"/>
          <cell r="AL2732"/>
          <cell r="AM2732"/>
          <cell r="AN2732"/>
          <cell r="AO2732"/>
          <cell r="AP2732"/>
          <cell r="AQ2732"/>
          <cell r="AR2732"/>
          <cell r="AS2732"/>
          <cell r="AT2732"/>
          <cell r="AU2732"/>
          <cell r="AV2732"/>
          <cell r="AW2732"/>
          <cell r="AX2732"/>
          <cell r="AY2732"/>
          <cell r="AZ2732"/>
          <cell r="BA2732"/>
          <cell r="BB2732"/>
          <cell r="BC2732"/>
          <cell r="BD2732"/>
          <cell r="BE2732"/>
          <cell r="BF2732"/>
          <cell r="BG2732"/>
          <cell r="BH2732"/>
        </row>
        <row r="2733">
          <cell r="AF2733"/>
          <cell r="AG2733"/>
          <cell r="AH2733"/>
          <cell r="AI2733"/>
          <cell r="AJ2733"/>
          <cell r="AK2733"/>
          <cell r="AL2733"/>
          <cell r="AM2733"/>
          <cell r="AN2733"/>
          <cell r="AO2733"/>
          <cell r="AP2733"/>
          <cell r="AQ2733"/>
          <cell r="AR2733"/>
          <cell r="AS2733"/>
          <cell r="AT2733"/>
          <cell r="AU2733"/>
          <cell r="AV2733"/>
          <cell r="AW2733"/>
          <cell r="AX2733"/>
          <cell r="AY2733"/>
          <cell r="AZ2733"/>
          <cell r="BA2733"/>
          <cell r="BB2733"/>
          <cell r="BC2733"/>
          <cell r="BD2733"/>
          <cell r="BE2733"/>
          <cell r="BF2733"/>
          <cell r="BG2733"/>
          <cell r="BH2733"/>
        </row>
        <row r="2734">
          <cell r="AF2734"/>
          <cell r="AG2734"/>
          <cell r="AH2734"/>
          <cell r="AI2734"/>
          <cell r="AJ2734"/>
          <cell r="AK2734"/>
          <cell r="AL2734"/>
          <cell r="AM2734"/>
          <cell r="AN2734"/>
          <cell r="AO2734"/>
          <cell r="AP2734"/>
          <cell r="AQ2734"/>
          <cell r="AR2734"/>
          <cell r="AS2734"/>
          <cell r="AT2734"/>
          <cell r="AU2734"/>
          <cell r="AV2734"/>
          <cell r="AW2734"/>
          <cell r="AX2734"/>
          <cell r="AY2734"/>
          <cell r="AZ2734"/>
          <cell r="BA2734"/>
          <cell r="BB2734"/>
          <cell r="BC2734"/>
          <cell r="BD2734"/>
          <cell r="BE2734"/>
          <cell r="BF2734"/>
          <cell r="BG2734"/>
          <cell r="BH2734"/>
        </row>
        <row r="2735">
          <cell r="AF2735"/>
          <cell r="AG2735"/>
          <cell r="AH2735"/>
          <cell r="AI2735"/>
          <cell r="AJ2735"/>
          <cell r="AK2735"/>
          <cell r="AL2735"/>
          <cell r="AM2735"/>
          <cell r="AN2735"/>
          <cell r="AO2735"/>
          <cell r="AP2735"/>
          <cell r="AQ2735"/>
          <cell r="AR2735"/>
          <cell r="AS2735"/>
          <cell r="AT2735"/>
          <cell r="AU2735"/>
          <cell r="AV2735"/>
          <cell r="AW2735"/>
          <cell r="AX2735"/>
          <cell r="AY2735"/>
          <cell r="AZ2735"/>
          <cell r="BA2735"/>
          <cell r="BB2735"/>
          <cell r="BC2735"/>
          <cell r="BD2735"/>
          <cell r="BE2735"/>
          <cell r="BF2735"/>
          <cell r="BG2735"/>
          <cell r="BH2735"/>
        </row>
        <row r="2736">
          <cell r="AF2736"/>
          <cell r="AG2736"/>
          <cell r="AH2736"/>
          <cell r="AI2736"/>
          <cell r="AJ2736"/>
          <cell r="AK2736"/>
          <cell r="AL2736"/>
          <cell r="AM2736"/>
          <cell r="AN2736"/>
          <cell r="AO2736"/>
          <cell r="AP2736"/>
          <cell r="AQ2736"/>
          <cell r="AR2736"/>
          <cell r="AS2736"/>
          <cell r="AT2736"/>
          <cell r="AU2736"/>
          <cell r="AV2736"/>
          <cell r="AW2736"/>
          <cell r="AX2736"/>
          <cell r="AY2736"/>
          <cell r="AZ2736"/>
          <cell r="BA2736"/>
          <cell r="BB2736"/>
          <cell r="BC2736"/>
          <cell r="BD2736"/>
          <cell r="BE2736"/>
          <cell r="BF2736"/>
          <cell r="BG2736"/>
          <cell r="BH2736"/>
        </row>
        <row r="2737">
          <cell r="AF2737"/>
          <cell r="AG2737"/>
          <cell r="AH2737"/>
          <cell r="AI2737"/>
          <cell r="AJ2737"/>
          <cell r="AK2737"/>
          <cell r="AL2737"/>
          <cell r="AM2737"/>
          <cell r="AN2737"/>
          <cell r="AO2737"/>
          <cell r="AP2737"/>
          <cell r="AQ2737"/>
          <cell r="AR2737"/>
          <cell r="AS2737"/>
          <cell r="AT2737"/>
          <cell r="AU2737"/>
          <cell r="AV2737"/>
          <cell r="AW2737"/>
          <cell r="AX2737"/>
          <cell r="AY2737"/>
          <cell r="AZ2737"/>
          <cell r="BA2737"/>
          <cell r="BB2737"/>
          <cell r="BC2737"/>
          <cell r="BD2737"/>
          <cell r="BE2737"/>
          <cell r="BF2737"/>
          <cell r="BG2737"/>
          <cell r="BH2737"/>
        </row>
        <row r="2738">
          <cell r="AF2738"/>
          <cell r="AG2738"/>
          <cell r="AH2738"/>
          <cell r="AI2738"/>
          <cell r="AJ2738"/>
          <cell r="AK2738"/>
          <cell r="AL2738"/>
          <cell r="AM2738"/>
          <cell r="AN2738"/>
          <cell r="AO2738"/>
          <cell r="AP2738"/>
          <cell r="AQ2738"/>
          <cell r="AR2738"/>
          <cell r="AS2738"/>
          <cell r="AT2738"/>
          <cell r="AU2738"/>
          <cell r="AV2738"/>
          <cell r="AW2738"/>
          <cell r="AX2738"/>
          <cell r="AY2738"/>
          <cell r="AZ2738"/>
          <cell r="BA2738"/>
          <cell r="BB2738"/>
          <cell r="BC2738"/>
          <cell r="BD2738"/>
          <cell r="BE2738"/>
          <cell r="BF2738"/>
          <cell r="BG2738"/>
          <cell r="BH2738"/>
        </row>
        <row r="2739">
          <cell r="AF2739"/>
          <cell r="AG2739"/>
          <cell r="AH2739"/>
          <cell r="AI2739"/>
          <cell r="AJ2739"/>
          <cell r="AK2739"/>
          <cell r="AL2739"/>
          <cell r="AM2739"/>
          <cell r="AN2739"/>
          <cell r="AO2739"/>
          <cell r="AP2739"/>
          <cell r="AQ2739"/>
          <cell r="AR2739"/>
          <cell r="AS2739"/>
          <cell r="AT2739"/>
          <cell r="AU2739"/>
          <cell r="AV2739"/>
          <cell r="AW2739"/>
          <cell r="AX2739"/>
          <cell r="AY2739"/>
          <cell r="AZ2739"/>
          <cell r="BA2739"/>
          <cell r="BB2739"/>
          <cell r="BC2739"/>
          <cell r="BD2739"/>
          <cell r="BE2739"/>
          <cell r="BF2739"/>
          <cell r="BG2739"/>
          <cell r="BH2739"/>
        </row>
        <row r="2740">
          <cell r="AF2740"/>
          <cell r="AG2740"/>
          <cell r="AH2740"/>
          <cell r="AI2740"/>
          <cell r="AJ2740"/>
          <cell r="AL2740"/>
          <cell r="AM2740"/>
          <cell r="AN2740"/>
          <cell r="AO2740"/>
          <cell r="AP2740"/>
          <cell r="AQ2740"/>
          <cell r="AR2740"/>
          <cell r="AS2740"/>
          <cell r="AT2740"/>
          <cell r="AU2740"/>
          <cell r="AV2740"/>
          <cell r="AW2740"/>
          <cell r="AX2740"/>
          <cell r="AY2740"/>
          <cell r="AZ2740"/>
          <cell r="BA2740"/>
          <cell r="BB2740"/>
          <cell r="BC2740"/>
          <cell r="BD2740"/>
          <cell r="BE2740"/>
          <cell r="BF2740"/>
          <cell r="BG2740"/>
          <cell r="BH2740"/>
        </row>
        <row r="2741">
          <cell r="AF2741"/>
          <cell r="AG2741"/>
          <cell r="AH2741"/>
          <cell r="AI2741"/>
          <cell r="AJ2741"/>
          <cell r="AL2741"/>
          <cell r="AM2741"/>
          <cell r="AN2741"/>
          <cell r="AO2741"/>
          <cell r="AP2741"/>
          <cell r="AQ2741"/>
          <cell r="AR2741"/>
          <cell r="AS2741"/>
          <cell r="AT2741"/>
          <cell r="AU2741"/>
          <cell r="AV2741"/>
          <cell r="AW2741"/>
          <cell r="AX2741"/>
          <cell r="AY2741"/>
          <cell r="AZ2741"/>
          <cell r="BA2741"/>
          <cell r="BB2741"/>
          <cell r="BC2741"/>
          <cell r="BD2741"/>
          <cell r="BE2741"/>
          <cell r="BF2741"/>
          <cell r="BG2741"/>
          <cell r="BH2741"/>
        </row>
        <row r="2742">
          <cell r="AF2742"/>
          <cell r="AG2742"/>
          <cell r="AH2742"/>
          <cell r="AI2742"/>
          <cell r="AJ2742"/>
          <cell r="AL2742"/>
          <cell r="AM2742"/>
          <cell r="AN2742"/>
          <cell r="AO2742"/>
          <cell r="AP2742"/>
          <cell r="AQ2742"/>
          <cell r="AR2742"/>
          <cell r="AS2742"/>
          <cell r="AT2742"/>
          <cell r="AU2742"/>
          <cell r="AV2742"/>
          <cell r="AW2742"/>
          <cell r="AX2742"/>
          <cell r="AY2742"/>
          <cell r="AZ2742"/>
          <cell r="BA2742"/>
          <cell r="BB2742"/>
          <cell r="BC2742"/>
          <cell r="BD2742"/>
          <cell r="BE2742"/>
          <cell r="BF2742"/>
          <cell r="BG2742"/>
          <cell r="BH2742"/>
        </row>
        <row r="2743">
          <cell r="AF2743"/>
          <cell r="AG2743"/>
          <cell r="AH2743"/>
          <cell r="AI2743"/>
          <cell r="AJ2743"/>
          <cell r="AK2743"/>
          <cell r="AL2743"/>
          <cell r="AM2743"/>
          <cell r="AN2743"/>
          <cell r="AO2743"/>
          <cell r="AP2743"/>
          <cell r="AQ2743"/>
          <cell r="AR2743"/>
          <cell r="AS2743"/>
          <cell r="AT2743"/>
          <cell r="AU2743"/>
          <cell r="AV2743"/>
          <cell r="AW2743"/>
          <cell r="AX2743"/>
          <cell r="AY2743"/>
          <cell r="AZ2743"/>
          <cell r="BA2743"/>
          <cell r="BB2743"/>
          <cell r="BC2743"/>
          <cell r="BD2743"/>
          <cell r="BE2743"/>
          <cell r="BF2743"/>
          <cell r="BG2743"/>
          <cell r="BH2743"/>
        </row>
        <row r="2744">
          <cell r="AF2744"/>
          <cell r="AG2744"/>
          <cell r="AH2744"/>
          <cell r="AI2744"/>
          <cell r="AJ2744"/>
          <cell r="AK2744"/>
          <cell r="AL2744"/>
          <cell r="AM2744"/>
          <cell r="AN2744"/>
          <cell r="AO2744"/>
          <cell r="AP2744"/>
          <cell r="AQ2744"/>
          <cell r="AR2744"/>
          <cell r="AS2744"/>
          <cell r="AT2744"/>
          <cell r="AU2744"/>
          <cell r="AV2744"/>
          <cell r="AW2744"/>
          <cell r="AX2744"/>
          <cell r="AY2744"/>
          <cell r="AZ2744"/>
          <cell r="BA2744"/>
          <cell r="BB2744"/>
          <cell r="BC2744"/>
          <cell r="BD2744"/>
          <cell r="BE2744"/>
          <cell r="BF2744"/>
          <cell r="BG2744"/>
          <cell r="BH2744"/>
        </row>
        <row r="2745">
          <cell r="AF2745"/>
          <cell r="AG2745"/>
          <cell r="AH2745"/>
          <cell r="AI2745"/>
          <cell r="AJ2745"/>
          <cell r="AK2745"/>
          <cell r="AL2745"/>
          <cell r="AM2745"/>
          <cell r="AN2745"/>
          <cell r="AO2745"/>
          <cell r="AP2745"/>
          <cell r="AQ2745"/>
          <cell r="AR2745"/>
          <cell r="AS2745"/>
          <cell r="AT2745"/>
          <cell r="AU2745"/>
          <cell r="AV2745"/>
          <cell r="AW2745"/>
          <cell r="AX2745"/>
          <cell r="AY2745"/>
          <cell r="AZ2745"/>
          <cell r="BA2745"/>
          <cell r="BB2745"/>
          <cell r="BC2745"/>
          <cell r="BD2745"/>
          <cell r="BE2745"/>
          <cell r="BF2745"/>
          <cell r="BG2745"/>
          <cell r="BH2745"/>
        </row>
        <row r="2746">
          <cell r="AF2746"/>
          <cell r="AG2746"/>
          <cell r="AH2746"/>
          <cell r="AI2746"/>
          <cell r="AJ2746"/>
          <cell r="AK2746"/>
          <cell r="AL2746"/>
          <cell r="AM2746"/>
          <cell r="AN2746"/>
          <cell r="AO2746"/>
          <cell r="AP2746"/>
          <cell r="AQ2746"/>
          <cell r="AR2746"/>
          <cell r="AS2746"/>
          <cell r="AT2746"/>
          <cell r="AU2746"/>
          <cell r="AV2746"/>
          <cell r="AW2746"/>
          <cell r="AX2746"/>
          <cell r="AY2746"/>
          <cell r="AZ2746"/>
          <cell r="BA2746"/>
          <cell r="BB2746"/>
          <cell r="BC2746"/>
          <cell r="BD2746"/>
          <cell r="BE2746"/>
          <cell r="BF2746"/>
          <cell r="BG2746"/>
          <cell r="BH2746"/>
        </row>
        <row r="2747">
          <cell r="AF2747"/>
          <cell r="AG2747"/>
          <cell r="AH2747"/>
          <cell r="AI2747"/>
          <cell r="AJ2747"/>
          <cell r="AK2747"/>
          <cell r="AL2747"/>
          <cell r="AM2747"/>
          <cell r="AN2747"/>
          <cell r="AO2747"/>
          <cell r="AP2747"/>
          <cell r="AQ2747"/>
          <cell r="AR2747"/>
          <cell r="AS2747"/>
          <cell r="AT2747"/>
          <cell r="AU2747"/>
          <cell r="AV2747"/>
          <cell r="AW2747"/>
          <cell r="AX2747"/>
          <cell r="AY2747"/>
          <cell r="AZ2747"/>
          <cell r="BA2747"/>
          <cell r="BB2747"/>
          <cell r="BC2747"/>
          <cell r="BD2747"/>
          <cell r="BE2747"/>
          <cell r="BF2747"/>
          <cell r="BG2747"/>
          <cell r="BH2747"/>
        </row>
        <row r="2748">
          <cell r="AF2748"/>
          <cell r="AG2748"/>
          <cell r="AH2748"/>
          <cell r="AI2748"/>
          <cell r="AJ2748"/>
          <cell r="AK2748"/>
          <cell r="AL2748"/>
          <cell r="AM2748"/>
          <cell r="AN2748"/>
          <cell r="AO2748"/>
          <cell r="AP2748"/>
          <cell r="AQ2748"/>
          <cell r="AR2748"/>
          <cell r="AS2748"/>
          <cell r="AT2748"/>
          <cell r="AU2748"/>
          <cell r="AV2748"/>
          <cell r="AW2748"/>
          <cell r="AX2748"/>
          <cell r="AY2748"/>
          <cell r="AZ2748"/>
          <cell r="BA2748"/>
          <cell r="BB2748"/>
          <cell r="BC2748"/>
          <cell r="BD2748"/>
          <cell r="BE2748"/>
          <cell r="BF2748"/>
          <cell r="BG2748"/>
          <cell r="BH2748"/>
        </row>
        <row r="2749">
          <cell r="AF2749"/>
          <cell r="AG2749"/>
          <cell r="AH2749"/>
          <cell r="AI2749"/>
          <cell r="AJ2749"/>
          <cell r="AK2749"/>
          <cell r="AL2749"/>
          <cell r="AM2749"/>
          <cell r="AN2749"/>
          <cell r="AO2749"/>
          <cell r="AP2749"/>
          <cell r="AQ2749"/>
          <cell r="AR2749"/>
          <cell r="AS2749"/>
          <cell r="AT2749"/>
          <cell r="AU2749"/>
          <cell r="AV2749"/>
          <cell r="AW2749"/>
          <cell r="AX2749"/>
          <cell r="AY2749"/>
          <cell r="AZ2749"/>
          <cell r="BA2749"/>
          <cell r="BB2749"/>
          <cell r="BC2749"/>
          <cell r="BD2749"/>
          <cell r="BE2749"/>
          <cell r="BF2749"/>
          <cell r="BG2749"/>
          <cell r="BH2749"/>
        </row>
        <row r="2750">
          <cell r="AF2750"/>
          <cell r="AG2750"/>
          <cell r="AH2750"/>
          <cell r="AI2750"/>
          <cell r="AJ2750"/>
          <cell r="AL2750"/>
          <cell r="AM2750"/>
          <cell r="AN2750"/>
          <cell r="AO2750"/>
          <cell r="AP2750"/>
          <cell r="AQ2750"/>
          <cell r="AR2750"/>
          <cell r="AS2750"/>
          <cell r="AT2750"/>
          <cell r="AU2750"/>
          <cell r="AV2750"/>
          <cell r="AW2750"/>
          <cell r="AX2750"/>
          <cell r="AY2750"/>
          <cell r="AZ2750"/>
          <cell r="BA2750"/>
          <cell r="BB2750"/>
          <cell r="BC2750"/>
          <cell r="BD2750"/>
          <cell r="BE2750"/>
          <cell r="BF2750"/>
          <cell r="BG2750"/>
          <cell r="BH2750"/>
        </row>
        <row r="2751">
          <cell r="AF2751"/>
          <cell r="AG2751"/>
          <cell r="AH2751"/>
          <cell r="AI2751"/>
          <cell r="AJ2751"/>
          <cell r="AL2751"/>
          <cell r="AM2751"/>
          <cell r="AN2751"/>
          <cell r="AO2751"/>
          <cell r="AP2751"/>
          <cell r="AQ2751"/>
          <cell r="AR2751"/>
          <cell r="AS2751"/>
          <cell r="AT2751"/>
          <cell r="AU2751"/>
          <cell r="AV2751"/>
          <cell r="AW2751"/>
          <cell r="AX2751"/>
          <cell r="AY2751"/>
          <cell r="AZ2751"/>
          <cell r="BA2751"/>
          <cell r="BB2751"/>
          <cell r="BC2751"/>
          <cell r="BD2751"/>
          <cell r="BE2751"/>
          <cell r="BF2751"/>
          <cell r="BG2751"/>
          <cell r="BH2751"/>
        </row>
        <row r="2752">
          <cell r="AF2752"/>
          <cell r="AG2752"/>
          <cell r="AH2752"/>
          <cell r="AI2752"/>
          <cell r="AJ2752"/>
          <cell r="AL2752"/>
          <cell r="AM2752"/>
          <cell r="AN2752"/>
          <cell r="AO2752"/>
          <cell r="AP2752"/>
          <cell r="AQ2752"/>
          <cell r="AR2752"/>
          <cell r="AS2752"/>
          <cell r="AT2752"/>
          <cell r="AU2752"/>
          <cell r="AV2752"/>
          <cell r="AW2752"/>
          <cell r="AX2752"/>
          <cell r="AY2752"/>
          <cell r="AZ2752"/>
          <cell r="BA2752"/>
          <cell r="BB2752"/>
          <cell r="BC2752"/>
          <cell r="BD2752"/>
          <cell r="BE2752"/>
          <cell r="BF2752"/>
          <cell r="BG2752"/>
          <cell r="BH2752"/>
        </row>
        <row r="2753">
          <cell r="AF2753"/>
          <cell r="AG2753"/>
          <cell r="AH2753"/>
          <cell r="AI2753"/>
          <cell r="AJ2753"/>
          <cell r="AK2753"/>
          <cell r="AL2753"/>
          <cell r="AM2753"/>
          <cell r="AN2753"/>
          <cell r="AO2753"/>
          <cell r="AP2753"/>
          <cell r="AQ2753"/>
          <cell r="AR2753"/>
          <cell r="AS2753"/>
          <cell r="AT2753"/>
          <cell r="AU2753"/>
          <cell r="AV2753"/>
          <cell r="AW2753"/>
          <cell r="AX2753"/>
          <cell r="AY2753"/>
          <cell r="AZ2753"/>
          <cell r="BA2753"/>
          <cell r="BB2753"/>
          <cell r="BC2753"/>
          <cell r="BD2753"/>
          <cell r="BE2753"/>
          <cell r="BF2753"/>
          <cell r="BG2753"/>
          <cell r="BH2753"/>
        </row>
        <row r="2754">
          <cell r="AF2754"/>
          <cell r="AG2754"/>
          <cell r="AH2754"/>
          <cell r="AI2754"/>
          <cell r="AJ2754"/>
          <cell r="AK2754"/>
          <cell r="AL2754"/>
          <cell r="AM2754"/>
          <cell r="AN2754"/>
          <cell r="AO2754"/>
          <cell r="AP2754"/>
          <cell r="AQ2754"/>
          <cell r="AR2754"/>
          <cell r="AS2754"/>
          <cell r="AT2754"/>
          <cell r="AU2754"/>
          <cell r="AV2754"/>
          <cell r="AW2754"/>
          <cell r="AX2754"/>
          <cell r="AY2754"/>
          <cell r="AZ2754"/>
          <cell r="BA2754"/>
          <cell r="BB2754"/>
          <cell r="BC2754"/>
          <cell r="BD2754"/>
          <cell r="BE2754"/>
          <cell r="BF2754"/>
          <cell r="BG2754"/>
          <cell r="BH2754"/>
        </row>
        <row r="2755">
          <cell r="AF2755"/>
          <cell r="AG2755"/>
          <cell r="AH2755"/>
          <cell r="AI2755"/>
          <cell r="AJ2755"/>
          <cell r="AK2755"/>
          <cell r="AL2755"/>
          <cell r="AM2755"/>
          <cell r="AN2755"/>
          <cell r="AO2755"/>
          <cell r="AP2755"/>
          <cell r="AQ2755"/>
          <cell r="AR2755"/>
          <cell r="AS2755"/>
          <cell r="AT2755"/>
          <cell r="AU2755"/>
          <cell r="AV2755"/>
          <cell r="AW2755"/>
          <cell r="AX2755"/>
          <cell r="AY2755"/>
          <cell r="AZ2755"/>
          <cell r="BA2755"/>
          <cell r="BB2755"/>
          <cell r="BC2755"/>
          <cell r="BD2755"/>
          <cell r="BE2755"/>
          <cell r="BF2755"/>
          <cell r="BG2755"/>
          <cell r="BH2755"/>
        </row>
        <row r="2756">
          <cell r="AF2756"/>
          <cell r="AG2756"/>
          <cell r="AH2756"/>
          <cell r="AI2756"/>
          <cell r="AJ2756"/>
          <cell r="AK2756"/>
          <cell r="AL2756"/>
          <cell r="AM2756"/>
          <cell r="AN2756"/>
          <cell r="AO2756"/>
          <cell r="AP2756"/>
          <cell r="AQ2756"/>
          <cell r="AR2756"/>
          <cell r="AS2756"/>
          <cell r="AT2756"/>
          <cell r="AU2756"/>
          <cell r="AV2756"/>
          <cell r="AW2756"/>
          <cell r="AX2756"/>
          <cell r="AY2756"/>
          <cell r="AZ2756"/>
          <cell r="BA2756"/>
          <cell r="BB2756"/>
          <cell r="BC2756"/>
          <cell r="BD2756"/>
          <cell r="BE2756"/>
          <cell r="BF2756"/>
          <cell r="BG2756"/>
          <cell r="BH2756"/>
        </row>
        <row r="2757">
          <cell r="AF2757"/>
          <cell r="AG2757"/>
          <cell r="AH2757"/>
          <cell r="AI2757"/>
          <cell r="AJ2757"/>
          <cell r="AK2757"/>
          <cell r="AL2757"/>
          <cell r="AM2757"/>
          <cell r="AN2757"/>
          <cell r="AO2757"/>
          <cell r="AP2757"/>
          <cell r="AQ2757"/>
          <cell r="AR2757"/>
          <cell r="AS2757"/>
          <cell r="AT2757"/>
          <cell r="AU2757"/>
          <cell r="AV2757"/>
          <cell r="AW2757"/>
          <cell r="AX2757"/>
          <cell r="AY2757"/>
          <cell r="AZ2757"/>
          <cell r="BA2757"/>
          <cell r="BB2757"/>
          <cell r="BC2757"/>
          <cell r="BD2757"/>
          <cell r="BE2757"/>
          <cell r="BF2757"/>
          <cell r="BG2757"/>
          <cell r="BH2757"/>
        </row>
        <row r="2758">
          <cell r="AF2758"/>
          <cell r="AG2758"/>
          <cell r="AH2758"/>
          <cell r="AI2758"/>
          <cell r="AJ2758"/>
          <cell r="AK2758"/>
          <cell r="AL2758"/>
          <cell r="AM2758"/>
          <cell r="AN2758"/>
          <cell r="AO2758"/>
          <cell r="AP2758"/>
          <cell r="AQ2758"/>
          <cell r="AR2758"/>
          <cell r="AS2758"/>
          <cell r="AT2758"/>
          <cell r="AU2758"/>
          <cell r="AV2758"/>
          <cell r="AW2758"/>
          <cell r="AX2758"/>
          <cell r="AY2758"/>
          <cell r="AZ2758"/>
          <cell r="BA2758"/>
          <cell r="BB2758"/>
          <cell r="BC2758"/>
          <cell r="BD2758"/>
          <cell r="BE2758"/>
          <cell r="BF2758"/>
          <cell r="BG2758"/>
          <cell r="BH2758"/>
        </row>
        <row r="2759">
          <cell r="AF2759"/>
          <cell r="AG2759"/>
          <cell r="AH2759"/>
          <cell r="AI2759"/>
          <cell r="AJ2759"/>
          <cell r="AK2759"/>
          <cell r="AL2759"/>
          <cell r="AM2759"/>
          <cell r="AN2759"/>
          <cell r="AO2759"/>
          <cell r="AP2759"/>
          <cell r="AQ2759"/>
          <cell r="AR2759"/>
          <cell r="AS2759"/>
          <cell r="AT2759"/>
          <cell r="AU2759"/>
          <cell r="AV2759"/>
          <cell r="AW2759"/>
          <cell r="AX2759"/>
          <cell r="AY2759"/>
          <cell r="AZ2759"/>
          <cell r="BA2759"/>
          <cell r="BB2759"/>
          <cell r="BC2759"/>
          <cell r="BD2759"/>
          <cell r="BE2759"/>
          <cell r="BF2759"/>
          <cell r="BG2759"/>
          <cell r="BH2759"/>
        </row>
        <row r="2760">
          <cell r="AF2760"/>
          <cell r="AG2760"/>
          <cell r="AH2760"/>
          <cell r="AI2760"/>
          <cell r="AJ2760"/>
          <cell r="AL2760"/>
          <cell r="AM2760"/>
          <cell r="AN2760"/>
          <cell r="AO2760"/>
          <cell r="AP2760"/>
          <cell r="AQ2760"/>
          <cell r="AR2760"/>
          <cell r="AS2760"/>
          <cell r="AT2760"/>
          <cell r="AU2760"/>
          <cell r="AV2760"/>
          <cell r="AW2760"/>
          <cell r="AX2760"/>
          <cell r="AY2760"/>
          <cell r="AZ2760"/>
          <cell r="BA2760"/>
          <cell r="BB2760"/>
          <cell r="BC2760"/>
          <cell r="BD2760"/>
          <cell r="BE2760"/>
          <cell r="BF2760"/>
          <cell r="BG2760"/>
          <cell r="BH2760"/>
        </row>
        <row r="2761">
          <cell r="AF2761"/>
          <cell r="AG2761"/>
          <cell r="AH2761"/>
          <cell r="AI2761"/>
          <cell r="AJ2761"/>
          <cell r="AL2761"/>
          <cell r="AM2761"/>
          <cell r="AN2761"/>
          <cell r="AO2761"/>
          <cell r="AP2761"/>
          <cell r="AQ2761"/>
          <cell r="AR2761"/>
          <cell r="AS2761"/>
          <cell r="AT2761"/>
          <cell r="AU2761"/>
          <cell r="AV2761"/>
          <cell r="AW2761"/>
          <cell r="AX2761"/>
          <cell r="AY2761"/>
          <cell r="AZ2761"/>
          <cell r="BA2761"/>
          <cell r="BB2761"/>
          <cell r="BC2761"/>
          <cell r="BD2761"/>
          <cell r="BE2761"/>
          <cell r="BF2761"/>
          <cell r="BG2761"/>
          <cell r="BH2761"/>
        </row>
        <row r="2762">
          <cell r="AF2762"/>
          <cell r="AG2762"/>
          <cell r="AH2762"/>
          <cell r="AI2762"/>
          <cell r="AJ2762"/>
          <cell r="AL2762"/>
          <cell r="AM2762"/>
          <cell r="AN2762"/>
          <cell r="AO2762"/>
          <cell r="AP2762"/>
          <cell r="AQ2762"/>
          <cell r="AR2762"/>
          <cell r="AS2762"/>
          <cell r="AT2762"/>
          <cell r="AU2762"/>
          <cell r="AV2762"/>
          <cell r="AW2762"/>
          <cell r="AX2762"/>
          <cell r="AY2762"/>
          <cell r="AZ2762"/>
          <cell r="BA2762"/>
          <cell r="BB2762"/>
          <cell r="BC2762"/>
          <cell r="BD2762"/>
          <cell r="BE2762"/>
          <cell r="BF2762"/>
          <cell r="BG2762"/>
          <cell r="BH2762"/>
        </row>
        <row r="2763">
          <cell r="AF2763"/>
          <cell r="AG2763"/>
          <cell r="AH2763"/>
          <cell r="AI2763"/>
          <cell r="AJ2763"/>
          <cell r="AK2763"/>
          <cell r="AL2763"/>
          <cell r="AM2763"/>
          <cell r="AN2763"/>
          <cell r="AO2763"/>
          <cell r="AP2763"/>
          <cell r="AQ2763"/>
          <cell r="AR2763"/>
          <cell r="AS2763"/>
          <cell r="AT2763"/>
          <cell r="AU2763"/>
          <cell r="AV2763"/>
          <cell r="AW2763"/>
          <cell r="AX2763"/>
          <cell r="AY2763"/>
          <cell r="AZ2763"/>
          <cell r="BA2763"/>
          <cell r="BB2763"/>
          <cell r="BC2763"/>
          <cell r="BD2763"/>
          <cell r="BE2763"/>
          <cell r="BF2763"/>
          <cell r="BG2763"/>
          <cell r="BH2763"/>
        </row>
        <row r="2764">
          <cell r="AF2764"/>
          <cell r="AG2764"/>
          <cell r="AH2764"/>
          <cell r="AI2764"/>
          <cell r="AJ2764"/>
          <cell r="AK2764"/>
          <cell r="AL2764"/>
          <cell r="AM2764"/>
          <cell r="AN2764"/>
          <cell r="AO2764"/>
          <cell r="AP2764"/>
          <cell r="AQ2764"/>
          <cell r="AR2764"/>
          <cell r="AS2764"/>
          <cell r="AT2764"/>
          <cell r="AU2764"/>
          <cell r="AV2764"/>
          <cell r="AW2764"/>
          <cell r="AX2764"/>
          <cell r="AY2764"/>
          <cell r="AZ2764"/>
          <cell r="BA2764"/>
          <cell r="BB2764"/>
          <cell r="BC2764"/>
          <cell r="BD2764"/>
          <cell r="BE2764"/>
          <cell r="BF2764"/>
          <cell r="BG2764"/>
          <cell r="BH2764"/>
        </row>
        <row r="2765">
          <cell r="AF2765"/>
          <cell r="AG2765"/>
          <cell r="AH2765"/>
          <cell r="AI2765"/>
          <cell r="AJ2765"/>
          <cell r="AK2765"/>
          <cell r="AL2765"/>
          <cell r="AM2765"/>
          <cell r="AN2765"/>
          <cell r="AO2765"/>
          <cell r="AP2765"/>
          <cell r="AQ2765"/>
          <cell r="AR2765"/>
          <cell r="AS2765"/>
          <cell r="AT2765"/>
          <cell r="AU2765"/>
          <cell r="AV2765"/>
          <cell r="AW2765"/>
          <cell r="AX2765"/>
          <cell r="AY2765"/>
          <cell r="AZ2765"/>
          <cell r="BA2765"/>
          <cell r="BB2765"/>
          <cell r="BC2765"/>
          <cell r="BD2765"/>
          <cell r="BE2765"/>
          <cell r="BF2765"/>
          <cell r="BG2765"/>
          <cell r="BH2765"/>
        </row>
        <row r="2766">
          <cell r="AF2766"/>
          <cell r="AG2766"/>
          <cell r="AH2766"/>
          <cell r="AI2766"/>
          <cell r="AJ2766"/>
          <cell r="AK2766"/>
          <cell r="AL2766"/>
          <cell r="AM2766"/>
          <cell r="AN2766"/>
          <cell r="AO2766"/>
          <cell r="AP2766"/>
          <cell r="AQ2766"/>
          <cell r="AR2766"/>
          <cell r="AS2766"/>
          <cell r="AT2766"/>
          <cell r="AU2766"/>
          <cell r="AV2766"/>
          <cell r="AW2766"/>
          <cell r="AX2766"/>
          <cell r="AY2766"/>
          <cell r="AZ2766"/>
          <cell r="BA2766"/>
          <cell r="BB2766"/>
          <cell r="BC2766"/>
          <cell r="BD2766"/>
          <cell r="BE2766"/>
          <cell r="BF2766"/>
          <cell r="BG2766"/>
          <cell r="BH2766"/>
        </row>
        <row r="2767">
          <cell r="AF2767"/>
          <cell r="AG2767"/>
          <cell r="AH2767"/>
          <cell r="AI2767"/>
          <cell r="AJ2767"/>
          <cell r="AK2767"/>
          <cell r="AL2767"/>
          <cell r="AM2767"/>
          <cell r="AN2767"/>
          <cell r="AO2767"/>
          <cell r="AP2767"/>
          <cell r="AQ2767"/>
          <cell r="AR2767"/>
          <cell r="AS2767"/>
          <cell r="AT2767"/>
          <cell r="AU2767"/>
          <cell r="AV2767"/>
          <cell r="AW2767"/>
          <cell r="AX2767"/>
          <cell r="AY2767"/>
          <cell r="AZ2767"/>
          <cell r="BA2767"/>
          <cell r="BB2767"/>
          <cell r="BC2767"/>
          <cell r="BD2767"/>
          <cell r="BE2767"/>
          <cell r="BF2767"/>
          <cell r="BG2767"/>
          <cell r="BH2767"/>
        </row>
        <row r="2768">
          <cell r="AF2768"/>
          <cell r="AG2768"/>
          <cell r="AH2768"/>
          <cell r="AI2768"/>
          <cell r="AJ2768"/>
          <cell r="AK2768"/>
          <cell r="AL2768"/>
          <cell r="AM2768"/>
          <cell r="AN2768"/>
          <cell r="AO2768"/>
          <cell r="AP2768"/>
          <cell r="AQ2768"/>
          <cell r="AR2768"/>
          <cell r="AS2768"/>
          <cell r="AT2768"/>
          <cell r="AU2768"/>
          <cell r="AV2768"/>
          <cell r="AW2768"/>
          <cell r="AX2768"/>
          <cell r="AY2768"/>
          <cell r="AZ2768"/>
          <cell r="BA2768"/>
          <cell r="BB2768"/>
          <cell r="BC2768"/>
          <cell r="BD2768"/>
          <cell r="BE2768"/>
          <cell r="BF2768"/>
          <cell r="BG2768"/>
          <cell r="BH2768"/>
        </row>
        <row r="2769">
          <cell r="AF2769"/>
          <cell r="AG2769"/>
          <cell r="AH2769"/>
          <cell r="AI2769"/>
          <cell r="AJ2769"/>
          <cell r="AK2769"/>
          <cell r="AL2769"/>
          <cell r="AM2769"/>
          <cell r="AN2769"/>
          <cell r="AO2769"/>
          <cell r="AP2769"/>
          <cell r="AQ2769"/>
          <cell r="AR2769"/>
          <cell r="AS2769"/>
          <cell r="AT2769"/>
          <cell r="AU2769"/>
          <cell r="AV2769"/>
          <cell r="AW2769"/>
          <cell r="AX2769"/>
          <cell r="AY2769"/>
          <cell r="AZ2769"/>
          <cell r="BA2769"/>
          <cell r="BB2769"/>
          <cell r="BC2769"/>
          <cell r="BD2769"/>
          <cell r="BE2769"/>
          <cell r="BF2769"/>
          <cell r="BG2769"/>
          <cell r="BH2769"/>
        </row>
        <row r="2770">
          <cell r="AF2770"/>
          <cell r="AG2770"/>
          <cell r="AH2770"/>
          <cell r="AI2770"/>
          <cell r="AJ2770"/>
          <cell r="AL2770"/>
          <cell r="AM2770"/>
          <cell r="AN2770"/>
          <cell r="AO2770"/>
          <cell r="AP2770"/>
          <cell r="AQ2770"/>
          <cell r="AR2770"/>
          <cell r="AS2770"/>
          <cell r="AT2770"/>
          <cell r="AU2770"/>
          <cell r="AV2770"/>
          <cell r="AW2770"/>
          <cell r="AX2770"/>
          <cell r="AY2770"/>
          <cell r="AZ2770"/>
          <cell r="BA2770"/>
          <cell r="BB2770"/>
          <cell r="BC2770"/>
          <cell r="BD2770"/>
          <cell r="BE2770"/>
          <cell r="BF2770"/>
          <cell r="BG2770"/>
          <cell r="BH2770"/>
        </row>
        <row r="2771">
          <cell r="AF2771"/>
          <cell r="AG2771"/>
          <cell r="AH2771"/>
          <cell r="AI2771"/>
          <cell r="AJ2771"/>
          <cell r="AL2771"/>
          <cell r="AM2771"/>
          <cell r="AN2771"/>
          <cell r="AO2771"/>
          <cell r="AP2771"/>
          <cell r="AQ2771"/>
          <cell r="AR2771"/>
          <cell r="AS2771"/>
          <cell r="AT2771"/>
          <cell r="AU2771"/>
          <cell r="AV2771"/>
          <cell r="AW2771"/>
          <cell r="AX2771"/>
          <cell r="AY2771"/>
          <cell r="AZ2771"/>
          <cell r="BA2771"/>
          <cell r="BB2771"/>
          <cell r="BC2771"/>
          <cell r="BD2771"/>
          <cell r="BE2771"/>
          <cell r="BF2771"/>
          <cell r="BG2771"/>
          <cell r="BH2771"/>
        </row>
        <row r="2772">
          <cell r="AF2772"/>
          <cell r="AG2772"/>
          <cell r="AH2772"/>
          <cell r="AI2772"/>
          <cell r="AJ2772"/>
          <cell r="AL2772"/>
          <cell r="AM2772"/>
          <cell r="AN2772"/>
          <cell r="AO2772"/>
          <cell r="AP2772"/>
          <cell r="AQ2772"/>
          <cell r="AR2772"/>
          <cell r="AS2772"/>
          <cell r="AT2772"/>
          <cell r="AU2772"/>
          <cell r="AV2772"/>
          <cell r="AW2772"/>
          <cell r="AX2772"/>
          <cell r="AY2772"/>
          <cell r="AZ2772"/>
          <cell r="BA2772"/>
          <cell r="BB2772"/>
          <cell r="BC2772"/>
          <cell r="BD2772"/>
          <cell r="BE2772"/>
          <cell r="BF2772"/>
          <cell r="BG2772"/>
          <cell r="BH2772"/>
        </row>
        <row r="2773">
          <cell r="AF2773"/>
          <cell r="AG2773"/>
          <cell r="AH2773"/>
          <cell r="AI2773"/>
          <cell r="AJ2773"/>
          <cell r="AK2773"/>
          <cell r="AL2773"/>
          <cell r="AM2773"/>
          <cell r="AN2773"/>
          <cell r="AO2773"/>
          <cell r="AP2773"/>
          <cell r="AQ2773"/>
          <cell r="AR2773"/>
          <cell r="AS2773"/>
          <cell r="AT2773"/>
          <cell r="AU2773"/>
          <cell r="AV2773"/>
          <cell r="AW2773"/>
          <cell r="AX2773"/>
          <cell r="AY2773"/>
          <cell r="AZ2773"/>
          <cell r="BA2773"/>
          <cell r="BB2773"/>
          <cell r="BC2773"/>
          <cell r="BD2773"/>
          <cell r="BE2773"/>
          <cell r="BF2773"/>
          <cell r="BG2773"/>
          <cell r="BH2773"/>
        </row>
        <row r="2774">
          <cell r="AF2774"/>
          <cell r="AG2774"/>
          <cell r="AH2774"/>
          <cell r="AI2774"/>
          <cell r="AJ2774"/>
          <cell r="AK2774"/>
          <cell r="AL2774"/>
          <cell r="AM2774"/>
          <cell r="AN2774"/>
          <cell r="AO2774"/>
          <cell r="AP2774"/>
          <cell r="AQ2774"/>
          <cell r="AR2774"/>
          <cell r="AS2774"/>
          <cell r="AT2774"/>
          <cell r="AU2774"/>
          <cell r="AV2774"/>
          <cell r="AW2774"/>
          <cell r="AX2774"/>
          <cell r="AY2774"/>
          <cell r="AZ2774"/>
          <cell r="BA2774"/>
          <cell r="BB2774"/>
          <cell r="BC2774"/>
          <cell r="BD2774"/>
          <cell r="BE2774"/>
          <cell r="BF2774"/>
          <cell r="BG2774"/>
          <cell r="BH2774"/>
        </row>
        <row r="2775">
          <cell r="AF2775"/>
          <cell r="AG2775"/>
          <cell r="AH2775"/>
          <cell r="AI2775"/>
          <cell r="AJ2775"/>
          <cell r="AK2775"/>
          <cell r="AL2775"/>
          <cell r="AM2775"/>
          <cell r="AN2775"/>
          <cell r="AO2775"/>
          <cell r="AP2775"/>
          <cell r="AQ2775"/>
          <cell r="AR2775"/>
          <cell r="AS2775"/>
          <cell r="AT2775"/>
          <cell r="AU2775"/>
          <cell r="AV2775"/>
          <cell r="AW2775"/>
          <cell r="AX2775"/>
          <cell r="AY2775"/>
          <cell r="AZ2775"/>
          <cell r="BA2775"/>
          <cell r="BB2775"/>
          <cell r="BC2775"/>
          <cell r="BD2775"/>
          <cell r="BE2775"/>
          <cell r="BF2775"/>
          <cell r="BG2775"/>
          <cell r="BH2775"/>
        </row>
        <row r="2776">
          <cell r="AF2776"/>
          <cell r="AG2776"/>
          <cell r="AH2776"/>
          <cell r="AI2776"/>
          <cell r="AJ2776"/>
          <cell r="AK2776"/>
          <cell r="AL2776"/>
          <cell r="AM2776"/>
          <cell r="AN2776"/>
          <cell r="AO2776"/>
          <cell r="AP2776"/>
          <cell r="AQ2776"/>
          <cell r="AR2776"/>
          <cell r="AS2776"/>
          <cell r="AT2776"/>
          <cell r="AU2776"/>
          <cell r="AV2776"/>
          <cell r="AW2776"/>
          <cell r="AX2776"/>
          <cell r="AY2776"/>
          <cell r="AZ2776"/>
          <cell r="BA2776"/>
          <cell r="BB2776"/>
          <cell r="BC2776"/>
          <cell r="BD2776"/>
          <cell r="BE2776"/>
          <cell r="BF2776"/>
          <cell r="BG2776"/>
          <cell r="BH2776"/>
        </row>
        <row r="2777">
          <cell r="AF2777"/>
          <cell r="AG2777"/>
          <cell r="AH2777"/>
          <cell r="AI2777"/>
          <cell r="AJ2777"/>
          <cell r="AK2777"/>
          <cell r="AL2777"/>
          <cell r="AM2777"/>
          <cell r="AN2777"/>
          <cell r="AO2777"/>
          <cell r="AP2777"/>
          <cell r="AQ2777"/>
          <cell r="AR2777"/>
          <cell r="AS2777"/>
          <cell r="AT2777"/>
          <cell r="AU2777"/>
          <cell r="AV2777"/>
          <cell r="AW2777"/>
          <cell r="AX2777"/>
          <cell r="AY2777"/>
          <cell r="AZ2777"/>
          <cell r="BA2777"/>
          <cell r="BB2777"/>
          <cell r="BC2777"/>
          <cell r="BD2777"/>
          <cell r="BE2777"/>
          <cell r="BF2777"/>
          <cell r="BG2777"/>
          <cell r="BH2777"/>
        </row>
        <row r="2778">
          <cell r="AF2778"/>
          <cell r="AG2778"/>
          <cell r="AH2778"/>
          <cell r="AI2778"/>
          <cell r="AJ2778"/>
          <cell r="AK2778"/>
          <cell r="AL2778"/>
          <cell r="AM2778"/>
          <cell r="AN2778"/>
          <cell r="AO2778"/>
          <cell r="AP2778"/>
          <cell r="AQ2778"/>
          <cell r="AR2778"/>
          <cell r="AS2778"/>
          <cell r="AT2778"/>
          <cell r="AU2778"/>
          <cell r="AV2778"/>
          <cell r="AW2778"/>
          <cell r="AX2778"/>
          <cell r="AY2778"/>
          <cell r="AZ2778"/>
          <cell r="BA2778"/>
          <cell r="BB2778"/>
          <cell r="BC2778"/>
          <cell r="BD2778"/>
          <cell r="BE2778"/>
          <cell r="BF2778"/>
          <cell r="BG2778"/>
          <cell r="BH2778"/>
        </row>
        <row r="2779">
          <cell r="AF2779"/>
          <cell r="AG2779"/>
          <cell r="AH2779"/>
          <cell r="AI2779"/>
          <cell r="AJ2779"/>
          <cell r="AK2779"/>
          <cell r="AL2779"/>
          <cell r="AM2779"/>
          <cell r="AN2779"/>
          <cell r="AO2779"/>
          <cell r="AP2779"/>
          <cell r="AQ2779"/>
          <cell r="AR2779"/>
          <cell r="AS2779"/>
          <cell r="AT2779"/>
          <cell r="AU2779"/>
          <cell r="AV2779"/>
          <cell r="AW2779"/>
          <cell r="AX2779"/>
          <cell r="AY2779"/>
          <cell r="AZ2779"/>
          <cell r="BA2779"/>
          <cell r="BB2779"/>
          <cell r="BC2779"/>
          <cell r="BD2779"/>
          <cell r="BE2779"/>
          <cell r="BF2779"/>
          <cell r="BG2779"/>
          <cell r="BH2779"/>
        </row>
        <row r="2780">
          <cell r="AF2780"/>
          <cell r="AG2780"/>
          <cell r="AH2780"/>
          <cell r="AI2780"/>
          <cell r="AJ2780"/>
          <cell r="AL2780"/>
          <cell r="AM2780"/>
          <cell r="AN2780"/>
          <cell r="AO2780"/>
          <cell r="AP2780"/>
          <cell r="AQ2780"/>
          <cell r="AR2780"/>
          <cell r="AS2780"/>
          <cell r="AT2780"/>
          <cell r="AU2780"/>
          <cell r="AV2780"/>
          <cell r="AW2780"/>
          <cell r="AX2780"/>
          <cell r="AY2780"/>
          <cell r="AZ2780"/>
          <cell r="BA2780"/>
          <cell r="BB2780"/>
          <cell r="BC2780"/>
          <cell r="BD2780"/>
          <cell r="BE2780"/>
          <cell r="BF2780"/>
          <cell r="BG2780"/>
          <cell r="BH2780"/>
        </row>
        <row r="2781">
          <cell r="AF2781"/>
          <cell r="AG2781"/>
          <cell r="AH2781"/>
          <cell r="AI2781"/>
          <cell r="AJ2781"/>
          <cell r="AL2781"/>
          <cell r="AM2781"/>
          <cell r="AN2781"/>
          <cell r="AO2781"/>
          <cell r="AP2781"/>
          <cell r="AQ2781"/>
          <cell r="AR2781"/>
          <cell r="AS2781"/>
          <cell r="AT2781"/>
          <cell r="AU2781"/>
          <cell r="AV2781"/>
          <cell r="AW2781"/>
          <cell r="AX2781"/>
          <cell r="AY2781"/>
          <cell r="AZ2781"/>
          <cell r="BA2781"/>
          <cell r="BB2781"/>
          <cell r="BC2781"/>
          <cell r="BD2781"/>
          <cell r="BE2781"/>
          <cell r="BF2781"/>
          <cell r="BG2781"/>
          <cell r="BH2781"/>
        </row>
        <row r="2782">
          <cell r="AF2782"/>
          <cell r="AG2782"/>
          <cell r="AH2782"/>
          <cell r="AI2782"/>
          <cell r="AJ2782"/>
          <cell r="AL2782"/>
          <cell r="AM2782"/>
          <cell r="AN2782"/>
          <cell r="AO2782"/>
          <cell r="AP2782"/>
          <cell r="AQ2782"/>
          <cell r="AR2782"/>
          <cell r="AS2782"/>
          <cell r="AT2782"/>
          <cell r="AU2782"/>
          <cell r="AV2782"/>
          <cell r="AW2782"/>
          <cell r="AX2782"/>
          <cell r="AY2782"/>
          <cell r="AZ2782"/>
          <cell r="BA2782"/>
          <cell r="BB2782"/>
          <cell r="BC2782"/>
          <cell r="BD2782"/>
          <cell r="BE2782"/>
          <cell r="BF2782"/>
          <cell r="BG2782"/>
          <cell r="BH2782"/>
        </row>
        <row r="2783">
          <cell r="AF2783"/>
          <cell r="AG2783"/>
          <cell r="AH2783"/>
          <cell r="AI2783"/>
          <cell r="AJ2783"/>
          <cell r="AK2783"/>
          <cell r="AL2783"/>
          <cell r="AM2783"/>
          <cell r="AN2783"/>
          <cell r="AO2783"/>
          <cell r="AP2783"/>
          <cell r="AQ2783"/>
          <cell r="AR2783"/>
          <cell r="AS2783"/>
          <cell r="AT2783"/>
          <cell r="AU2783"/>
          <cell r="AV2783"/>
          <cell r="AW2783"/>
          <cell r="AX2783"/>
          <cell r="AY2783"/>
          <cell r="AZ2783"/>
          <cell r="BA2783"/>
          <cell r="BB2783"/>
          <cell r="BC2783"/>
          <cell r="BD2783"/>
          <cell r="BE2783"/>
          <cell r="BF2783"/>
          <cell r="BG2783"/>
          <cell r="BH2783"/>
        </row>
        <row r="2784">
          <cell r="AF2784"/>
          <cell r="AG2784"/>
          <cell r="AH2784"/>
          <cell r="AI2784"/>
          <cell r="AJ2784"/>
          <cell r="AK2784"/>
          <cell r="AL2784"/>
          <cell r="AM2784"/>
          <cell r="AN2784"/>
          <cell r="AO2784"/>
          <cell r="AP2784"/>
          <cell r="AQ2784"/>
          <cell r="AR2784"/>
          <cell r="AS2784"/>
          <cell r="AT2784"/>
          <cell r="AU2784"/>
          <cell r="AV2784"/>
          <cell r="AW2784"/>
          <cell r="AX2784"/>
          <cell r="AY2784"/>
          <cell r="AZ2784"/>
          <cell r="BA2784"/>
          <cell r="BB2784"/>
          <cell r="BC2784"/>
          <cell r="BD2784"/>
          <cell r="BE2784"/>
          <cell r="BF2784"/>
          <cell r="BG2784"/>
          <cell r="BH2784"/>
        </row>
        <row r="2785">
          <cell r="AF2785"/>
          <cell r="AG2785"/>
          <cell r="AH2785"/>
          <cell r="AI2785"/>
          <cell r="AJ2785"/>
          <cell r="AK2785"/>
          <cell r="AL2785"/>
          <cell r="AM2785"/>
          <cell r="AN2785"/>
          <cell r="AO2785"/>
          <cell r="AP2785"/>
          <cell r="AQ2785"/>
          <cell r="AR2785"/>
          <cell r="AS2785"/>
          <cell r="AT2785"/>
          <cell r="AU2785"/>
          <cell r="AV2785"/>
          <cell r="AW2785"/>
          <cell r="AX2785"/>
          <cell r="AY2785"/>
          <cell r="AZ2785"/>
          <cell r="BA2785"/>
          <cell r="BB2785"/>
          <cell r="BC2785"/>
          <cell r="BD2785"/>
          <cell r="BE2785"/>
          <cell r="BF2785"/>
          <cell r="BG2785"/>
          <cell r="BH2785"/>
        </row>
        <row r="2786">
          <cell r="AF2786"/>
          <cell r="AG2786"/>
          <cell r="AH2786"/>
          <cell r="AI2786"/>
          <cell r="AJ2786"/>
          <cell r="AK2786"/>
          <cell r="AL2786"/>
          <cell r="AM2786"/>
          <cell r="AN2786"/>
          <cell r="AO2786"/>
          <cell r="AP2786"/>
          <cell r="AQ2786"/>
          <cell r="AR2786"/>
          <cell r="AS2786"/>
          <cell r="AT2786"/>
          <cell r="AU2786"/>
          <cell r="AV2786"/>
          <cell r="AW2786"/>
          <cell r="AX2786"/>
          <cell r="AY2786"/>
          <cell r="AZ2786"/>
          <cell r="BA2786"/>
          <cell r="BB2786"/>
          <cell r="BC2786"/>
          <cell r="BD2786"/>
          <cell r="BE2786"/>
          <cell r="BF2786"/>
          <cell r="BG2786"/>
          <cell r="BH2786"/>
        </row>
        <row r="2787">
          <cell r="AF2787"/>
          <cell r="AG2787"/>
          <cell r="AH2787"/>
          <cell r="AI2787"/>
          <cell r="AJ2787"/>
          <cell r="AK2787"/>
          <cell r="AL2787"/>
          <cell r="AM2787"/>
          <cell r="AN2787"/>
          <cell r="AO2787"/>
          <cell r="AP2787"/>
          <cell r="AQ2787"/>
          <cell r="AR2787"/>
          <cell r="AS2787"/>
          <cell r="AT2787"/>
          <cell r="AU2787"/>
          <cell r="AV2787"/>
          <cell r="AW2787"/>
          <cell r="AX2787"/>
          <cell r="AY2787"/>
          <cell r="AZ2787"/>
          <cell r="BA2787"/>
          <cell r="BB2787"/>
          <cell r="BC2787"/>
          <cell r="BD2787"/>
          <cell r="BE2787"/>
          <cell r="BF2787"/>
          <cell r="BG2787"/>
          <cell r="BH2787"/>
        </row>
        <row r="2788">
          <cell r="AF2788"/>
          <cell r="AG2788"/>
          <cell r="AH2788"/>
          <cell r="AI2788"/>
          <cell r="AJ2788"/>
          <cell r="AK2788"/>
          <cell r="AL2788"/>
          <cell r="AM2788"/>
          <cell r="AN2788"/>
          <cell r="AO2788"/>
          <cell r="AP2788"/>
          <cell r="AQ2788"/>
          <cell r="AR2788"/>
          <cell r="AS2788"/>
          <cell r="AT2788"/>
          <cell r="AU2788"/>
          <cell r="AV2788"/>
          <cell r="AW2788"/>
          <cell r="AX2788"/>
          <cell r="AY2788"/>
          <cell r="AZ2788"/>
          <cell r="BA2788"/>
          <cell r="BB2788"/>
          <cell r="BC2788"/>
          <cell r="BD2788"/>
          <cell r="BE2788"/>
          <cell r="BF2788"/>
          <cell r="BG2788"/>
          <cell r="BH2788"/>
        </row>
        <row r="2789">
          <cell r="AF2789"/>
          <cell r="AG2789"/>
          <cell r="AH2789"/>
          <cell r="AI2789"/>
          <cell r="AJ2789"/>
          <cell r="AK2789"/>
          <cell r="AL2789"/>
          <cell r="AM2789"/>
          <cell r="AN2789"/>
          <cell r="AO2789"/>
          <cell r="AP2789"/>
          <cell r="AQ2789"/>
          <cell r="AR2789"/>
          <cell r="AS2789"/>
          <cell r="AT2789"/>
          <cell r="AU2789"/>
          <cell r="AV2789"/>
          <cell r="AW2789"/>
          <cell r="AX2789"/>
          <cell r="AY2789"/>
          <cell r="AZ2789"/>
          <cell r="BA2789"/>
          <cell r="BB2789"/>
          <cell r="BC2789"/>
          <cell r="BD2789"/>
          <cell r="BE2789"/>
          <cell r="BF2789"/>
          <cell r="BG2789"/>
          <cell r="BH2789"/>
        </row>
        <row r="2790">
          <cell r="AF2790"/>
          <cell r="AG2790"/>
          <cell r="AH2790"/>
          <cell r="AI2790"/>
          <cell r="AJ2790"/>
          <cell r="AL2790"/>
          <cell r="AM2790"/>
          <cell r="AN2790"/>
          <cell r="AO2790"/>
          <cell r="AP2790"/>
          <cell r="AQ2790"/>
          <cell r="AR2790"/>
          <cell r="AS2790"/>
          <cell r="AT2790"/>
          <cell r="AU2790"/>
          <cell r="AV2790"/>
          <cell r="AW2790"/>
          <cell r="AX2790"/>
          <cell r="AY2790"/>
          <cell r="AZ2790"/>
          <cell r="BA2790"/>
          <cell r="BB2790"/>
          <cell r="BC2790"/>
          <cell r="BD2790"/>
          <cell r="BE2790"/>
          <cell r="BF2790"/>
          <cell r="BG2790"/>
          <cell r="BH2790"/>
        </row>
        <row r="2791">
          <cell r="AF2791"/>
          <cell r="AG2791"/>
          <cell r="AH2791"/>
          <cell r="AI2791"/>
          <cell r="AJ2791"/>
          <cell r="AL2791"/>
          <cell r="AM2791"/>
          <cell r="AN2791"/>
          <cell r="AO2791"/>
          <cell r="AP2791"/>
          <cell r="AQ2791"/>
          <cell r="AR2791"/>
          <cell r="AS2791"/>
          <cell r="AT2791"/>
          <cell r="AU2791"/>
          <cell r="AV2791"/>
          <cell r="AW2791"/>
          <cell r="AX2791"/>
          <cell r="AY2791"/>
          <cell r="AZ2791"/>
          <cell r="BA2791"/>
          <cell r="BB2791"/>
          <cell r="BC2791"/>
          <cell r="BD2791"/>
          <cell r="BE2791"/>
          <cell r="BF2791"/>
          <cell r="BG2791"/>
          <cell r="BH2791"/>
        </row>
        <row r="2792">
          <cell r="AF2792"/>
          <cell r="AG2792"/>
          <cell r="AH2792"/>
          <cell r="AI2792"/>
          <cell r="AJ2792"/>
          <cell r="AL2792"/>
          <cell r="AM2792"/>
          <cell r="AN2792"/>
          <cell r="AO2792"/>
          <cell r="AP2792"/>
          <cell r="AQ2792"/>
          <cell r="AR2792"/>
          <cell r="AS2792"/>
          <cell r="AT2792"/>
          <cell r="AU2792"/>
          <cell r="AV2792"/>
          <cell r="AW2792"/>
          <cell r="AX2792"/>
          <cell r="AY2792"/>
          <cell r="AZ2792"/>
          <cell r="BA2792"/>
          <cell r="BB2792"/>
          <cell r="BC2792"/>
          <cell r="BD2792"/>
          <cell r="BE2792"/>
          <cell r="BF2792"/>
          <cell r="BG2792"/>
          <cell r="BH2792"/>
        </row>
        <row r="2793">
          <cell r="AF2793"/>
          <cell r="AG2793"/>
          <cell r="AH2793"/>
          <cell r="AI2793"/>
          <cell r="AJ2793"/>
          <cell r="AK2793"/>
          <cell r="AL2793"/>
          <cell r="AM2793"/>
          <cell r="AN2793"/>
          <cell r="AO2793"/>
          <cell r="AP2793"/>
          <cell r="AQ2793"/>
          <cell r="AR2793"/>
          <cell r="AS2793"/>
          <cell r="AT2793"/>
          <cell r="AU2793"/>
          <cell r="AV2793"/>
          <cell r="AW2793"/>
          <cell r="AX2793"/>
          <cell r="AY2793"/>
          <cell r="AZ2793"/>
          <cell r="BA2793"/>
          <cell r="BB2793"/>
          <cell r="BC2793"/>
          <cell r="BD2793"/>
          <cell r="BE2793"/>
          <cell r="BF2793"/>
          <cell r="BG2793"/>
          <cell r="BH2793"/>
        </row>
        <row r="2794">
          <cell r="AF2794"/>
          <cell r="AG2794"/>
          <cell r="AH2794"/>
          <cell r="AI2794"/>
          <cell r="AJ2794"/>
          <cell r="AK2794"/>
          <cell r="AL2794"/>
          <cell r="AM2794"/>
          <cell r="AN2794"/>
          <cell r="AO2794"/>
          <cell r="AP2794"/>
          <cell r="AQ2794"/>
          <cell r="AR2794"/>
          <cell r="AS2794"/>
          <cell r="AT2794"/>
          <cell r="AU2794"/>
          <cell r="AV2794"/>
          <cell r="AW2794"/>
          <cell r="AX2794"/>
          <cell r="AY2794"/>
          <cell r="AZ2794"/>
          <cell r="BA2794"/>
          <cell r="BB2794"/>
          <cell r="BC2794"/>
          <cell r="BD2794"/>
          <cell r="BE2794"/>
          <cell r="BF2794"/>
          <cell r="BG2794"/>
          <cell r="BH2794"/>
        </row>
        <row r="2795">
          <cell r="AF2795"/>
          <cell r="AG2795"/>
          <cell r="AH2795"/>
          <cell r="AI2795"/>
          <cell r="AJ2795"/>
          <cell r="AK2795"/>
          <cell r="AL2795"/>
          <cell r="AM2795"/>
          <cell r="AN2795"/>
          <cell r="AO2795"/>
          <cell r="AP2795"/>
          <cell r="AQ2795"/>
          <cell r="AR2795"/>
          <cell r="AS2795"/>
          <cell r="AT2795"/>
          <cell r="AU2795"/>
          <cell r="AV2795"/>
          <cell r="AW2795"/>
          <cell r="AX2795"/>
          <cell r="AY2795"/>
          <cell r="AZ2795"/>
          <cell r="BA2795"/>
          <cell r="BB2795"/>
          <cell r="BC2795"/>
          <cell r="BD2795"/>
          <cell r="BE2795"/>
          <cell r="BF2795"/>
          <cell r="BG2795"/>
          <cell r="BH2795"/>
        </row>
        <row r="2796">
          <cell r="AF2796"/>
          <cell r="AG2796"/>
          <cell r="AH2796"/>
          <cell r="AI2796"/>
          <cell r="AJ2796"/>
          <cell r="AK2796"/>
          <cell r="AL2796"/>
          <cell r="AM2796"/>
          <cell r="AN2796"/>
          <cell r="AO2796"/>
          <cell r="AP2796"/>
          <cell r="AQ2796"/>
          <cell r="AR2796"/>
          <cell r="AS2796"/>
          <cell r="AT2796"/>
          <cell r="AU2796"/>
          <cell r="AV2796"/>
          <cell r="AW2796"/>
          <cell r="AX2796"/>
          <cell r="AY2796"/>
          <cell r="AZ2796"/>
          <cell r="BA2796"/>
          <cell r="BB2796"/>
          <cell r="BC2796"/>
          <cell r="BD2796"/>
          <cell r="BE2796"/>
          <cell r="BF2796"/>
          <cell r="BG2796"/>
          <cell r="BH2796"/>
        </row>
        <row r="2797">
          <cell r="AF2797"/>
          <cell r="AG2797"/>
          <cell r="AH2797"/>
          <cell r="AI2797"/>
          <cell r="AJ2797"/>
          <cell r="AK2797"/>
          <cell r="AL2797"/>
          <cell r="AM2797"/>
          <cell r="AN2797"/>
          <cell r="AO2797"/>
          <cell r="AP2797"/>
          <cell r="AQ2797"/>
          <cell r="AR2797"/>
          <cell r="AS2797"/>
          <cell r="AT2797"/>
          <cell r="AU2797"/>
          <cell r="AV2797"/>
          <cell r="AW2797"/>
          <cell r="AX2797"/>
          <cell r="AY2797"/>
          <cell r="AZ2797"/>
          <cell r="BA2797"/>
          <cell r="BB2797"/>
          <cell r="BC2797"/>
          <cell r="BD2797"/>
          <cell r="BE2797"/>
          <cell r="BF2797"/>
          <cell r="BG2797"/>
          <cell r="BH2797"/>
        </row>
        <row r="2798">
          <cell r="AF2798"/>
          <cell r="AG2798"/>
          <cell r="AH2798"/>
          <cell r="AI2798"/>
          <cell r="AJ2798"/>
          <cell r="AK2798"/>
          <cell r="AL2798"/>
          <cell r="AM2798"/>
          <cell r="AN2798"/>
          <cell r="AO2798"/>
          <cell r="AP2798"/>
          <cell r="AQ2798"/>
          <cell r="AR2798"/>
          <cell r="AS2798"/>
          <cell r="AT2798"/>
          <cell r="AU2798"/>
          <cell r="AV2798"/>
          <cell r="AW2798"/>
          <cell r="AX2798"/>
          <cell r="AY2798"/>
          <cell r="AZ2798"/>
          <cell r="BA2798"/>
          <cell r="BB2798"/>
          <cell r="BC2798"/>
          <cell r="BD2798"/>
          <cell r="BE2798"/>
          <cell r="BF2798"/>
          <cell r="BG2798"/>
          <cell r="BH2798"/>
        </row>
        <row r="2799">
          <cell r="AF2799"/>
          <cell r="AG2799"/>
          <cell r="AH2799"/>
          <cell r="AI2799"/>
          <cell r="AJ2799"/>
          <cell r="AK2799"/>
          <cell r="AL2799"/>
          <cell r="AM2799"/>
          <cell r="AN2799"/>
          <cell r="AO2799"/>
          <cell r="AP2799"/>
          <cell r="AQ2799"/>
          <cell r="AR2799"/>
          <cell r="AS2799"/>
          <cell r="AT2799"/>
          <cell r="AU2799"/>
          <cell r="AV2799"/>
          <cell r="AW2799"/>
          <cell r="AX2799"/>
          <cell r="AY2799"/>
          <cell r="AZ2799"/>
          <cell r="BA2799"/>
          <cell r="BB2799"/>
          <cell r="BC2799"/>
          <cell r="BD2799"/>
          <cell r="BE2799"/>
          <cell r="BF2799"/>
          <cell r="BG2799"/>
          <cell r="BH2799"/>
        </row>
        <row r="2800">
          <cell r="AF2800"/>
          <cell r="AG2800"/>
          <cell r="AH2800"/>
          <cell r="AI2800"/>
          <cell r="AJ2800"/>
          <cell r="AL2800"/>
          <cell r="AM2800"/>
          <cell r="AN2800"/>
          <cell r="AO2800"/>
          <cell r="AP2800"/>
          <cell r="AQ2800"/>
          <cell r="AR2800"/>
          <cell r="AS2800"/>
          <cell r="AT2800"/>
          <cell r="AU2800"/>
          <cell r="AV2800"/>
          <cell r="AW2800"/>
          <cell r="AX2800"/>
          <cell r="AY2800"/>
          <cell r="AZ2800"/>
          <cell r="BA2800"/>
          <cell r="BB2800"/>
          <cell r="BC2800"/>
          <cell r="BD2800"/>
          <cell r="BE2800"/>
          <cell r="BF2800"/>
          <cell r="BG2800"/>
          <cell r="BH2800"/>
        </row>
        <row r="2801">
          <cell r="AF2801"/>
          <cell r="AG2801"/>
          <cell r="AH2801"/>
          <cell r="AI2801"/>
          <cell r="AJ2801"/>
          <cell r="AL2801"/>
          <cell r="AM2801"/>
          <cell r="AN2801"/>
          <cell r="AO2801"/>
          <cell r="AP2801"/>
          <cell r="AQ2801"/>
          <cell r="AR2801"/>
          <cell r="AS2801"/>
          <cell r="AT2801"/>
          <cell r="AU2801"/>
          <cell r="AV2801"/>
          <cell r="AW2801"/>
          <cell r="AX2801"/>
          <cell r="AY2801"/>
          <cell r="AZ2801"/>
          <cell r="BA2801"/>
          <cell r="BB2801"/>
          <cell r="BC2801"/>
          <cell r="BD2801"/>
          <cell r="BE2801"/>
          <cell r="BF2801"/>
          <cell r="BG2801"/>
          <cell r="BH2801"/>
        </row>
        <row r="2802">
          <cell r="AF2802"/>
          <cell r="AG2802"/>
          <cell r="AH2802"/>
          <cell r="AI2802"/>
          <cell r="AJ2802"/>
          <cell r="AL2802"/>
          <cell r="AM2802"/>
          <cell r="AN2802"/>
          <cell r="AO2802"/>
          <cell r="AP2802"/>
          <cell r="AQ2802"/>
          <cell r="AR2802"/>
          <cell r="AS2802"/>
          <cell r="AT2802"/>
          <cell r="AU2802"/>
          <cell r="AV2802"/>
          <cell r="AW2802"/>
          <cell r="AX2802"/>
          <cell r="AY2802"/>
          <cell r="AZ2802"/>
          <cell r="BA2802"/>
          <cell r="BB2802"/>
          <cell r="BC2802"/>
          <cell r="BD2802"/>
          <cell r="BE2802"/>
          <cell r="BF2802"/>
          <cell r="BG2802"/>
          <cell r="BH2802"/>
        </row>
        <row r="2803">
          <cell r="AF2803"/>
          <cell r="AG2803"/>
          <cell r="AH2803"/>
          <cell r="AI2803"/>
          <cell r="AJ2803"/>
          <cell r="AK2803"/>
          <cell r="AL2803"/>
          <cell r="AM2803"/>
          <cell r="AN2803"/>
          <cell r="AO2803"/>
          <cell r="AP2803"/>
          <cell r="AQ2803"/>
          <cell r="AR2803"/>
          <cell r="AS2803"/>
          <cell r="AT2803"/>
          <cell r="AU2803"/>
          <cell r="AV2803"/>
          <cell r="AW2803"/>
          <cell r="AX2803"/>
          <cell r="AY2803"/>
          <cell r="AZ2803"/>
          <cell r="BA2803"/>
          <cell r="BB2803"/>
          <cell r="BC2803"/>
          <cell r="BD2803"/>
          <cell r="BE2803"/>
          <cell r="BF2803"/>
          <cell r="BG2803"/>
          <cell r="BH2803"/>
        </row>
        <row r="2804">
          <cell r="AF2804"/>
          <cell r="AG2804"/>
          <cell r="AH2804"/>
          <cell r="AI2804"/>
          <cell r="AJ2804"/>
          <cell r="AK2804"/>
          <cell r="AL2804"/>
          <cell r="AM2804"/>
          <cell r="AN2804"/>
          <cell r="AO2804"/>
          <cell r="AP2804"/>
          <cell r="AQ2804"/>
          <cell r="AR2804"/>
          <cell r="AS2804"/>
          <cell r="AT2804"/>
          <cell r="AU2804"/>
          <cell r="AV2804"/>
          <cell r="AW2804"/>
          <cell r="AX2804"/>
          <cell r="AY2804"/>
          <cell r="AZ2804"/>
          <cell r="BA2804"/>
          <cell r="BB2804"/>
          <cell r="BC2804"/>
          <cell r="BD2804"/>
          <cell r="BE2804"/>
          <cell r="BF2804"/>
          <cell r="BG2804"/>
          <cell r="BH2804"/>
        </row>
        <row r="2805">
          <cell r="AF2805"/>
          <cell r="AG2805"/>
          <cell r="AH2805"/>
          <cell r="AI2805"/>
          <cell r="AJ2805"/>
          <cell r="AK2805"/>
          <cell r="AL2805"/>
          <cell r="AM2805"/>
          <cell r="AN2805"/>
          <cell r="AO2805"/>
          <cell r="AP2805"/>
          <cell r="AQ2805"/>
          <cell r="AR2805"/>
          <cell r="AS2805"/>
          <cell r="AT2805"/>
          <cell r="AU2805"/>
          <cell r="AV2805"/>
          <cell r="AW2805"/>
          <cell r="AX2805"/>
          <cell r="AY2805"/>
          <cell r="AZ2805"/>
          <cell r="BA2805"/>
          <cell r="BB2805"/>
          <cell r="BC2805"/>
          <cell r="BD2805"/>
          <cell r="BE2805"/>
          <cell r="BF2805"/>
          <cell r="BG2805"/>
          <cell r="BH2805"/>
        </row>
        <row r="2806">
          <cell r="AF2806"/>
          <cell r="AG2806"/>
          <cell r="AH2806"/>
          <cell r="AI2806"/>
          <cell r="AJ2806"/>
          <cell r="AK2806"/>
          <cell r="AL2806"/>
          <cell r="AM2806"/>
          <cell r="AN2806"/>
          <cell r="AO2806"/>
          <cell r="AP2806"/>
          <cell r="AQ2806"/>
          <cell r="AR2806"/>
          <cell r="AS2806"/>
          <cell r="AT2806"/>
          <cell r="AU2806"/>
          <cell r="AV2806"/>
          <cell r="AW2806"/>
          <cell r="AX2806"/>
          <cell r="AY2806"/>
          <cell r="AZ2806"/>
          <cell r="BA2806"/>
          <cell r="BB2806"/>
          <cell r="BC2806"/>
          <cell r="BD2806"/>
          <cell r="BE2806"/>
          <cell r="BF2806"/>
          <cell r="BG2806"/>
          <cell r="BH2806"/>
        </row>
        <row r="2807">
          <cell r="AF2807"/>
          <cell r="AG2807"/>
          <cell r="AH2807"/>
          <cell r="AI2807"/>
          <cell r="AJ2807"/>
          <cell r="AK2807"/>
          <cell r="AL2807"/>
          <cell r="AM2807"/>
          <cell r="AN2807"/>
          <cell r="AO2807"/>
          <cell r="AP2807"/>
          <cell r="AQ2807"/>
          <cell r="AR2807"/>
          <cell r="AS2807"/>
          <cell r="AT2807"/>
          <cell r="AU2807"/>
          <cell r="AV2807"/>
          <cell r="AW2807"/>
          <cell r="AX2807"/>
          <cell r="AY2807"/>
          <cell r="AZ2807"/>
          <cell r="BA2807"/>
          <cell r="BB2807"/>
          <cell r="BC2807"/>
          <cell r="BD2807"/>
          <cell r="BE2807"/>
          <cell r="BF2807"/>
          <cell r="BG2807"/>
          <cell r="BH2807"/>
        </row>
        <row r="2808">
          <cell r="AF2808"/>
          <cell r="AG2808"/>
          <cell r="AH2808"/>
          <cell r="AI2808"/>
          <cell r="AJ2808"/>
          <cell r="AK2808"/>
          <cell r="AL2808"/>
          <cell r="AM2808"/>
          <cell r="AN2808"/>
          <cell r="AO2808"/>
          <cell r="AP2808"/>
          <cell r="AQ2808"/>
          <cell r="AR2808"/>
          <cell r="AS2808"/>
          <cell r="AT2808"/>
          <cell r="AU2808"/>
          <cell r="AV2808"/>
          <cell r="AW2808"/>
          <cell r="AX2808"/>
          <cell r="AY2808"/>
          <cell r="AZ2808"/>
          <cell r="BA2808"/>
          <cell r="BB2808"/>
          <cell r="BC2808"/>
          <cell r="BD2808"/>
          <cell r="BE2808"/>
          <cell r="BF2808"/>
          <cell r="BG2808"/>
          <cell r="BH2808"/>
        </row>
        <row r="2809">
          <cell r="AF2809"/>
          <cell r="AG2809"/>
          <cell r="AH2809"/>
          <cell r="AI2809"/>
          <cell r="AJ2809"/>
          <cell r="AK2809"/>
          <cell r="AL2809"/>
          <cell r="AM2809"/>
          <cell r="AN2809"/>
          <cell r="AO2809"/>
          <cell r="AP2809"/>
          <cell r="AQ2809"/>
          <cell r="AR2809"/>
          <cell r="AS2809"/>
          <cell r="AT2809"/>
          <cell r="AU2809"/>
          <cell r="AV2809"/>
          <cell r="AW2809"/>
          <cell r="AX2809"/>
          <cell r="AY2809"/>
          <cell r="AZ2809"/>
          <cell r="BA2809"/>
          <cell r="BB2809"/>
          <cell r="BC2809"/>
          <cell r="BD2809"/>
          <cell r="BE2809"/>
          <cell r="BF2809"/>
          <cell r="BG2809"/>
          <cell r="BH2809"/>
        </row>
        <row r="2810">
          <cell r="AF2810"/>
          <cell r="AG2810"/>
          <cell r="AH2810"/>
          <cell r="AI2810"/>
          <cell r="AJ2810"/>
          <cell r="AL2810"/>
          <cell r="AM2810"/>
          <cell r="AN2810"/>
          <cell r="AO2810"/>
          <cell r="AP2810"/>
          <cell r="AQ2810"/>
          <cell r="AR2810"/>
          <cell r="AS2810"/>
          <cell r="AT2810"/>
          <cell r="AU2810"/>
          <cell r="AV2810"/>
          <cell r="AW2810"/>
          <cell r="AX2810"/>
          <cell r="AY2810"/>
          <cell r="AZ2810"/>
          <cell r="BA2810"/>
          <cell r="BB2810"/>
          <cell r="BC2810"/>
          <cell r="BD2810"/>
          <cell r="BE2810"/>
          <cell r="BF2810"/>
          <cell r="BG2810"/>
          <cell r="BH2810"/>
        </row>
        <row r="2811">
          <cell r="AF2811"/>
          <cell r="AG2811"/>
          <cell r="AH2811"/>
          <cell r="AI2811"/>
          <cell r="AJ2811"/>
          <cell r="AL2811"/>
          <cell r="AM2811"/>
          <cell r="AN2811"/>
          <cell r="AO2811"/>
          <cell r="AP2811"/>
          <cell r="AQ2811"/>
          <cell r="AR2811"/>
          <cell r="AS2811"/>
          <cell r="AT2811"/>
          <cell r="AU2811"/>
          <cell r="AV2811"/>
          <cell r="AW2811"/>
          <cell r="AX2811"/>
          <cell r="AY2811"/>
          <cell r="AZ2811"/>
          <cell r="BA2811"/>
          <cell r="BB2811"/>
          <cell r="BC2811"/>
          <cell r="BD2811"/>
          <cell r="BE2811"/>
          <cell r="BF2811"/>
          <cell r="BG2811"/>
          <cell r="BH2811"/>
        </row>
        <row r="2812">
          <cell r="AF2812"/>
          <cell r="AG2812"/>
          <cell r="AH2812"/>
          <cell r="AI2812"/>
          <cell r="AJ2812"/>
          <cell r="AL2812"/>
          <cell r="AM2812"/>
          <cell r="AN2812"/>
          <cell r="AO2812"/>
          <cell r="AP2812"/>
          <cell r="AQ2812"/>
          <cell r="AR2812"/>
          <cell r="AS2812"/>
          <cell r="AT2812"/>
          <cell r="AU2812"/>
          <cell r="AV2812"/>
          <cell r="AW2812"/>
          <cell r="AX2812"/>
          <cell r="AY2812"/>
          <cell r="AZ2812"/>
          <cell r="BA2812"/>
          <cell r="BB2812"/>
          <cell r="BC2812"/>
          <cell r="BD2812"/>
          <cell r="BE2812"/>
          <cell r="BF2812"/>
          <cell r="BG2812"/>
          <cell r="BH2812"/>
        </row>
        <row r="2813">
          <cell r="AF2813"/>
          <cell r="AG2813"/>
          <cell r="AH2813"/>
          <cell r="AI2813"/>
          <cell r="AJ2813"/>
          <cell r="AK2813"/>
          <cell r="AL2813"/>
          <cell r="AM2813"/>
          <cell r="AN2813"/>
          <cell r="AO2813"/>
          <cell r="AP2813"/>
          <cell r="AQ2813"/>
          <cell r="AR2813"/>
          <cell r="AS2813"/>
          <cell r="AT2813"/>
          <cell r="AU2813"/>
          <cell r="AV2813"/>
          <cell r="AW2813"/>
          <cell r="AX2813"/>
          <cell r="AY2813"/>
          <cell r="AZ2813"/>
          <cell r="BA2813"/>
          <cell r="BB2813"/>
          <cell r="BC2813"/>
          <cell r="BD2813"/>
          <cell r="BE2813"/>
          <cell r="BF2813"/>
          <cell r="BG2813"/>
          <cell r="BH2813"/>
        </row>
        <row r="2814">
          <cell r="AF2814"/>
          <cell r="AG2814"/>
          <cell r="AH2814"/>
          <cell r="AI2814"/>
          <cell r="AJ2814"/>
          <cell r="AK2814"/>
          <cell r="AL2814"/>
          <cell r="AM2814"/>
          <cell r="AN2814"/>
          <cell r="AO2814"/>
          <cell r="AP2814"/>
          <cell r="AQ2814"/>
          <cell r="AR2814"/>
          <cell r="AS2814"/>
          <cell r="AT2814"/>
          <cell r="AU2814"/>
          <cell r="AV2814"/>
          <cell r="AW2814"/>
          <cell r="AX2814"/>
          <cell r="AY2814"/>
          <cell r="AZ2814"/>
          <cell r="BA2814"/>
          <cell r="BB2814"/>
          <cell r="BC2814"/>
          <cell r="BD2814"/>
          <cell r="BE2814"/>
          <cell r="BF2814"/>
          <cell r="BG2814"/>
          <cell r="BH2814"/>
        </row>
        <row r="2815">
          <cell r="AF2815"/>
          <cell r="AG2815"/>
          <cell r="AH2815"/>
          <cell r="AI2815"/>
          <cell r="AJ2815"/>
          <cell r="AK2815"/>
          <cell r="AL2815"/>
          <cell r="AM2815"/>
          <cell r="AN2815"/>
          <cell r="AO2815"/>
          <cell r="AP2815"/>
          <cell r="AQ2815"/>
          <cell r="AR2815"/>
          <cell r="AS2815"/>
          <cell r="AT2815"/>
          <cell r="AU2815"/>
          <cell r="AV2815"/>
          <cell r="AW2815"/>
          <cell r="AX2815"/>
          <cell r="AY2815"/>
          <cell r="AZ2815"/>
          <cell r="BA2815"/>
          <cell r="BB2815"/>
          <cell r="BC2815"/>
          <cell r="BD2815"/>
          <cell r="BE2815"/>
          <cell r="BF2815"/>
          <cell r="BG2815"/>
          <cell r="BH2815"/>
        </row>
        <row r="2816">
          <cell r="AF2816"/>
          <cell r="AG2816"/>
          <cell r="AH2816"/>
          <cell r="AI2816"/>
          <cell r="AJ2816"/>
          <cell r="AK2816"/>
          <cell r="AL2816"/>
          <cell r="AM2816"/>
          <cell r="AN2816"/>
          <cell r="AO2816"/>
          <cell r="AP2816"/>
          <cell r="AQ2816"/>
          <cell r="AR2816"/>
          <cell r="AS2816"/>
          <cell r="AT2816"/>
          <cell r="AU2816"/>
          <cell r="AV2816"/>
          <cell r="AW2816"/>
          <cell r="AX2816"/>
          <cell r="AY2816"/>
          <cell r="AZ2816"/>
          <cell r="BA2816"/>
          <cell r="BB2816"/>
          <cell r="BC2816"/>
          <cell r="BD2816"/>
          <cell r="BE2816"/>
          <cell r="BF2816"/>
          <cell r="BG2816"/>
          <cell r="BH2816"/>
        </row>
        <row r="2817">
          <cell r="AF2817"/>
          <cell r="AG2817"/>
          <cell r="AH2817"/>
          <cell r="AI2817"/>
          <cell r="AJ2817"/>
          <cell r="AK2817"/>
          <cell r="AL2817"/>
          <cell r="AM2817"/>
          <cell r="AN2817"/>
          <cell r="AO2817"/>
          <cell r="AP2817"/>
          <cell r="AQ2817"/>
          <cell r="AR2817"/>
          <cell r="AS2817"/>
          <cell r="AT2817"/>
          <cell r="AU2817"/>
          <cell r="AV2817"/>
          <cell r="AW2817"/>
          <cell r="AX2817"/>
          <cell r="AY2817"/>
          <cell r="AZ2817"/>
          <cell r="BA2817"/>
          <cell r="BB2817"/>
          <cell r="BC2817"/>
          <cell r="BD2817"/>
          <cell r="BE2817"/>
          <cell r="BF2817"/>
          <cell r="BG2817"/>
          <cell r="BH2817"/>
        </row>
        <row r="2818">
          <cell r="AF2818"/>
          <cell r="AG2818"/>
          <cell r="AH2818"/>
          <cell r="AI2818"/>
          <cell r="AJ2818"/>
          <cell r="AK2818"/>
          <cell r="AL2818"/>
          <cell r="AM2818"/>
          <cell r="AN2818"/>
          <cell r="AO2818"/>
          <cell r="AP2818"/>
          <cell r="AQ2818"/>
          <cell r="AR2818"/>
          <cell r="AS2818"/>
          <cell r="AT2818"/>
          <cell r="AU2818"/>
          <cell r="AV2818"/>
          <cell r="AW2818"/>
          <cell r="AX2818"/>
          <cell r="AY2818"/>
          <cell r="AZ2818"/>
          <cell r="BA2818"/>
          <cell r="BB2818"/>
          <cell r="BC2818"/>
          <cell r="BD2818"/>
          <cell r="BE2818"/>
          <cell r="BF2818"/>
          <cell r="BG2818"/>
          <cell r="BH2818"/>
        </row>
        <row r="2819">
          <cell r="AF2819"/>
          <cell r="AG2819"/>
          <cell r="AH2819"/>
          <cell r="AI2819"/>
          <cell r="AJ2819"/>
          <cell r="AK2819"/>
          <cell r="AL2819"/>
          <cell r="AM2819"/>
          <cell r="AN2819"/>
          <cell r="AO2819"/>
          <cell r="AP2819"/>
          <cell r="AQ2819"/>
          <cell r="AR2819"/>
          <cell r="AS2819"/>
          <cell r="AT2819"/>
          <cell r="AU2819"/>
          <cell r="AV2819"/>
          <cell r="AW2819"/>
          <cell r="AX2819"/>
          <cell r="AY2819"/>
          <cell r="AZ2819"/>
          <cell r="BA2819"/>
          <cell r="BB2819"/>
          <cell r="BC2819"/>
          <cell r="BD2819"/>
          <cell r="BE2819"/>
          <cell r="BF2819"/>
          <cell r="BG2819"/>
          <cell r="BH2819"/>
        </row>
        <row r="2820">
          <cell r="AF2820"/>
          <cell r="AG2820"/>
          <cell r="AH2820"/>
          <cell r="AI2820"/>
          <cell r="AJ2820"/>
          <cell r="AL2820"/>
          <cell r="AM2820"/>
          <cell r="AN2820"/>
          <cell r="AO2820"/>
          <cell r="AP2820"/>
          <cell r="AQ2820"/>
          <cell r="AR2820"/>
          <cell r="AS2820"/>
          <cell r="AT2820"/>
          <cell r="AU2820"/>
          <cell r="AV2820"/>
          <cell r="AW2820"/>
          <cell r="AX2820"/>
          <cell r="AY2820"/>
          <cell r="AZ2820"/>
          <cell r="BA2820"/>
          <cell r="BB2820"/>
          <cell r="BC2820"/>
          <cell r="BD2820"/>
          <cell r="BE2820"/>
          <cell r="BF2820"/>
          <cell r="BG2820"/>
          <cell r="BH2820"/>
        </row>
        <row r="2821">
          <cell r="AF2821"/>
          <cell r="AG2821"/>
          <cell r="AH2821"/>
          <cell r="AI2821"/>
          <cell r="AJ2821"/>
          <cell r="AL2821"/>
          <cell r="AM2821"/>
          <cell r="AN2821"/>
          <cell r="AO2821"/>
          <cell r="AP2821"/>
          <cell r="AQ2821"/>
          <cell r="AR2821"/>
          <cell r="AS2821"/>
          <cell r="AT2821"/>
          <cell r="AU2821"/>
          <cell r="AV2821"/>
          <cell r="AW2821"/>
          <cell r="AX2821"/>
          <cell r="AY2821"/>
          <cell r="AZ2821"/>
          <cell r="BA2821"/>
          <cell r="BB2821"/>
          <cell r="BC2821"/>
          <cell r="BD2821"/>
          <cell r="BE2821"/>
          <cell r="BF2821"/>
          <cell r="BG2821"/>
          <cell r="BH2821"/>
        </row>
        <row r="2822">
          <cell r="AF2822"/>
          <cell r="AG2822"/>
          <cell r="AH2822"/>
          <cell r="AI2822"/>
          <cell r="AJ2822"/>
          <cell r="AL2822"/>
          <cell r="AM2822"/>
          <cell r="AN2822"/>
          <cell r="AO2822"/>
          <cell r="AP2822"/>
          <cell r="AQ2822"/>
          <cell r="AR2822"/>
          <cell r="AS2822"/>
          <cell r="AT2822"/>
          <cell r="AU2822"/>
          <cell r="AV2822"/>
          <cell r="AW2822"/>
          <cell r="AX2822"/>
          <cell r="AY2822"/>
          <cell r="AZ2822"/>
          <cell r="BA2822"/>
          <cell r="BB2822"/>
          <cell r="BC2822"/>
          <cell r="BD2822"/>
          <cell r="BE2822"/>
          <cell r="BF2822"/>
          <cell r="BG2822"/>
          <cell r="BH2822"/>
        </row>
        <row r="2823">
          <cell r="AF2823"/>
          <cell r="AG2823"/>
          <cell r="AH2823"/>
          <cell r="AI2823"/>
          <cell r="AJ2823"/>
          <cell r="AK2823"/>
          <cell r="AL2823"/>
          <cell r="AM2823"/>
          <cell r="AN2823"/>
          <cell r="AO2823"/>
          <cell r="AP2823"/>
          <cell r="AQ2823"/>
          <cell r="AR2823"/>
          <cell r="AS2823"/>
          <cell r="AT2823"/>
          <cell r="AU2823"/>
          <cell r="AV2823"/>
          <cell r="AW2823"/>
          <cell r="AX2823"/>
          <cell r="AY2823"/>
          <cell r="AZ2823"/>
          <cell r="BA2823"/>
          <cell r="BB2823"/>
          <cell r="BC2823"/>
          <cell r="BD2823"/>
          <cell r="BE2823"/>
          <cell r="BF2823"/>
          <cell r="BG2823"/>
          <cell r="BH2823"/>
        </row>
        <row r="2824">
          <cell r="AF2824"/>
          <cell r="AG2824"/>
          <cell r="AH2824"/>
          <cell r="AI2824"/>
          <cell r="AJ2824"/>
          <cell r="AK2824"/>
          <cell r="AL2824"/>
          <cell r="AM2824"/>
          <cell r="AN2824"/>
          <cell r="AO2824"/>
          <cell r="AP2824"/>
          <cell r="AQ2824"/>
          <cell r="AR2824"/>
          <cell r="AS2824"/>
          <cell r="AT2824"/>
          <cell r="AU2824"/>
          <cell r="AV2824"/>
          <cell r="AW2824"/>
          <cell r="AX2824"/>
          <cell r="AY2824"/>
          <cell r="AZ2824"/>
          <cell r="BA2824"/>
          <cell r="BB2824"/>
          <cell r="BC2824"/>
          <cell r="BD2824"/>
          <cell r="BE2824"/>
          <cell r="BF2824"/>
          <cell r="BG2824"/>
          <cell r="BH2824"/>
        </row>
        <row r="2825">
          <cell r="AF2825"/>
          <cell r="AG2825"/>
          <cell r="AH2825"/>
          <cell r="AI2825"/>
          <cell r="AJ2825"/>
          <cell r="AK2825"/>
          <cell r="AL2825"/>
          <cell r="AM2825"/>
          <cell r="AN2825"/>
          <cell r="AO2825"/>
          <cell r="AP2825"/>
          <cell r="AQ2825"/>
          <cell r="AR2825"/>
          <cell r="AS2825"/>
          <cell r="AT2825"/>
          <cell r="AU2825"/>
          <cell r="AV2825"/>
          <cell r="AW2825"/>
          <cell r="AX2825"/>
          <cell r="AY2825"/>
          <cell r="AZ2825"/>
          <cell r="BA2825"/>
          <cell r="BB2825"/>
          <cell r="BC2825"/>
          <cell r="BD2825"/>
          <cell r="BE2825"/>
          <cell r="BF2825"/>
          <cell r="BG2825"/>
          <cell r="BH2825"/>
        </row>
        <row r="2826">
          <cell r="AF2826"/>
          <cell r="AG2826"/>
          <cell r="AH2826"/>
          <cell r="AI2826"/>
          <cell r="AJ2826"/>
          <cell r="AK2826"/>
          <cell r="AL2826"/>
          <cell r="AM2826"/>
          <cell r="AN2826"/>
          <cell r="AO2826"/>
          <cell r="AP2826"/>
          <cell r="AQ2826"/>
          <cell r="AR2826"/>
          <cell r="AS2826"/>
          <cell r="AT2826"/>
          <cell r="AU2826"/>
          <cell r="AV2826"/>
          <cell r="AW2826"/>
          <cell r="AX2826"/>
          <cell r="AY2826"/>
          <cell r="AZ2826"/>
          <cell r="BA2826"/>
          <cell r="BB2826"/>
          <cell r="BC2826"/>
          <cell r="BD2826"/>
          <cell r="BE2826"/>
          <cell r="BF2826"/>
          <cell r="BG2826"/>
          <cell r="BH2826"/>
        </row>
        <row r="2827">
          <cell r="AF2827"/>
          <cell r="AG2827"/>
          <cell r="AH2827"/>
          <cell r="AI2827"/>
          <cell r="AJ2827"/>
          <cell r="AK2827"/>
          <cell r="AL2827"/>
          <cell r="AM2827"/>
          <cell r="AN2827"/>
          <cell r="AO2827"/>
          <cell r="AP2827"/>
          <cell r="AQ2827"/>
          <cell r="AR2827"/>
          <cell r="AS2827"/>
          <cell r="AT2827"/>
          <cell r="AU2827"/>
          <cell r="AV2827"/>
          <cell r="AW2827"/>
          <cell r="AX2827"/>
          <cell r="AY2827"/>
          <cell r="AZ2827"/>
          <cell r="BA2827"/>
          <cell r="BB2827"/>
          <cell r="BC2827"/>
          <cell r="BD2827"/>
          <cell r="BE2827"/>
          <cell r="BF2827"/>
          <cell r="BG2827"/>
          <cell r="BH2827"/>
        </row>
        <row r="2828">
          <cell r="AF2828"/>
          <cell r="AG2828"/>
          <cell r="AH2828"/>
          <cell r="AI2828"/>
          <cell r="AJ2828"/>
          <cell r="AK2828"/>
          <cell r="AL2828"/>
          <cell r="AM2828"/>
          <cell r="AN2828"/>
          <cell r="AO2828"/>
          <cell r="AP2828"/>
          <cell r="AQ2828"/>
          <cell r="AR2828"/>
          <cell r="AS2828"/>
          <cell r="AT2828"/>
          <cell r="AU2828"/>
          <cell r="AV2828"/>
          <cell r="AW2828"/>
          <cell r="AX2828"/>
          <cell r="AY2828"/>
          <cell r="AZ2828"/>
          <cell r="BA2828"/>
          <cell r="BB2828"/>
          <cell r="BC2828"/>
          <cell r="BD2828"/>
          <cell r="BE2828"/>
          <cell r="BF2828"/>
          <cell r="BG2828"/>
          <cell r="BH2828"/>
        </row>
        <row r="2829">
          <cell r="AF2829"/>
          <cell r="AG2829"/>
          <cell r="AH2829"/>
          <cell r="AI2829"/>
          <cell r="AJ2829"/>
          <cell r="AK2829"/>
          <cell r="AL2829"/>
          <cell r="AM2829"/>
          <cell r="AN2829"/>
          <cell r="AO2829"/>
          <cell r="AP2829"/>
          <cell r="AQ2829"/>
          <cell r="AR2829"/>
          <cell r="AS2829"/>
          <cell r="AT2829"/>
          <cell r="AU2829"/>
          <cell r="AV2829"/>
          <cell r="AW2829"/>
          <cell r="AX2829"/>
          <cell r="AY2829"/>
          <cell r="AZ2829"/>
          <cell r="BA2829"/>
          <cell r="BB2829"/>
          <cell r="BC2829"/>
          <cell r="BD2829"/>
          <cell r="BE2829"/>
          <cell r="BF2829"/>
          <cell r="BG2829"/>
          <cell r="BH2829"/>
        </row>
        <row r="2830">
          <cell r="AF2830"/>
          <cell r="AG2830"/>
          <cell r="AH2830"/>
          <cell r="AI2830"/>
          <cell r="AJ2830"/>
          <cell r="AL2830"/>
          <cell r="AM2830"/>
          <cell r="AN2830"/>
          <cell r="AO2830"/>
          <cell r="AP2830"/>
          <cell r="AQ2830"/>
          <cell r="AR2830"/>
          <cell r="AS2830"/>
          <cell r="AT2830"/>
          <cell r="AU2830"/>
          <cell r="AV2830"/>
          <cell r="AW2830"/>
          <cell r="AX2830"/>
          <cell r="AY2830"/>
          <cell r="AZ2830"/>
          <cell r="BA2830"/>
          <cell r="BB2830"/>
          <cell r="BC2830"/>
          <cell r="BD2830"/>
          <cell r="BE2830"/>
          <cell r="BF2830"/>
          <cell r="BG2830"/>
          <cell r="BH2830"/>
        </row>
        <row r="2831">
          <cell r="AF2831"/>
          <cell r="AG2831"/>
          <cell r="AH2831"/>
          <cell r="AI2831"/>
          <cell r="AJ2831"/>
          <cell r="AL2831"/>
          <cell r="AM2831"/>
          <cell r="AN2831"/>
          <cell r="AO2831"/>
          <cell r="AP2831"/>
          <cell r="AQ2831"/>
          <cell r="AR2831"/>
          <cell r="AS2831"/>
          <cell r="AT2831"/>
          <cell r="AU2831"/>
          <cell r="AV2831"/>
          <cell r="AW2831"/>
          <cell r="AX2831"/>
          <cell r="AY2831"/>
          <cell r="AZ2831"/>
          <cell r="BA2831"/>
          <cell r="BB2831"/>
          <cell r="BC2831"/>
          <cell r="BD2831"/>
          <cell r="BE2831"/>
          <cell r="BF2831"/>
          <cell r="BG2831"/>
          <cell r="BH2831"/>
        </row>
        <row r="2832">
          <cell r="AF2832"/>
          <cell r="AG2832"/>
          <cell r="AH2832"/>
          <cell r="AI2832"/>
          <cell r="AJ2832"/>
          <cell r="AL2832"/>
          <cell r="AM2832"/>
          <cell r="AN2832"/>
          <cell r="AO2832"/>
          <cell r="AP2832"/>
          <cell r="AQ2832"/>
          <cell r="AR2832"/>
          <cell r="AS2832"/>
          <cell r="AT2832"/>
          <cell r="AU2832"/>
          <cell r="AV2832"/>
          <cell r="AW2832"/>
          <cell r="AX2832"/>
          <cell r="AY2832"/>
          <cell r="AZ2832"/>
          <cell r="BA2832"/>
          <cell r="BB2832"/>
          <cell r="BC2832"/>
          <cell r="BD2832"/>
          <cell r="BE2832"/>
          <cell r="BF2832"/>
          <cell r="BG2832"/>
          <cell r="BH2832"/>
        </row>
        <row r="2833">
          <cell r="AF2833"/>
          <cell r="AG2833"/>
          <cell r="AH2833"/>
          <cell r="AI2833"/>
          <cell r="AJ2833"/>
          <cell r="AK2833"/>
          <cell r="AL2833"/>
          <cell r="AM2833"/>
          <cell r="AN2833"/>
          <cell r="AO2833"/>
          <cell r="AP2833"/>
          <cell r="AQ2833"/>
          <cell r="AR2833"/>
          <cell r="AS2833"/>
          <cell r="AT2833"/>
          <cell r="AU2833"/>
          <cell r="AV2833"/>
          <cell r="AW2833"/>
          <cell r="AX2833"/>
          <cell r="AY2833"/>
          <cell r="AZ2833"/>
          <cell r="BA2833"/>
          <cell r="BB2833"/>
          <cell r="BC2833"/>
          <cell r="BD2833"/>
          <cell r="BE2833"/>
          <cell r="BF2833"/>
          <cell r="BG2833"/>
          <cell r="BH2833"/>
        </row>
        <row r="2834">
          <cell r="AF2834"/>
          <cell r="AG2834"/>
          <cell r="AH2834"/>
          <cell r="AI2834"/>
          <cell r="AJ2834"/>
          <cell r="AK2834"/>
          <cell r="AL2834"/>
          <cell r="AM2834"/>
          <cell r="AN2834"/>
          <cell r="AO2834"/>
          <cell r="AP2834"/>
          <cell r="AQ2834"/>
          <cell r="AR2834"/>
          <cell r="AS2834"/>
          <cell r="AT2834"/>
          <cell r="AU2834"/>
          <cell r="AV2834"/>
          <cell r="AW2834"/>
          <cell r="AX2834"/>
          <cell r="AY2834"/>
          <cell r="AZ2834"/>
          <cell r="BA2834"/>
          <cell r="BB2834"/>
          <cell r="BC2834"/>
          <cell r="BD2834"/>
          <cell r="BE2834"/>
          <cell r="BF2834"/>
          <cell r="BG2834"/>
          <cell r="BH2834"/>
        </row>
        <row r="2835">
          <cell r="AF2835"/>
          <cell r="AG2835"/>
          <cell r="AH2835"/>
          <cell r="AI2835"/>
          <cell r="AJ2835"/>
          <cell r="AK2835"/>
          <cell r="AL2835"/>
          <cell r="AM2835"/>
          <cell r="AN2835"/>
          <cell r="AO2835"/>
          <cell r="AP2835"/>
          <cell r="AQ2835"/>
          <cell r="AR2835"/>
          <cell r="AS2835"/>
          <cell r="AT2835"/>
          <cell r="AU2835"/>
          <cell r="AV2835"/>
          <cell r="AW2835"/>
          <cell r="AX2835"/>
          <cell r="AY2835"/>
          <cell r="AZ2835"/>
          <cell r="BA2835"/>
          <cell r="BB2835"/>
          <cell r="BC2835"/>
          <cell r="BD2835"/>
          <cell r="BE2835"/>
          <cell r="BF2835"/>
          <cell r="BG2835"/>
          <cell r="BH2835"/>
        </row>
        <row r="2836">
          <cell r="AF2836"/>
          <cell r="AG2836"/>
          <cell r="AH2836"/>
          <cell r="AI2836"/>
          <cell r="AJ2836"/>
          <cell r="AK2836"/>
          <cell r="AL2836"/>
          <cell r="AM2836"/>
          <cell r="AN2836"/>
          <cell r="AO2836"/>
          <cell r="AP2836"/>
          <cell r="AQ2836"/>
          <cell r="AR2836"/>
          <cell r="AS2836"/>
          <cell r="AT2836"/>
          <cell r="AU2836"/>
          <cell r="AV2836"/>
          <cell r="AW2836"/>
          <cell r="AX2836"/>
          <cell r="AY2836"/>
          <cell r="AZ2836"/>
          <cell r="BA2836"/>
          <cell r="BB2836"/>
          <cell r="BC2836"/>
          <cell r="BD2836"/>
          <cell r="BE2836"/>
          <cell r="BF2836"/>
          <cell r="BG2836"/>
          <cell r="BH2836"/>
        </row>
        <row r="2837">
          <cell r="AF2837"/>
          <cell r="AG2837"/>
          <cell r="AH2837"/>
          <cell r="AI2837"/>
          <cell r="AJ2837"/>
          <cell r="AK2837"/>
          <cell r="AL2837"/>
          <cell r="AM2837"/>
          <cell r="AN2837"/>
          <cell r="AO2837"/>
          <cell r="AP2837"/>
          <cell r="AQ2837"/>
          <cell r="AR2837"/>
          <cell r="AS2837"/>
          <cell r="AT2837"/>
          <cell r="AU2837"/>
          <cell r="AV2837"/>
          <cell r="AW2837"/>
          <cell r="AX2837"/>
          <cell r="AY2837"/>
          <cell r="AZ2837"/>
          <cell r="BA2837"/>
          <cell r="BB2837"/>
          <cell r="BC2837"/>
          <cell r="BD2837"/>
          <cell r="BE2837"/>
          <cell r="BF2837"/>
          <cell r="BG2837"/>
          <cell r="BH2837"/>
        </row>
        <row r="2838">
          <cell r="AF2838"/>
          <cell r="AG2838"/>
          <cell r="AH2838"/>
          <cell r="AI2838"/>
          <cell r="AJ2838"/>
          <cell r="AK2838"/>
          <cell r="AL2838"/>
          <cell r="AM2838"/>
          <cell r="AN2838"/>
          <cell r="AO2838"/>
          <cell r="AP2838"/>
          <cell r="AQ2838"/>
          <cell r="AR2838"/>
          <cell r="AS2838"/>
          <cell r="AT2838"/>
          <cell r="AU2838"/>
          <cell r="AV2838"/>
          <cell r="AW2838"/>
          <cell r="AX2838"/>
          <cell r="AY2838"/>
          <cell r="AZ2838"/>
          <cell r="BA2838"/>
          <cell r="BB2838"/>
          <cell r="BC2838"/>
          <cell r="BD2838"/>
          <cell r="BE2838"/>
          <cell r="BF2838"/>
          <cell r="BG2838"/>
          <cell r="BH2838"/>
        </row>
        <row r="2839">
          <cell r="AF2839"/>
          <cell r="AG2839"/>
          <cell r="AH2839"/>
          <cell r="AI2839"/>
          <cell r="AJ2839"/>
          <cell r="AK2839"/>
          <cell r="AL2839"/>
          <cell r="AM2839"/>
          <cell r="AN2839"/>
          <cell r="AO2839"/>
          <cell r="AP2839"/>
          <cell r="AQ2839"/>
          <cell r="AR2839"/>
          <cell r="AS2839"/>
          <cell r="AT2839"/>
          <cell r="AU2839"/>
          <cell r="AV2839"/>
          <cell r="AW2839"/>
          <cell r="AX2839"/>
          <cell r="AY2839"/>
          <cell r="AZ2839"/>
          <cell r="BA2839"/>
          <cell r="BB2839"/>
          <cell r="BC2839"/>
          <cell r="BD2839"/>
          <cell r="BE2839"/>
          <cell r="BF2839"/>
          <cell r="BG2839"/>
          <cell r="BH2839"/>
        </row>
        <row r="2840">
          <cell r="AF2840"/>
          <cell r="AG2840"/>
          <cell r="AH2840"/>
          <cell r="AI2840"/>
          <cell r="AJ2840"/>
          <cell r="AL2840"/>
          <cell r="AM2840"/>
          <cell r="AN2840"/>
          <cell r="AO2840"/>
          <cell r="AP2840"/>
          <cell r="AQ2840"/>
          <cell r="AR2840"/>
          <cell r="AS2840"/>
          <cell r="AT2840"/>
          <cell r="AU2840"/>
          <cell r="AV2840"/>
          <cell r="AW2840"/>
          <cell r="AX2840"/>
          <cell r="AY2840"/>
          <cell r="AZ2840"/>
          <cell r="BA2840"/>
          <cell r="BB2840"/>
          <cell r="BC2840"/>
          <cell r="BD2840"/>
          <cell r="BE2840"/>
          <cell r="BF2840"/>
          <cell r="BG2840"/>
          <cell r="BH2840"/>
        </row>
        <row r="2841">
          <cell r="AF2841"/>
          <cell r="AG2841"/>
          <cell r="AH2841"/>
          <cell r="AI2841"/>
          <cell r="AJ2841"/>
          <cell r="AL2841"/>
          <cell r="AM2841"/>
          <cell r="AN2841"/>
          <cell r="AO2841"/>
          <cell r="AP2841"/>
          <cell r="AQ2841"/>
          <cell r="AR2841"/>
          <cell r="AS2841"/>
          <cell r="AT2841"/>
          <cell r="AU2841"/>
          <cell r="AV2841"/>
          <cell r="AW2841"/>
          <cell r="AX2841"/>
          <cell r="AY2841"/>
          <cell r="AZ2841"/>
          <cell r="BA2841"/>
          <cell r="BB2841"/>
          <cell r="BC2841"/>
          <cell r="BD2841"/>
          <cell r="BE2841"/>
          <cell r="BF2841"/>
          <cell r="BG2841"/>
          <cell r="BH2841"/>
        </row>
        <row r="2842">
          <cell r="AF2842"/>
          <cell r="AG2842"/>
          <cell r="AH2842"/>
          <cell r="AI2842"/>
          <cell r="AJ2842"/>
          <cell r="AL2842"/>
          <cell r="AM2842"/>
          <cell r="AN2842"/>
          <cell r="AO2842"/>
          <cell r="AP2842"/>
          <cell r="AQ2842"/>
          <cell r="AR2842"/>
          <cell r="AS2842"/>
          <cell r="AT2842"/>
          <cell r="AU2842"/>
          <cell r="AV2842"/>
          <cell r="AW2842"/>
          <cell r="AX2842"/>
          <cell r="AY2842"/>
          <cell r="AZ2842"/>
          <cell r="BA2842"/>
          <cell r="BB2842"/>
          <cell r="BC2842"/>
          <cell r="BD2842"/>
          <cell r="BE2842"/>
          <cell r="BF2842"/>
          <cell r="BG2842"/>
          <cell r="BH2842"/>
        </row>
        <row r="2843">
          <cell r="AF2843"/>
          <cell r="AG2843"/>
          <cell r="AH2843"/>
          <cell r="AI2843"/>
          <cell r="AJ2843"/>
          <cell r="AK2843"/>
          <cell r="AL2843"/>
          <cell r="AM2843"/>
          <cell r="AN2843"/>
          <cell r="AO2843"/>
          <cell r="AP2843"/>
          <cell r="AQ2843"/>
          <cell r="AR2843"/>
          <cell r="AS2843"/>
          <cell r="AT2843"/>
          <cell r="AU2843"/>
          <cell r="AV2843"/>
          <cell r="AW2843"/>
          <cell r="AX2843"/>
          <cell r="AY2843"/>
          <cell r="AZ2843"/>
          <cell r="BA2843"/>
          <cell r="BB2843"/>
          <cell r="BC2843"/>
          <cell r="BD2843"/>
          <cell r="BE2843"/>
          <cell r="BF2843"/>
          <cell r="BG2843"/>
          <cell r="BH2843"/>
        </row>
        <row r="2844">
          <cell r="AF2844"/>
          <cell r="AG2844"/>
          <cell r="AH2844"/>
          <cell r="AI2844"/>
          <cell r="AJ2844"/>
          <cell r="AK2844"/>
          <cell r="AL2844"/>
          <cell r="AM2844"/>
          <cell r="AN2844"/>
          <cell r="AO2844"/>
          <cell r="AP2844"/>
          <cell r="AQ2844"/>
          <cell r="AR2844"/>
          <cell r="AS2844"/>
          <cell r="AT2844"/>
          <cell r="AU2844"/>
          <cell r="AV2844"/>
          <cell r="AW2844"/>
          <cell r="AX2844"/>
          <cell r="AY2844"/>
          <cell r="AZ2844"/>
          <cell r="BA2844"/>
          <cell r="BB2844"/>
          <cell r="BC2844"/>
          <cell r="BD2844"/>
          <cell r="BE2844"/>
          <cell r="BF2844"/>
          <cell r="BG2844"/>
          <cell r="BH2844"/>
        </row>
        <row r="2845">
          <cell r="AF2845"/>
          <cell r="AG2845"/>
          <cell r="AH2845"/>
          <cell r="AI2845"/>
          <cell r="AJ2845"/>
          <cell r="AK2845"/>
          <cell r="AL2845"/>
          <cell r="AM2845"/>
          <cell r="AN2845"/>
          <cell r="AO2845"/>
          <cell r="AP2845"/>
          <cell r="AQ2845"/>
          <cell r="AR2845"/>
          <cell r="AS2845"/>
          <cell r="AT2845"/>
          <cell r="AU2845"/>
          <cell r="AV2845"/>
          <cell r="AW2845"/>
          <cell r="AX2845"/>
          <cell r="AY2845"/>
          <cell r="AZ2845"/>
          <cell r="BA2845"/>
          <cell r="BB2845"/>
          <cell r="BC2845"/>
          <cell r="BD2845"/>
          <cell r="BE2845"/>
          <cell r="BF2845"/>
          <cell r="BG2845"/>
          <cell r="BH2845"/>
        </row>
        <row r="2846">
          <cell r="AF2846"/>
          <cell r="AG2846"/>
          <cell r="AH2846"/>
          <cell r="AI2846"/>
          <cell r="AJ2846"/>
          <cell r="AK2846"/>
          <cell r="AL2846"/>
          <cell r="AM2846"/>
          <cell r="AN2846"/>
          <cell r="AO2846"/>
          <cell r="AP2846"/>
          <cell r="AQ2846"/>
          <cell r="AR2846"/>
          <cell r="AS2846"/>
          <cell r="AT2846"/>
          <cell r="AU2846"/>
          <cell r="AV2846"/>
          <cell r="AW2846"/>
          <cell r="AX2846"/>
          <cell r="AY2846"/>
          <cell r="AZ2846"/>
          <cell r="BA2846"/>
          <cell r="BB2846"/>
          <cell r="BC2846"/>
          <cell r="BD2846"/>
          <cell r="BE2846"/>
          <cell r="BF2846"/>
          <cell r="BG2846"/>
          <cell r="BH2846"/>
        </row>
        <row r="2847">
          <cell r="AF2847"/>
          <cell r="AG2847"/>
          <cell r="AH2847"/>
          <cell r="AI2847"/>
          <cell r="AJ2847"/>
          <cell r="AK2847"/>
          <cell r="AL2847"/>
          <cell r="AM2847"/>
          <cell r="AN2847"/>
          <cell r="AO2847"/>
          <cell r="AP2847"/>
          <cell r="AQ2847"/>
          <cell r="AR2847"/>
          <cell r="AS2847"/>
          <cell r="AT2847"/>
          <cell r="AU2847"/>
          <cell r="AV2847"/>
          <cell r="AW2847"/>
          <cell r="AX2847"/>
          <cell r="AY2847"/>
          <cell r="AZ2847"/>
          <cell r="BA2847"/>
          <cell r="BB2847"/>
          <cell r="BC2847"/>
          <cell r="BD2847"/>
          <cell r="BE2847"/>
          <cell r="BF2847"/>
          <cell r="BG2847"/>
          <cell r="BH2847"/>
        </row>
        <row r="2848">
          <cell r="AF2848"/>
          <cell r="AG2848"/>
          <cell r="AH2848"/>
          <cell r="AI2848"/>
          <cell r="AJ2848"/>
          <cell r="AK2848"/>
          <cell r="AL2848"/>
          <cell r="AM2848"/>
          <cell r="AN2848"/>
          <cell r="AO2848"/>
          <cell r="AP2848"/>
          <cell r="AQ2848"/>
          <cell r="AR2848"/>
          <cell r="AS2848"/>
          <cell r="AT2848"/>
          <cell r="AU2848"/>
          <cell r="AV2848"/>
          <cell r="AW2848"/>
          <cell r="AX2848"/>
          <cell r="AY2848"/>
          <cell r="AZ2848"/>
          <cell r="BA2848"/>
          <cell r="BB2848"/>
          <cell r="BC2848"/>
          <cell r="BD2848"/>
          <cell r="BE2848"/>
          <cell r="BF2848"/>
          <cell r="BG2848"/>
          <cell r="BH2848"/>
        </row>
        <row r="2849">
          <cell r="AF2849"/>
          <cell r="AG2849"/>
          <cell r="AH2849"/>
          <cell r="AI2849"/>
          <cell r="AJ2849"/>
          <cell r="AK2849"/>
          <cell r="AL2849"/>
          <cell r="AM2849"/>
          <cell r="AN2849"/>
          <cell r="AO2849"/>
          <cell r="AP2849"/>
          <cell r="AQ2849"/>
          <cell r="AR2849"/>
          <cell r="AS2849"/>
          <cell r="AT2849"/>
          <cell r="AU2849"/>
          <cell r="AV2849"/>
          <cell r="AW2849"/>
          <cell r="AX2849"/>
          <cell r="AY2849"/>
          <cell r="AZ2849"/>
          <cell r="BA2849"/>
          <cell r="BB2849"/>
          <cell r="BC2849"/>
          <cell r="BD2849"/>
          <cell r="BE2849"/>
          <cell r="BF2849"/>
          <cell r="BG2849"/>
          <cell r="BH2849"/>
        </row>
        <row r="2850">
          <cell r="AF2850"/>
          <cell r="AG2850"/>
          <cell r="AH2850"/>
          <cell r="AI2850"/>
          <cell r="AJ2850"/>
          <cell r="AL2850"/>
          <cell r="AM2850"/>
          <cell r="AN2850"/>
          <cell r="AO2850"/>
          <cell r="AP2850"/>
          <cell r="AQ2850"/>
          <cell r="AR2850"/>
          <cell r="AS2850"/>
          <cell r="AT2850"/>
          <cell r="AU2850"/>
          <cell r="AV2850"/>
          <cell r="AW2850"/>
          <cell r="AX2850"/>
          <cell r="AY2850"/>
          <cell r="AZ2850"/>
          <cell r="BA2850"/>
          <cell r="BB2850"/>
          <cell r="BC2850"/>
          <cell r="BD2850"/>
          <cell r="BE2850"/>
          <cell r="BF2850"/>
          <cell r="BG2850"/>
          <cell r="BH2850"/>
        </row>
        <row r="2851">
          <cell r="AF2851"/>
          <cell r="AG2851"/>
          <cell r="AH2851"/>
          <cell r="AI2851"/>
          <cell r="AJ2851"/>
          <cell r="AL2851"/>
          <cell r="AM2851"/>
          <cell r="AN2851"/>
          <cell r="AO2851"/>
          <cell r="AP2851"/>
          <cell r="AQ2851"/>
          <cell r="AR2851"/>
          <cell r="AS2851"/>
          <cell r="AT2851"/>
          <cell r="AU2851"/>
          <cell r="AV2851"/>
          <cell r="AW2851"/>
          <cell r="AX2851"/>
          <cell r="AY2851"/>
          <cell r="AZ2851"/>
          <cell r="BA2851"/>
          <cell r="BB2851"/>
          <cell r="BC2851"/>
          <cell r="BD2851"/>
          <cell r="BE2851"/>
          <cell r="BF2851"/>
          <cell r="BG2851"/>
          <cell r="BH2851"/>
        </row>
        <row r="2852">
          <cell r="AF2852"/>
          <cell r="AG2852"/>
          <cell r="AH2852"/>
          <cell r="AI2852"/>
          <cell r="AJ2852"/>
          <cell r="AL2852"/>
          <cell r="AM2852"/>
          <cell r="AN2852"/>
          <cell r="AO2852"/>
          <cell r="AP2852"/>
          <cell r="AQ2852"/>
          <cell r="AR2852"/>
          <cell r="AS2852"/>
          <cell r="AT2852"/>
          <cell r="AU2852"/>
          <cell r="AV2852"/>
          <cell r="AW2852"/>
          <cell r="AX2852"/>
          <cell r="AY2852"/>
          <cell r="AZ2852"/>
          <cell r="BA2852"/>
          <cell r="BB2852"/>
          <cell r="BC2852"/>
          <cell r="BD2852"/>
          <cell r="BE2852"/>
          <cell r="BF2852"/>
          <cell r="BG2852"/>
          <cell r="BH2852"/>
        </row>
        <row r="2853">
          <cell r="AF2853"/>
          <cell r="AG2853"/>
          <cell r="AH2853"/>
          <cell r="AI2853"/>
          <cell r="AJ2853"/>
          <cell r="AK2853"/>
          <cell r="AL2853"/>
          <cell r="AM2853"/>
          <cell r="AN2853"/>
          <cell r="AO2853"/>
          <cell r="AP2853"/>
          <cell r="AQ2853"/>
          <cell r="AR2853"/>
          <cell r="AS2853"/>
          <cell r="AT2853"/>
          <cell r="AU2853"/>
          <cell r="AV2853"/>
          <cell r="AW2853"/>
          <cell r="AX2853"/>
          <cell r="AY2853"/>
          <cell r="AZ2853"/>
          <cell r="BA2853"/>
          <cell r="BB2853"/>
          <cell r="BC2853"/>
          <cell r="BD2853"/>
          <cell r="BE2853"/>
          <cell r="BF2853"/>
          <cell r="BG2853"/>
          <cell r="BH2853"/>
        </row>
        <row r="2854">
          <cell r="AF2854"/>
          <cell r="AG2854"/>
          <cell r="AH2854"/>
          <cell r="AI2854"/>
          <cell r="AJ2854"/>
          <cell r="AK2854"/>
          <cell r="AL2854"/>
          <cell r="AM2854"/>
          <cell r="AN2854"/>
          <cell r="AO2854"/>
          <cell r="AP2854"/>
          <cell r="AQ2854"/>
          <cell r="AR2854"/>
          <cell r="AS2854"/>
          <cell r="AT2854"/>
          <cell r="AU2854"/>
          <cell r="AV2854"/>
          <cell r="AW2854"/>
          <cell r="AX2854"/>
          <cell r="AY2854"/>
          <cell r="AZ2854"/>
          <cell r="BA2854"/>
          <cell r="BB2854"/>
          <cell r="BC2854"/>
          <cell r="BD2854"/>
          <cell r="BE2854"/>
          <cell r="BF2854"/>
          <cell r="BG2854"/>
          <cell r="BH2854"/>
        </row>
        <row r="2855">
          <cell r="AF2855"/>
          <cell r="AG2855"/>
          <cell r="AH2855"/>
          <cell r="AI2855"/>
          <cell r="AJ2855"/>
          <cell r="AK2855"/>
          <cell r="AL2855"/>
          <cell r="AM2855"/>
          <cell r="AN2855"/>
          <cell r="AO2855"/>
          <cell r="AP2855"/>
          <cell r="AQ2855"/>
          <cell r="AR2855"/>
          <cell r="AS2855"/>
          <cell r="AT2855"/>
          <cell r="AU2855"/>
          <cell r="AV2855"/>
          <cell r="AW2855"/>
          <cell r="AX2855"/>
          <cell r="AY2855"/>
          <cell r="AZ2855"/>
          <cell r="BA2855"/>
          <cell r="BB2855"/>
          <cell r="BC2855"/>
          <cell r="BD2855"/>
          <cell r="BE2855"/>
          <cell r="BF2855"/>
          <cell r="BG2855"/>
          <cell r="BH2855"/>
        </row>
        <row r="2856">
          <cell r="AF2856"/>
          <cell r="AG2856"/>
          <cell r="AH2856"/>
          <cell r="AI2856"/>
          <cell r="AJ2856"/>
          <cell r="AK2856"/>
          <cell r="AL2856"/>
          <cell r="AM2856"/>
          <cell r="AN2856"/>
          <cell r="AO2856"/>
          <cell r="AP2856"/>
          <cell r="AQ2856"/>
          <cell r="AR2856"/>
          <cell r="AS2856"/>
          <cell r="AT2856"/>
          <cell r="AU2856"/>
          <cell r="AV2856"/>
          <cell r="AW2856"/>
          <cell r="AX2856"/>
          <cell r="AY2856"/>
          <cell r="AZ2856"/>
          <cell r="BA2856"/>
          <cell r="BB2856"/>
          <cell r="BC2856"/>
          <cell r="BD2856"/>
          <cell r="BE2856"/>
          <cell r="BF2856"/>
          <cell r="BG2856"/>
          <cell r="BH2856"/>
        </row>
        <row r="2857">
          <cell r="AF2857"/>
          <cell r="AG2857"/>
          <cell r="AH2857"/>
          <cell r="AI2857"/>
          <cell r="AJ2857"/>
          <cell r="AK2857"/>
          <cell r="AL2857"/>
          <cell r="AM2857"/>
          <cell r="AN2857"/>
          <cell r="AO2857"/>
          <cell r="AP2857"/>
          <cell r="AQ2857"/>
          <cell r="AR2857"/>
          <cell r="AS2857"/>
          <cell r="AT2857"/>
          <cell r="AU2857"/>
          <cell r="AV2857"/>
          <cell r="AW2857"/>
          <cell r="AX2857"/>
          <cell r="AY2857"/>
          <cell r="AZ2857"/>
          <cell r="BA2857"/>
          <cell r="BB2857"/>
          <cell r="BC2857"/>
          <cell r="BD2857"/>
          <cell r="BE2857"/>
          <cell r="BF2857"/>
          <cell r="BG2857"/>
          <cell r="BH2857"/>
        </row>
        <row r="2858">
          <cell r="AF2858"/>
          <cell r="AG2858"/>
          <cell r="AH2858"/>
          <cell r="AI2858"/>
          <cell r="AJ2858"/>
          <cell r="AK2858"/>
          <cell r="AL2858"/>
          <cell r="AM2858"/>
          <cell r="AN2858"/>
          <cell r="AO2858"/>
          <cell r="AP2858"/>
          <cell r="AQ2858"/>
          <cell r="AR2858"/>
          <cell r="AS2858"/>
          <cell r="AT2858"/>
          <cell r="AU2858"/>
          <cell r="AV2858"/>
          <cell r="AW2858"/>
          <cell r="AX2858"/>
          <cell r="AY2858"/>
          <cell r="AZ2858"/>
          <cell r="BA2858"/>
          <cell r="BB2858"/>
          <cell r="BC2858"/>
          <cell r="BD2858"/>
          <cell r="BE2858"/>
          <cell r="BF2858"/>
          <cell r="BG2858"/>
          <cell r="BH2858"/>
        </row>
        <row r="2859">
          <cell r="AF2859"/>
          <cell r="AG2859"/>
          <cell r="AH2859"/>
          <cell r="AI2859"/>
          <cell r="AJ2859"/>
          <cell r="AK2859"/>
          <cell r="AL2859"/>
          <cell r="AM2859"/>
          <cell r="AN2859"/>
          <cell r="AO2859"/>
          <cell r="AP2859"/>
          <cell r="AQ2859"/>
          <cell r="AR2859"/>
          <cell r="AS2859"/>
          <cell r="AT2859"/>
          <cell r="AU2859"/>
          <cell r="AV2859"/>
          <cell r="AW2859"/>
          <cell r="AX2859"/>
          <cell r="AY2859"/>
          <cell r="AZ2859"/>
          <cell r="BA2859"/>
          <cell r="BB2859"/>
          <cell r="BC2859"/>
          <cell r="BD2859"/>
          <cell r="BE2859"/>
          <cell r="BF2859"/>
          <cell r="BG2859"/>
          <cell r="BH2859"/>
        </row>
        <row r="2860">
          <cell r="AF2860"/>
          <cell r="AG2860"/>
          <cell r="AH2860"/>
          <cell r="AI2860"/>
          <cell r="AJ2860"/>
          <cell r="AL2860"/>
          <cell r="AM2860"/>
          <cell r="AN2860"/>
          <cell r="AO2860"/>
          <cell r="AP2860"/>
          <cell r="AQ2860"/>
          <cell r="AR2860"/>
          <cell r="AS2860"/>
          <cell r="AT2860"/>
          <cell r="AU2860"/>
          <cell r="AV2860"/>
          <cell r="AW2860"/>
          <cell r="AX2860"/>
          <cell r="AY2860"/>
          <cell r="AZ2860"/>
          <cell r="BA2860"/>
          <cell r="BB2860"/>
          <cell r="BC2860"/>
          <cell r="BD2860"/>
          <cell r="BE2860"/>
          <cell r="BF2860"/>
          <cell r="BG2860"/>
          <cell r="BH2860"/>
        </row>
        <row r="2861">
          <cell r="AF2861"/>
          <cell r="AG2861"/>
          <cell r="AH2861"/>
          <cell r="AI2861"/>
          <cell r="AJ2861"/>
          <cell r="AL2861"/>
          <cell r="AM2861"/>
          <cell r="AN2861"/>
          <cell r="AO2861"/>
          <cell r="AP2861"/>
          <cell r="AQ2861"/>
          <cell r="AR2861"/>
          <cell r="AS2861"/>
          <cell r="AT2861"/>
          <cell r="AU2861"/>
          <cell r="AV2861"/>
          <cell r="AW2861"/>
          <cell r="AX2861"/>
          <cell r="AY2861"/>
          <cell r="AZ2861"/>
          <cell r="BA2861"/>
          <cell r="BB2861"/>
          <cell r="BC2861"/>
          <cell r="BD2861"/>
          <cell r="BE2861"/>
          <cell r="BF2861"/>
          <cell r="BG2861"/>
          <cell r="BH2861"/>
        </row>
        <row r="2862">
          <cell r="AF2862"/>
          <cell r="AG2862"/>
          <cell r="AH2862"/>
          <cell r="AI2862"/>
          <cell r="AJ2862"/>
          <cell r="AL2862"/>
          <cell r="AM2862"/>
          <cell r="AN2862"/>
          <cell r="AO2862"/>
          <cell r="AP2862"/>
          <cell r="AQ2862"/>
          <cell r="AR2862"/>
          <cell r="AS2862"/>
          <cell r="AT2862"/>
          <cell r="AU2862"/>
          <cell r="AV2862"/>
          <cell r="AW2862"/>
          <cell r="AX2862"/>
          <cell r="AY2862"/>
          <cell r="AZ2862"/>
          <cell r="BA2862"/>
          <cell r="BB2862"/>
          <cell r="BC2862"/>
          <cell r="BD2862"/>
          <cell r="BE2862"/>
          <cell r="BF2862"/>
          <cell r="BG2862"/>
          <cell r="BH2862"/>
        </row>
        <row r="2863">
          <cell r="AF2863"/>
          <cell r="AG2863"/>
          <cell r="AH2863"/>
          <cell r="AI2863"/>
          <cell r="AJ2863"/>
          <cell r="AK2863"/>
          <cell r="AL2863"/>
          <cell r="AM2863"/>
          <cell r="AN2863"/>
          <cell r="AO2863"/>
          <cell r="AP2863"/>
          <cell r="AQ2863"/>
          <cell r="AR2863"/>
          <cell r="AS2863"/>
          <cell r="AT2863"/>
          <cell r="AU2863"/>
          <cell r="AV2863"/>
          <cell r="AW2863"/>
          <cell r="AX2863"/>
          <cell r="AY2863"/>
          <cell r="AZ2863"/>
          <cell r="BA2863"/>
          <cell r="BB2863"/>
          <cell r="BC2863"/>
          <cell r="BD2863"/>
          <cell r="BE2863"/>
          <cell r="BF2863"/>
          <cell r="BG2863"/>
          <cell r="BH2863"/>
        </row>
        <row r="2864">
          <cell r="AF2864"/>
          <cell r="AG2864"/>
          <cell r="AH2864"/>
          <cell r="AI2864"/>
          <cell r="AJ2864"/>
          <cell r="AK2864"/>
          <cell r="AL2864"/>
          <cell r="AM2864"/>
          <cell r="AN2864"/>
          <cell r="AO2864"/>
          <cell r="AP2864"/>
          <cell r="AQ2864"/>
          <cell r="AR2864"/>
          <cell r="AS2864"/>
          <cell r="AT2864"/>
          <cell r="AU2864"/>
          <cell r="AV2864"/>
          <cell r="AW2864"/>
          <cell r="AX2864"/>
          <cell r="AY2864"/>
          <cell r="AZ2864"/>
          <cell r="BA2864"/>
          <cell r="BB2864"/>
          <cell r="BC2864"/>
          <cell r="BD2864"/>
          <cell r="BE2864"/>
          <cell r="BF2864"/>
          <cell r="BG2864"/>
          <cell r="BH2864"/>
        </row>
        <row r="2865">
          <cell r="AF2865"/>
          <cell r="AG2865"/>
          <cell r="AH2865"/>
          <cell r="AI2865"/>
          <cell r="AJ2865"/>
          <cell r="AK2865"/>
          <cell r="AL2865"/>
          <cell r="AM2865"/>
          <cell r="AN2865"/>
          <cell r="AO2865"/>
          <cell r="AP2865"/>
          <cell r="AQ2865"/>
          <cell r="AR2865"/>
          <cell r="AS2865"/>
          <cell r="AT2865"/>
          <cell r="AU2865"/>
          <cell r="AV2865"/>
          <cell r="AW2865"/>
          <cell r="AX2865"/>
          <cell r="AY2865"/>
          <cell r="AZ2865"/>
          <cell r="BA2865"/>
          <cell r="BB2865"/>
          <cell r="BC2865"/>
          <cell r="BD2865"/>
          <cell r="BE2865"/>
          <cell r="BF2865"/>
          <cell r="BG2865"/>
          <cell r="BH2865"/>
        </row>
        <row r="2866">
          <cell r="AF2866"/>
          <cell r="AG2866"/>
          <cell r="AH2866"/>
          <cell r="AI2866"/>
          <cell r="AJ2866"/>
          <cell r="AK2866"/>
          <cell r="AL2866"/>
          <cell r="AM2866"/>
          <cell r="AN2866"/>
          <cell r="AO2866"/>
          <cell r="AP2866"/>
          <cell r="AQ2866"/>
          <cell r="AR2866"/>
          <cell r="AS2866"/>
          <cell r="AT2866"/>
          <cell r="AU2866"/>
          <cell r="AV2866"/>
          <cell r="AW2866"/>
          <cell r="AX2866"/>
          <cell r="AY2866"/>
          <cell r="AZ2866"/>
          <cell r="BA2866"/>
          <cell r="BB2866"/>
          <cell r="BC2866"/>
          <cell r="BD2866"/>
          <cell r="BE2866"/>
          <cell r="BF2866"/>
          <cell r="BG2866"/>
          <cell r="BH2866"/>
        </row>
        <row r="2867">
          <cell r="AF2867"/>
          <cell r="AG2867"/>
          <cell r="AH2867"/>
          <cell r="AI2867"/>
          <cell r="AJ2867"/>
          <cell r="AK2867"/>
          <cell r="AL2867"/>
          <cell r="AM2867"/>
          <cell r="AN2867"/>
          <cell r="AO2867"/>
          <cell r="AP2867"/>
          <cell r="AQ2867"/>
          <cell r="AR2867"/>
          <cell r="AS2867"/>
          <cell r="AT2867"/>
          <cell r="AU2867"/>
          <cell r="AV2867"/>
          <cell r="AW2867"/>
          <cell r="AX2867"/>
          <cell r="AY2867"/>
          <cell r="AZ2867"/>
          <cell r="BA2867"/>
          <cell r="BB2867"/>
          <cell r="BC2867"/>
          <cell r="BD2867"/>
          <cell r="BE2867"/>
          <cell r="BF2867"/>
          <cell r="BG2867"/>
          <cell r="BH2867"/>
        </row>
        <row r="2868">
          <cell r="AF2868"/>
          <cell r="AG2868"/>
          <cell r="AH2868"/>
          <cell r="AI2868"/>
          <cell r="AJ2868"/>
          <cell r="AK2868"/>
          <cell r="AL2868"/>
          <cell r="AM2868"/>
          <cell r="AN2868"/>
          <cell r="AO2868"/>
          <cell r="AP2868"/>
          <cell r="AQ2868"/>
          <cell r="AR2868"/>
          <cell r="AS2868"/>
          <cell r="AT2868"/>
          <cell r="AU2868"/>
          <cell r="AV2868"/>
          <cell r="AW2868"/>
          <cell r="AX2868"/>
          <cell r="AY2868"/>
          <cell r="AZ2868"/>
          <cell r="BA2868"/>
          <cell r="BB2868"/>
          <cell r="BC2868"/>
          <cell r="BD2868"/>
          <cell r="BE2868"/>
          <cell r="BF2868"/>
          <cell r="BG2868"/>
          <cell r="BH2868"/>
        </row>
        <row r="2869">
          <cell r="AF2869"/>
          <cell r="AG2869"/>
          <cell r="AH2869"/>
          <cell r="AI2869"/>
          <cell r="AJ2869"/>
          <cell r="AK2869"/>
          <cell r="AL2869"/>
          <cell r="AM2869"/>
          <cell r="AN2869"/>
          <cell r="AO2869"/>
          <cell r="AP2869"/>
          <cell r="AQ2869"/>
          <cell r="AR2869"/>
          <cell r="AS2869"/>
          <cell r="AT2869"/>
          <cell r="AU2869"/>
          <cell r="AV2869"/>
          <cell r="AW2869"/>
          <cell r="AX2869"/>
          <cell r="AY2869"/>
          <cell r="AZ2869"/>
          <cell r="BA2869"/>
          <cell r="BB2869"/>
          <cell r="BC2869"/>
          <cell r="BD2869"/>
          <cell r="BE2869"/>
          <cell r="BF2869"/>
          <cell r="BG2869"/>
          <cell r="BH2869"/>
        </row>
        <row r="2870">
          <cell r="AF2870"/>
          <cell r="AG2870"/>
          <cell r="AH2870"/>
          <cell r="AI2870"/>
          <cell r="AJ2870"/>
          <cell r="AL2870"/>
          <cell r="AM2870"/>
          <cell r="AN2870"/>
          <cell r="AO2870"/>
          <cell r="AP2870"/>
          <cell r="AQ2870"/>
          <cell r="AR2870"/>
          <cell r="AS2870"/>
          <cell r="AT2870"/>
          <cell r="AU2870"/>
          <cell r="AV2870"/>
          <cell r="AW2870"/>
          <cell r="AX2870"/>
          <cell r="AY2870"/>
          <cell r="AZ2870"/>
          <cell r="BA2870"/>
          <cell r="BB2870"/>
          <cell r="BC2870"/>
          <cell r="BD2870"/>
          <cell r="BE2870"/>
          <cell r="BF2870"/>
          <cell r="BG2870"/>
          <cell r="BH2870"/>
        </row>
        <row r="2871">
          <cell r="AF2871"/>
          <cell r="AG2871"/>
          <cell r="AH2871"/>
          <cell r="AI2871"/>
          <cell r="AJ2871"/>
          <cell r="AL2871"/>
          <cell r="AM2871"/>
          <cell r="AN2871"/>
          <cell r="AO2871"/>
          <cell r="AP2871"/>
          <cell r="AQ2871"/>
          <cell r="AR2871"/>
          <cell r="AS2871"/>
          <cell r="AT2871"/>
          <cell r="AU2871"/>
          <cell r="AV2871"/>
          <cell r="AW2871"/>
          <cell r="AX2871"/>
          <cell r="AY2871"/>
          <cell r="AZ2871"/>
          <cell r="BA2871"/>
          <cell r="BB2871"/>
          <cell r="BC2871"/>
          <cell r="BD2871"/>
          <cell r="BE2871"/>
          <cell r="BF2871"/>
          <cell r="BG2871"/>
          <cell r="BH2871"/>
        </row>
        <row r="2872">
          <cell r="AF2872"/>
          <cell r="AG2872"/>
          <cell r="AH2872"/>
          <cell r="AI2872"/>
          <cell r="AJ2872"/>
          <cell r="AL2872"/>
          <cell r="AM2872"/>
          <cell r="AN2872"/>
          <cell r="AO2872"/>
          <cell r="AP2872"/>
          <cell r="AQ2872"/>
          <cell r="AR2872"/>
          <cell r="AS2872"/>
          <cell r="AT2872"/>
          <cell r="AU2872"/>
          <cell r="AV2872"/>
          <cell r="AW2872"/>
          <cell r="AX2872"/>
          <cell r="AY2872"/>
          <cell r="AZ2872"/>
          <cell r="BA2872"/>
          <cell r="BB2872"/>
          <cell r="BC2872"/>
          <cell r="BD2872"/>
          <cell r="BE2872"/>
          <cell r="BF2872"/>
          <cell r="BG2872"/>
          <cell r="BH2872"/>
        </row>
        <row r="2873">
          <cell r="AF2873"/>
          <cell r="AG2873"/>
          <cell r="AH2873"/>
          <cell r="AI2873"/>
          <cell r="AJ2873"/>
          <cell r="AK2873"/>
          <cell r="AL2873"/>
          <cell r="AM2873"/>
          <cell r="AN2873"/>
          <cell r="AO2873"/>
          <cell r="AP2873"/>
          <cell r="AQ2873"/>
          <cell r="AR2873"/>
          <cell r="AS2873"/>
          <cell r="AT2873"/>
          <cell r="AU2873"/>
          <cell r="AV2873"/>
          <cell r="AW2873"/>
          <cell r="AX2873"/>
          <cell r="AY2873"/>
          <cell r="AZ2873"/>
          <cell r="BA2873"/>
          <cell r="BB2873"/>
          <cell r="BC2873"/>
          <cell r="BD2873"/>
          <cell r="BE2873"/>
          <cell r="BF2873"/>
          <cell r="BG2873"/>
          <cell r="BH2873"/>
        </row>
        <row r="2874">
          <cell r="AF2874"/>
          <cell r="AG2874"/>
          <cell r="AH2874"/>
          <cell r="AI2874"/>
          <cell r="AJ2874"/>
          <cell r="AK2874"/>
          <cell r="AL2874"/>
          <cell r="AM2874"/>
          <cell r="AN2874"/>
          <cell r="AO2874"/>
          <cell r="AP2874"/>
          <cell r="AQ2874"/>
          <cell r="AR2874"/>
          <cell r="AS2874"/>
          <cell r="AT2874"/>
          <cell r="AU2874"/>
          <cell r="AV2874"/>
          <cell r="AW2874"/>
          <cell r="AX2874"/>
          <cell r="AY2874"/>
          <cell r="AZ2874"/>
          <cell r="BA2874"/>
          <cell r="BB2874"/>
          <cell r="BC2874"/>
          <cell r="BD2874"/>
          <cell r="BE2874"/>
          <cell r="BF2874"/>
          <cell r="BG2874"/>
          <cell r="BH2874"/>
        </row>
        <row r="2875">
          <cell r="AF2875"/>
          <cell r="AG2875"/>
          <cell r="AH2875"/>
          <cell r="AI2875"/>
          <cell r="AJ2875"/>
          <cell r="AK2875"/>
          <cell r="AL2875"/>
          <cell r="AM2875"/>
          <cell r="AN2875"/>
          <cell r="AO2875"/>
          <cell r="AP2875"/>
          <cell r="AQ2875"/>
          <cell r="AR2875"/>
          <cell r="AS2875"/>
          <cell r="AT2875"/>
          <cell r="AU2875"/>
          <cell r="AV2875"/>
          <cell r="AW2875"/>
          <cell r="AX2875"/>
          <cell r="AY2875"/>
          <cell r="AZ2875"/>
          <cell r="BA2875"/>
          <cell r="BB2875"/>
          <cell r="BC2875"/>
          <cell r="BD2875"/>
          <cell r="BE2875"/>
          <cell r="BF2875"/>
          <cell r="BG2875"/>
          <cell r="BH2875"/>
        </row>
        <row r="2876">
          <cell r="AF2876"/>
          <cell r="AG2876"/>
          <cell r="AH2876"/>
          <cell r="AI2876"/>
          <cell r="AJ2876"/>
          <cell r="AK2876"/>
          <cell r="AL2876"/>
          <cell r="AM2876"/>
          <cell r="AN2876"/>
          <cell r="AO2876"/>
          <cell r="AP2876"/>
          <cell r="AQ2876"/>
          <cell r="AR2876"/>
          <cell r="AS2876"/>
          <cell r="AT2876"/>
          <cell r="AU2876"/>
          <cell r="AV2876"/>
          <cell r="AW2876"/>
          <cell r="AX2876"/>
          <cell r="AY2876"/>
          <cell r="AZ2876"/>
          <cell r="BA2876"/>
          <cell r="BB2876"/>
          <cell r="BC2876"/>
          <cell r="BD2876"/>
          <cell r="BE2876"/>
          <cell r="BF2876"/>
          <cell r="BG2876"/>
          <cell r="BH2876"/>
        </row>
        <row r="2877">
          <cell r="AF2877"/>
          <cell r="AG2877"/>
          <cell r="AH2877"/>
          <cell r="AI2877"/>
          <cell r="AJ2877"/>
          <cell r="AK2877"/>
          <cell r="AL2877"/>
          <cell r="AM2877"/>
          <cell r="AN2877"/>
          <cell r="AO2877"/>
          <cell r="AP2877"/>
          <cell r="AQ2877"/>
          <cell r="AR2877"/>
          <cell r="AS2877"/>
          <cell r="AT2877"/>
          <cell r="AU2877"/>
          <cell r="AV2877"/>
          <cell r="AW2877"/>
          <cell r="AX2877"/>
          <cell r="AY2877"/>
          <cell r="AZ2877"/>
          <cell r="BA2877"/>
          <cell r="BB2877"/>
          <cell r="BC2877"/>
          <cell r="BD2877"/>
          <cell r="BE2877"/>
          <cell r="BF2877"/>
          <cell r="BG2877"/>
          <cell r="BH2877"/>
        </row>
        <row r="2878">
          <cell r="AF2878"/>
          <cell r="AG2878"/>
          <cell r="AH2878"/>
          <cell r="AI2878"/>
          <cell r="AJ2878"/>
          <cell r="AK2878"/>
          <cell r="AL2878"/>
          <cell r="AM2878"/>
          <cell r="AN2878"/>
          <cell r="AO2878"/>
          <cell r="AP2878"/>
          <cell r="AQ2878"/>
          <cell r="AR2878"/>
          <cell r="AS2878"/>
          <cell r="AT2878"/>
          <cell r="AU2878"/>
          <cell r="AV2878"/>
          <cell r="AW2878"/>
          <cell r="AX2878"/>
          <cell r="AY2878"/>
          <cell r="AZ2878"/>
          <cell r="BA2878"/>
          <cell r="BB2878"/>
          <cell r="BC2878"/>
          <cell r="BD2878"/>
          <cell r="BE2878"/>
          <cell r="BF2878"/>
          <cell r="BG2878"/>
          <cell r="BH2878"/>
        </row>
        <row r="2879">
          <cell r="AF2879"/>
          <cell r="AG2879"/>
          <cell r="AH2879"/>
          <cell r="AI2879"/>
          <cell r="AJ2879"/>
          <cell r="AK2879"/>
          <cell r="AL2879"/>
          <cell r="AM2879"/>
          <cell r="AN2879"/>
          <cell r="AO2879"/>
          <cell r="AP2879"/>
          <cell r="AQ2879"/>
          <cell r="AR2879"/>
          <cell r="AS2879"/>
          <cell r="AT2879"/>
          <cell r="AU2879"/>
          <cell r="AV2879"/>
          <cell r="AW2879"/>
          <cell r="AX2879"/>
          <cell r="AY2879"/>
          <cell r="AZ2879"/>
          <cell r="BA2879"/>
          <cell r="BB2879"/>
          <cell r="BC2879"/>
          <cell r="BD2879"/>
          <cell r="BE2879"/>
          <cell r="BF2879"/>
          <cell r="BG2879"/>
          <cell r="BH2879"/>
        </row>
        <row r="2880">
          <cell r="AF2880"/>
          <cell r="AG2880"/>
          <cell r="AH2880"/>
          <cell r="AI2880"/>
          <cell r="AJ2880"/>
          <cell r="AL2880"/>
          <cell r="AM2880"/>
          <cell r="AN2880"/>
          <cell r="AO2880"/>
          <cell r="AP2880"/>
          <cell r="AQ2880"/>
          <cell r="AR2880"/>
          <cell r="AS2880"/>
          <cell r="AT2880"/>
          <cell r="AU2880"/>
          <cell r="AV2880"/>
          <cell r="AW2880"/>
          <cell r="AX2880"/>
          <cell r="AY2880"/>
          <cell r="AZ2880"/>
          <cell r="BA2880"/>
          <cell r="BB2880"/>
          <cell r="BC2880"/>
          <cell r="BD2880"/>
          <cell r="BE2880"/>
          <cell r="BF2880"/>
          <cell r="BG2880"/>
          <cell r="BH2880"/>
        </row>
        <row r="2881">
          <cell r="AF2881"/>
          <cell r="AG2881"/>
          <cell r="AH2881"/>
          <cell r="AI2881"/>
          <cell r="AJ2881"/>
          <cell r="AL2881"/>
          <cell r="AM2881"/>
          <cell r="AN2881"/>
          <cell r="AO2881"/>
          <cell r="AP2881"/>
          <cell r="AQ2881"/>
          <cell r="AR2881"/>
          <cell r="AS2881"/>
          <cell r="AT2881"/>
          <cell r="AU2881"/>
          <cell r="AV2881"/>
          <cell r="AW2881"/>
          <cell r="AX2881"/>
          <cell r="AY2881"/>
          <cell r="AZ2881"/>
          <cell r="BA2881"/>
          <cell r="BB2881"/>
          <cell r="BC2881"/>
          <cell r="BD2881"/>
          <cell r="BE2881"/>
          <cell r="BF2881"/>
          <cell r="BG2881"/>
          <cell r="BH2881"/>
        </row>
        <row r="2882">
          <cell r="AF2882"/>
          <cell r="AG2882"/>
          <cell r="AH2882"/>
          <cell r="AI2882"/>
          <cell r="AJ2882"/>
          <cell r="AL2882"/>
          <cell r="AM2882"/>
          <cell r="AN2882"/>
          <cell r="AO2882"/>
          <cell r="AP2882"/>
          <cell r="AQ2882"/>
          <cell r="AR2882"/>
          <cell r="AS2882"/>
          <cell r="AT2882"/>
          <cell r="AU2882"/>
          <cell r="AV2882"/>
          <cell r="AW2882"/>
          <cell r="AX2882"/>
          <cell r="AY2882"/>
          <cell r="AZ2882"/>
          <cell r="BA2882"/>
          <cell r="BB2882"/>
          <cell r="BC2882"/>
          <cell r="BD2882"/>
          <cell r="BE2882"/>
          <cell r="BF2882"/>
          <cell r="BG2882"/>
          <cell r="BH2882"/>
        </row>
        <row r="2883">
          <cell r="AF2883"/>
          <cell r="AG2883"/>
          <cell r="AH2883"/>
          <cell r="AI2883"/>
          <cell r="AJ2883"/>
          <cell r="AK2883"/>
          <cell r="AL2883"/>
          <cell r="AM2883"/>
          <cell r="AN2883"/>
          <cell r="AO2883"/>
          <cell r="AP2883"/>
          <cell r="AQ2883"/>
          <cell r="AR2883"/>
          <cell r="AS2883"/>
          <cell r="AT2883"/>
          <cell r="AU2883"/>
          <cell r="AV2883"/>
          <cell r="AW2883"/>
          <cell r="AX2883"/>
          <cell r="AY2883"/>
          <cell r="AZ2883"/>
          <cell r="BA2883"/>
          <cell r="BB2883"/>
          <cell r="BC2883"/>
          <cell r="BD2883"/>
          <cell r="BE2883"/>
          <cell r="BF2883"/>
          <cell r="BG2883"/>
          <cell r="BH2883"/>
        </row>
        <row r="2884">
          <cell r="AF2884"/>
          <cell r="AG2884"/>
          <cell r="AH2884"/>
          <cell r="AI2884"/>
          <cell r="AJ2884"/>
          <cell r="AK2884"/>
          <cell r="AL2884"/>
          <cell r="AM2884"/>
          <cell r="AN2884"/>
          <cell r="AO2884"/>
          <cell r="AP2884"/>
          <cell r="AQ2884"/>
          <cell r="AR2884"/>
          <cell r="AS2884"/>
          <cell r="AT2884"/>
          <cell r="AU2884"/>
          <cell r="AV2884"/>
          <cell r="AW2884"/>
          <cell r="AX2884"/>
          <cell r="AY2884"/>
          <cell r="AZ2884"/>
          <cell r="BA2884"/>
          <cell r="BB2884"/>
          <cell r="BC2884"/>
          <cell r="BD2884"/>
          <cell r="BE2884"/>
          <cell r="BF2884"/>
          <cell r="BG2884"/>
          <cell r="BH2884"/>
        </row>
        <row r="2885">
          <cell r="AF2885"/>
          <cell r="AG2885"/>
          <cell r="AH2885"/>
          <cell r="AI2885"/>
          <cell r="AJ2885"/>
          <cell r="AK2885"/>
          <cell r="AL2885"/>
          <cell r="AM2885"/>
          <cell r="AN2885"/>
          <cell r="AO2885"/>
          <cell r="AP2885"/>
          <cell r="AQ2885"/>
          <cell r="AR2885"/>
          <cell r="AS2885"/>
          <cell r="AT2885"/>
          <cell r="AU2885"/>
          <cell r="AV2885"/>
          <cell r="AW2885"/>
          <cell r="AX2885"/>
          <cell r="AY2885"/>
          <cell r="AZ2885"/>
          <cell r="BA2885"/>
          <cell r="BB2885"/>
          <cell r="BC2885"/>
          <cell r="BD2885"/>
          <cell r="BE2885"/>
          <cell r="BF2885"/>
          <cell r="BG2885"/>
          <cell r="BH2885"/>
        </row>
        <row r="2886">
          <cell r="AF2886"/>
          <cell r="AG2886"/>
          <cell r="AH2886"/>
          <cell r="AI2886"/>
          <cell r="AJ2886"/>
          <cell r="AK2886"/>
          <cell r="AL2886"/>
          <cell r="AM2886"/>
          <cell r="AN2886"/>
          <cell r="AO2886"/>
          <cell r="AP2886"/>
          <cell r="AQ2886"/>
          <cell r="AR2886"/>
          <cell r="AS2886"/>
          <cell r="AT2886"/>
          <cell r="AU2886"/>
          <cell r="AV2886"/>
          <cell r="AW2886"/>
          <cell r="AX2886"/>
          <cell r="AY2886"/>
          <cell r="AZ2886"/>
          <cell r="BA2886"/>
          <cell r="BB2886"/>
          <cell r="BC2886"/>
          <cell r="BD2886"/>
          <cell r="BE2886"/>
          <cell r="BF2886"/>
          <cell r="BG2886"/>
          <cell r="BH2886"/>
        </row>
        <row r="2887">
          <cell r="AF2887"/>
          <cell r="AG2887"/>
          <cell r="AH2887"/>
          <cell r="AI2887"/>
          <cell r="AJ2887"/>
          <cell r="AK2887"/>
          <cell r="AL2887"/>
          <cell r="AM2887"/>
          <cell r="AN2887"/>
          <cell r="AO2887"/>
          <cell r="AP2887"/>
          <cell r="AQ2887"/>
          <cell r="AR2887"/>
          <cell r="AS2887"/>
          <cell r="AT2887"/>
          <cell r="AU2887"/>
          <cell r="AV2887"/>
          <cell r="AW2887"/>
          <cell r="AX2887"/>
          <cell r="AY2887"/>
          <cell r="AZ2887"/>
          <cell r="BA2887"/>
          <cell r="BB2887"/>
          <cell r="BC2887"/>
          <cell r="BD2887"/>
          <cell r="BE2887"/>
          <cell r="BF2887"/>
          <cell r="BG2887"/>
          <cell r="BH2887"/>
        </row>
        <row r="2888">
          <cell r="AF2888"/>
          <cell r="AG2888"/>
          <cell r="AH2888"/>
          <cell r="AI2888"/>
          <cell r="AJ2888"/>
          <cell r="AK2888"/>
          <cell r="AL2888"/>
          <cell r="AM2888"/>
          <cell r="AN2888"/>
          <cell r="AO2888"/>
          <cell r="AP2888"/>
          <cell r="AQ2888"/>
          <cell r="AR2888"/>
          <cell r="AS2888"/>
          <cell r="AT2888"/>
          <cell r="AU2888"/>
          <cell r="AV2888"/>
          <cell r="AW2888"/>
          <cell r="AX2888"/>
          <cell r="AY2888"/>
          <cell r="AZ2888"/>
          <cell r="BA2888"/>
          <cell r="BB2888"/>
          <cell r="BC2888"/>
          <cell r="BD2888"/>
          <cell r="BE2888"/>
          <cell r="BF2888"/>
          <cell r="BG2888"/>
          <cell r="BH2888"/>
        </row>
        <row r="2889">
          <cell r="AF2889"/>
          <cell r="AG2889"/>
          <cell r="AH2889"/>
          <cell r="AI2889"/>
          <cell r="AJ2889"/>
          <cell r="AK2889"/>
          <cell r="AL2889"/>
          <cell r="AM2889"/>
          <cell r="AN2889"/>
          <cell r="AO2889"/>
          <cell r="AP2889"/>
          <cell r="AQ2889"/>
          <cell r="AR2889"/>
          <cell r="AS2889"/>
          <cell r="AT2889"/>
          <cell r="AU2889"/>
          <cell r="AV2889"/>
          <cell r="AW2889"/>
          <cell r="AX2889"/>
          <cell r="AY2889"/>
          <cell r="AZ2889"/>
          <cell r="BA2889"/>
          <cell r="BB2889"/>
          <cell r="BC2889"/>
          <cell r="BD2889"/>
          <cell r="BE2889"/>
          <cell r="BF2889"/>
          <cell r="BG2889"/>
          <cell r="BH2889"/>
        </row>
        <row r="2890">
          <cell r="AF2890"/>
          <cell r="AG2890"/>
          <cell r="AH2890"/>
          <cell r="AI2890"/>
          <cell r="AJ2890"/>
          <cell r="AL2890"/>
          <cell r="AM2890"/>
          <cell r="AN2890"/>
          <cell r="AO2890"/>
          <cell r="AP2890"/>
          <cell r="AQ2890"/>
          <cell r="AR2890"/>
          <cell r="AS2890"/>
          <cell r="AT2890"/>
          <cell r="AU2890"/>
          <cell r="AV2890"/>
          <cell r="AW2890"/>
          <cell r="AX2890"/>
          <cell r="AY2890"/>
          <cell r="AZ2890"/>
          <cell r="BA2890"/>
          <cell r="BB2890"/>
          <cell r="BC2890"/>
          <cell r="BD2890"/>
          <cell r="BE2890"/>
          <cell r="BF2890"/>
          <cell r="BG2890"/>
          <cell r="BH2890"/>
        </row>
        <row r="2891">
          <cell r="AF2891"/>
          <cell r="AG2891"/>
          <cell r="AH2891"/>
          <cell r="AI2891"/>
          <cell r="AJ2891"/>
          <cell r="AL2891"/>
          <cell r="AM2891"/>
          <cell r="AN2891"/>
          <cell r="AO2891"/>
          <cell r="AP2891"/>
          <cell r="AQ2891"/>
          <cell r="AR2891"/>
          <cell r="AS2891"/>
          <cell r="AT2891"/>
          <cell r="AU2891"/>
          <cell r="AV2891"/>
          <cell r="AW2891"/>
          <cell r="AX2891"/>
          <cell r="AY2891"/>
          <cell r="AZ2891"/>
          <cell r="BA2891"/>
          <cell r="BB2891"/>
          <cell r="BC2891"/>
          <cell r="BD2891"/>
          <cell r="BE2891"/>
          <cell r="BF2891"/>
          <cell r="BG2891"/>
          <cell r="BH2891"/>
        </row>
        <row r="2892">
          <cell r="AF2892"/>
          <cell r="AG2892"/>
          <cell r="AH2892"/>
          <cell r="AI2892"/>
          <cell r="AJ2892"/>
          <cell r="AL2892"/>
          <cell r="AM2892"/>
          <cell r="AN2892"/>
          <cell r="AO2892"/>
          <cell r="AP2892"/>
          <cell r="AQ2892"/>
          <cell r="AR2892"/>
          <cell r="AS2892"/>
          <cell r="AT2892"/>
          <cell r="AU2892"/>
          <cell r="AV2892"/>
          <cell r="AW2892"/>
          <cell r="AX2892"/>
          <cell r="AY2892"/>
          <cell r="AZ2892"/>
          <cell r="BA2892"/>
          <cell r="BB2892"/>
          <cell r="BC2892"/>
          <cell r="BD2892"/>
          <cell r="BE2892"/>
          <cell r="BF2892"/>
          <cell r="BG2892"/>
          <cell r="BH2892"/>
        </row>
        <row r="2893">
          <cell r="AF2893"/>
          <cell r="AG2893"/>
          <cell r="AH2893"/>
          <cell r="AI2893"/>
          <cell r="AJ2893"/>
          <cell r="AK2893"/>
          <cell r="AL2893"/>
          <cell r="AM2893"/>
          <cell r="AN2893"/>
          <cell r="AO2893"/>
          <cell r="AP2893"/>
          <cell r="AQ2893"/>
          <cell r="AR2893"/>
          <cell r="AS2893"/>
          <cell r="AT2893"/>
          <cell r="AU2893"/>
          <cell r="AV2893"/>
          <cell r="AW2893"/>
          <cell r="AX2893"/>
          <cell r="AY2893"/>
          <cell r="AZ2893"/>
          <cell r="BA2893"/>
          <cell r="BB2893"/>
          <cell r="BC2893"/>
          <cell r="BD2893"/>
          <cell r="BE2893"/>
          <cell r="BF2893"/>
          <cell r="BG2893"/>
          <cell r="BH2893"/>
        </row>
        <row r="2894">
          <cell r="AF2894"/>
          <cell r="AG2894"/>
          <cell r="AH2894"/>
          <cell r="AI2894"/>
          <cell r="AJ2894"/>
          <cell r="AK2894"/>
          <cell r="AL2894"/>
          <cell r="AM2894"/>
          <cell r="AN2894"/>
          <cell r="AO2894"/>
          <cell r="AP2894"/>
          <cell r="AQ2894"/>
          <cell r="AR2894"/>
          <cell r="AS2894"/>
          <cell r="AT2894"/>
          <cell r="AU2894"/>
          <cell r="AV2894"/>
          <cell r="AW2894"/>
          <cell r="AX2894"/>
          <cell r="AY2894"/>
          <cell r="AZ2894"/>
          <cell r="BA2894"/>
          <cell r="BB2894"/>
          <cell r="BC2894"/>
          <cell r="BD2894"/>
          <cell r="BE2894"/>
          <cell r="BF2894"/>
          <cell r="BG2894"/>
          <cell r="BH2894"/>
        </row>
        <row r="2895">
          <cell r="AF2895"/>
          <cell r="AG2895"/>
          <cell r="AH2895"/>
          <cell r="AI2895"/>
          <cell r="AJ2895"/>
          <cell r="AK2895"/>
          <cell r="AL2895"/>
          <cell r="AM2895"/>
          <cell r="AN2895"/>
          <cell r="AO2895"/>
          <cell r="AP2895"/>
          <cell r="AQ2895"/>
          <cell r="AR2895"/>
          <cell r="AS2895"/>
          <cell r="AT2895"/>
          <cell r="AU2895"/>
          <cell r="AV2895"/>
          <cell r="AW2895"/>
          <cell r="AX2895"/>
          <cell r="AY2895"/>
          <cell r="AZ2895"/>
          <cell r="BA2895"/>
          <cell r="BB2895"/>
          <cell r="BC2895"/>
          <cell r="BD2895"/>
          <cell r="BE2895"/>
          <cell r="BF2895"/>
          <cell r="BG2895"/>
          <cell r="BH2895"/>
        </row>
        <row r="2896">
          <cell r="AF2896"/>
          <cell r="AG2896"/>
          <cell r="AH2896"/>
          <cell r="AI2896"/>
          <cell r="AJ2896"/>
          <cell r="AK2896"/>
          <cell r="AL2896"/>
          <cell r="AM2896"/>
          <cell r="AN2896"/>
          <cell r="AO2896"/>
          <cell r="AP2896"/>
          <cell r="AQ2896"/>
          <cell r="AR2896"/>
          <cell r="AS2896"/>
          <cell r="AT2896"/>
          <cell r="AU2896"/>
          <cell r="AV2896"/>
          <cell r="AW2896"/>
          <cell r="AX2896"/>
          <cell r="AY2896"/>
          <cell r="AZ2896"/>
          <cell r="BA2896"/>
          <cell r="BB2896"/>
          <cell r="BC2896"/>
          <cell r="BD2896"/>
          <cell r="BE2896"/>
          <cell r="BF2896"/>
          <cell r="BG2896"/>
          <cell r="BH2896"/>
        </row>
        <row r="2897">
          <cell r="AF2897"/>
          <cell r="AG2897"/>
          <cell r="AH2897"/>
          <cell r="AI2897"/>
          <cell r="AJ2897"/>
          <cell r="AK2897"/>
          <cell r="AL2897"/>
          <cell r="AM2897"/>
          <cell r="AN2897"/>
          <cell r="AO2897"/>
          <cell r="AP2897"/>
          <cell r="AQ2897"/>
          <cell r="AR2897"/>
          <cell r="AS2897"/>
          <cell r="AT2897"/>
          <cell r="AU2897"/>
          <cell r="AV2897"/>
          <cell r="AW2897"/>
          <cell r="AX2897"/>
          <cell r="AY2897"/>
          <cell r="AZ2897"/>
          <cell r="BA2897"/>
          <cell r="BB2897"/>
          <cell r="BC2897"/>
          <cell r="BD2897"/>
          <cell r="BE2897"/>
          <cell r="BF2897"/>
          <cell r="BG2897"/>
          <cell r="BH2897"/>
        </row>
        <row r="2898">
          <cell r="AF2898"/>
          <cell r="AG2898"/>
          <cell r="AH2898"/>
          <cell r="AI2898"/>
          <cell r="AJ2898"/>
          <cell r="AK2898"/>
          <cell r="AL2898"/>
          <cell r="AM2898"/>
          <cell r="AN2898"/>
          <cell r="AO2898"/>
          <cell r="AP2898"/>
          <cell r="AQ2898"/>
          <cell r="AR2898"/>
          <cell r="AS2898"/>
          <cell r="AT2898"/>
          <cell r="AU2898"/>
          <cell r="AV2898"/>
          <cell r="AW2898"/>
          <cell r="AX2898"/>
          <cell r="AY2898"/>
          <cell r="AZ2898"/>
          <cell r="BA2898"/>
          <cell r="BB2898"/>
          <cell r="BC2898"/>
          <cell r="BD2898"/>
          <cell r="BE2898"/>
          <cell r="BF2898"/>
          <cell r="BG2898"/>
          <cell r="BH2898"/>
        </row>
        <row r="2899">
          <cell r="AF2899"/>
          <cell r="AG2899"/>
          <cell r="AH2899"/>
          <cell r="AI2899"/>
          <cell r="AJ2899"/>
          <cell r="AK2899"/>
          <cell r="AL2899"/>
          <cell r="AM2899"/>
          <cell r="AN2899"/>
          <cell r="AO2899"/>
          <cell r="AP2899"/>
          <cell r="AQ2899"/>
          <cell r="AR2899"/>
          <cell r="AS2899"/>
          <cell r="AT2899"/>
          <cell r="AU2899"/>
          <cell r="AV2899"/>
          <cell r="AW2899"/>
          <cell r="AX2899"/>
          <cell r="AY2899"/>
          <cell r="AZ2899"/>
          <cell r="BA2899"/>
          <cell r="BB2899"/>
          <cell r="BC2899"/>
          <cell r="BD2899"/>
          <cell r="BE2899"/>
          <cell r="BF2899"/>
          <cell r="BG2899"/>
          <cell r="BH2899"/>
        </row>
        <row r="2900">
          <cell r="AF2900"/>
          <cell r="AG2900"/>
          <cell r="AH2900"/>
          <cell r="AI2900"/>
          <cell r="AJ2900"/>
          <cell r="AL2900"/>
          <cell r="AM2900"/>
          <cell r="AN2900"/>
          <cell r="AO2900"/>
          <cell r="AP2900"/>
          <cell r="AQ2900"/>
          <cell r="AR2900"/>
          <cell r="AS2900"/>
          <cell r="AT2900"/>
          <cell r="AU2900"/>
          <cell r="AV2900"/>
          <cell r="AW2900"/>
          <cell r="AX2900"/>
          <cell r="AY2900"/>
          <cell r="AZ2900"/>
          <cell r="BA2900"/>
          <cell r="BB2900"/>
          <cell r="BC2900"/>
          <cell r="BD2900"/>
          <cell r="BE2900"/>
          <cell r="BF2900"/>
          <cell r="BG2900"/>
          <cell r="BH2900"/>
        </row>
        <row r="2901">
          <cell r="AF2901"/>
          <cell r="AG2901"/>
          <cell r="AH2901"/>
          <cell r="AI2901"/>
          <cell r="AJ2901"/>
          <cell r="AL2901"/>
          <cell r="AM2901"/>
          <cell r="AN2901"/>
          <cell r="AO2901"/>
          <cell r="AP2901"/>
          <cell r="AQ2901"/>
          <cell r="AR2901"/>
          <cell r="AS2901"/>
          <cell r="AT2901"/>
          <cell r="AU2901"/>
          <cell r="AV2901"/>
          <cell r="AW2901"/>
          <cell r="AX2901"/>
          <cell r="AY2901"/>
          <cell r="AZ2901"/>
          <cell r="BA2901"/>
          <cell r="BB2901"/>
          <cell r="BC2901"/>
          <cell r="BD2901"/>
          <cell r="BE2901"/>
          <cell r="BF2901"/>
          <cell r="BG2901"/>
          <cell r="BH2901"/>
        </row>
        <row r="2902">
          <cell r="AF2902"/>
          <cell r="AG2902"/>
          <cell r="AH2902"/>
          <cell r="AI2902"/>
          <cell r="AJ2902"/>
          <cell r="AL2902"/>
          <cell r="AM2902"/>
          <cell r="AN2902"/>
          <cell r="AO2902"/>
          <cell r="AP2902"/>
          <cell r="AQ2902"/>
          <cell r="AR2902"/>
          <cell r="AS2902"/>
          <cell r="AT2902"/>
          <cell r="AU2902"/>
          <cell r="AV2902"/>
          <cell r="AW2902"/>
          <cell r="AX2902"/>
          <cell r="AY2902"/>
          <cell r="AZ2902"/>
          <cell r="BA2902"/>
          <cell r="BB2902"/>
          <cell r="BC2902"/>
          <cell r="BD2902"/>
          <cell r="BE2902"/>
          <cell r="BF2902"/>
          <cell r="BG2902"/>
          <cell r="BH2902"/>
        </row>
        <row r="2903">
          <cell r="AF2903"/>
          <cell r="AG2903"/>
          <cell r="AH2903"/>
          <cell r="AI2903"/>
          <cell r="AJ2903"/>
          <cell r="AK2903"/>
          <cell r="AL2903"/>
          <cell r="AM2903"/>
          <cell r="AN2903"/>
          <cell r="AO2903"/>
          <cell r="AP2903"/>
          <cell r="AQ2903"/>
          <cell r="AR2903"/>
          <cell r="AS2903"/>
          <cell r="AT2903"/>
          <cell r="AU2903"/>
          <cell r="AV2903"/>
          <cell r="AW2903"/>
          <cell r="AX2903"/>
          <cell r="AY2903"/>
          <cell r="AZ2903"/>
          <cell r="BA2903"/>
          <cell r="BB2903"/>
          <cell r="BC2903"/>
          <cell r="BD2903"/>
          <cell r="BE2903"/>
          <cell r="BF2903"/>
          <cell r="BG2903"/>
          <cell r="BH2903"/>
        </row>
        <row r="2904">
          <cell r="AF2904"/>
          <cell r="AG2904"/>
          <cell r="AH2904"/>
          <cell r="AI2904"/>
          <cell r="AJ2904"/>
          <cell r="AK2904"/>
          <cell r="AL2904"/>
          <cell r="AM2904"/>
          <cell r="AN2904"/>
          <cell r="AO2904"/>
          <cell r="AP2904"/>
          <cell r="AQ2904"/>
          <cell r="AR2904"/>
          <cell r="AS2904"/>
          <cell r="AT2904"/>
          <cell r="AU2904"/>
          <cell r="AV2904"/>
          <cell r="AW2904"/>
          <cell r="AX2904"/>
          <cell r="AY2904"/>
          <cell r="AZ2904"/>
          <cell r="BA2904"/>
          <cell r="BB2904"/>
          <cell r="BC2904"/>
          <cell r="BD2904"/>
          <cell r="BE2904"/>
          <cell r="BF2904"/>
          <cell r="BG2904"/>
          <cell r="BH2904"/>
        </row>
        <row r="2905">
          <cell r="AF2905"/>
          <cell r="AG2905"/>
          <cell r="AH2905"/>
          <cell r="AI2905"/>
          <cell r="AJ2905"/>
          <cell r="AK2905"/>
          <cell r="AL2905"/>
          <cell r="AM2905"/>
          <cell r="AN2905"/>
          <cell r="AO2905"/>
          <cell r="AP2905"/>
          <cell r="AQ2905"/>
          <cell r="AR2905"/>
          <cell r="AS2905"/>
          <cell r="AT2905"/>
          <cell r="AU2905"/>
          <cell r="AV2905"/>
          <cell r="AW2905"/>
          <cell r="AX2905"/>
          <cell r="AY2905"/>
          <cell r="AZ2905"/>
          <cell r="BA2905"/>
          <cell r="BB2905"/>
          <cell r="BC2905"/>
          <cell r="BD2905"/>
          <cell r="BE2905"/>
          <cell r="BF2905"/>
          <cell r="BG2905"/>
          <cell r="BH2905"/>
        </row>
        <row r="2906">
          <cell r="AF2906"/>
          <cell r="AG2906"/>
          <cell r="AH2906"/>
          <cell r="AI2906"/>
          <cell r="AJ2906"/>
          <cell r="AK2906"/>
          <cell r="AL2906"/>
          <cell r="AM2906"/>
          <cell r="AN2906"/>
          <cell r="AO2906"/>
          <cell r="AP2906"/>
          <cell r="AQ2906"/>
          <cell r="AR2906"/>
          <cell r="AS2906"/>
          <cell r="AT2906"/>
          <cell r="AU2906"/>
          <cell r="AV2906"/>
          <cell r="AW2906"/>
          <cell r="AX2906"/>
          <cell r="AY2906"/>
          <cell r="AZ2906"/>
          <cell r="BA2906"/>
          <cell r="BB2906"/>
          <cell r="BC2906"/>
          <cell r="BD2906"/>
          <cell r="BE2906"/>
          <cell r="BF2906"/>
          <cell r="BG2906"/>
          <cell r="BH2906"/>
        </row>
        <row r="2907">
          <cell r="AF2907"/>
          <cell r="AG2907"/>
          <cell r="AH2907"/>
          <cell r="AI2907"/>
          <cell r="AJ2907"/>
          <cell r="AK2907"/>
          <cell r="AL2907"/>
          <cell r="AM2907"/>
          <cell r="AN2907"/>
          <cell r="AO2907"/>
          <cell r="AP2907"/>
          <cell r="AQ2907"/>
          <cell r="AR2907"/>
          <cell r="AS2907"/>
          <cell r="AT2907"/>
          <cell r="AU2907"/>
          <cell r="AV2907"/>
          <cell r="AW2907"/>
          <cell r="AX2907"/>
          <cell r="AY2907"/>
          <cell r="AZ2907"/>
          <cell r="BA2907"/>
          <cell r="BB2907"/>
          <cell r="BC2907"/>
          <cell r="BD2907"/>
          <cell r="BE2907"/>
          <cell r="BF2907"/>
          <cell r="BG2907"/>
          <cell r="BH2907"/>
        </row>
        <row r="2908">
          <cell r="AF2908"/>
          <cell r="AG2908"/>
          <cell r="AH2908"/>
          <cell r="AI2908"/>
          <cell r="AJ2908"/>
          <cell r="AK2908"/>
          <cell r="AL2908"/>
          <cell r="AM2908"/>
          <cell r="AN2908"/>
          <cell r="AO2908"/>
          <cell r="AP2908"/>
          <cell r="AQ2908"/>
          <cell r="AR2908"/>
          <cell r="AS2908"/>
          <cell r="AT2908"/>
          <cell r="AU2908"/>
          <cell r="AV2908"/>
          <cell r="AW2908"/>
          <cell r="AX2908"/>
          <cell r="AY2908"/>
          <cell r="AZ2908"/>
          <cell r="BA2908"/>
          <cell r="BB2908"/>
          <cell r="BC2908"/>
          <cell r="BD2908"/>
          <cell r="BE2908"/>
          <cell r="BF2908"/>
          <cell r="BG2908"/>
          <cell r="BH2908"/>
        </row>
        <row r="2909">
          <cell r="AF2909"/>
          <cell r="AG2909"/>
          <cell r="AH2909"/>
          <cell r="AI2909"/>
          <cell r="AJ2909"/>
          <cell r="AK2909"/>
          <cell r="AL2909"/>
          <cell r="AM2909"/>
          <cell r="AN2909"/>
          <cell r="AO2909"/>
          <cell r="AP2909"/>
          <cell r="AQ2909"/>
          <cell r="AR2909"/>
          <cell r="AS2909"/>
          <cell r="AT2909"/>
          <cell r="AU2909"/>
          <cell r="AV2909"/>
          <cell r="AW2909"/>
          <cell r="AX2909"/>
          <cell r="AY2909"/>
          <cell r="AZ2909"/>
          <cell r="BA2909"/>
          <cell r="BB2909"/>
          <cell r="BC2909"/>
          <cell r="BD2909"/>
          <cell r="BE2909"/>
          <cell r="BF2909"/>
          <cell r="BG2909"/>
          <cell r="BH2909"/>
        </row>
        <row r="2910">
          <cell r="AF2910"/>
          <cell r="AG2910"/>
          <cell r="AH2910"/>
          <cell r="AI2910"/>
          <cell r="AJ2910"/>
          <cell r="AL2910"/>
          <cell r="AM2910"/>
          <cell r="AN2910"/>
          <cell r="AO2910"/>
          <cell r="AP2910"/>
          <cell r="AQ2910"/>
          <cell r="AR2910"/>
          <cell r="AS2910"/>
          <cell r="AT2910"/>
          <cell r="AU2910"/>
          <cell r="AV2910"/>
          <cell r="AW2910"/>
          <cell r="AX2910"/>
          <cell r="AY2910"/>
          <cell r="AZ2910"/>
          <cell r="BA2910"/>
          <cell r="BB2910"/>
          <cell r="BC2910"/>
          <cell r="BD2910"/>
          <cell r="BE2910"/>
          <cell r="BF2910"/>
          <cell r="BG2910"/>
          <cell r="BH2910"/>
        </row>
        <row r="2911">
          <cell r="AF2911"/>
          <cell r="AG2911"/>
          <cell r="AH2911"/>
          <cell r="AI2911"/>
          <cell r="AJ2911"/>
          <cell r="AL2911"/>
          <cell r="AM2911"/>
          <cell r="AN2911"/>
          <cell r="AO2911"/>
          <cell r="AP2911"/>
          <cell r="AQ2911"/>
          <cell r="AR2911"/>
          <cell r="AS2911"/>
          <cell r="AT2911"/>
          <cell r="AU2911"/>
          <cell r="AV2911"/>
          <cell r="AW2911"/>
          <cell r="AX2911"/>
          <cell r="AY2911"/>
          <cell r="AZ2911"/>
          <cell r="BA2911"/>
          <cell r="BB2911"/>
          <cell r="BC2911"/>
          <cell r="BD2911"/>
          <cell r="BE2911"/>
          <cell r="BF2911"/>
          <cell r="BG2911"/>
          <cell r="BH2911"/>
        </row>
        <row r="2912">
          <cell r="AF2912"/>
          <cell r="AG2912"/>
          <cell r="AH2912"/>
          <cell r="AI2912"/>
          <cell r="AJ2912"/>
          <cell r="AL2912"/>
          <cell r="AM2912"/>
          <cell r="AN2912"/>
          <cell r="AO2912"/>
          <cell r="AP2912"/>
          <cell r="AQ2912"/>
          <cell r="AR2912"/>
          <cell r="AS2912"/>
          <cell r="AT2912"/>
          <cell r="AU2912"/>
          <cell r="AV2912"/>
          <cell r="AW2912"/>
          <cell r="AX2912"/>
          <cell r="AY2912"/>
          <cell r="AZ2912"/>
          <cell r="BA2912"/>
          <cell r="BB2912"/>
          <cell r="BC2912"/>
          <cell r="BD2912"/>
          <cell r="BE2912"/>
          <cell r="BF2912"/>
          <cell r="BG2912"/>
          <cell r="BH2912"/>
        </row>
        <row r="2913">
          <cell r="AF2913"/>
          <cell r="AG2913"/>
          <cell r="AH2913"/>
          <cell r="AI2913"/>
          <cell r="AJ2913"/>
          <cell r="AK2913"/>
          <cell r="AL2913"/>
          <cell r="AM2913"/>
          <cell r="AN2913"/>
          <cell r="AO2913"/>
          <cell r="AP2913"/>
          <cell r="AQ2913"/>
          <cell r="AR2913"/>
          <cell r="AS2913"/>
          <cell r="AT2913"/>
          <cell r="AU2913"/>
          <cell r="AV2913"/>
          <cell r="AW2913"/>
          <cell r="AX2913"/>
          <cell r="AY2913"/>
          <cell r="AZ2913"/>
          <cell r="BA2913"/>
          <cell r="BB2913"/>
          <cell r="BC2913"/>
          <cell r="BD2913"/>
          <cell r="BE2913"/>
          <cell r="BF2913"/>
          <cell r="BG2913"/>
          <cell r="BH2913"/>
        </row>
        <row r="2914">
          <cell r="AF2914"/>
          <cell r="AG2914"/>
          <cell r="AH2914"/>
          <cell r="AI2914"/>
          <cell r="AJ2914"/>
          <cell r="AK2914"/>
          <cell r="AL2914"/>
          <cell r="AM2914"/>
          <cell r="AN2914"/>
          <cell r="AO2914"/>
          <cell r="AP2914"/>
          <cell r="AQ2914"/>
          <cell r="AR2914"/>
          <cell r="AS2914"/>
          <cell r="AT2914"/>
          <cell r="AU2914"/>
          <cell r="AV2914"/>
          <cell r="AW2914"/>
          <cell r="AX2914"/>
          <cell r="AY2914"/>
          <cell r="AZ2914"/>
          <cell r="BA2914"/>
          <cell r="BB2914"/>
          <cell r="BC2914"/>
          <cell r="BD2914"/>
          <cell r="BE2914"/>
          <cell r="BF2914"/>
          <cell r="BG2914"/>
          <cell r="BH2914"/>
        </row>
        <row r="2915">
          <cell r="AF2915"/>
          <cell r="AG2915"/>
          <cell r="AH2915"/>
          <cell r="AI2915"/>
          <cell r="AJ2915"/>
          <cell r="AK2915"/>
          <cell r="AL2915"/>
          <cell r="AM2915"/>
          <cell r="AN2915"/>
          <cell r="AO2915"/>
          <cell r="AP2915"/>
          <cell r="AQ2915"/>
          <cell r="AR2915"/>
          <cell r="AS2915"/>
          <cell r="AT2915"/>
          <cell r="AU2915"/>
          <cell r="AV2915"/>
          <cell r="AW2915"/>
          <cell r="AX2915"/>
          <cell r="AY2915"/>
          <cell r="AZ2915"/>
          <cell r="BA2915"/>
          <cell r="BB2915"/>
          <cell r="BC2915"/>
          <cell r="BD2915"/>
          <cell r="BE2915"/>
          <cell r="BF2915"/>
          <cell r="BG2915"/>
          <cell r="BH2915"/>
        </row>
        <row r="2916">
          <cell r="AF2916"/>
          <cell r="AG2916"/>
          <cell r="AH2916"/>
          <cell r="AI2916"/>
          <cell r="AJ2916"/>
          <cell r="AK2916"/>
          <cell r="AL2916"/>
          <cell r="AM2916"/>
          <cell r="AN2916"/>
          <cell r="AO2916"/>
          <cell r="AP2916"/>
          <cell r="AQ2916"/>
          <cell r="AR2916"/>
          <cell r="AS2916"/>
          <cell r="AT2916"/>
          <cell r="AU2916"/>
          <cell r="AV2916"/>
          <cell r="AW2916"/>
          <cell r="AX2916"/>
          <cell r="AY2916"/>
          <cell r="AZ2916"/>
          <cell r="BA2916"/>
          <cell r="BB2916"/>
          <cell r="BC2916"/>
          <cell r="BD2916"/>
          <cell r="BE2916"/>
          <cell r="BF2916"/>
          <cell r="BG2916"/>
          <cell r="BH2916"/>
        </row>
        <row r="2917">
          <cell r="AF2917"/>
          <cell r="AG2917"/>
          <cell r="AH2917"/>
          <cell r="AI2917"/>
          <cell r="AJ2917"/>
          <cell r="AK2917"/>
          <cell r="AL2917"/>
          <cell r="AM2917"/>
          <cell r="AN2917"/>
          <cell r="AO2917"/>
          <cell r="AP2917"/>
          <cell r="AQ2917"/>
          <cell r="AR2917"/>
          <cell r="AS2917"/>
          <cell r="AT2917"/>
          <cell r="AU2917"/>
          <cell r="AV2917"/>
          <cell r="AW2917"/>
          <cell r="AX2917"/>
          <cell r="AY2917"/>
          <cell r="AZ2917"/>
          <cell r="BA2917"/>
          <cell r="BB2917"/>
          <cell r="BC2917"/>
          <cell r="BD2917"/>
          <cell r="BE2917"/>
          <cell r="BF2917"/>
          <cell r="BG2917"/>
          <cell r="BH2917"/>
        </row>
        <row r="2918">
          <cell r="AF2918"/>
          <cell r="AG2918"/>
          <cell r="AH2918"/>
          <cell r="AI2918"/>
          <cell r="AJ2918"/>
          <cell r="AK2918"/>
          <cell r="AL2918"/>
          <cell r="AM2918"/>
          <cell r="AN2918"/>
          <cell r="AO2918"/>
          <cell r="AP2918"/>
          <cell r="AQ2918"/>
          <cell r="AR2918"/>
          <cell r="AS2918"/>
          <cell r="AT2918"/>
          <cell r="AU2918"/>
          <cell r="AV2918"/>
          <cell r="AW2918"/>
          <cell r="AX2918"/>
          <cell r="AY2918"/>
          <cell r="AZ2918"/>
          <cell r="BA2918"/>
          <cell r="BB2918"/>
          <cell r="BC2918"/>
          <cell r="BD2918"/>
          <cell r="BE2918"/>
          <cell r="BF2918"/>
          <cell r="BG2918"/>
          <cell r="BH2918"/>
        </row>
        <row r="2919">
          <cell r="AF2919"/>
          <cell r="AG2919"/>
          <cell r="AH2919"/>
          <cell r="AI2919"/>
          <cell r="AJ2919"/>
          <cell r="AK2919"/>
          <cell r="AL2919"/>
          <cell r="AM2919"/>
          <cell r="AN2919"/>
          <cell r="AO2919"/>
          <cell r="AP2919"/>
          <cell r="AQ2919"/>
          <cell r="AR2919"/>
          <cell r="AS2919"/>
          <cell r="AT2919"/>
          <cell r="AU2919"/>
          <cell r="AV2919"/>
          <cell r="AW2919"/>
          <cell r="AX2919"/>
          <cell r="AY2919"/>
          <cell r="AZ2919"/>
          <cell r="BA2919"/>
          <cell r="BB2919"/>
          <cell r="BC2919"/>
          <cell r="BD2919"/>
          <cell r="BE2919"/>
          <cell r="BF2919"/>
          <cell r="BG2919"/>
          <cell r="BH2919"/>
        </row>
        <row r="2920">
          <cell r="AF2920"/>
          <cell r="AG2920"/>
          <cell r="AH2920"/>
          <cell r="AI2920"/>
          <cell r="AJ2920"/>
          <cell r="AL2920"/>
          <cell r="AM2920"/>
          <cell r="AN2920"/>
          <cell r="AO2920"/>
          <cell r="AP2920"/>
          <cell r="AQ2920"/>
          <cell r="AR2920"/>
          <cell r="AS2920"/>
          <cell r="AT2920"/>
          <cell r="AU2920"/>
          <cell r="AV2920"/>
          <cell r="AW2920"/>
          <cell r="AX2920"/>
          <cell r="AY2920"/>
          <cell r="AZ2920"/>
          <cell r="BA2920"/>
          <cell r="BB2920"/>
          <cell r="BC2920"/>
          <cell r="BD2920"/>
          <cell r="BE2920"/>
          <cell r="BF2920"/>
          <cell r="BG2920"/>
          <cell r="BH2920"/>
        </row>
        <row r="2921">
          <cell r="AF2921"/>
          <cell r="AG2921"/>
          <cell r="AH2921"/>
          <cell r="AI2921"/>
          <cell r="AJ2921"/>
          <cell r="AL2921"/>
          <cell r="AM2921"/>
          <cell r="AN2921"/>
          <cell r="AO2921"/>
          <cell r="AP2921"/>
          <cell r="AQ2921"/>
          <cell r="AR2921"/>
          <cell r="AS2921"/>
          <cell r="AT2921"/>
          <cell r="AU2921"/>
          <cell r="AV2921"/>
          <cell r="AW2921"/>
          <cell r="AX2921"/>
          <cell r="AY2921"/>
          <cell r="AZ2921"/>
          <cell r="BA2921"/>
          <cell r="BB2921"/>
          <cell r="BC2921"/>
          <cell r="BD2921"/>
          <cell r="BE2921"/>
          <cell r="BF2921"/>
          <cell r="BG2921"/>
          <cell r="BH2921"/>
        </row>
        <row r="2922">
          <cell r="AF2922"/>
          <cell r="AG2922"/>
          <cell r="AH2922"/>
          <cell r="AI2922"/>
          <cell r="AJ2922"/>
          <cell r="AL2922"/>
          <cell r="AM2922"/>
          <cell r="AN2922"/>
          <cell r="AO2922"/>
          <cell r="AP2922"/>
          <cell r="AQ2922"/>
          <cell r="AR2922"/>
          <cell r="AS2922"/>
          <cell r="AT2922"/>
          <cell r="AU2922"/>
          <cell r="AV2922"/>
          <cell r="AW2922"/>
          <cell r="AX2922"/>
          <cell r="AY2922"/>
          <cell r="AZ2922"/>
          <cell r="BA2922"/>
          <cell r="BB2922"/>
          <cell r="BC2922"/>
          <cell r="BD2922"/>
          <cell r="BE2922"/>
          <cell r="BF2922"/>
          <cell r="BG2922"/>
          <cell r="BH2922"/>
        </row>
        <row r="2923">
          <cell r="AF2923"/>
          <cell r="AG2923"/>
          <cell r="AH2923"/>
          <cell r="AI2923"/>
          <cell r="AJ2923"/>
          <cell r="AK2923"/>
          <cell r="AL2923"/>
          <cell r="AM2923"/>
          <cell r="AN2923"/>
          <cell r="AO2923"/>
          <cell r="AP2923"/>
          <cell r="AQ2923"/>
          <cell r="AR2923"/>
          <cell r="AS2923"/>
          <cell r="AT2923"/>
          <cell r="AU2923"/>
          <cell r="AV2923"/>
          <cell r="AW2923"/>
          <cell r="AX2923"/>
          <cell r="AY2923"/>
          <cell r="AZ2923"/>
          <cell r="BA2923"/>
          <cell r="BB2923"/>
          <cell r="BC2923"/>
          <cell r="BD2923"/>
          <cell r="BE2923"/>
          <cell r="BF2923"/>
          <cell r="BG2923"/>
          <cell r="BH2923"/>
        </row>
        <row r="2924">
          <cell r="AF2924"/>
          <cell r="AG2924"/>
          <cell r="AH2924"/>
          <cell r="AI2924"/>
          <cell r="AJ2924"/>
          <cell r="AK2924"/>
          <cell r="AL2924"/>
          <cell r="AM2924"/>
          <cell r="AN2924"/>
          <cell r="AO2924"/>
          <cell r="AP2924"/>
          <cell r="AQ2924"/>
          <cell r="AR2924"/>
          <cell r="AS2924"/>
          <cell r="AT2924"/>
          <cell r="AU2924"/>
          <cell r="AV2924"/>
          <cell r="AW2924"/>
          <cell r="AX2924"/>
          <cell r="AY2924"/>
          <cell r="AZ2924"/>
          <cell r="BA2924"/>
          <cell r="BB2924"/>
          <cell r="BC2924"/>
          <cell r="BD2924"/>
          <cell r="BE2924"/>
          <cell r="BF2924"/>
          <cell r="BG2924"/>
          <cell r="BH2924"/>
        </row>
        <row r="2925">
          <cell r="AF2925"/>
          <cell r="AG2925"/>
          <cell r="AH2925"/>
          <cell r="AI2925"/>
          <cell r="AJ2925"/>
          <cell r="AK2925"/>
          <cell r="AL2925"/>
          <cell r="AM2925"/>
          <cell r="AN2925"/>
          <cell r="AO2925"/>
          <cell r="AP2925"/>
          <cell r="AQ2925"/>
          <cell r="AR2925"/>
          <cell r="AS2925"/>
          <cell r="AT2925"/>
          <cell r="AU2925"/>
          <cell r="AV2925"/>
          <cell r="AW2925"/>
          <cell r="AX2925"/>
          <cell r="AY2925"/>
          <cell r="AZ2925"/>
          <cell r="BA2925"/>
          <cell r="BB2925"/>
          <cell r="BC2925"/>
          <cell r="BD2925"/>
          <cell r="BE2925"/>
          <cell r="BF2925"/>
          <cell r="BG2925"/>
          <cell r="BH2925"/>
        </row>
        <row r="2926">
          <cell r="AF2926"/>
          <cell r="AG2926"/>
          <cell r="AH2926"/>
          <cell r="AI2926"/>
          <cell r="AJ2926"/>
          <cell r="AK2926"/>
          <cell r="AL2926"/>
          <cell r="AM2926"/>
          <cell r="AN2926"/>
          <cell r="AO2926"/>
          <cell r="AP2926"/>
          <cell r="AQ2926"/>
          <cell r="AR2926"/>
          <cell r="AS2926"/>
          <cell r="AT2926"/>
          <cell r="AU2926"/>
          <cell r="AV2926"/>
          <cell r="AW2926"/>
          <cell r="AX2926"/>
          <cell r="AY2926"/>
          <cell r="AZ2926"/>
          <cell r="BA2926"/>
          <cell r="BB2926"/>
          <cell r="BC2926"/>
          <cell r="BD2926"/>
          <cell r="BE2926"/>
          <cell r="BF2926"/>
          <cell r="BG2926"/>
          <cell r="BH2926"/>
        </row>
        <row r="2927">
          <cell r="AF2927"/>
          <cell r="AG2927"/>
          <cell r="AH2927"/>
          <cell r="AI2927"/>
          <cell r="AJ2927"/>
          <cell r="AK2927"/>
          <cell r="AL2927"/>
          <cell r="AM2927"/>
          <cell r="AN2927"/>
          <cell r="AO2927"/>
          <cell r="AP2927"/>
          <cell r="AQ2927"/>
          <cell r="AR2927"/>
          <cell r="AS2927"/>
          <cell r="AT2927"/>
          <cell r="AU2927"/>
          <cell r="AV2927"/>
          <cell r="AW2927"/>
          <cell r="AX2927"/>
          <cell r="AY2927"/>
          <cell r="AZ2927"/>
          <cell r="BA2927"/>
          <cell r="BB2927"/>
          <cell r="BC2927"/>
          <cell r="BD2927"/>
          <cell r="BE2927"/>
          <cell r="BF2927"/>
          <cell r="BG2927"/>
          <cell r="BH2927"/>
        </row>
        <row r="2928">
          <cell r="AF2928"/>
          <cell r="AG2928"/>
          <cell r="AH2928"/>
          <cell r="AI2928"/>
          <cell r="AJ2928"/>
          <cell r="AK2928"/>
          <cell r="AL2928"/>
          <cell r="AM2928"/>
          <cell r="AN2928"/>
          <cell r="AO2928"/>
          <cell r="AP2928"/>
          <cell r="AQ2928"/>
          <cell r="AR2928"/>
          <cell r="AS2928"/>
          <cell r="AT2928"/>
          <cell r="AU2928"/>
          <cell r="AV2928"/>
          <cell r="AW2928"/>
          <cell r="AX2928"/>
          <cell r="AY2928"/>
          <cell r="AZ2928"/>
          <cell r="BA2928"/>
          <cell r="BB2928"/>
          <cell r="BC2928"/>
          <cell r="BD2928"/>
          <cell r="BE2928"/>
          <cell r="BF2928"/>
          <cell r="BG2928"/>
          <cell r="BH2928"/>
        </row>
        <row r="2929">
          <cell r="AF2929"/>
          <cell r="AG2929"/>
          <cell r="AH2929"/>
          <cell r="AI2929"/>
          <cell r="AJ2929"/>
          <cell r="AK2929"/>
          <cell r="AL2929"/>
          <cell r="AM2929"/>
          <cell r="AN2929"/>
          <cell r="AO2929"/>
          <cell r="AP2929"/>
          <cell r="AQ2929"/>
          <cell r="AR2929"/>
          <cell r="AS2929"/>
          <cell r="AT2929"/>
          <cell r="AU2929"/>
          <cell r="AV2929"/>
          <cell r="AW2929"/>
          <cell r="AX2929"/>
          <cell r="AY2929"/>
          <cell r="AZ2929"/>
          <cell r="BA2929"/>
          <cell r="BB2929"/>
          <cell r="BC2929"/>
          <cell r="BD2929"/>
          <cell r="BE2929"/>
          <cell r="BF2929"/>
          <cell r="BG2929"/>
          <cell r="BH2929"/>
        </row>
        <row r="2930">
          <cell r="AF2930"/>
          <cell r="AG2930"/>
          <cell r="AH2930"/>
          <cell r="AI2930"/>
          <cell r="AJ2930"/>
          <cell r="AL2930"/>
          <cell r="AM2930"/>
          <cell r="AN2930"/>
          <cell r="AO2930"/>
          <cell r="AP2930"/>
          <cell r="AQ2930"/>
          <cell r="AR2930"/>
          <cell r="AS2930"/>
          <cell r="AT2930"/>
          <cell r="AU2930"/>
          <cell r="AV2930"/>
          <cell r="AW2930"/>
          <cell r="AX2930"/>
          <cell r="AY2930"/>
          <cell r="AZ2930"/>
          <cell r="BA2930"/>
          <cell r="BB2930"/>
          <cell r="BC2930"/>
          <cell r="BD2930"/>
          <cell r="BE2930"/>
          <cell r="BF2930"/>
          <cell r="BG2930"/>
          <cell r="BH2930"/>
        </row>
        <row r="2931">
          <cell r="AF2931"/>
          <cell r="AG2931"/>
          <cell r="AH2931"/>
          <cell r="AI2931"/>
          <cell r="AJ2931"/>
          <cell r="AL2931"/>
          <cell r="AM2931"/>
          <cell r="AN2931"/>
          <cell r="AO2931"/>
          <cell r="AP2931"/>
          <cell r="AQ2931"/>
          <cell r="AR2931"/>
          <cell r="AS2931"/>
          <cell r="AT2931"/>
          <cell r="AU2931"/>
          <cell r="AV2931"/>
          <cell r="AW2931"/>
          <cell r="AX2931"/>
          <cell r="AY2931"/>
          <cell r="AZ2931"/>
          <cell r="BA2931"/>
          <cell r="BB2931"/>
          <cell r="BC2931"/>
          <cell r="BD2931"/>
          <cell r="BE2931"/>
          <cell r="BF2931"/>
          <cell r="BG2931"/>
          <cell r="BH2931"/>
        </row>
        <row r="2932">
          <cell r="AF2932"/>
          <cell r="AG2932"/>
          <cell r="AH2932"/>
          <cell r="AI2932"/>
          <cell r="AJ2932"/>
          <cell r="AL2932"/>
          <cell r="AM2932"/>
          <cell r="AN2932"/>
          <cell r="AO2932"/>
          <cell r="AP2932"/>
          <cell r="AQ2932"/>
          <cell r="AR2932"/>
          <cell r="AS2932"/>
          <cell r="AT2932"/>
          <cell r="AU2932"/>
          <cell r="AV2932"/>
          <cell r="AW2932"/>
          <cell r="AX2932"/>
          <cell r="AY2932"/>
          <cell r="AZ2932"/>
          <cell r="BA2932"/>
          <cell r="BB2932"/>
          <cell r="BC2932"/>
          <cell r="BD2932"/>
          <cell r="BE2932"/>
          <cell r="BF2932"/>
          <cell r="BG2932"/>
          <cell r="BH2932"/>
        </row>
        <row r="2933">
          <cell r="AF2933"/>
          <cell r="AG2933"/>
          <cell r="AH2933"/>
          <cell r="AI2933"/>
          <cell r="AJ2933"/>
          <cell r="AK2933"/>
          <cell r="AL2933"/>
          <cell r="AM2933"/>
          <cell r="AN2933"/>
          <cell r="AO2933"/>
          <cell r="AP2933"/>
          <cell r="AQ2933"/>
          <cell r="AR2933"/>
          <cell r="AS2933"/>
          <cell r="AT2933"/>
          <cell r="AU2933"/>
          <cell r="AV2933"/>
          <cell r="AW2933"/>
          <cell r="AX2933"/>
          <cell r="AY2933"/>
          <cell r="AZ2933"/>
          <cell r="BA2933"/>
          <cell r="BB2933"/>
          <cell r="BC2933"/>
          <cell r="BD2933"/>
          <cell r="BE2933"/>
          <cell r="BF2933"/>
          <cell r="BG2933"/>
          <cell r="BH2933"/>
        </row>
        <row r="2934">
          <cell r="AF2934"/>
          <cell r="AG2934"/>
          <cell r="AH2934"/>
          <cell r="AI2934"/>
          <cell r="AJ2934"/>
          <cell r="AK2934"/>
          <cell r="AL2934"/>
          <cell r="AM2934"/>
          <cell r="AN2934"/>
          <cell r="AO2934"/>
          <cell r="AP2934"/>
          <cell r="AQ2934"/>
          <cell r="AR2934"/>
          <cell r="AS2934"/>
          <cell r="AT2934"/>
          <cell r="AU2934"/>
          <cell r="AV2934"/>
          <cell r="AW2934"/>
          <cell r="AX2934"/>
          <cell r="AY2934"/>
          <cell r="AZ2934"/>
          <cell r="BA2934"/>
          <cell r="BB2934"/>
          <cell r="BC2934"/>
          <cell r="BD2934"/>
          <cell r="BE2934"/>
          <cell r="BF2934"/>
          <cell r="BG2934"/>
          <cell r="BH2934"/>
        </row>
        <row r="2935">
          <cell r="AF2935"/>
          <cell r="AG2935"/>
          <cell r="AH2935"/>
          <cell r="AI2935"/>
          <cell r="AJ2935"/>
          <cell r="AK2935"/>
          <cell r="AL2935"/>
          <cell r="AM2935"/>
          <cell r="AN2935"/>
          <cell r="AO2935"/>
          <cell r="AP2935"/>
          <cell r="AQ2935"/>
          <cell r="AR2935"/>
          <cell r="AS2935"/>
          <cell r="AT2935"/>
          <cell r="AU2935"/>
          <cell r="AV2935"/>
          <cell r="AW2935"/>
          <cell r="AX2935"/>
          <cell r="AY2935"/>
          <cell r="AZ2935"/>
          <cell r="BA2935"/>
          <cell r="BB2935"/>
          <cell r="BC2935"/>
          <cell r="BD2935"/>
          <cell r="BE2935"/>
          <cell r="BF2935"/>
          <cell r="BG2935"/>
          <cell r="BH2935"/>
        </row>
        <row r="2936">
          <cell r="AF2936"/>
          <cell r="AG2936"/>
          <cell r="AH2936"/>
          <cell r="AI2936"/>
          <cell r="AJ2936"/>
          <cell r="AK2936"/>
          <cell r="AL2936"/>
          <cell r="AM2936"/>
          <cell r="AN2936"/>
          <cell r="AO2936"/>
          <cell r="AP2936"/>
          <cell r="AQ2936"/>
          <cell r="AR2936"/>
          <cell r="AS2936"/>
          <cell r="AT2936"/>
          <cell r="AU2936"/>
          <cell r="AV2936"/>
          <cell r="AW2936"/>
          <cell r="AX2936"/>
          <cell r="AY2936"/>
          <cell r="AZ2936"/>
          <cell r="BA2936"/>
          <cell r="BB2936"/>
          <cell r="BC2936"/>
          <cell r="BD2936"/>
          <cell r="BE2936"/>
          <cell r="BF2936"/>
          <cell r="BG2936"/>
          <cell r="BH2936"/>
        </row>
        <row r="2937">
          <cell r="AF2937"/>
          <cell r="AG2937"/>
          <cell r="AH2937"/>
          <cell r="AI2937"/>
          <cell r="AJ2937"/>
          <cell r="AK2937"/>
          <cell r="AL2937"/>
          <cell r="AM2937"/>
          <cell r="AN2937"/>
          <cell r="AO2937"/>
          <cell r="AP2937"/>
          <cell r="AQ2937"/>
          <cell r="AR2937"/>
          <cell r="AS2937"/>
          <cell r="AT2937"/>
          <cell r="AU2937"/>
          <cell r="AV2937"/>
          <cell r="AW2937"/>
          <cell r="AX2937"/>
          <cell r="AY2937"/>
          <cell r="AZ2937"/>
          <cell r="BA2937"/>
          <cell r="BB2937"/>
          <cell r="BC2937"/>
          <cell r="BD2937"/>
          <cell r="BE2937"/>
          <cell r="BF2937"/>
          <cell r="BG2937"/>
          <cell r="BH2937"/>
        </row>
        <row r="2938">
          <cell r="AF2938"/>
          <cell r="AG2938"/>
          <cell r="AH2938"/>
          <cell r="AI2938"/>
          <cell r="AJ2938"/>
          <cell r="AK2938"/>
          <cell r="AL2938"/>
          <cell r="AM2938"/>
          <cell r="AN2938"/>
          <cell r="AO2938"/>
          <cell r="AP2938"/>
          <cell r="AQ2938"/>
          <cell r="AR2938"/>
          <cell r="AS2938"/>
          <cell r="AT2938"/>
          <cell r="AU2938"/>
          <cell r="AV2938"/>
          <cell r="AW2938"/>
          <cell r="AX2938"/>
          <cell r="AY2938"/>
          <cell r="AZ2938"/>
          <cell r="BA2938"/>
          <cell r="BB2938"/>
          <cell r="BC2938"/>
          <cell r="BD2938"/>
          <cell r="BE2938"/>
          <cell r="BF2938"/>
          <cell r="BG2938"/>
          <cell r="BH2938"/>
        </row>
        <row r="2939">
          <cell r="AF2939"/>
          <cell r="AG2939"/>
          <cell r="AH2939"/>
          <cell r="AI2939"/>
          <cell r="AJ2939"/>
          <cell r="AK2939"/>
          <cell r="AL2939"/>
          <cell r="AM2939"/>
          <cell r="AN2939"/>
          <cell r="AO2939"/>
          <cell r="AP2939"/>
          <cell r="AQ2939"/>
          <cell r="AR2939"/>
          <cell r="AS2939"/>
          <cell r="AT2939"/>
          <cell r="AU2939"/>
          <cell r="AV2939"/>
          <cell r="AW2939"/>
          <cell r="AX2939"/>
          <cell r="AY2939"/>
          <cell r="AZ2939"/>
          <cell r="BA2939"/>
          <cell r="BB2939"/>
          <cell r="BC2939"/>
          <cell r="BD2939"/>
          <cell r="BE2939"/>
          <cell r="BF2939"/>
          <cell r="BG2939"/>
          <cell r="BH2939"/>
        </row>
        <row r="2940">
          <cell r="AF2940"/>
          <cell r="AG2940"/>
          <cell r="AH2940"/>
          <cell r="AI2940"/>
          <cell r="AJ2940"/>
          <cell r="AL2940"/>
          <cell r="AM2940"/>
          <cell r="AN2940"/>
          <cell r="AO2940"/>
          <cell r="AP2940"/>
          <cell r="AQ2940"/>
          <cell r="AR2940"/>
          <cell r="AS2940"/>
          <cell r="AT2940"/>
          <cell r="AU2940"/>
          <cell r="AV2940"/>
          <cell r="AW2940"/>
          <cell r="AX2940"/>
          <cell r="AY2940"/>
          <cell r="AZ2940"/>
          <cell r="BA2940"/>
          <cell r="BB2940"/>
          <cell r="BC2940"/>
          <cell r="BD2940"/>
          <cell r="BE2940"/>
          <cell r="BF2940"/>
          <cell r="BG2940"/>
          <cell r="BH2940"/>
        </row>
        <row r="2941">
          <cell r="AF2941"/>
          <cell r="AG2941"/>
          <cell r="AH2941"/>
          <cell r="AI2941"/>
          <cell r="AJ2941"/>
          <cell r="AL2941"/>
          <cell r="AM2941"/>
          <cell r="AN2941"/>
          <cell r="AO2941"/>
          <cell r="AP2941"/>
          <cell r="AQ2941"/>
          <cell r="AR2941"/>
          <cell r="AS2941"/>
          <cell r="AT2941"/>
          <cell r="AU2941"/>
          <cell r="AV2941"/>
          <cell r="AW2941"/>
          <cell r="AX2941"/>
          <cell r="AY2941"/>
          <cell r="AZ2941"/>
          <cell r="BA2941"/>
          <cell r="BB2941"/>
          <cell r="BC2941"/>
          <cell r="BD2941"/>
          <cell r="BE2941"/>
          <cell r="BF2941"/>
          <cell r="BG2941"/>
          <cell r="BH2941"/>
        </row>
        <row r="2942">
          <cell r="AF2942"/>
          <cell r="AG2942"/>
          <cell r="AH2942"/>
          <cell r="AI2942"/>
          <cell r="AJ2942"/>
          <cell r="AL2942"/>
          <cell r="AM2942"/>
          <cell r="AN2942"/>
          <cell r="AO2942"/>
          <cell r="AP2942"/>
          <cell r="AQ2942"/>
          <cell r="AR2942"/>
          <cell r="AS2942"/>
          <cell r="AT2942"/>
          <cell r="AU2942"/>
          <cell r="AV2942"/>
          <cell r="AW2942"/>
          <cell r="AX2942"/>
          <cell r="AY2942"/>
          <cell r="AZ2942"/>
          <cell r="BA2942"/>
          <cell r="BB2942"/>
          <cell r="BC2942"/>
          <cell r="BD2942"/>
          <cell r="BE2942"/>
          <cell r="BF2942"/>
          <cell r="BG2942"/>
          <cell r="BH2942"/>
        </row>
        <row r="2943">
          <cell r="AF2943"/>
          <cell r="AG2943"/>
          <cell r="AH2943"/>
          <cell r="AI2943"/>
          <cell r="AJ2943"/>
          <cell r="AK2943"/>
          <cell r="AL2943"/>
          <cell r="AM2943"/>
          <cell r="AN2943"/>
          <cell r="AO2943"/>
          <cell r="AP2943"/>
          <cell r="AQ2943"/>
          <cell r="AR2943"/>
          <cell r="AS2943"/>
          <cell r="AT2943"/>
          <cell r="AU2943"/>
          <cell r="AV2943"/>
          <cell r="AW2943"/>
          <cell r="AX2943"/>
          <cell r="AY2943"/>
          <cell r="AZ2943"/>
          <cell r="BA2943"/>
          <cell r="BB2943"/>
          <cell r="BC2943"/>
          <cell r="BD2943"/>
          <cell r="BE2943"/>
          <cell r="BF2943"/>
          <cell r="BG2943"/>
          <cell r="BH2943"/>
        </row>
        <row r="2944">
          <cell r="AF2944"/>
          <cell r="AG2944"/>
          <cell r="AH2944"/>
          <cell r="AI2944"/>
          <cell r="AJ2944"/>
          <cell r="AK2944"/>
          <cell r="AL2944"/>
          <cell r="AM2944"/>
          <cell r="AN2944"/>
          <cell r="AO2944"/>
          <cell r="AP2944"/>
          <cell r="AQ2944"/>
          <cell r="AR2944"/>
          <cell r="AS2944"/>
          <cell r="AT2944"/>
          <cell r="AU2944"/>
          <cell r="AV2944"/>
          <cell r="AW2944"/>
          <cell r="AX2944"/>
          <cell r="AY2944"/>
          <cell r="AZ2944"/>
          <cell r="BA2944"/>
          <cell r="BB2944"/>
          <cell r="BC2944"/>
          <cell r="BD2944"/>
          <cell r="BE2944"/>
          <cell r="BF2944"/>
          <cell r="BG2944"/>
          <cell r="BH2944"/>
        </row>
        <row r="2945">
          <cell r="AF2945"/>
          <cell r="AG2945"/>
          <cell r="AH2945"/>
          <cell r="AI2945"/>
          <cell r="AJ2945"/>
          <cell r="AK2945"/>
          <cell r="AL2945"/>
          <cell r="AM2945"/>
          <cell r="AN2945"/>
          <cell r="AO2945"/>
          <cell r="AP2945"/>
          <cell r="AQ2945"/>
          <cell r="AR2945"/>
          <cell r="AS2945"/>
          <cell r="AT2945"/>
          <cell r="AU2945"/>
          <cell r="AV2945"/>
          <cell r="AW2945"/>
          <cell r="AX2945"/>
          <cell r="AY2945"/>
          <cell r="AZ2945"/>
          <cell r="BA2945"/>
          <cell r="BB2945"/>
          <cell r="BC2945"/>
          <cell r="BD2945"/>
          <cell r="BE2945"/>
          <cell r="BF2945"/>
          <cell r="BG2945"/>
          <cell r="BH2945"/>
        </row>
        <row r="2946">
          <cell r="AF2946"/>
          <cell r="AG2946"/>
          <cell r="AH2946"/>
          <cell r="AI2946"/>
          <cell r="AJ2946"/>
          <cell r="AK2946"/>
          <cell r="AL2946"/>
          <cell r="AM2946"/>
          <cell r="AN2946"/>
          <cell r="AO2946"/>
          <cell r="AP2946"/>
          <cell r="AQ2946"/>
          <cell r="AR2946"/>
          <cell r="AS2946"/>
          <cell r="AT2946"/>
          <cell r="AU2946"/>
          <cell r="AV2946"/>
          <cell r="AW2946"/>
          <cell r="AX2946"/>
          <cell r="AY2946"/>
          <cell r="AZ2946"/>
          <cell r="BA2946"/>
          <cell r="BB2946"/>
          <cell r="BC2946"/>
          <cell r="BD2946"/>
          <cell r="BE2946"/>
          <cell r="BF2946"/>
          <cell r="BG2946"/>
          <cell r="BH2946"/>
        </row>
        <row r="2947">
          <cell r="AF2947"/>
          <cell r="AG2947"/>
          <cell r="AH2947"/>
          <cell r="AI2947"/>
          <cell r="AJ2947"/>
          <cell r="AK2947"/>
          <cell r="AL2947"/>
          <cell r="AM2947"/>
          <cell r="AN2947"/>
          <cell r="AO2947"/>
          <cell r="AP2947"/>
          <cell r="AQ2947"/>
          <cell r="AR2947"/>
          <cell r="AS2947"/>
          <cell r="AT2947"/>
          <cell r="AU2947"/>
          <cell r="AV2947"/>
          <cell r="AW2947"/>
          <cell r="AX2947"/>
          <cell r="AY2947"/>
          <cell r="AZ2947"/>
          <cell r="BA2947"/>
          <cell r="BB2947"/>
          <cell r="BC2947"/>
          <cell r="BD2947"/>
          <cell r="BE2947"/>
          <cell r="BF2947"/>
          <cell r="BG2947"/>
          <cell r="BH2947"/>
        </row>
        <row r="2948">
          <cell r="AF2948"/>
          <cell r="AG2948"/>
          <cell r="AH2948"/>
          <cell r="AI2948"/>
          <cell r="AJ2948"/>
          <cell r="AK2948"/>
          <cell r="AL2948"/>
          <cell r="AM2948"/>
          <cell r="AN2948"/>
          <cell r="AO2948"/>
          <cell r="AP2948"/>
          <cell r="AQ2948"/>
          <cell r="AR2948"/>
          <cell r="AS2948"/>
          <cell r="AT2948"/>
          <cell r="AU2948"/>
          <cell r="AV2948"/>
          <cell r="AW2948"/>
          <cell r="AX2948"/>
          <cell r="AY2948"/>
          <cell r="AZ2948"/>
          <cell r="BA2948"/>
          <cell r="BB2948"/>
          <cell r="BC2948"/>
          <cell r="BD2948"/>
          <cell r="BE2948"/>
          <cell r="BF2948"/>
          <cell r="BG2948"/>
          <cell r="BH2948"/>
        </row>
        <row r="2949">
          <cell r="AF2949"/>
          <cell r="AG2949"/>
          <cell r="AH2949"/>
          <cell r="AI2949"/>
          <cell r="AJ2949"/>
          <cell r="AK2949"/>
          <cell r="AL2949"/>
          <cell r="AM2949"/>
          <cell r="AN2949"/>
          <cell r="AO2949"/>
          <cell r="AP2949"/>
          <cell r="AQ2949"/>
          <cell r="AR2949"/>
          <cell r="AS2949"/>
          <cell r="AT2949"/>
          <cell r="AU2949"/>
          <cell r="AV2949"/>
          <cell r="AW2949"/>
          <cell r="AX2949"/>
          <cell r="AY2949"/>
          <cell r="AZ2949"/>
          <cell r="BA2949"/>
          <cell r="BB2949"/>
          <cell r="BC2949"/>
          <cell r="BD2949"/>
          <cell r="BE2949"/>
          <cell r="BF2949"/>
          <cell r="BG2949"/>
          <cell r="BH2949"/>
        </row>
        <row r="2950">
          <cell r="AF2950"/>
          <cell r="AG2950"/>
          <cell r="AH2950"/>
          <cell r="AI2950"/>
          <cell r="AJ2950"/>
          <cell r="AL2950"/>
          <cell r="AM2950"/>
          <cell r="AN2950"/>
          <cell r="AO2950"/>
          <cell r="AP2950"/>
          <cell r="AQ2950"/>
          <cell r="AR2950"/>
          <cell r="AS2950"/>
          <cell r="AT2950"/>
          <cell r="AU2950"/>
          <cell r="AV2950"/>
          <cell r="AW2950"/>
          <cell r="AX2950"/>
          <cell r="AY2950"/>
          <cell r="AZ2950"/>
          <cell r="BA2950"/>
          <cell r="BB2950"/>
          <cell r="BC2950"/>
          <cell r="BD2950"/>
          <cell r="BE2950"/>
          <cell r="BF2950"/>
          <cell r="BG2950"/>
          <cell r="BH2950"/>
        </row>
        <row r="2951">
          <cell r="AF2951"/>
          <cell r="AG2951"/>
          <cell r="AH2951"/>
          <cell r="AI2951"/>
          <cell r="AJ2951"/>
          <cell r="AL2951"/>
          <cell r="AM2951"/>
          <cell r="AN2951"/>
          <cell r="AO2951"/>
          <cell r="AP2951"/>
          <cell r="AQ2951"/>
          <cell r="AR2951"/>
          <cell r="AS2951"/>
          <cell r="AT2951"/>
          <cell r="AU2951"/>
          <cell r="AV2951"/>
          <cell r="AW2951"/>
          <cell r="AX2951"/>
          <cell r="AY2951"/>
          <cell r="AZ2951"/>
          <cell r="BA2951"/>
          <cell r="BB2951"/>
          <cell r="BC2951"/>
          <cell r="BD2951"/>
          <cell r="BE2951"/>
          <cell r="BF2951"/>
          <cell r="BG2951"/>
          <cell r="BH2951"/>
        </row>
        <row r="2952">
          <cell r="AF2952"/>
          <cell r="AG2952"/>
          <cell r="AH2952"/>
          <cell r="AI2952"/>
          <cell r="AJ2952"/>
          <cell r="AL2952"/>
          <cell r="AM2952"/>
          <cell r="AN2952"/>
          <cell r="AO2952"/>
          <cell r="AP2952"/>
          <cell r="AQ2952"/>
          <cell r="AR2952"/>
          <cell r="AS2952"/>
          <cell r="AT2952"/>
          <cell r="AU2952"/>
          <cell r="AV2952"/>
          <cell r="AW2952"/>
          <cell r="AX2952"/>
          <cell r="AY2952"/>
          <cell r="AZ2952"/>
          <cell r="BA2952"/>
          <cell r="BB2952"/>
          <cell r="BC2952"/>
          <cell r="BD2952"/>
          <cell r="BE2952"/>
          <cell r="BF2952"/>
          <cell r="BG2952"/>
          <cell r="BH2952"/>
        </row>
        <row r="2953">
          <cell r="AF2953"/>
          <cell r="AG2953"/>
          <cell r="AH2953"/>
          <cell r="AI2953"/>
          <cell r="AJ2953"/>
          <cell r="AK2953"/>
          <cell r="AL2953"/>
          <cell r="AM2953"/>
          <cell r="AN2953"/>
          <cell r="AO2953"/>
          <cell r="AP2953"/>
          <cell r="AQ2953"/>
          <cell r="AR2953"/>
          <cell r="AS2953"/>
          <cell r="AT2953"/>
          <cell r="AU2953"/>
          <cell r="AV2953"/>
          <cell r="AW2953"/>
          <cell r="AX2953"/>
          <cell r="AY2953"/>
          <cell r="AZ2953"/>
          <cell r="BA2953"/>
          <cell r="BB2953"/>
          <cell r="BC2953"/>
          <cell r="BD2953"/>
          <cell r="BE2953"/>
          <cell r="BF2953"/>
          <cell r="BG2953"/>
          <cell r="BH2953"/>
        </row>
        <row r="2954">
          <cell r="AF2954"/>
          <cell r="AG2954"/>
          <cell r="AH2954"/>
          <cell r="AI2954"/>
          <cell r="AJ2954"/>
          <cell r="AK2954"/>
          <cell r="AL2954"/>
          <cell r="AM2954"/>
          <cell r="AN2954"/>
          <cell r="AO2954"/>
          <cell r="AP2954"/>
          <cell r="AQ2954"/>
          <cell r="AR2954"/>
          <cell r="AS2954"/>
          <cell r="AT2954"/>
          <cell r="AU2954"/>
          <cell r="AV2954"/>
          <cell r="AW2954"/>
          <cell r="AX2954"/>
          <cell r="AY2954"/>
          <cell r="AZ2954"/>
          <cell r="BA2954"/>
          <cell r="BB2954"/>
          <cell r="BC2954"/>
          <cell r="BD2954"/>
          <cell r="BE2954"/>
          <cell r="BF2954"/>
          <cell r="BG2954"/>
          <cell r="BH2954"/>
        </row>
        <row r="2955">
          <cell r="AF2955"/>
          <cell r="AG2955"/>
          <cell r="AH2955"/>
          <cell r="AI2955"/>
          <cell r="AJ2955"/>
          <cell r="AK2955"/>
          <cell r="AL2955"/>
          <cell r="AM2955"/>
          <cell r="AN2955"/>
          <cell r="AO2955"/>
          <cell r="AP2955"/>
          <cell r="AQ2955"/>
          <cell r="AR2955"/>
          <cell r="AS2955"/>
          <cell r="AT2955"/>
          <cell r="AU2955"/>
          <cell r="AV2955"/>
          <cell r="AW2955"/>
          <cell r="AX2955"/>
          <cell r="AY2955"/>
          <cell r="AZ2955"/>
          <cell r="BA2955"/>
          <cell r="BB2955"/>
          <cell r="BC2955"/>
          <cell r="BD2955"/>
          <cell r="BE2955"/>
          <cell r="BF2955"/>
          <cell r="BG2955"/>
          <cell r="BH2955"/>
        </row>
        <row r="2956">
          <cell r="AF2956"/>
          <cell r="AG2956"/>
          <cell r="AH2956"/>
          <cell r="AI2956"/>
          <cell r="AJ2956"/>
          <cell r="AK2956"/>
          <cell r="AL2956"/>
          <cell r="AM2956"/>
          <cell r="AN2956"/>
          <cell r="AO2956"/>
          <cell r="AP2956"/>
          <cell r="AQ2956"/>
          <cell r="AR2956"/>
          <cell r="AS2956"/>
          <cell r="AT2956"/>
          <cell r="AU2956"/>
          <cell r="AV2956"/>
          <cell r="AW2956"/>
          <cell r="AX2956"/>
          <cell r="AY2956"/>
          <cell r="AZ2956"/>
          <cell r="BA2956"/>
          <cell r="BB2956"/>
          <cell r="BC2956"/>
          <cell r="BD2956"/>
          <cell r="BE2956"/>
          <cell r="BF2956"/>
          <cell r="BG2956"/>
          <cell r="BH2956"/>
        </row>
        <row r="2957">
          <cell r="AF2957"/>
          <cell r="AG2957"/>
          <cell r="AH2957"/>
          <cell r="AI2957"/>
          <cell r="AJ2957"/>
          <cell r="AK2957"/>
          <cell r="AL2957"/>
          <cell r="AM2957"/>
          <cell r="AN2957"/>
          <cell r="AO2957"/>
          <cell r="AP2957"/>
          <cell r="AQ2957"/>
          <cell r="AR2957"/>
          <cell r="AS2957"/>
          <cell r="AT2957"/>
          <cell r="AU2957"/>
          <cell r="AV2957"/>
          <cell r="AW2957"/>
          <cell r="AX2957"/>
          <cell r="AY2957"/>
          <cell r="AZ2957"/>
          <cell r="BA2957"/>
          <cell r="BB2957"/>
          <cell r="BC2957"/>
          <cell r="BD2957"/>
          <cell r="BE2957"/>
          <cell r="BF2957"/>
          <cell r="BG2957"/>
          <cell r="BH2957"/>
        </row>
        <row r="2958">
          <cell r="AF2958"/>
          <cell r="AG2958"/>
          <cell r="AH2958"/>
          <cell r="AI2958"/>
          <cell r="AJ2958"/>
          <cell r="AK2958"/>
          <cell r="AL2958"/>
          <cell r="AM2958"/>
          <cell r="AN2958"/>
          <cell r="AO2958"/>
          <cell r="AP2958"/>
          <cell r="AQ2958"/>
          <cell r="AR2958"/>
          <cell r="AS2958"/>
          <cell r="AT2958"/>
          <cell r="AU2958"/>
          <cell r="AV2958"/>
          <cell r="AW2958"/>
          <cell r="AX2958"/>
          <cell r="AY2958"/>
          <cell r="AZ2958"/>
          <cell r="BA2958"/>
          <cell r="BB2958"/>
          <cell r="BC2958"/>
          <cell r="BD2958"/>
          <cell r="BE2958"/>
          <cell r="BF2958"/>
          <cell r="BG2958"/>
          <cell r="BH2958"/>
        </row>
        <row r="2959">
          <cell r="AF2959"/>
          <cell r="AG2959"/>
          <cell r="AH2959"/>
          <cell r="AI2959"/>
          <cell r="AJ2959"/>
          <cell r="AK2959"/>
          <cell r="AL2959"/>
          <cell r="AM2959"/>
          <cell r="AN2959"/>
          <cell r="AO2959"/>
          <cell r="AP2959"/>
          <cell r="AQ2959"/>
          <cell r="AR2959"/>
          <cell r="AS2959"/>
          <cell r="AT2959"/>
          <cell r="AU2959"/>
          <cell r="AV2959"/>
          <cell r="AW2959"/>
          <cell r="AX2959"/>
          <cell r="AY2959"/>
          <cell r="AZ2959"/>
          <cell r="BA2959"/>
          <cell r="BB2959"/>
          <cell r="BC2959"/>
          <cell r="BD2959"/>
          <cell r="BE2959"/>
          <cell r="BF2959"/>
          <cell r="BG2959"/>
          <cell r="BH2959"/>
        </row>
        <row r="2960">
          <cell r="AF2960"/>
          <cell r="AG2960"/>
          <cell r="AH2960"/>
          <cell r="AI2960"/>
          <cell r="AJ2960"/>
          <cell r="AL2960"/>
          <cell r="AM2960"/>
          <cell r="AN2960"/>
          <cell r="AO2960"/>
          <cell r="AP2960"/>
          <cell r="AQ2960"/>
          <cell r="AR2960"/>
          <cell r="AS2960"/>
          <cell r="AT2960"/>
          <cell r="AU2960"/>
          <cell r="AV2960"/>
          <cell r="AW2960"/>
          <cell r="AX2960"/>
          <cell r="AY2960"/>
          <cell r="AZ2960"/>
          <cell r="BA2960"/>
          <cell r="BB2960"/>
          <cell r="BC2960"/>
          <cell r="BD2960"/>
          <cell r="BE2960"/>
          <cell r="BF2960"/>
          <cell r="BG2960"/>
          <cell r="BH2960"/>
        </row>
        <row r="2961">
          <cell r="AF2961"/>
          <cell r="AG2961"/>
          <cell r="AH2961"/>
          <cell r="AI2961"/>
          <cell r="AJ2961"/>
          <cell r="AL2961"/>
          <cell r="AM2961"/>
          <cell r="AN2961"/>
          <cell r="AO2961"/>
          <cell r="AP2961"/>
          <cell r="AQ2961"/>
          <cell r="AR2961"/>
          <cell r="AS2961"/>
          <cell r="AT2961"/>
          <cell r="AU2961"/>
          <cell r="AV2961"/>
          <cell r="AW2961"/>
          <cell r="AX2961"/>
          <cell r="AY2961"/>
          <cell r="AZ2961"/>
          <cell r="BA2961"/>
          <cell r="BB2961"/>
          <cell r="BC2961"/>
          <cell r="BD2961"/>
          <cell r="BE2961"/>
          <cell r="BF2961"/>
          <cell r="BG2961"/>
          <cell r="BH2961"/>
        </row>
        <row r="2962">
          <cell r="AF2962"/>
          <cell r="AG2962"/>
          <cell r="AH2962"/>
          <cell r="AI2962"/>
          <cell r="AJ2962"/>
          <cell r="AL2962"/>
          <cell r="AM2962"/>
          <cell r="AN2962"/>
          <cell r="AO2962"/>
          <cell r="AP2962"/>
          <cell r="AQ2962"/>
          <cell r="AR2962"/>
          <cell r="AS2962"/>
          <cell r="AT2962"/>
          <cell r="AU2962"/>
          <cell r="AV2962"/>
          <cell r="AW2962"/>
          <cell r="AX2962"/>
          <cell r="AY2962"/>
          <cell r="AZ2962"/>
          <cell r="BA2962"/>
          <cell r="BB2962"/>
          <cell r="BC2962"/>
          <cell r="BD2962"/>
          <cell r="BE2962"/>
          <cell r="BF2962"/>
          <cell r="BG2962"/>
          <cell r="BH2962"/>
        </row>
        <row r="2963">
          <cell r="AF2963"/>
          <cell r="AG2963"/>
          <cell r="AH2963"/>
          <cell r="AI2963"/>
          <cell r="AJ2963"/>
          <cell r="AK2963"/>
          <cell r="AL2963"/>
          <cell r="AM2963"/>
          <cell r="AN2963"/>
          <cell r="AO2963"/>
          <cell r="AP2963"/>
          <cell r="AQ2963"/>
          <cell r="AR2963"/>
          <cell r="AS2963"/>
          <cell r="AT2963"/>
          <cell r="AU2963"/>
          <cell r="AV2963"/>
          <cell r="AW2963"/>
          <cell r="AX2963"/>
          <cell r="AY2963"/>
          <cell r="AZ2963"/>
          <cell r="BA2963"/>
          <cell r="BB2963"/>
          <cell r="BC2963"/>
          <cell r="BD2963"/>
          <cell r="BE2963"/>
          <cell r="BF2963"/>
          <cell r="BG2963"/>
          <cell r="BH2963"/>
        </row>
        <row r="2964">
          <cell r="AF2964"/>
          <cell r="AG2964"/>
          <cell r="AH2964"/>
          <cell r="AI2964"/>
          <cell r="AJ2964"/>
          <cell r="AK2964"/>
          <cell r="AL2964"/>
          <cell r="AM2964"/>
          <cell r="AN2964"/>
          <cell r="AO2964"/>
          <cell r="AP2964"/>
          <cell r="AQ2964"/>
          <cell r="AR2964"/>
          <cell r="AS2964"/>
          <cell r="AT2964"/>
          <cell r="AU2964"/>
          <cell r="AV2964"/>
          <cell r="AW2964"/>
          <cell r="AX2964"/>
          <cell r="AY2964"/>
          <cell r="AZ2964"/>
          <cell r="BA2964"/>
          <cell r="BB2964"/>
          <cell r="BC2964"/>
          <cell r="BD2964"/>
          <cell r="BE2964"/>
          <cell r="BF2964"/>
          <cell r="BG2964"/>
          <cell r="BH2964"/>
        </row>
        <row r="2965">
          <cell r="AF2965"/>
          <cell r="AG2965"/>
          <cell r="AH2965"/>
          <cell r="AI2965"/>
          <cell r="AJ2965"/>
          <cell r="AK2965"/>
          <cell r="AL2965"/>
          <cell r="AM2965"/>
          <cell r="AN2965"/>
          <cell r="AO2965"/>
          <cell r="AP2965"/>
          <cell r="AQ2965"/>
          <cell r="AR2965"/>
          <cell r="AS2965"/>
          <cell r="AT2965"/>
          <cell r="AU2965"/>
          <cell r="AV2965"/>
          <cell r="AW2965"/>
          <cell r="AX2965"/>
          <cell r="AY2965"/>
          <cell r="AZ2965"/>
          <cell r="BA2965"/>
          <cell r="BB2965"/>
          <cell r="BC2965"/>
          <cell r="BD2965"/>
          <cell r="BE2965"/>
          <cell r="BF2965"/>
          <cell r="BG2965"/>
          <cell r="BH2965"/>
        </row>
        <row r="2966">
          <cell r="AF2966"/>
          <cell r="AG2966"/>
          <cell r="AH2966"/>
          <cell r="AI2966"/>
          <cell r="AJ2966"/>
          <cell r="AK2966"/>
          <cell r="AL2966"/>
          <cell r="AM2966"/>
          <cell r="AN2966"/>
          <cell r="AO2966"/>
          <cell r="AP2966"/>
          <cell r="AQ2966"/>
          <cell r="AR2966"/>
          <cell r="AS2966"/>
          <cell r="AT2966"/>
          <cell r="AU2966"/>
          <cell r="AV2966"/>
          <cell r="AW2966"/>
          <cell r="AX2966"/>
          <cell r="AY2966"/>
          <cell r="AZ2966"/>
          <cell r="BA2966"/>
          <cell r="BB2966"/>
          <cell r="BC2966"/>
          <cell r="BD2966"/>
          <cell r="BE2966"/>
          <cell r="BF2966"/>
          <cell r="BG2966"/>
          <cell r="BH2966"/>
        </row>
        <row r="2967">
          <cell r="AF2967"/>
          <cell r="AG2967"/>
          <cell r="AH2967"/>
          <cell r="AI2967"/>
          <cell r="AJ2967"/>
          <cell r="AK2967"/>
          <cell r="AL2967"/>
          <cell r="AM2967"/>
          <cell r="AN2967"/>
          <cell r="AO2967"/>
          <cell r="AP2967"/>
          <cell r="AQ2967"/>
          <cell r="AR2967"/>
          <cell r="AS2967"/>
          <cell r="AT2967"/>
          <cell r="AU2967"/>
          <cell r="AV2967"/>
          <cell r="AW2967"/>
          <cell r="AX2967"/>
          <cell r="AY2967"/>
          <cell r="AZ2967"/>
          <cell r="BA2967"/>
          <cell r="BB2967"/>
          <cell r="BC2967"/>
          <cell r="BD2967"/>
          <cell r="BE2967"/>
          <cell r="BF2967"/>
          <cell r="BG2967"/>
          <cell r="BH2967"/>
        </row>
        <row r="2968">
          <cell r="AF2968"/>
          <cell r="AG2968"/>
          <cell r="AH2968"/>
          <cell r="AI2968"/>
          <cell r="AJ2968"/>
          <cell r="AK2968"/>
          <cell r="AL2968"/>
          <cell r="AM2968"/>
          <cell r="AN2968"/>
          <cell r="AO2968"/>
          <cell r="AP2968"/>
          <cell r="AQ2968"/>
          <cell r="AR2968"/>
          <cell r="AS2968"/>
          <cell r="AT2968"/>
          <cell r="AU2968"/>
          <cell r="AV2968"/>
          <cell r="AW2968"/>
          <cell r="AX2968"/>
          <cell r="AY2968"/>
          <cell r="AZ2968"/>
          <cell r="BA2968"/>
          <cell r="BB2968"/>
          <cell r="BC2968"/>
          <cell r="BD2968"/>
          <cell r="BE2968"/>
          <cell r="BF2968"/>
          <cell r="BG2968"/>
          <cell r="BH2968"/>
        </row>
        <row r="2969">
          <cell r="AF2969"/>
          <cell r="AG2969"/>
          <cell r="AH2969"/>
          <cell r="AI2969"/>
          <cell r="AJ2969"/>
          <cell r="AK2969"/>
          <cell r="AL2969"/>
          <cell r="AM2969"/>
          <cell r="AN2969"/>
          <cell r="AO2969"/>
          <cell r="AP2969"/>
          <cell r="AQ2969"/>
          <cell r="AR2969"/>
          <cell r="AS2969"/>
          <cell r="AT2969"/>
          <cell r="AU2969"/>
          <cell r="AV2969"/>
          <cell r="AW2969"/>
          <cell r="AX2969"/>
          <cell r="AY2969"/>
          <cell r="AZ2969"/>
          <cell r="BA2969"/>
          <cell r="BB2969"/>
          <cell r="BC2969"/>
          <cell r="BD2969"/>
          <cell r="BE2969"/>
          <cell r="BF2969"/>
          <cell r="BG2969"/>
          <cell r="BH2969"/>
        </row>
        <row r="2970">
          <cell r="AF2970"/>
          <cell r="AG2970"/>
          <cell r="AH2970"/>
          <cell r="AI2970"/>
          <cell r="AJ2970"/>
          <cell r="AL2970"/>
          <cell r="AM2970"/>
          <cell r="AN2970"/>
          <cell r="AO2970"/>
          <cell r="AP2970"/>
          <cell r="AQ2970"/>
          <cell r="AR2970"/>
          <cell r="AS2970"/>
          <cell r="AT2970"/>
          <cell r="AU2970"/>
          <cell r="AV2970"/>
          <cell r="AW2970"/>
          <cell r="AX2970"/>
          <cell r="AY2970"/>
          <cell r="AZ2970"/>
          <cell r="BA2970"/>
          <cell r="BB2970"/>
          <cell r="BC2970"/>
          <cell r="BD2970"/>
          <cell r="BE2970"/>
          <cell r="BF2970"/>
          <cell r="BG2970"/>
          <cell r="BH2970"/>
        </row>
        <row r="2971">
          <cell r="AF2971"/>
          <cell r="AG2971"/>
          <cell r="AH2971"/>
          <cell r="AI2971"/>
          <cell r="AJ2971"/>
          <cell r="AL2971"/>
          <cell r="AM2971"/>
          <cell r="AN2971"/>
          <cell r="AO2971"/>
          <cell r="AP2971"/>
          <cell r="AQ2971"/>
          <cell r="AR2971"/>
          <cell r="AS2971"/>
          <cell r="AT2971"/>
          <cell r="AU2971"/>
          <cell r="AV2971"/>
          <cell r="AW2971"/>
          <cell r="AX2971"/>
          <cell r="AY2971"/>
          <cell r="AZ2971"/>
          <cell r="BA2971"/>
          <cell r="BB2971"/>
          <cell r="BC2971"/>
          <cell r="BD2971"/>
          <cell r="BE2971"/>
          <cell r="BF2971"/>
          <cell r="BG2971"/>
          <cell r="BH2971"/>
        </row>
        <row r="2972">
          <cell r="AF2972"/>
          <cell r="AG2972"/>
          <cell r="AH2972"/>
          <cell r="AI2972"/>
          <cell r="AJ2972"/>
          <cell r="AL2972"/>
          <cell r="AM2972"/>
          <cell r="AN2972"/>
          <cell r="AO2972"/>
          <cell r="AP2972"/>
          <cell r="AQ2972"/>
          <cell r="AR2972"/>
          <cell r="AS2972"/>
          <cell r="AT2972"/>
          <cell r="AU2972"/>
          <cell r="AV2972"/>
          <cell r="AW2972"/>
          <cell r="AX2972"/>
          <cell r="AY2972"/>
          <cell r="AZ2972"/>
          <cell r="BA2972"/>
          <cell r="BB2972"/>
          <cell r="BC2972"/>
          <cell r="BD2972"/>
          <cell r="BE2972"/>
          <cell r="BF2972"/>
          <cell r="BG2972"/>
          <cell r="BH2972"/>
        </row>
        <row r="2973">
          <cell r="AF2973"/>
          <cell r="AG2973"/>
          <cell r="AH2973"/>
          <cell r="AI2973"/>
          <cell r="AJ2973"/>
          <cell r="AK2973"/>
          <cell r="AL2973"/>
          <cell r="AM2973"/>
          <cell r="AN2973"/>
          <cell r="AO2973"/>
          <cell r="AP2973"/>
          <cell r="AQ2973"/>
          <cell r="AR2973"/>
          <cell r="AS2973"/>
          <cell r="AT2973"/>
          <cell r="AU2973"/>
          <cell r="AV2973"/>
          <cell r="AW2973"/>
          <cell r="AX2973"/>
          <cell r="AY2973"/>
          <cell r="AZ2973"/>
          <cell r="BA2973"/>
          <cell r="BB2973"/>
          <cell r="BC2973"/>
          <cell r="BD2973"/>
          <cell r="BE2973"/>
          <cell r="BF2973"/>
          <cell r="BG2973"/>
          <cell r="BH2973"/>
        </row>
        <row r="2974">
          <cell r="AF2974"/>
          <cell r="AG2974"/>
          <cell r="AH2974"/>
          <cell r="AI2974"/>
          <cell r="AJ2974"/>
          <cell r="AK2974"/>
          <cell r="AL2974"/>
          <cell r="AM2974"/>
          <cell r="AN2974"/>
          <cell r="AO2974"/>
          <cell r="AP2974"/>
          <cell r="AQ2974"/>
          <cell r="AR2974"/>
          <cell r="AS2974"/>
          <cell r="AT2974"/>
          <cell r="AU2974"/>
          <cell r="AV2974"/>
          <cell r="AW2974"/>
          <cell r="AX2974"/>
          <cell r="AY2974"/>
          <cell r="AZ2974"/>
          <cell r="BA2974"/>
          <cell r="BB2974"/>
          <cell r="BC2974"/>
          <cell r="BD2974"/>
          <cell r="BE2974"/>
          <cell r="BF2974"/>
          <cell r="BG2974"/>
          <cell r="BH2974"/>
        </row>
        <row r="2975">
          <cell r="AF2975"/>
          <cell r="AG2975"/>
          <cell r="AH2975"/>
          <cell r="AI2975"/>
          <cell r="AJ2975"/>
          <cell r="AK2975"/>
          <cell r="AL2975"/>
          <cell r="AM2975"/>
          <cell r="AN2975"/>
          <cell r="AO2975"/>
          <cell r="AP2975"/>
          <cell r="AQ2975"/>
          <cell r="AR2975"/>
          <cell r="AS2975"/>
          <cell r="AT2975"/>
          <cell r="AU2975"/>
          <cell r="AV2975"/>
          <cell r="AW2975"/>
          <cell r="AX2975"/>
          <cell r="AY2975"/>
          <cell r="AZ2975"/>
          <cell r="BA2975"/>
          <cell r="BB2975"/>
          <cell r="BC2975"/>
          <cell r="BD2975"/>
          <cell r="BE2975"/>
          <cell r="BF2975"/>
          <cell r="BG2975"/>
          <cell r="BH2975"/>
        </row>
        <row r="2976">
          <cell r="AF2976"/>
          <cell r="AG2976"/>
          <cell r="AH2976"/>
          <cell r="AI2976"/>
          <cell r="AJ2976"/>
          <cell r="AK2976"/>
          <cell r="AL2976"/>
          <cell r="AM2976"/>
          <cell r="AN2976"/>
          <cell r="AO2976"/>
          <cell r="AP2976"/>
          <cell r="AQ2976"/>
          <cell r="AR2976"/>
          <cell r="AS2976"/>
          <cell r="AT2976"/>
          <cell r="AU2976"/>
          <cell r="AV2976"/>
          <cell r="AW2976"/>
          <cell r="AX2976"/>
          <cell r="AY2976"/>
          <cell r="AZ2976"/>
          <cell r="BA2976"/>
          <cell r="BB2976"/>
          <cell r="BC2976"/>
          <cell r="BD2976"/>
          <cell r="BE2976"/>
          <cell r="BF2976"/>
          <cell r="BG2976"/>
          <cell r="BH2976"/>
        </row>
        <row r="2977">
          <cell r="AF2977"/>
          <cell r="AG2977"/>
          <cell r="AH2977"/>
          <cell r="AI2977"/>
          <cell r="AJ2977"/>
          <cell r="AK2977"/>
          <cell r="AL2977"/>
          <cell r="AM2977"/>
          <cell r="AN2977"/>
          <cell r="AO2977"/>
          <cell r="AP2977"/>
          <cell r="AQ2977"/>
          <cell r="AR2977"/>
          <cell r="AS2977"/>
          <cell r="AT2977"/>
          <cell r="AU2977"/>
          <cell r="AV2977"/>
          <cell r="AW2977"/>
          <cell r="AX2977"/>
          <cell r="AY2977"/>
          <cell r="AZ2977"/>
          <cell r="BA2977"/>
          <cell r="BB2977"/>
          <cell r="BC2977"/>
          <cell r="BD2977"/>
          <cell r="BE2977"/>
          <cell r="BF2977"/>
          <cell r="BG2977"/>
          <cell r="BH2977"/>
        </row>
        <row r="2978">
          <cell r="AF2978"/>
          <cell r="AG2978"/>
          <cell r="AH2978"/>
          <cell r="AI2978"/>
          <cell r="AJ2978"/>
          <cell r="AK2978"/>
          <cell r="AL2978"/>
          <cell r="AM2978"/>
          <cell r="AN2978"/>
          <cell r="AO2978"/>
          <cell r="AP2978"/>
          <cell r="AQ2978"/>
          <cell r="AR2978"/>
          <cell r="AS2978"/>
          <cell r="AT2978"/>
          <cell r="AU2978"/>
          <cell r="AV2978"/>
          <cell r="AW2978"/>
          <cell r="AX2978"/>
          <cell r="AY2978"/>
          <cell r="AZ2978"/>
          <cell r="BA2978"/>
          <cell r="BB2978"/>
          <cell r="BC2978"/>
          <cell r="BD2978"/>
          <cell r="BE2978"/>
          <cell r="BF2978"/>
          <cell r="BG2978"/>
          <cell r="BH2978"/>
        </row>
        <row r="2979">
          <cell r="AF2979"/>
          <cell r="AG2979"/>
          <cell r="AH2979"/>
          <cell r="AI2979"/>
          <cell r="AJ2979"/>
          <cell r="AK2979"/>
          <cell r="AL2979"/>
          <cell r="AM2979"/>
          <cell r="AN2979"/>
          <cell r="AO2979"/>
          <cell r="AP2979"/>
          <cell r="AQ2979"/>
          <cell r="AR2979"/>
          <cell r="AS2979"/>
          <cell r="AT2979"/>
          <cell r="AU2979"/>
          <cell r="AV2979"/>
          <cell r="AW2979"/>
          <cell r="AX2979"/>
          <cell r="AY2979"/>
          <cell r="AZ2979"/>
          <cell r="BA2979"/>
          <cell r="BB2979"/>
          <cell r="BC2979"/>
          <cell r="BD2979"/>
          <cell r="BE2979"/>
          <cell r="BF2979"/>
          <cell r="BG2979"/>
          <cell r="BH2979"/>
        </row>
        <row r="2980">
          <cell r="AF2980"/>
          <cell r="AG2980"/>
          <cell r="AH2980"/>
          <cell r="AI2980"/>
          <cell r="AJ2980"/>
          <cell r="AL2980"/>
          <cell r="AM2980"/>
          <cell r="AN2980"/>
          <cell r="AO2980"/>
          <cell r="AP2980"/>
          <cell r="AQ2980"/>
          <cell r="AR2980"/>
          <cell r="AS2980"/>
          <cell r="AT2980"/>
          <cell r="AU2980"/>
          <cell r="AV2980"/>
          <cell r="AW2980"/>
          <cell r="AX2980"/>
          <cell r="AY2980"/>
          <cell r="AZ2980"/>
          <cell r="BA2980"/>
          <cell r="BB2980"/>
          <cell r="BC2980"/>
          <cell r="BD2980"/>
          <cell r="BE2980"/>
          <cell r="BF2980"/>
          <cell r="BG2980"/>
          <cell r="BH2980"/>
        </row>
        <row r="2981">
          <cell r="AF2981"/>
          <cell r="AG2981"/>
          <cell r="AH2981"/>
          <cell r="AI2981"/>
          <cell r="AJ2981"/>
          <cell r="AL2981"/>
          <cell r="AM2981"/>
          <cell r="AN2981"/>
          <cell r="AO2981"/>
          <cell r="AP2981"/>
          <cell r="AQ2981"/>
          <cell r="AR2981"/>
          <cell r="AS2981"/>
          <cell r="AT2981"/>
          <cell r="AU2981"/>
          <cell r="AV2981"/>
          <cell r="AW2981"/>
          <cell r="AX2981"/>
          <cell r="AY2981"/>
          <cell r="AZ2981"/>
          <cell r="BA2981"/>
          <cell r="BB2981"/>
          <cell r="BC2981"/>
          <cell r="BD2981"/>
          <cell r="BE2981"/>
          <cell r="BF2981"/>
          <cell r="BG2981"/>
          <cell r="BH2981"/>
        </row>
        <row r="2982">
          <cell r="AF2982"/>
          <cell r="AG2982"/>
          <cell r="AH2982"/>
          <cell r="AI2982"/>
          <cell r="AJ2982"/>
          <cell r="AL2982"/>
          <cell r="AM2982"/>
          <cell r="AN2982"/>
          <cell r="AO2982"/>
          <cell r="AP2982"/>
          <cell r="AQ2982"/>
          <cell r="AR2982"/>
          <cell r="AS2982"/>
          <cell r="AT2982"/>
          <cell r="AU2982"/>
          <cell r="AV2982"/>
          <cell r="AW2982"/>
          <cell r="AX2982"/>
          <cell r="AY2982"/>
          <cell r="AZ2982"/>
          <cell r="BA2982"/>
          <cell r="BB2982"/>
          <cell r="BC2982"/>
          <cell r="BD2982"/>
          <cell r="BE2982"/>
          <cell r="BF2982"/>
          <cell r="BG2982"/>
          <cell r="BH2982"/>
        </row>
        <row r="2983">
          <cell r="AF2983"/>
          <cell r="AG2983"/>
          <cell r="AH2983"/>
          <cell r="AI2983"/>
          <cell r="AJ2983"/>
          <cell r="AK2983"/>
          <cell r="AL2983"/>
          <cell r="AM2983"/>
          <cell r="AN2983"/>
          <cell r="AO2983"/>
          <cell r="AP2983"/>
          <cell r="AQ2983"/>
          <cell r="AR2983"/>
          <cell r="AS2983"/>
          <cell r="AT2983"/>
          <cell r="AU2983"/>
          <cell r="AV2983"/>
          <cell r="AW2983"/>
          <cell r="AX2983"/>
          <cell r="AY2983"/>
          <cell r="AZ2983"/>
          <cell r="BA2983"/>
          <cell r="BB2983"/>
          <cell r="BC2983"/>
          <cell r="BD2983"/>
          <cell r="BE2983"/>
          <cell r="BF2983"/>
          <cell r="BG2983"/>
          <cell r="BH2983"/>
        </row>
        <row r="2984">
          <cell r="AF2984"/>
          <cell r="AG2984"/>
          <cell r="AH2984"/>
          <cell r="AI2984"/>
          <cell r="AJ2984"/>
          <cell r="AK2984"/>
          <cell r="AL2984"/>
          <cell r="AM2984"/>
          <cell r="AN2984"/>
          <cell r="AO2984"/>
          <cell r="AP2984"/>
          <cell r="AQ2984"/>
          <cell r="AR2984"/>
          <cell r="AS2984"/>
          <cell r="AT2984"/>
          <cell r="AU2984"/>
          <cell r="AV2984"/>
          <cell r="AW2984"/>
          <cell r="AX2984"/>
          <cell r="AY2984"/>
          <cell r="AZ2984"/>
          <cell r="BA2984"/>
          <cell r="BB2984"/>
          <cell r="BC2984"/>
          <cell r="BD2984"/>
          <cell r="BE2984"/>
          <cell r="BF2984"/>
          <cell r="BG2984"/>
          <cell r="BH2984"/>
        </row>
        <row r="2985">
          <cell r="AF2985"/>
          <cell r="AG2985"/>
          <cell r="AH2985"/>
          <cell r="AI2985"/>
          <cell r="AJ2985"/>
          <cell r="AK2985"/>
          <cell r="AL2985"/>
          <cell r="AM2985"/>
          <cell r="AN2985"/>
          <cell r="AO2985"/>
          <cell r="AP2985"/>
          <cell r="AQ2985"/>
          <cell r="AR2985"/>
          <cell r="AS2985"/>
          <cell r="AT2985"/>
          <cell r="AU2985"/>
          <cell r="AV2985"/>
          <cell r="AW2985"/>
          <cell r="AX2985"/>
          <cell r="AY2985"/>
          <cell r="AZ2985"/>
          <cell r="BA2985"/>
          <cell r="BB2985"/>
          <cell r="BC2985"/>
          <cell r="BD2985"/>
          <cell r="BE2985"/>
          <cell r="BF2985"/>
          <cell r="BG2985"/>
          <cell r="BH2985"/>
        </row>
        <row r="2986">
          <cell r="AF2986"/>
          <cell r="AG2986"/>
          <cell r="AH2986"/>
          <cell r="AI2986"/>
          <cell r="AJ2986"/>
          <cell r="AK2986"/>
          <cell r="AL2986"/>
          <cell r="AM2986"/>
          <cell r="AN2986"/>
          <cell r="AO2986"/>
          <cell r="AP2986"/>
          <cell r="AQ2986"/>
          <cell r="AR2986"/>
          <cell r="AS2986"/>
          <cell r="AT2986"/>
          <cell r="AU2986"/>
          <cell r="AV2986"/>
          <cell r="AW2986"/>
          <cell r="AX2986"/>
          <cell r="AY2986"/>
          <cell r="AZ2986"/>
          <cell r="BA2986"/>
          <cell r="BB2986"/>
          <cell r="BC2986"/>
          <cell r="BD2986"/>
          <cell r="BE2986"/>
          <cell r="BF2986"/>
          <cell r="BG2986"/>
          <cell r="BH2986"/>
        </row>
        <row r="2987">
          <cell r="AF2987"/>
          <cell r="AG2987"/>
          <cell r="AH2987"/>
          <cell r="AI2987"/>
          <cell r="AJ2987"/>
          <cell r="AK2987"/>
          <cell r="AL2987"/>
          <cell r="AM2987"/>
          <cell r="AN2987"/>
          <cell r="AO2987"/>
          <cell r="AP2987"/>
          <cell r="AQ2987"/>
          <cell r="AR2987"/>
          <cell r="AS2987"/>
          <cell r="AT2987"/>
          <cell r="AU2987"/>
          <cell r="AV2987"/>
          <cell r="AW2987"/>
          <cell r="AX2987"/>
          <cell r="AY2987"/>
          <cell r="AZ2987"/>
          <cell r="BA2987"/>
          <cell r="BB2987"/>
          <cell r="BC2987"/>
          <cell r="BD2987"/>
          <cell r="BE2987"/>
          <cell r="BF2987"/>
          <cell r="BG2987"/>
          <cell r="BH2987"/>
        </row>
        <row r="2988">
          <cell r="AF2988"/>
          <cell r="AG2988"/>
          <cell r="AH2988"/>
          <cell r="AI2988"/>
          <cell r="AJ2988"/>
          <cell r="AK2988"/>
          <cell r="AL2988"/>
          <cell r="AM2988"/>
          <cell r="AN2988"/>
          <cell r="AO2988"/>
          <cell r="AP2988"/>
          <cell r="AQ2988"/>
          <cell r="AR2988"/>
          <cell r="AS2988"/>
          <cell r="AT2988"/>
          <cell r="AU2988"/>
          <cell r="AV2988"/>
          <cell r="AW2988"/>
          <cell r="AX2988"/>
          <cell r="AY2988"/>
          <cell r="AZ2988"/>
          <cell r="BA2988"/>
          <cell r="BB2988"/>
          <cell r="BC2988"/>
          <cell r="BD2988"/>
          <cell r="BE2988"/>
          <cell r="BF2988"/>
          <cell r="BG2988"/>
          <cell r="BH2988"/>
        </row>
        <row r="2989">
          <cell r="AF2989"/>
          <cell r="AG2989"/>
          <cell r="AH2989"/>
          <cell r="AI2989"/>
          <cell r="AJ2989"/>
          <cell r="AK2989"/>
          <cell r="AL2989"/>
          <cell r="AM2989"/>
          <cell r="AN2989"/>
          <cell r="AO2989"/>
          <cell r="AP2989"/>
          <cell r="AQ2989"/>
          <cell r="AR2989"/>
          <cell r="AS2989"/>
          <cell r="AT2989"/>
          <cell r="AU2989"/>
          <cell r="AV2989"/>
          <cell r="AW2989"/>
          <cell r="AX2989"/>
          <cell r="AY2989"/>
          <cell r="AZ2989"/>
          <cell r="BA2989"/>
          <cell r="BB2989"/>
          <cell r="BC2989"/>
          <cell r="BD2989"/>
          <cell r="BE2989"/>
          <cell r="BF2989"/>
          <cell r="BG2989"/>
          <cell r="BH2989"/>
        </row>
        <row r="2990">
          <cell r="AF2990"/>
          <cell r="AG2990"/>
          <cell r="AH2990"/>
          <cell r="AI2990"/>
          <cell r="AJ2990"/>
          <cell r="AL2990"/>
          <cell r="AM2990"/>
          <cell r="AN2990"/>
          <cell r="AO2990"/>
          <cell r="AP2990"/>
          <cell r="AQ2990"/>
          <cell r="AR2990"/>
          <cell r="AS2990"/>
          <cell r="AT2990"/>
          <cell r="AU2990"/>
          <cell r="AV2990"/>
          <cell r="AW2990"/>
          <cell r="AX2990"/>
          <cell r="AY2990"/>
          <cell r="AZ2990"/>
          <cell r="BA2990"/>
          <cell r="BB2990"/>
          <cell r="BC2990"/>
          <cell r="BD2990"/>
          <cell r="BE2990"/>
          <cell r="BF2990"/>
          <cell r="BG2990"/>
          <cell r="BH2990"/>
        </row>
        <row r="2991">
          <cell r="AF2991"/>
          <cell r="AG2991"/>
          <cell r="AH2991"/>
          <cell r="AI2991"/>
          <cell r="AJ2991"/>
          <cell r="AL2991"/>
          <cell r="AM2991"/>
          <cell r="AN2991"/>
          <cell r="AO2991"/>
          <cell r="AP2991"/>
          <cell r="AQ2991"/>
          <cell r="AR2991"/>
          <cell r="AS2991"/>
          <cell r="AT2991"/>
          <cell r="AU2991"/>
          <cell r="AV2991"/>
          <cell r="AW2991"/>
          <cell r="AX2991"/>
          <cell r="AY2991"/>
          <cell r="AZ2991"/>
          <cell r="BA2991"/>
          <cell r="BB2991"/>
          <cell r="BC2991"/>
          <cell r="BD2991"/>
          <cell r="BE2991"/>
          <cell r="BF2991"/>
          <cell r="BG2991"/>
          <cell r="BH2991"/>
        </row>
        <row r="2992">
          <cell r="AF2992"/>
          <cell r="AG2992"/>
          <cell r="AH2992"/>
          <cell r="AI2992"/>
          <cell r="AJ2992"/>
          <cell r="AL2992"/>
          <cell r="AM2992"/>
          <cell r="AN2992"/>
          <cell r="AO2992"/>
          <cell r="AP2992"/>
          <cell r="AQ2992"/>
          <cell r="AR2992"/>
          <cell r="AS2992"/>
          <cell r="AT2992"/>
          <cell r="AU2992"/>
          <cell r="AV2992"/>
          <cell r="AW2992"/>
          <cell r="AX2992"/>
          <cell r="AY2992"/>
          <cell r="AZ2992"/>
          <cell r="BA2992"/>
          <cell r="BB2992"/>
          <cell r="BC2992"/>
          <cell r="BD2992"/>
          <cell r="BE2992"/>
          <cell r="BF2992"/>
          <cell r="BG2992"/>
          <cell r="BH2992"/>
        </row>
        <row r="2993">
          <cell r="AF2993"/>
          <cell r="AG2993"/>
          <cell r="AH2993"/>
          <cell r="AI2993"/>
          <cell r="AJ2993"/>
          <cell r="AK2993"/>
          <cell r="AL2993"/>
          <cell r="AM2993"/>
          <cell r="AN2993"/>
          <cell r="AO2993"/>
          <cell r="AP2993"/>
          <cell r="AQ2993"/>
          <cell r="AR2993"/>
          <cell r="AS2993"/>
          <cell r="AT2993"/>
          <cell r="AU2993"/>
          <cell r="AV2993"/>
          <cell r="AW2993"/>
          <cell r="AX2993"/>
          <cell r="AY2993"/>
          <cell r="AZ2993"/>
          <cell r="BA2993"/>
          <cell r="BB2993"/>
          <cell r="BC2993"/>
          <cell r="BD2993"/>
          <cell r="BE2993"/>
          <cell r="BF2993"/>
          <cell r="BG2993"/>
          <cell r="BH2993"/>
        </row>
        <row r="2994">
          <cell r="AF2994"/>
          <cell r="AG2994"/>
          <cell r="AH2994"/>
          <cell r="AI2994"/>
          <cell r="AJ2994"/>
          <cell r="AK2994"/>
          <cell r="AL2994"/>
          <cell r="AM2994"/>
          <cell r="AN2994"/>
          <cell r="AO2994"/>
          <cell r="AP2994"/>
          <cell r="AQ2994"/>
          <cell r="AR2994"/>
          <cell r="AS2994"/>
          <cell r="AT2994"/>
          <cell r="AU2994"/>
          <cell r="AV2994"/>
          <cell r="AW2994"/>
          <cell r="AX2994"/>
          <cell r="AY2994"/>
          <cell r="AZ2994"/>
          <cell r="BA2994"/>
          <cell r="BB2994"/>
          <cell r="BC2994"/>
          <cell r="BD2994"/>
          <cell r="BE2994"/>
          <cell r="BF2994"/>
          <cell r="BG2994"/>
          <cell r="BH2994"/>
        </row>
        <row r="2995">
          <cell r="AF2995"/>
          <cell r="AG2995"/>
          <cell r="AH2995"/>
          <cell r="AI2995"/>
          <cell r="AJ2995"/>
          <cell r="AK2995"/>
          <cell r="AL2995"/>
          <cell r="AM2995"/>
          <cell r="AN2995"/>
          <cell r="AO2995"/>
          <cell r="AP2995"/>
          <cell r="AQ2995"/>
          <cell r="AR2995"/>
          <cell r="AS2995"/>
          <cell r="AT2995"/>
          <cell r="AU2995"/>
          <cell r="AV2995"/>
          <cell r="AW2995"/>
          <cell r="AX2995"/>
          <cell r="AY2995"/>
          <cell r="AZ2995"/>
          <cell r="BA2995"/>
          <cell r="BB2995"/>
          <cell r="BC2995"/>
          <cell r="BD2995"/>
          <cell r="BE2995"/>
          <cell r="BF2995"/>
          <cell r="BG2995"/>
          <cell r="BH2995"/>
        </row>
        <row r="2996">
          <cell r="AF2996"/>
          <cell r="AG2996"/>
          <cell r="AH2996"/>
          <cell r="AI2996"/>
          <cell r="AJ2996"/>
          <cell r="AK2996"/>
          <cell r="AL2996"/>
          <cell r="AM2996"/>
          <cell r="AN2996"/>
          <cell r="AO2996"/>
          <cell r="AP2996"/>
          <cell r="AQ2996"/>
          <cell r="AR2996"/>
          <cell r="AS2996"/>
          <cell r="AT2996"/>
          <cell r="AU2996"/>
          <cell r="AV2996"/>
          <cell r="AW2996"/>
          <cell r="AX2996"/>
          <cell r="AY2996"/>
          <cell r="AZ2996"/>
          <cell r="BA2996"/>
          <cell r="BB2996"/>
          <cell r="BC2996"/>
          <cell r="BD2996"/>
          <cell r="BE2996"/>
          <cell r="BF2996"/>
          <cell r="BG2996"/>
          <cell r="BH2996"/>
        </row>
        <row r="2997">
          <cell r="AF2997"/>
          <cell r="AG2997"/>
          <cell r="AH2997"/>
          <cell r="AI2997"/>
          <cell r="AJ2997"/>
          <cell r="AK2997"/>
          <cell r="AL2997"/>
          <cell r="AM2997"/>
          <cell r="AN2997"/>
          <cell r="AO2997"/>
          <cell r="AP2997"/>
          <cell r="AQ2997"/>
          <cell r="AR2997"/>
          <cell r="AS2997"/>
          <cell r="AT2997"/>
          <cell r="AU2997"/>
          <cell r="AV2997"/>
          <cell r="AW2997"/>
          <cell r="AX2997"/>
          <cell r="AY2997"/>
          <cell r="AZ2997"/>
          <cell r="BA2997"/>
          <cell r="BB2997"/>
          <cell r="BC2997"/>
          <cell r="BD2997"/>
          <cell r="BE2997"/>
          <cell r="BF2997"/>
          <cell r="BG2997"/>
          <cell r="BH2997"/>
        </row>
        <row r="2998">
          <cell r="AF2998"/>
          <cell r="AG2998"/>
          <cell r="AH2998"/>
          <cell r="AI2998"/>
          <cell r="AJ2998"/>
          <cell r="AK2998"/>
          <cell r="AL2998"/>
          <cell r="AM2998"/>
          <cell r="AN2998"/>
          <cell r="AO2998"/>
          <cell r="AP2998"/>
          <cell r="AQ2998"/>
          <cell r="AR2998"/>
          <cell r="AS2998"/>
          <cell r="AT2998"/>
          <cell r="AU2998"/>
          <cell r="AV2998"/>
          <cell r="AW2998"/>
          <cell r="AX2998"/>
          <cell r="AY2998"/>
          <cell r="AZ2998"/>
          <cell r="BA2998"/>
          <cell r="BB2998"/>
          <cell r="BC2998"/>
          <cell r="BD2998"/>
          <cell r="BE2998"/>
          <cell r="BF2998"/>
          <cell r="BG2998"/>
          <cell r="BH2998"/>
        </row>
        <row r="2999">
          <cell r="AF2999"/>
          <cell r="AG2999"/>
          <cell r="AH2999"/>
          <cell r="AI2999"/>
          <cell r="AJ2999"/>
          <cell r="AK2999"/>
          <cell r="AL2999"/>
          <cell r="AM2999"/>
          <cell r="AN2999"/>
          <cell r="AO2999"/>
          <cell r="AP2999"/>
          <cell r="AQ2999"/>
          <cell r="AR2999"/>
          <cell r="AS2999"/>
          <cell r="AT2999"/>
          <cell r="AU2999"/>
          <cell r="AV2999"/>
          <cell r="AW2999"/>
          <cell r="AX2999"/>
          <cell r="AY2999"/>
          <cell r="AZ2999"/>
          <cell r="BA2999"/>
          <cell r="BB2999"/>
          <cell r="BC2999"/>
          <cell r="BD2999"/>
          <cell r="BE2999"/>
          <cell r="BF2999"/>
          <cell r="BG2999"/>
          <cell r="BH2999"/>
        </row>
        <row r="3000">
          <cell r="AF3000"/>
          <cell r="AG3000"/>
          <cell r="AH3000"/>
          <cell r="AI3000"/>
          <cell r="AJ3000"/>
          <cell r="AL3000"/>
          <cell r="AM3000"/>
          <cell r="AN3000"/>
          <cell r="AO3000"/>
          <cell r="AP3000"/>
          <cell r="AQ3000"/>
          <cell r="AR3000"/>
          <cell r="AS3000"/>
          <cell r="AT3000"/>
          <cell r="AU3000"/>
          <cell r="AV3000"/>
          <cell r="AW3000"/>
          <cell r="AX3000"/>
          <cell r="AY3000"/>
          <cell r="AZ3000"/>
          <cell r="BA3000"/>
          <cell r="BB3000"/>
          <cell r="BC3000"/>
          <cell r="BD3000"/>
          <cell r="BE3000"/>
          <cell r="BF3000"/>
          <cell r="BG3000"/>
          <cell r="BH3000"/>
        </row>
        <row r="3001">
          <cell r="AF3001"/>
          <cell r="AG3001"/>
          <cell r="AH3001"/>
          <cell r="AI3001"/>
          <cell r="AJ3001"/>
          <cell r="AL3001"/>
          <cell r="AM3001"/>
          <cell r="AN3001"/>
          <cell r="AO3001"/>
          <cell r="AP3001"/>
          <cell r="AQ3001"/>
          <cell r="AR3001"/>
          <cell r="AS3001"/>
          <cell r="AT3001"/>
          <cell r="AU3001"/>
          <cell r="AV3001"/>
          <cell r="AW3001"/>
          <cell r="AX3001"/>
          <cell r="AY3001"/>
          <cell r="AZ3001"/>
          <cell r="BA3001"/>
          <cell r="BB3001"/>
          <cell r="BC3001"/>
          <cell r="BD3001"/>
          <cell r="BE3001"/>
          <cell r="BF3001"/>
          <cell r="BG3001"/>
          <cell r="BH3001"/>
        </row>
        <row r="3002">
          <cell r="AF3002"/>
          <cell r="AG3002"/>
          <cell r="AH3002"/>
          <cell r="AI3002"/>
          <cell r="AJ3002"/>
          <cell r="AL3002"/>
          <cell r="AM3002"/>
          <cell r="AN3002"/>
          <cell r="AO3002"/>
          <cell r="AP3002"/>
          <cell r="AQ3002"/>
          <cell r="AR3002"/>
          <cell r="AS3002"/>
          <cell r="AT3002"/>
          <cell r="AU3002"/>
          <cell r="AV3002"/>
          <cell r="AW3002"/>
          <cell r="AX3002"/>
          <cell r="AY3002"/>
          <cell r="AZ3002"/>
          <cell r="BA3002"/>
          <cell r="BB3002"/>
          <cell r="BC3002"/>
          <cell r="BD3002"/>
          <cell r="BE3002"/>
          <cell r="BF3002"/>
          <cell r="BG3002"/>
          <cell r="BH3002"/>
        </row>
        <row r="3003">
          <cell r="AF3003"/>
          <cell r="AG3003"/>
          <cell r="AH3003"/>
          <cell r="AI3003"/>
          <cell r="AJ3003"/>
          <cell r="AK3003"/>
          <cell r="AL3003"/>
          <cell r="AM3003"/>
          <cell r="AN3003"/>
          <cell r="AO3003"/>
          <cell r="AP3003"/>
          <cell r="AQ3003"/>
          <cell r="AR3003"/>
          <cell r="AS3003"/>
          <cell r="AT3003"/>
          <cell r="AU3003"/>
          <cell r="AV3003"/>
          <cell r="AW3003"/>
          <cell r="AX3003"/>
          <cell r="AY3003"/>
          <cell r="AZ3003"/>
          <cell r="BA3003"/>
          <cell r="BB3003"/>
          <cell r="BC3003"/>
          <cell r="BD3003"/>
          <cell r="BE3003"/>
          <cell r="BF3003"/>
          <cell r="BG3003"/>
          <cell r="BH3003"/>
        </row>
        <row r="3004">
          <cell r="AF3004"/>
          <cell r="AG3004"/>
          <cell r="AH3004"/>
          <cell r="AI3004"/>
          <cell r="AJ3004"/>
          <cell r="AK3004"/>
          <cell r="AL3004"/>
          <cell r="AM3004"/>
          <cell r="AN3004"/>
          <cell r="AO3004"/>
          <cell r="AP3004"/>
          <cell r="AQ3004"/>
          <cell r="AR3004"/>
          <cell r="AS3004"/>
          <cell r="AT3004"/>
          <cell r="AU3004"/>
          <cell r="AV3004"/>
          <cell r="AW3004"/>
          <cell r="AX3004"/>
          <cell r="AY3004"/>
          <cell r="AZ3004"/>
          <cell r="BA3004"/>
          <cell r="BB3004"/>
          <cell r="BC3004"/>
          <cell r="BD3004"/>
          <cell r="BE3004"/>
          <cell r="BF3004"/>
          <cell r="BG3004"/>
          <cell r="BH3004"/>
        </row>
        <row r="3005">
          <cell r="AF3005"/>
          <cell r="AG3005"/>
          <cell r="AH3005"/>
          <cell r="AI3005"/>
          <cell r="AJ3005"/>
          <cell r="AK3005"/>
          <cell r="AL3005"/>
          <cell r="AM3005"/>
          <cell r="AN3005"/>
          <cell r="AO3005"/>
          <cell r="AP3005"/>
          <cell r="AQ3005"/>
          <cell r="AR3005"/>
          <cell r="AS3005"/>
          <cell r="AT3005"/>
          <cell r="AU3005"/>
          <cell r="AV3005"/>
          <cell r="AW3005"/>
          <cell r="AX3005"/>
          <cell r="AY3005"/>
          <cell r="AZ3005"/>
          <cell r="BA3005"/>
          <cell r="BB3005"/>
          <cell r="BC3005"/>
          <cell r="BD3005"/>
          <cell r="BE3005"/>
          <cell r="BF3005"/>
          <cell r="BG3005"/>
          <cell r="BH3005"/>
        </row>
        <row r="3006">
          <cell r="AF3006"/>
          <cell r="AG3006"/>
          <cell r="AH3006"/>
          <cell r="AI3006"/>
          <cell r="AJ3006"/>
          <cell r="AK3006"/>
          <cell r="AL3006"/>
          <cell r="AM3006"/>
          <cell r="AN3006"/>
          <cell r="AO3006"/>
          <cell r="AP3006"/>
          <cell r="AQ3006"/>
          <cell r="AR3006"/>
          <cell r="AS3006"/>
          <cell r="AT3006"/>
          <cell r="AU3006"/>
          <cell r="AV3006"/>
          <cell r="AW3006"/>
          <cell r="AX3006"/>
          <cell r="AY3006"/>
          <cell r="AZ3006"/>
          <cell r="BA3006"/>
          <cell r="BB3006"/>
          <cell r="BC3006"/>
          <cell r="BD3006"/>
          <cell r="BE3006"/>
          <cell r="BF3006"/>
          <cell r="BG3006"/>
          <cell r="BH3006"/>
        </row>
        <row r="3007">
          <cell r="AF3007"/>
          <cell r="AG3007"/>
          <cell r="AH3007"/>
          <cell r="AI3007"/>
          <cell r="AJ3007"/>
          <cell r="AK3007"/>
          <cell r="AL3007"/>
          <cell r="AM3007"/>
          <cell r="AN3007"/>
          <cell r="AO3007"/>
          <cell r="AP3007"/>
          <cell r="AQ3007"/>
          <cell r="AR3007"/>
          <cell r="AS3007"/>
          <cell r="AT3007"/>
          <cell r="AU3007"/>
          <cell r="AV3007"/>
          <cell r="AW3007"/>
          <cell r="AX3007"/>
          <cell r="AY3007"/>
          <cell r="AZ3007"/>
          <cell r="BA3007"/>
          <cell r="BB3007"/>
          <cell r="BC3007"/>
          <cell r="BD3007"/>
          <cell r="BE3007"/>
          <cell r="BF3007"/>
          <cell r="BG3007"/>
          <cell r="BH3007"/>
        </row>
        <row r="3008">
          <cell r="AF3008"/>
          <cell r="AG3008"/>
          <cell r="AH3008"/>
          <cell r="AI3008"/>
          <cell r="AJ3008"/>
          <cell r="AK3008"/>
          <cell r="AL3008"/>
          <cell r="AM3008"/>
          <cell r="AN3008"/>
          <cell r="AO3008"/>
          <cell r="AP3008"/>
          <cell r="AQ3008"/>
          <cell r="AR3008"/>
          <cell r="AS3008"/>
          <cell r="AT3008"/>
          <cell r="AU3008"/>
          <cell r="AV3008"/>
          <cell r="AW3008"/>
          <cell r="AX3008"/>
          <cell r="AY3008"/>
          <cell r="AZ3008"/>
          <cell r="BA3008"/>
          <cell r="BB3008"/>
          <cell r="BC3008"/>
          <cell r="BD3008"/>
          <cell r="BE3008"/>
          <cell r="BF3008"/>
          <cell r="BG3008"/>
          <cell r="BH3008"/>
        </row>
        <row r="3009">
          <cell r="AF3009"/>
          <cell r="AG3009"/>
          <cell r="AH3009"/>
          <cell r="AI3009"/>
          <cell r="AJ3009"/>
          <cell r="AK3009"/>
          <cell r="AL3009"/>
          <cell r="AM3009"/>
          <cell r="AN3009"/>
          <cell r="AO3009"/>
          <cell r="AP3009"/>
          <cell r="AQ3009"/>
          <cell r="AR3009"/>
          <cell r="AS3009"/>
          <cell r="AT3009"/>
          <cell r="AU3009"/>
          <cell r="AV3009"/>
          <cell r="AW3009"/>
          <cell r="AX3009"/>
          <cell r="AY3009"/>
          <cell r="AZ3009"/>
          <cell r="BA3009"/>
          <cell r="BB3009"/>
          <cell r="BC3009"/>
          <cell r="BD3009"/>
          <cell r="BE3009"/>
          <cell r="BF3009"/>
          <cell r="BG3009"/>
          <cell r="BH3009"/>
        </row>
        <row r="3010">
          <cell r="AF3010"/>
          <cell r="AG3010"/>
          <cell r="AH3010"/>
          <cell r="AI3010"/>
          <cell r="AJ3010"/>
          <cell r="AL3010"/>
          <cell r="AM3010"/>
          <cell r="AN3010"/>
          <cell r="AO3010"/>
          <cell r="AP3010"/>
          <cell r="AQ3010"/>
          <cell r="AR3010"/>
          <cell r="AS3010"/>
          <cell r="AT3010"/>
          <cell r="AU3010"/>
          <cell r="AV3010"/>
          <cell r="AW3010"/>
          <cell r="AX3010"/>
          <cell r="AY3010"/>
          <cell r="AZ3010"/>
          <cell r="BA3010"/>
          <cell r="BB3010"/>
          <cell r="BC3010"/>
          <cell r="BD3010"/>
          <cell r="BE3010"/>
          <cell r="BF3010"/>
          <cell r="BG3010"/>
          <cell r="BH3010"/>
        </row>
        <row r="3011">
          <cell r="AF3011"/>
          <cell r="AG3011"/>
          <cell r="AH3011"/>
          <cell r="AI3011"/>
          <cell r="AJ3011"/>
          <cell r="AL3011"/>
          <cell r="AM3011"/>
          <cell r="AN3011"/>
          <cell r="AO3011"/>
          <cell r="AP3011"/>
          <cell r="AQ3011"/>
          <cell r="AR3011"/>
          <cell r="AS3011"/>
          <cell r="AT3011"/>
          <cell r="AU3011"/>
          <cell r="AV3011"/>
          <cell r="AW3011"/>
          <cell r="AX3011"/>
          <cell r="AY3011"/>
          <cell r="AZ3011"/>
          <cell r="BA3011"/>
          <cell r="BB3011"/>
          <cell r="BC3011"/>
          <cell r="BD3011"/>
          <cell r="BE3011"/>
          <cell r="BF3011"/>
          <cell r="BG3011"/>
          <cell r="BH3011"/>
        </row>
        <row r="3012">
          <cell r="AF3012"/>
          <cell r="AG3012"/>
          <cell r="AH3012"/>
          <cell r="AI3012"/>
          <cell r="AJ3012"/>
          <cell r="AL3012"/>
          <cell r="AM3012"/>
          <cell r="AN3012"/>
          <cell r="AO3012"/>
          <cell r="AP3012"/>
          <cell r="AQ3012"/>
          <cell r="AR3012"/>
          <cell r="AS3012"/>
          <cell r="AT3012"/>
          <cell r="AU3012"/>
          <cell r="AV3012"/>
          <cell r="AW3012"/>
          <cell r="AX3012"/>
          <cell r="AY3012"/>
          <cell r="AZ3012"/>
          <cell r="BA3012"/>
          <cell r="BB3012"/>
          <cell r="BC3012"/>
          <cell r="BD3012"/>
          <cell r="BE3012"/>
          <cell r="BF3012"/>
          <cell r="BG3012"/>
          <cell r="BH3012"/>
        </row>
        <row r="3013">
          <cell r="AF3013"/>
          <cell r="AG3013"/>
          <cell r="AH3013"/>
          <cell r="AI3013"/>
          <cell r="AJ3013"/>
          <cell r="AK3013"/>
          <cell r="AL3013"/>
          <cell r="AM3013"/>
          <cell r="AN3013"/>
          <cell r="AO3013"/>
          <cell r="AP3013"/>
          <cell r="AQ3013"/>
          <cell r="AR3013"/>
          <cell r="AS3013"/>
          <cell r="AT3013"/>
          <cell r="AU3013"/>
          <cell r="AV3013"/>
          <cell r="AW3013"/>
          <cell r="AX3013"/>
          <cell r="AY3013"/>
          <cell r="AZ3013"/>
          <cell r="BA3013"/>
          <cell r="BB3013"/>
          <cell r="BC3013"/>
          <cell r="BD3013"/>
          <cell r="BE3013"/>
          <cell r="BF3013"/>
          <cell r="BG3013"/>
          <cell r="BH3013"/>
        </row>
        <row r="3014">
          <cell r="AF3014"/>
          <cell r="AG3014"/>
          <cell r="AH3014"/>
          <cell r="AI3014"/>
          <cell r="AJ3014"/>
          <cell r="AK3014"/>
          <cell r="AL3014"/>
          <cell r="AM3014"/>
          <cell r="AN3014"/>
          <cell r="AO3014"/>
          <cell r="AP3014"/>
          <cell r="AQ3014"/>
          <cell r="AR3014"/>
          <cell r="AS3014"/>
          <cell r="AT3014"/>
          <cell r="AU3014"/>
          <cell r="AV3014"/>
          <cell r="AW3014"/>
          <cell r="AX3014"/>
          <cell r="AY3014"/>
          <cell r="AZ3014"/>
          <cell r="BA3014"/>
          <cell r="BB3014"/>
          <cell r="BC3014"/>
          <cell r="BD3014"/>
          <cell r="BE3014"/>
          <cell r="BF3014"/>
          <cell r="BG3014"/>
          <cell r="BH3014"/>
        </row>
        <row r="3015">
          <cell r="AF3015"/>
          <cell r="AG3015"/>
          <cell r="AH3015"/>
          <cell r="AI3015"/>
          <cell r="AJ3015"/>
          <cell r="AK3015"/>
          <cell r="AL3015"/>
          <cell r="AM3015"/>
          <cell r="AN3015"/>
          <cell r="AO3015"/>
          <cell r="AP3015"/>
          <cell r="AQ3015"/>
          <cell r="AR3015"/>
          <cell r="AS3015"/>
          <cell r="AT3015"/>
          <cell r="AU3015"/>
          <cell r="AV3015"/>
          <cell r="AW3015"/>
          <cell r="AX3015"/>
          <cell r="AY3015"/>
          <cell r="AZ3015"/>
          <cell r="BA3015"/>
          <cell r="BB3015"/>
          <cell r="BC3015"/>
          <cell r="BD3015"/>
          <cell r="BE3015"/>
          <cell r="BF3015"/>
          <cell r="BG3015"/>
          <cell r="BH3015"/>
        </row>
        <row r="3016">
          <cell r="AF3016"/>
          <cell r="AG3016"/>
          <cell r="AH3016"/>
          <cell r="AI3016"/>
          <cell r="AJ3016"/>
          <cell r="AK3016"/>
          <cell r="AL3016"/>
          <cell r="AM3016"/>
          <cell r="AN3016"/>
          <cell r="AO3016"/>
          <cell r="AP3016"/>
          <cell r="AQ3016"/>
          <cell r="AR3016"/>
          <cell r="AS3016"/>
          <cell r="AT3016"/>
          <cell r="AU3016"/>
          <cell r="AV3016"/>
          <cell r="AW3016"/>
          <cell r="AX3016"/>
          <cell r="AY3016"/>
          <cell r="AZ3016"/>
          <cell r="BA3016"/>
          <cell r="BB3016"/>
          <cell r="BC3016"/>
          <cell r="BD3016"/>
          <cell r="BE3016"/>
          <cell r="BF3016"/>
          <cell r="BG3016"/>
          <cell r="BH3016"/>
        </row>
        <row r="3017">
          <cell r="AF3017"/>
          <cell r="AG3017"/>
          <cell r="AH3017"/>
          <cell r="AI3017"/>
          <cell r="AJ3017"/>
          <cell r="AK3017"/>
          <cell r="AL3017"/>
          <cell r="AM3017"/>
          <cell r="AN3017"/>
          <cell r="AO3017"/>
          <cell r="AP3017"/>
          <cell r="AQ3017"/>
          <cell r="AR3017"/>
          <cell r="AS3017"/>
          <cell r="AT3017"/>
          <cell r="AU3017"/>
          <cell r="AV3017"/>
          <cell r="AW3017"/>
          <cell r="AX3017"/>
          <cell r="AY3017"/>
          <cell r="AZ3017"/>
          <cell r="BA3017"/>
          <cell r="BB3017"/>
          <cell r="BC3017"/>
          <cell r="BD3017"/>
          <cell r="BE3017"/>
          <cell r="BF3017"/>
          <cell r="BG3017"/>
          <cell r="BH3017"/>
        </row>
        <row r="3018">
          <cell r="AF3018"/>
          <cell r="AG3018"/>
          <cell r="AH3018"/>
          <cell r="AI3018"/>
          <cell r="AJ3018"/>
          <cell r="AK3018"/>
          <cell r="AL3018"/>
          <cell r="AM3018"/>
          <cell r="AN3018"/>
          <cell r="AO3018"/>
          <cell r="AP3018"/>
          <cell r="AQ3018"/>
          <cell r="AR3018"/>
          <cell r="AS3018"/>
          <cell r="AT3018"/>
          <cell r="AU3018"/>
          <cell r="AV3018"/>
          <cell r="AW3018"/>
          <cell r="AX3018"/>
          <cell r="AY3018"/>
          <cell r="AZ3018"/>
          <cell r="BA3018"/>
          <cell r="BB3018"/>
          <cell r="BC3018"/>
          <cell r="BD3018"/>
          <cell r="BE3018"/>
          <cell r="BF3018"/>
          <cell r="BG3018"/>
          <cell r="BH3018"/>
        </row>
        <row r="3019">
          <cell r="AF3019"/>
          <cell r="AG3019"/>
          <cell r="AH3019"/>
          <cell r="AI3019"/>
          <cell r="AJ3019"/>
          <cell r="AK3019"/>
          <cell r="AL3019"/>
          <cell r="AM3019"/>
          <cell r="AN3019"/>
          <cell r="AO3019"/>
          <cell r="AP3019"/>
          <cell r="AQ3019"/>
          <cell r="AR3019"/>
          <cell r="AS3019"/>
          <cell r="AT3019"/>
          <cell r="AU3019"/>
          <cell r="AV3019"/>
          <cell r="AW3019"/>
          <cell r="AX3019"/>
          <cell r="AY3019"/>
          <cell r="AZ3019"/>
          <cell r="BA3019"/>
          <cell r="BB3019"/>
          <cell r="BC3019"/>
          <cell r="BD3019"/>
          <cell r="BE3019"/>
          <cell r="BF3019"/>
          <cell r="BG3019"/>
          <cell r="BH3019"/>
        </row>
        <row r="3020">
          <cell r="AF3020"/>
          <cell r="AG3020"/>
          <cell r="AH3020"/>
          <cell r="AI3020"/>
          <cell r="AJ3020"/>
          <cell r="AL3020"/>
          <cell r="AM3020"/>
          <cell r="AN3020"/>
          <cell r="AO3020"/>
          <cell r="AP3020"/>
          <cell r="AQ3020"/>
          <cell r="AR3020"/>
          <cell r="AS3020"/>
          <cell r="AT3020"/>
          <cell r="AU3020"/>
          <cell r="AV3020"/>
          <cell r="AW3020"/>
          <cell r="AX3020"/>
          <cell r="AY3020"/>
          <cell r="AZ3020"/>
          <cell r="BA3020"/>
          <cell r="BB3020"/>
          <cell r="BC3020"/>
          <cell r="BD3020"/>
          <cell r="BE3020"/>
          <cell r="BF3020"/>
          <cell r="BG3020"/>
          <cell r="BH3020"/>
        </row>
        <row r="3021">
          <cell r="AF3021"/>
          <cell r="AG3021"/>
          <cell r="AH3021"/>
          <cell r="AI3021"/>
          <cell r="AJ3021"/>
          <cell r="AL3021"/>
          <cell r="AM3021"/>
          <cell r="AN3021"/>
          <cell r="AO3021"/>
          <cell r="AP3021"/>
          <cell r="AQ3021"/>
          <cell r="AR3021"/>
          <cell r="AS3021"/>
          <cell r="AT3021"/>
          <cell r="AU3021"/>
          <cell r="AV3021"/>
          <cell r="AW3021"/>
          <cell r="AX3021"/>
          <cell r="AY3021"/>
          <cell r="AZ3021"/>
          <cell r="BA3021"/>
          <cell r="BB3021"/>
          <cell r="BC3021"/>
          <cell r="BD3021"/>
          <cell r="BE3021"/>
          <cell r="BF3021"/>
          <cell r="BG3021"/>
          <cell r="BH3021"/>
        </row>
        <row r="3022">
          <cell r="AF3022"/>
          <cell r="AG3022"/>
          <cell r="AH3022"/>
          <cell r="AI3022"/>
          <cell r="AJ3022"/>
          <cell r="AL3022"/>
          <cell r="AM3022"/>
          <cell r="AN3022"/>
          <cell r="AO3022"/>
          <cell r="AP3022"/>
          <cell r="AQ3022"/>
          <cell r="AR3022"/>
          <cell r="AS3022"/>
          <cell r="AT3022"/>
          <cell r="AU3022"/>
          <cell r="AV3022"/>
          <cell r="AW3022"/>
          <cell r="AX3022"/>
          <cell r="AY3022"/>
          <cell r="AZ3022"/>
          <cell r="BA3022"/>
          <cell r="BB3022"/>
          <cell r="BC3022"/>
          <cell r="BD3022"/>
          <cell r="BE3022"/>
          <cell r="BF3022"/>
          <cell r="BG3022"/>
          <cell r="BH3022"/>
        </row>
        <row r="3023">
          <cell r="AF3023"/>
          <cell r="AG3023"/>
          <cell r="AH3023"/>
          <cell r="AI3023"/>
          <cell r="AJ3023"/>
          <cell r="AK3023"/>
          <cell r="AL3023"/>
          <cell r="AM3023"/>
          <cell r="AN3023"/>
          <cell r="AO3023"/>
          <cell r="AP3023"/>
          <cell r="AQ3023"/>
          <cell r="AR3023"/>
          <cell r="AS3023"/>
          <cell r="AT3023"/>
          <cell r="AU3023"/>
          <cell r="AV3023"/>
          <cell r="AW3023"/>
          <cell r="AX3023"/>
          <cell r="AY3023"/>
          <cell r="AZ3023"/>
          <cell r="BA3023"/>
          <cell r="BB3023"/>
          <cell r="BC3023"/>
          <cell r="BD3023"/>
          <cell r="BE3023"/>
          <cell r="BF3023"/>
          <cell r="BG3023"/>
          <cell r="BH3023"/>
        </row>
        <row r="3024">
          <cell r="AF3024"/>
          <cell r="AG3024"/>
          <cell r="AH3024"/>
          <cell r="AI3024"/>
          <cell r="AJ3024"/>
          <cell r="AK3024"/>
          <cell r="AL3024"/>
          <cell r="AM3024"/>
          <cell r="AN3024"/>
          <cell r="AO3024"/>
          <cell r="AP3024"/>
          <cell r="AQ3024"/>
          <cell r="AR3024"/>
          <cell r="AS3024"/>
          <cell r="AT3024"/>
          <cell r="AU3024"/>
          <cell r="AV3024"/>
          <cell r="AW3024"/>
          <cell r="AX3024"/>
          <cell r="AY3024"/>
          <cell r="AZ3024"/>
          <cell r="BA3024"/>
          <cell r="BB3024"/>
          <cell r="BC3024"/>
          <cell r="BD3024"/>
          <cell r="BE3024"/>
          <cell r="BF3024"/>
          <cell r="BG3024"/>
          <cell r="BH3024"/>
        </row>
        <row r="3025">
          <cell r="AF3025"/>
          <cell r="AG3025"/>
          <cell r="AH3025"/>
          <cell r="AI3025"/>
          <cell r="AJ3025"/>
          <cell r="AK3025"/>
          <cell r="AL3025"/>
          <cell r="AM3025"/>
          <cell r="AN3025"/>
          <cell r="AO3025"/>
          <cell r="AP3025"/>
          <cell r="AQ3025"/>
          <cell r="AR3025"/>
          <cell r="AS3025"/>
          <cell r="AT3025"/>
          <cell r="AU3025"/>
          <cell r="AV3025"/>
          <cell r="AW3025"/>
          <cell r="AX3025"/>
          <cell r="AY3025"/>
          <cell r="AZ3025"/>
          <cell r="BA3025"/>
          <cell r="BB3025"/>
          <cell r="BC3025"/>
          <cell r="BD3025"/>
          <cell r="BE3025"/>
          <cell r="BF3025"/>
          <cell r="BG3025"/>
          <cell r="BH3025"/>
        </row>
        <row r="3026">
          <cell r="AF3026"/>
          <cell r="AG3026"/>
          <cell r="AH3026"/>
          <cell r="AI3026"/>
          <cell r="AJ3026"/>
          <cell r="AK3026"/>
          <cell r="AL3026"/>
          <cell r="AM3026"/>
          <cell r="AN3026"/>
          <cell r="AO3026"/>
          <cell r="AP3026"/>
          <cell r="AQ3026"/>
          <cell r="AR3026"/>
          <cell r="AS3026"/>
          <cell r="AT3026"/>
          <cell r="AU3026"/>
          <cell r="AV3026"/>
          <cell r="AW3026"/>
          <cell r="AX3026"/>
          <cell r="AY3026"/>
          <cell r="AZ3026"/>
          <cell r="BA3026"/>
          <cell r="BB3026"/>
          <cell r="BC3026"/>
          <cell r="BD3026"/>
          <cell r="BE3026"/>
          <cell r="BF3026"/>
          <cell r="BG3026"/>
          <cell r="BH3026"/>
        </row>
        <row r="3027">
          <cell r="AF3027"/>
          <cell r="AG3027"/>
          <cell r="AH3027"/>
          <cell r="AI3027"/>
          <cell r="AJ3027"/>
          <cell r="AK3027"/>
          <cell r="AL3027"/>
          <cell r="AM3027"/>
          <cell r="AN3027"/>
          <cell r="AO3027"/>
          <cell r="AP3027"/>
          <cell r="AQ3027"/>
          <cell r="AR3027"/>
          <cell r="AS3027"/>
          <cell r="AT3027"/>
          <cell r="AU3027"/>
          <cell r="AV3027"/>
          <cell r="AW3027"/>
          <cell r="AX3027"/>
          <cell r="AY3027"/>
          <cell r="AZ3027"/>
          <cell r="BA3027"/>
          <cell r="BB3027"/>
          <cell r="BC3027"/>
          <cell r="BD3027"/>
          <cell r="BE3027"/>
          <cell r="BF3027"/>
          <cell r="BG3027"/>
          <cell r="BH3027"/>
        </row>
        <row r="3028">
          <cell r="AF3028"/>
          <cell r="AG3028"/>
          <cell r="AH3028"/>
          <cell r="AI3028"/>
          <cell r="AJ3028"/>
          <cell r="AK3028"/>
          <cell r="AL3028"/>
          <cell r="AM3028"/>
          <cell r="AN3028"/>
          <cell r="AO3028"/>
          <cell r="AP3028"/>
          <cell r="AQ3028"/>
          <cell r="AR3028"/>
          <cell r="AS3028"/>
          <cell r="AT3028"/>
          <cell r="AU3028"/>
          <cell r="AV3028"/>
          <cell r="AW3028"/>
          <cell r="AX3028"/>
          <cell r="AY3028"/>
          <cell r="AZ3028"/>
          <cell r="BA3028"/>
          <cell r="BB3028"/>
          <cell r="BC3028"/>
          <cell r="BD3028"/>
          <cell r="BE3028"/>
          <cell r="BF3028"/>
          <cell r="BG3028"/>
          <cell r="BH3028"/>
        </row>
        <row r="3029">
          <cell r="AF3029"/>
          <cell r="AG3029"/>
          <cell r="AH3029"/>
          <cell r="AI3029"/>
          <cell r="AJ3029"/>
          <cell r="AK3029"/>
          <cell r="AL3029"/>
          <cell r="AM3029"/>
          <cell r="AN3029"/>
          <cell r="AO3029"/>
          <cell r="AP3029"/>
          <cell r="AQ3029"/>
          <cell r="AR3029"/>
          <cell r="AS3029"/>
          <cell r="AT3029"/>
          <cell r="AU3029"/>
          <cell r="AV3029"/>
          <cell r="AW3029"/>
          <cell r="AX3029"/>
          <cell r="AY3029"/>
          <cell r="AZ3029"/>
          <cell r="BA3029"/>
          <cell r="BB3029"/>
          <cell r="BC3029"/>
          <cell r="BD3029"/>
          <cell r="BE3029"/>
          <cell r="BF3029"/>
          <cell r="BG3029"/>
          <cell r="BH3029"/>
        </row>
        <row r="3030">
          <cell r="AF3030"/>
          <cell r="AG3030"/>
          <cell r="AH3030"/>
          <cell r="AI3030"/>
          <cell r="AJ3030"/>
          <cell r="AL3030"/>
          <cell r="AM3030"/>
          <cell r="AN3030"/>
          <cell r="AO3030"/>
          <cell r="AP3030"/>
          <cell r="AQ3030"/>
          <cell r="AR3030"/>
          <cell r="AS3030"/>
          <cell r="AT3030"/>
          <cell r="AU3030"/>
          <cell r="AV3030"/>
          <cell r="AW3030"/>
          <cell r="AX3030"/>
          <cell r="AY3030"/>
          <cell r="AZ3030"/>
          <cell r="BA3030"/>
          <cell r="BB3030"/>
          <cell r="BC3030"/>
          <cell r="BD3030"/>
          <cell r="BE3030"/>
          <cell r="BF3030"/>
          <cell r="BG3030"/>
          <cell r="BH3030"/>
        </row>
        <row r="3031">
          <cell r="AF3031"/>
          <cell r="AG3031"/>
          <cell r="AH3031"/>
          <cell r="AI3031"/>
          <cell r="AJ3031"/>
          <cell r="AL3031"/>
          <cell r="AM3031"/>
          <cell r="AN3031"/>
          <cell r="AO3031"/>
          <cell r="AP3031"/>
          <cell r="AQ3031"/>
          <cell r="AR3031"/>
          <cell r="AS3031"/>
          <cell r="AT3031"/>
          <cell r="AU3031"/>
          <cell r="AV3031"/>
          <cell r="AW3031"/>
          <cell r="AX3031"/>
          <cell r="AY3031"/>
          <cell r="AZ3031"/>
          <cell r="BA3031"/>
          <cell r="BB3031"/>
          <cell r="BC3031"/>
          <cell r="BD3031"/>
          <cell r="BE3031"/>
          <cell r="BF3031"/>
          <cell r="BG3031"/>
          <cell r="BH3031"/>
        </row>
        <row r="3032">
          <cell r="AF3032"/>
          <cell r="AG3032"/>
          <cell r="AH3032"/>
          <cell r="AI3032"/>
          <cell r="AJ3032"/>
          <cell r="AL3032"/>
          <cell r="AM3032"/>
          <cell r="AN3032"/>
          <cell r="AO3032"/>
          <cell r="AP3032"/>
          <cell r="AQ3032"/>
          <cell r="AR3032"/>
          <cell r="AS3032"/>
          <cell r="AT3032"/>
          <cell r="AU3032"/>
          <cell r="AV3032"/>
          <cell r="AW3032"/>
          <cell r="AX3032"/>
          <cell r="AY3032"/>
          <cell r="AZ3032"/>
          <cell r="BA3032"/>
          <cell r="BB3032"/>
          <cell r="BC3032"/>
          <cell r="BD3032"/>
          <cell r="BE3032"/>
          <cell r="BF3032"/>
          <cell r="BG3032"/>
          <cell r="BH3032"/>
        </row>
        <row r="3033">
          <cell r="AF3033"/>
          <cell r="AG3033"/>
          <cell r="AH3033"/>
          <cell r="AI3033"/>
          <cell r="AJ3033"/>
          <cell r="AK3033"/>
          <cell r="AL3033"/>
          <cell r="AM3033"/>
          <cell r="AN3033"/>
          <cell r="AO3033"/>
          <cell r="AP3033"/>
          <cell r="AQ3033"/>
          <cell r="AR3033"/>
          <cell r="AS3033"/>
          <cell r="AT3033"/>
          <cell r="AU3033"/>
          <cell r="AV3033"/>
          <cell r="AW3033"/>
          <cell r="AX3033"/>
          <cell r="AY3033"/>
          <cell r="AZ3033"/>
          <cell r="BA3033"/>
          <cell r="BB3033"/>
          <cell r="BC3033"/>
          <cell r="BD3033"/>
          <cell r="BE3033"/>
          <cell r="BF3033"/>
          <cell r="BG3033"/>
          <cell r="BH3033"/>
        </row>
        <row r="3034">
          <cell r="AF3034"/>
          <cell r="AG3034"/>
          <cell r="AH3034"/>
          <cell r="AI3034"/>
          <cell r="AJ3034"/>
          <cell r="AK3034"/>
          <cell r="AL3034"/>
          <cell r="AM3034"/>
          <cell r="AN3034"/>
          <cell r="AO3034"/>
          <cell r="AP3034"/>
          <cell r="AQ3034"/>
          <cell r="AR3034"/>
          <cell r="AS3034"/>
          <cell r="AT3034"/>
          <cell r="AU3034"/>
          <cell r="AV3034"/>
          <cell r="AW3034"/>
          <cell r="AX3034"/>
          <cell r="AY3034"/>
          <cell r="AZ3034"/>
          <cell r="BA3034"/>
          <cell r="BB3034"/>
          <cell r="BC3034"/>
          <cell r="BD3034"/>
          <cell r="BE3034"/>
          <cell r="BF3034"/>
          <cell r="BG3034"/>
          <cell r="BH3034"/>
        </row>
        <row r="3035">
          <cell r="AF3035"/>
          <cell r="AG3035"/>
          <cell r="AH3035"/>
          <cell r="AI3035"/>
          <cell r="AJ3035"/>
          <cell r="AK3035"/>
          <cell r="AL3035"/>
          <cell r="AM3035"/>
          <cell r="AN3035"/>
          <cell r="AO3035"/>
          <cell r="AP3035"/>
          <cell r="AQ3035"/>
          <cell r="AR3035"/>
          <cell r="AS3035"/>
          <cell r="AT3035"/>
          <cell r="AU3035"/>
          <cell r="AV3035"/>
          <cell r="AW3035"/>
          <cell r="AX3035"/>
          <cell r="AY3035"/>
          <cell r="AZ3035"/>
          <cell r="BA3035"/>
          <cell r="BB3035"/>
          <cell r="BC3035"/>
          <cell r="BD3035"/>
          <cell r="BE3035"/>
          <cell r="BF3035"/>
          <cell r="BG3035"/>
          <cell r="BH3035"/>
        </row>
        <row r="3036">
          <cell r="AF3036"/>
          <cell r="AG3036"/>
          <cell r="AH3036"/>
          <cell r="AI3036"/>
          <cell r="AJ3036"/>
          <cell r="AK3036"/>
          <cell r="AL3036"/>
          <cell r="AM3036"/>
          <cell r="AN3036"/>
          <cell r="AO3036"/>
          <cell r="AP3036"/>
          <cell r="AQ3036"/>
          <cell r="AR3036"/>
          <cell r="AS3036"/>
          <cell r="AT3036"/>
          <cell r="AU3036"/>
          <cell r="AV3036"/>
          <cell r="AW3036"/>
          <cell r="AX3036"/>
          <cell r="AY3036"/>
          <cell r="AZ3036"/>
          <cell r="BA3036"/>
          <cell r="BB3036"/>
          <cell r="BC3036"/>
          <cell r="BD3036"/>
          <cell r="BE3036"/>
          <cell r="BF3036"/>
          <cell r="BG3036"/>
          <cell r="BH3036"/>
        </row>
        <row r="3037">
          <cell r="AF3037"/>
          <cell r="AG3037"/>
          <cell r="AH3037"/>
          <cell r="AI3037"/>
          <cell r="AJ3037"/>
          <cell r="AK3037"/>
          <cell r="AL3037"/>
          <cell r="AM3037"/>
          <cell r="AN3037"/>
          <cell r="AO3037"/>
          <cell r="AP3037"/>
          <cell r="AQ3037"/>
          <cell r="AR3037"/>
          <cell r="AS3037"/>
          <cell r="AT3037"/>
          <cell r="AU3037"/>
          <cell r="AV3037"/>
          <cell r="AW3037"/>
          <cell r="AX3037"/>
          <cell r="AY3037"/>
          <cell r="AZ3037"/>
          <cell r="BA3037"/>
          <cell r="BB3037"/>
          <cell r="BC3037"/>
          <cell r="BD3037"/>
          <cell r="BE3037"/>
          <cell r="BF3037"/>
          <cell r="BG3037"/>
          <cell r="BH3037"/>
        </row>
        <row r="3038">
          <cell r="AF3038"/>
          <cell r="AG3038"/>
          <cell r="AH3038"/>
          <cell r="AI3038"/>
          <cell r="AJ3038"/>
          <cell r="AK3038"/>
          <cell r="AL3038"/>
          <cell r="AM3038"/>
          <cell r="AN3038"/>
          <cell r="AO3038"/>
          <cell r="AP3038"/>
          <cell r="AQ3038"/>
          <cell r="AR3038"/>
          <cell r="AS3038"/>
          <cell r="AT3038"/>
          <cell r="AU3038"/>
          <cell r="AV3038"/>
          <cell r="AW3038"/>
          <cell r="AX3038"/>
          <cell r="AY3038"/>
          <cell r="AZ3038"/>
          <cell r="BA3038"/>
          <cell r="BB3038"/>
          <cell r="BC3038"/>
          <cell r="BD3038"/>
          <cell r="BE3038"/>
          <cell r="BF3038"/>
          <cell r="BG3038"/>
          <cell r="BH3038"/>
        </row>
        <row r="3039">
          <cell r="AF3039"/>
          <cell r="AG3039"/>
          <cell r="AH3039"/>
          <cell r="AI3039"/>
          <cell r="AJ3039"/>
          <cell r="AK3039"/>
          <cell r="AL3039"/>
          <cell r="AM3039"/>
          <cell r="AN3039"/>
          <cell r="AO3039"/>
          <cell r="AP3039"/>
          <cell r="AQ3039"/>
          <cell r="AR3039"/>
          <cell r="AS3039"/>
          <cell r="AT3039"/>
          <cell r="AU3039"/>
          <cell r="AV3039"/>
          <cell r="AW3039"/>
          <cell r="AX3039"/>
          <cell r="AY3039"/>
          <cell r="AZ3039"/>
          <cell r="BA3039"/>
          <cell r="BB3039"/>
          <cell r="BC3039"/>
          <cell r="BD3039"/>
          <cell r="BE3039"/>
          <cell r="BF3039"/>
          <cell r="BG3039"/>
          <cell r="BH3039"/>
        </row>
        <row r="3040">
          <cell r="AF3040"/>
          <cell r="AG3040"/>
          <cell r="AH3040"/>
          <cell r="AI3040"/>
          <cell r="AJ3040"/>
          <cell r="AL3040"/>
          <cell r="AM3040"/>
          <cell r="AN3040"/>
          <cell r="AO3040"/>
          <cell r="AP3040"/>
          <cell r="AQ3040"/>
          <cell r="AR3040"/>
          <cell r="AS3040"/>
          <cell r="AT3040"/>
          <cell r="AU3040"/>
          <cell r="AV3040"/>
          <cell r="AW3040"/>
          <cell r="AX3040"/>
          <cell r="AY3040"/>
          <cell r="AZ3040"/>
          <cell r="BA3040"/>
          <cell r="BB3040"/>
          <cell r="BC3040"/>
          <cell r="BD3040"/>
          <cell r="BE3040"/>
          <cell r="BF3040"/>
          <cell r="BG3040"/>
          <cell r="BH3040"/>
        </row>
        <row r="3041">
          <cell r="AF3041"/>
          <cell r="AG3041"/>
          <cell r="AH3041"/>
          <cell r="AI3041"/>
          <cell r="AJ3041"/>
          <cell r="AL3041"/>
          <cell r="AM3041"/>
          <cell r="AN3041"/>
          <cell r="AO3041"/>
          <cell r="AP3041"/>
          <cell r="AQ3041"/>
          <cell r="AR3041"/>
          <cell r="AS3041"/>
          <cell r="AT3041"/>
          <cell r="AU3041"/>
          <cell r="AV3041"/>
          <cell r="AW3041"/>
          <cell r="AX3041"/>
          <cell r="AY3041"/>
          <cell r="AZ3041"/>
          <cell r="BA3041"/>
          <cell r="BB3041"/>
          <cell r="BC3041"/>
          <cell r="BD3041"/>
          <cell r="BE3041"/>
          <cell r="BF3041"/>
          <cell r="BG3041"/>
          <cell r="BH3041"/>
        </row>
        <row r="3042">
          <cell r="AF3042"/>
          <cell r="AG3042"/>
          <cell r="AH3042"/>
          <cell r="AI3042"/>
          <cell r="AJ3042"/>
          <cell r="AL3042"/>
          <cell r="AM3042"/>
          <cell r="AN3042"/>
          <cell r="AO3042"/>
          <cell r="AP3042"/>
          <cell r="AQ3042"/>
          <cell r="AR3042"/>
          <cell r="AS3042"/>
          <cell r="AT3042"/>
          <cell r="AU3042"/>
          <cell r="AV3042"/>
          <cell r="AW3042"/>
          <cell r="AX3042"/>
          <cell r="AY3042"/>
          <cell r="AZ3042"/>
          <cell r="BA3042"/>
          <cell r="BB3042"/>
          <cell r="BC3042"/>
          <cell r="BD3042"/>
          <cell r="BE3042"/>
          <cell r="BF3042"/>
          <cell r="BG3042"/>
          <cell r="BH3042"/>
        </row>
        <row r="3043">
          <cell r="AF3043"/>
          <cell r="AG3043"/>
          <cell r="AH3043"/>
          <cell r="AI3043"/>
          <cell r="AJ3043"/>
          <cell r="AK3043"/>
          <cell r="AL3043"/>
          <cell r="AM3043"/>
          <cell r="AN3043"/>
          <cell r="AO3043"/>
          <cell r="AP3043"/>
          <cell r="AQ3043"/>
          <cell r="AR3043"/>
          <cell r="AS3043"/>
          <cell r="AT3043"/>
          <cell r="AU3043"/>
          <cell r="AV3043"/>
          <cell r="AW3043"/>
          <cell r="AX3043"/>
          <cell r="AY3043"/>
          <cell r="AZ3043"/>
          <cell r="BA3043"/>
          <cell r="BB3043"/>
          <cell r="BC3043"/>
          <cell r="BD3043"/>
          <cell r="BE3043"/>
          <cell r="BF3043"/>
          <cell r="BG3043"/>
          <cell r="BH3043"/>
        </row>
        <row r="3044">
          <cell r="AF3044"/>
          <cell r="AG3044"/>
          <cell r="AH3044"/>
          <cell r="AI3044"/>
          <cell r="AJ3044"/>
          <cell r="AK3044"/>
          <cell r="AL3044"/>
          <cell r="AM3044"/>
          <cell r="AN3044"/>
          <cell r="AO3044"/>
          <cell r="AP3044"/>
          <cell r="AQ3044"/>
          <cell r="AR3044"/>
          <cell r="AS3044"/>
          <cell r="AT3044"/>
          <cell r="AU3044"/>
          <cell r="AV3044"/>
          <cell r="AW3044"/>
          <cell r="AX3044"/>
          <cell r="AY3044"/>
          <cell r="AZ3044"/>
          <cell r="BA3044"/>
          <cell r="BB3044"/>
          <cell r="BC3044"/>
          <cell r="BD3044"/>
          <cell r="BE3044"/>
          <cell r="BF3044"/>
          <cell r="BG3044"/>
          <cell r="BH3044"/>
        </row>
        <row r="3045">
          <cell r="AF3045"/>
          <cell r="AG3045"/>
          <cell r="AH3045"/>
          <cell r="AI3045"/>
          <cell r="AJ3045"/>
          <cell r="AK3045"/>
          <cell r="AL3045"/>
          <cell r="AM3045"/>
          <cell r="AN3045"/>
          <cell r="AO3045"/>
          <cell r="AP3045"/>
          <cell r="AQ3045"/>
          <cell r="AR3045"/>
          <cell r="AS3045"/>
          <cell r="AT3045"/>
          <cell r="AU3045"/>
          <cell r="AV3045"/>
          <cell r="AW3045"/>
          <cell r="AX3045"/>
          <cell r="AY3045"/>
          <cell r="AZ3045"/>
          <cell r="BA3045"/>
          <cell r="BB3045"/>
          <cell r="BC3045"/>
          <cell r="BD3045"/>
          <cell r="BE3045"/>
          <cell r="BF3045"/>
          <cell r="BG3045"/>
          <cell r="BH3045"/>
        </row>
        <row r="3046">
          <cell r="AF3046"/>
          <cell r="AG3046"/>
          <cell r="AH3046"/>
          <cell r="AI3046"/>
          <cell r="AJ3046"/>
          <cell r="AK3046"/>
          <cell r="AL3046"/>
          <cell r="AM3046"/>
          <cell r="AN3046"/>
          <cell r="AO3046"/>
          <cell r="AP3046"/>
          <cell r="AQ3046"/>
          <cell r="AR3046"/>
          <cell r="AS3046"/>
          <cell r="AT3046"/>
          <cell r="AU3046"/>
          <cell r="AV3046"/>
          <cell r="AW3046"/>
          <cell r="AX3046"/>
          <cell r="AY3046"/>
          <cell r="AZ3046"/>
          <cell r="BA3046"/>
          <cell r="BB3046"/>
          <cell r="BC3046"/>
          <cell r="BD3046"/>
          <cell r="BE3046"/>
          <cell r="BF3046"/>
          <cell r="BG3046"/>
          <cell r="BH3046"/>
        </row>
        <row r="3047">
          <cell r="AF3047"/>
          <cell r="AG3047"/>
          <cell r="AH3047"/>
          <cell r="AI3047"/>
          <cell r="AJ3047"/>
          <cell r="AK3047"/>
          <cell r="AL3047"/>
          <cell r="AM3047"/>
          <cell r="AN3047"/>
          <cell r="AO3047"/>
          <cell r="AP3047"/>
          <cell r="AQ3047"/>
          <cell r="AR3047"/>
          <cell r="AS3047"/>
          <cell r="AT3047"/>
          <cell r="AU3047"/>
          <cell r="AV3047"/>
          <cell r="AW3047"/>
          <cell r="AX3047"/>
          <cell r="AY3047"/>
          <cell r="AZ3047"/>
          <cell r="BA3047"/>
          <cell r="BB3047"/>
          <cell r="BC3047"/>
          <cell r="BD3047"/>
          <cell r="BE3047"/>
          <cell r="BF3047"/>
          <cell r="BG3047"/>
          <cell r="BH3047"/>
        </row>
        <row r="3048">
          <cell r="AF3048"/>
          <cell r="AG3048"/>
          <cell r="AH3048"/>
          <cell r="AI3048"/>
          <cell r="AJ3048"/>
          <cell r="AK3048"/>
          <cell r="AL3048"/>
          <cell r="AM3048"/>
          <cell r="AN3048"/>
          <cell r="AO3048"/>
          <cell r="AP3048"/>
          <cell r="AQ3048"/>
          <cell r="AR3048"/>
          <cell r="AS3048"/>
          <cell r="AT3048"/>
          <cell r="AU3048"/>
          <cell r="AV3048"/>
          <cell r="AW3048"/>
          <cell r="AX3048"/>
          <cell r="AY3048"/>
          <cell r="AZ3048"/>
          <cell r="BA3048"/>
          <cell r="BB3048"/>
          <cell r="BC3048"/>
          <cell r="BD3048"/>
          <cell r="BE3048"/>
          <cell r="BF3048"/>
          <cell r="BG3048"/>
          <cell r="BH3048"/>
        </row>
        <row r="3049">
          <cell r="AF3049"/>
          <cell r="AG3049"/>
          <cell r="AH3049"/>
          <cell r="AI3049"/>
          <cell r="AJ3049"/>
          <cell r="AK3049"/>
          <cell r="AL3049"/>
          <cell r="AM3049"/>
          <cell r="AN3049"/>
          <cell r="AO3049"/>
          <cell r="AP3049"/>
          <cell r="AQ3049"/>
          <cell r="AR3049"/>
          <cell r="AS3049"/>
          <cell r="AT3049"/>
          <cell r="AU3049"/>
          <cell r="AV3049"/>
          <cell r="AW3049"/>
          <cell r="AX3049"/>
          <cell r="AY3049"/>
          <cell r="AZ3049"/>
          <cell r="BA3049"/>
          <cell r="BB3049"/>
          <cell r="BC3049"/>
          <cell r="BD3049"/>
          <cell r="BE3049"/>
          <cell r="BF3049"/>
          <cell r="BG3049"/>
          <cell r="BH3049"/>
        </row>
        <row r="3050">
          <cell r="AF3050"/>
          <cell r="AG3050"/>
          <cell r="AH3050"/>
          <cell r="AI3050"/>
          <cell r="AJ3050"/>
          <cell r="AL3050"/>
          <cell r="AM3050"/>
          <cell r="AN3050"/>
          <cell r="AO3050"/>
          <cell r="AP3050"/>
          <cell r="AQ3050"/>
          <cell r="AR3050"/>
          <cell r="AS3050"/>
          <cell r="AT3050"/>
          <cell r="AU3050"/>
          <cell r="AV3050"/>
          <cell r="AW3050"/>
          <cell r="AX3050"/>
          <cell r="AY3050"/>
          <cell r="AZ3050"/>
          <cell r="BA3050"/>
          <cell r="BB3050"/>
          <cell r="BC3050"/>
          <cell r="BD3050"/>
          <cell r="BE3050"/>
          <cell r="BF3050"/>
          <cell r="BG3050"/>
          <cell r="BH3050"/>
        </row>
        <row r="3051">
          <cell r="AF3051"/>
          <cell r="AG3051"/>
          <cell r="AH3051"/>
          <cell r="AI3051"/>
          <cell r="AJ3051"/>
          <cell r="AL3051"/>
          <cell r="AM3051"/>
          <cell r="AN3051"/>
          <cell r="AO3051"/>
          <cell r="AP3051"/>
          <cell r="AQ3051"/>
          <cell r="AR3051"/>
          <cell r="AS3051"/>
          <cell r="AT3051"/>
          <cell r="AU3051"/>
          <cell r="AV3051"/>
          <cell r="AW3051"/>
          <cell r="AX3051"/>
          <cell r="AY3051"/>
          <cell r="AZ3051"/>
          <cell r="BA3051"/>
          <cell r="BB3051"/>
          <cell r="BC3051"/>
          <cell r="BD3051"/>
          <cell r="BE3051"/>
          <cell r="BF3051"/>
          <cell r="BG3051"/>
          <cell r="BH3051"/>
        </row>
        <row r="3052">
          <cell r="AF3052"/>
          <cell r="AG3052"/>
          <cell r="AH3052"/>
          <cell r="AI3052"/>
          <cell r="AJ3052"/>
          <cell r="AL3052"/>
          <cell r="AM3052"/>
          <cell r="AN3052"/>
          <cell r="AO3052"/>
          <cell r="AP3052"/>
          <cell r="AQ3052"/>
          <cell r="AR3052"/>
          <cell r="AS3052"/>
          <cell r="AT3052"/>
          <cell r="AU3052"/>
          <cell r="AV3052"/>
          <cell r="AW3052"/>
          <cell r="AX3052"/>
          <cell r="AY3052"/>
          <cell r="AZ3052"/>
          <cell r="BA3052"/>
          <cell r="BB3052"/>
          <cell r="BC3052"/>
          <cell r="BD3052"/>
          <cell r="BE3052"/>
          <cell r="BF3052"/>
          <cell r="BG3052"/>
          <cell r="BH3052"/>
        </row>
        <row r="3053">
          <cell r="AF3053"/>
          <cell r="AG3053"/>
          <cell r="AH3053"/>
          <cell r="AI3053"/>
          <cell r="AJ3053"/>
          <cell r="AK3053"/>
          <cell r="AL3053"/>
          <cell r="AM3053"/>
          <cell r="AN3053"/>
          <cell r="AO3053"/>
          <cell r="AP3053"/>
          <cell r="AQ3053"/>
          <cell r="AR3053"/>
          <cell r="AS3053"/>
          <cell r="AT3053"/>
          <cell r="AU3053"/>
          <cell r="AV3053"/>
          <cell r="AW3053"/>
          <cell r="AX3053"/>
          <cell r="AY3053"/>
          <cell r="AZ3053"/>
          <cell r="BA3053"/>
          <cell r="BB3053"/>
          <cell r="BC3053"/>
          <cell r="BD3053"/>
          <cell r="BE3053"/>
          <cell r="BF3053"/>
          <cell r="BG3053"/>
          <cell r="BH3053"/>
        </row>
        <row r="3054">
          <cell r="AF3054"/>
          <cell r="AG3054"/>
          <cell r="AH3054"/>
          <cell r="AI3054"/>
          <cell r="AJ3054"/>
          <cell r="AK3054"/>
          <cell r="AL3054"/>
          <cell r="AM3054"/>
          <cell r="AN3054"/>
          <cell r="AO3054"/>
          <cell r="AP3054"/>
          <cell r="AQ3054"/>
          <cell r="AR3054"/>
          <cell r="AS3054"/>
          <cell r="AT3054"/>
          <cell r="AU3054"/>
          <cell r="AV3054"/>
          <cell r="AW3054"/>
          <cell r="AX3054"/>
          <cell r="AY3054"/>
          <cell r="AZ3054"/>
          <cell r="BA3054"/>
          <cell r="BB3054"/>
          <cell r="BC3054"/>
          <cell r="BD3054"/>
          <cell r="BE3054"/>
          <cell r="BF3054"/>
          <cell r="BG3054"/>
          <cell r="BH3054"/>
        </row>
        <row r="3055">
          <cell r="AF3055"/>
          <cell r="AG3055"/>
          <cell r="AH3055"/>
          <cell r="AI3055"/>
          <cell r="AJ3055"/>
          <cell r="AK3055"/>
          <cell r="AL3055"/>
          <cell r="AM3055"/>
          <cell r="AN3055"/>
          <cell r="AO3055"/>
          <cell r="AP3055"/>
          <cell r="AQ3055"/>
          <cell r="AR3055"/>
          <cell r="AS3055"/>
          <cell r="AT3055"/>
          <cell r="AU3055"/>
          <cell r="AV3055"/>
          <cell r="AW3055"/>
          <cell r="AX3055"/>
          <cell r="AY3055"/>
          <cell r="AZ3055"/>
          <cell r="BA3055"/>
          <cell r="BB3055"/>
          <cell r="BC3055"/>
          <cell r="BD3055"/>
          <cell r="BE3055"/>
          <cell r="BF3055"/>
          <cell r="BG3055"/>
          <cell r="BH3055"/>
        </row>
        <row r="3056">
          <cell r="AF3056"/>
          <cell r="AG3056"/>
          <cell r="AH3056"/>
          <cell r="AI3056"/>
          <cell r="AJ3056"/>
          <cell r="AK3056"/>
          <cell r="AL3056"/>
          <cell r="AM3056"/>
          <cell r="AN3056"/>
          <cell r="AO3056"/>
          <cell r="AP3056"/>
          <cell r="AQ3056"/>
          <cell r="AR3056"/>
          <cell r="AS3056"/>
          <cell r="AT3056"/>
          <cell r="AU3056"/>
          <cell r="AV3056"/>
          <cell r="AW3056"/>
          <cell r="AX3056"/>
          <cell r="AY3056"/>
          <cell r="AZ3056"/>
          <cell r="BA3056"/>
          <cell r="BB3056"/>
          <cell r="BC3056"/>
          <cell r="BD3056"/>
          <cell r="BE3056"/>
          <cell r="BF3056"/>
          <cell r="BG3056"/>
          <cell r="BH3056"/>
        </row>
        <row r="3057">
          <cell r="AF3057"/>
          <cell r="AG3057"/>
          <cell r="AH3057"/>
          <cell r="AI3057"/>
          <cell r="AJ3057"/>
          <cell r="AK3057"/>
          <cell r="AL3057"/>
          <cell r="AM3057"/>
          <cell r="AN3057"/>
          <cell r="AO3057"/>
          <cell r="AP3057"/>
          <cell r="AQ3057"/>
          <cell r="AR3057"/>
          <cell r="AS3057"/>
          <cell r="AT3057"/>
          <cell r="AU3057"/>
          <cell r="AV3057"/>
          <cell r="AW3057"/>
          <cell r="AX3057"/>
          <cell r="AY3057"/>
          <cell r="AZ3057"/>
          <cell r="BA3057"/>
          <cell r="BB3057"/>
          <cell r="BC3057"/>
          <cell r="BD3057"/>
          <cell r="BE3057"/>
          <cell r="BF3057"/>
          <cell r="BG3057"/>
          <cell r="BH3057"/>
        </row>
        <row r="3058">
          <cell r="AF3058"/>
          <cell r="AG3058"/>
          <cell r="AH3058"/>
          <cell r="AI3058"/>
          <cell r="AJ3058"/>
          <cell r="AK3058"/>
          <cell r="AL3058"/>
          <cell r="AM3058"/>
          <cell r="AN3058"/>
          <cell r="AO3058"/>
          <cell r="AP3058"/>
          <cell r="AQ3058"/>
          <cell r="AR3058"/>
          <cell r="AS3058"/>
          <cell r="AT3058"/>
          <cell r="AU3058"/>
          <cell r="AV3058"/>
          <cell r="AW3058"/>
          <cell r="AX3058"/>
          <cell r="AY3058"/>
          <cell r="AZ3058"/>
          <cell r="BA3058"/>
          <cell r="BB3058"/>
          <cell r="BC3058"/>
          <cell r="BD3058"/>
          <cell r="BE3058"/>
          <cell r="BF3058"/>
          <cell r="BG3058"/>
          <cell r="BH3058"/>
        </row>
        <row r="3059">
          <cell r="AF3059"/>
          <cell r="AG3059"/>
          <cell r="AH3059"/>
          <cell r="AI3059"/>
          <cell r="AJ3059"/>
          <cell r="AK3059"/>
          <cell r="AL3059"/>
          <cell r="AM3059"/>
          <cell r="AN3059"/>
          <cell r="AO3059"/>
          <cell r="AP3059"/>
          <cell r="AQ3059"/>
          <cell r="AR3059"/>
          <cell r="AS3059"/>
          <cell r="AT3059"/>
          <cell r="AU3059"/>
          <cell r="AV3059"/>
          <cell r="AW3059"/>
          <cell r="AX3059"/>
          <cell r="AY3059"/>
          <cell r="AZ3059"/>
          <cell r="BA3059"/>
          <cell r="BB3059"/>
          <cell r="BC3059"/>
          <cell r="BD3059"/>
          <cell r="BE3059"/>
          <cell r="BF3059"/>
          <cell r="BG3059"/>
          <cell r="BH3059"/>
        </row>
        <row r="3060">
          <cell r="AF3060"/>
          <cell r="AG3060"/>
          <cell r="AH3060"/>
          <cell r="AI3060"/>
          <cell r="AJ3060"/>
          <cell r="AL3060"/>
          <cell r="AM3060"/>
          <cell r="AN3060"/>
          <cell r="AO3060"/>
          <cell r="AP3060"/>
          <cell r="AQ3060"/>
          <cell r="AR3060"/>
          <cell r="AS3060"/>
          <cell r="AT3060"/>
          <cell r="AU3060"/>
          <cell r="AV3060"/>
          <cell r="AW3060"/>
          <cell r="AX3060"/>
          <cell r="AY3060"/>
          <cell r="AZ3060"/>
          <cell r="BA3060"/>
          <cell r="BB3060"/>
          <cell r="BC3060"/>
          <cell r="BD3060"/>
          <cell r="BE3060"/>
          <cell r="BF3060"/>
          <cell r="BG3060"/>
          <cell r="BH3060"/>
        </row>
        <row r="3061">
          <cell r="AF3061"/>
          <cell r="AG3061"/>
          <cell r="AH3061"/>
          <cell r="AI3061"/>
          <cell r="AJ3061"/>
          <cell r="AL3061"/>
          <cell r="AM3061"/>
          <cell r="AN3061"/>
          <cell r="AO3061"/>
          <cell r="AP3061"/>
          <cell r="AQ3061"/>
          <cell r="AR3061"/>
          <cell r="AS3061"/>
          <cell r="AT3061"/>
          <cell r="AU3061"/>
          <cell r="AV3061"/>
          <cell r="AW3061"/>
          <cell r="AX3061"/>
          <cell r="AY3061"/>
          <cell r="AZ3061"/>
          <cell r="BA3061"/>
          <cell r="BB3061"/>
          <cell r="BC3061"/>
          <cell r="BD3061"/>
          <cell r="BE3061"/>
          <cell r="BF3061"/>
          <cell r="BG3061"/>
          <cell r="BH3061"/>
        </row>
        <row r="3062">
          <cell r="AF3062"/>
          <cell r="AG3062"/>
          <cell r="AH3062"/>
          <cell r="AI3062"/>
          <cell r="AJ3062"/>
          <cell r="AL3062"/>
          <cell r="AM3062"/>
          <cell r="AN3062"/>
          <cell r="AO3062"/>
          <cell r="AP3062"/>
          <cell r="AQ3062"/>
          <cell r="AR3062"/>
          <cell r="AS3062"/>
          <cell r="AT3062"/>
          <cell r="AU3062"/>
          <cell r="AV3062"/>
          <cell r="AW3062"/>
          <cell r="AX3062"/>
          <cell r="AY3062"/>
          <cell r="AZ3062"/>
          <cell r="BA3062"/>
          <cell r="BB3062"/>
          <cell r="BC3062"/>
          <cell r="BD3062"/>
          <cell r="BE3062"/>
          <cell r="BF3062"/>
          <cell r="BG3062"/>
          <cell r="BH3062"/>
        </row>
        <row r="3063">
          <cell r="AF3063"/>
          <cell r="AG3063"/>
          <cell r="AH3063"/>
          <cell r="AI3063"/>
          <cell r="AJ3063"/>
          <cell r="AK3063"/>
          <cell r="AL3063"/>
          <cell r="AM3063"/>
          <cell r="AN3063"/>
          <cell r="AO3063"/>
          <cell r="AP3063"/>
          <cell r="AQ3063"/>
          <cell r="AR3063"/>
          <cell r="AS3063"/>
          <cell r="AT3063"/>
          <cell r="AU3063"/>
          <cell r="AV3063"/>
          <cell r="AW3063"/>
          <cell r="AX3063"/>
          <cell r="AY3063"/>
          <cell r="AZ3063"/>
          <cell r="BA3063"/>
          <cell r="BB3063"/>
          <cell r="BC3063"/>
          <cell r="BD3063"/>
          <cell r="BE3063"/>
          <cell r="BF3063"/>
          <cell r="BG3063"/>
          <cell r="BH3063"/>
        </row>
        <row r="3064">
          <cell r="AF3064"/>
          <cell r="AG3064"/>
          <cell r="AH3064"/>
          <cell r="AI3064"/>
          <cell r="AJ3064"/>
          <cell r="AK3064"/>
          <cell r="AL3064"/>
          <cell r="AM3064"/>
          <cell r="AN3064"/>
          <cell r="AO3064"/>
          <cell r="AP3064"/>
          <cell r="AQ3064"/>
          <cell r="AR3064"/>
          <cell r="AS3064"/>
          <cell r="AT3064"/>
          <cell r="AU3064"/>
          <cell r="AV3064"/>
          <cell r="AW3064"/>
          <cell r="AX3064"/>
          <cell r="AY3064"/>
          <cell r="AZ3064"/>
          <cell r="BA3064"/>
          <cell r="BB3064"/>
          <cell r="BC3064"/>
          <cell r="BD3064"/>
          <cell r="BE3064"/>
          <cell r="BF3064"/>
          <cell r="BG3064"/>
          <cell r="BH3064"/>
        </row>
        <row r="3065">
          <cell r="AF3065"/>
          <cell r="AG3065"/>
          <cell r="AH3065"/>
          <cell r="AI3065"/>
          <cell r="AJ3065"/>
          <cell r="AK3065"/>
          <cell r="AL3065"/>
          <cell r="AM3065"/>
          <cell r="AN3065"/>
          <cell r="AO3065"/>
          <cell r="AP3065"/>
          <cell r="AQ3065"/>
          <cell r="AR3065"/>
          <cell r="AS3065"/>
          <cell r="AT3065"/>
          <cell r="AU3065"/>
          <cell r="AV3065"/>
          <cell r="AW3065"/>
          <cell r="AX3065"/>
          <cell r="AY3065"/>
          <cell r="AZ3065"/>
          <cell r="BA3065"/>
          <cell r="BB3065"/>
          <cell r="BC3065"/>
          <cell r="BD3065"/>
          <cell r="BE3065"/>
          <cell r="BF3065"/>
          <cell r="BG3065"/>
          <cell r="BH3065"/>
        </row>
        <row r="3066">
          <cell r="AF3066"/>
          <cell r="AG3066"/>
          <cell r="AH3066"/>
          <cell r="AI3066"/>
          <cell r="AJ3066"/>
          <cell r="AK3066"/>
          <cell r="AL3066"/>
          <cell r="AM3066"/>
          <cell r="AN3066"/>
          <cell r="AO3066"/>
          <cell r="AP3066"/>
          <cell r="AQ3066"/>
          <cell r="AR3066"/>
          <cell r="AS3066"/>
          <cell r="AT3066"/>
          <cell r="AU3066"/>
          <cell r="AV3066"/>
          <cell r="AW3066"/>
          <cell r="AX3066"/>
          <cell r="AY3066"/>
          <cell r="AZ3066"/>
          <cell r="BA3066"/>
          <cell r="BB3066"/>
          <cell r="BC3066"/>
          <cell r="BD3066"/>
          <cell r="BE3066"/>
          <cell r="BF3066"/>
          <cell r="BG3066"/>
          <cell r="BH3066"/>
        </row>
        <row r="3067">
          <cell r="AF3067"/>
          <cell r="AG3067"/>
          <cell r="AH3067"/>
          <cell r="AI3067"/>
          <cell r="AJ3067"/>
          <cell r="AK3067"/>
          <cell r="AL3067"/>
          <cell r="AM3067"/>
          <cell r="AN3067"/>
          <cell r="AO3067"/>
          <cell r="AP3067"/>
          <cell r="AQ3067"/>
          <cell r="AR3067"/>
          <cell r="AS3067"/>
          <cell r="AT3067"/>
          <cell r="AU3067"/>
          <cell r="AV3067"/>
          <cell r="AW3067"/>
          <cell r="AX3067"/>
          <cell r="AY3067"/>
          <cell r="AZ3067"/>
          <cell r="BA3067"/>
          <cell r="BB3067"/>
          <cell r="BC3067"/>
          <cell r="BD3067"/>
          <cell r="BE3067"/>
          <cell r="BF3067"/>
          <cell r="BG3067"/>
          <cell r="BH3067"/>
        </row>
        <row r="3068">
          <cell r="AF3068"/>
          <cell r="AG3068"/>
          <cell r="AH3068"/>
          <cell r="AI3068"/>
          <cell r="AJ3068"/>
          <cell r="AK3068"/>
          <cell r="AL3068"/>
          <cell r="AM3068"/>
          <cell r="AN3068"/>
          <cell r="AO3068"/>
          <cell r="AP3068"/>
          <cell r="AQ3068"/>
          <cell r="AR3068"/>
          <cell r="AS3068"/>
          <cell r="AT3068"/>
          <cell r="AU3068"/>
          <cell r="AV3068"/>
          <cell r="AW3068"/>
          <cell r="AX3068"/>
          <cell r="AY3068"/>
          <cell r="AZ3068"/>
          <cell r="BA3068"/>
          <cell r="BB3068"/>
          <cell r="BC3068"/>
          <cell r="BD3068"/>
          <cell r="BE3068"/>
          <cell r="BF3068"/>
          <cell r="BG3068"/>
          <cell r="BH3068"/>
        </row>
        <row r="3069">
          <cell r="AF3069"/>
          <cell r="AG3069"/>
          <cell r="AH3069"/>
          <cell r="AI3069"/>
          <cell r="AJ3069"/>
          <cell r="AK3069"/>
          <cell r="AL3069"/>
          <cell r="AM3069"/>
          <cell r="AN3069"/>
          <cell r="AO3069"/>
          <cell r="AP3069"/>
          <cell r="AQ3069"/>
          <cell r="AR3069"/>
          <cell r="AS3069"/>
          <cell r="AT3069"/>
          <cell r="AU3069"/>
          <cell r="AV3069"/>
          <cell r="AW3069"/>
          <cell r="AX3069"/>
          <cell r="AY3069"/>
          <cell r="AZ3069"/>
          <cell r="BA3069"/>
          <cell r="BB3069"/>
          <cell r="BC3069"/>
          <cell r="BD3069"/>
          <cell r="BE3069"/>
          <cell r="BF3069"/>
          <cell r="BG3069"/>
          <cell r="BH3069"/>
        </row>
        <row r="3070">
          <cell r="AF3070"/>
          <cell r="AG3070"/>
          <cell r="AH3070"/>
          <cell r="AI3070"/>
          <cell r="AJ3070"/>
          <cell r="AL3070"/>
          <cell r="AM3070"/>
          <cell r="AN3070"/>
          <cell r="AO3070"/>
          <cell r="AP3070"/>
          <cell r="AQ3070"/>
          <cell r="AR3070"/>
          <cell r="AS3070"/>
          <cell r="AT3070"/>
          <cell r="AU3070"/>
          <cell r="AV3070"/>
          <cell r="AW3070"/>
          <cell r="AX3070"/>
          <cell r="AY3070"/>
          <cell r="AZ3070"/>
          <cell r="BA3070"/>
          <cell r="BB3070"/>
          <cell r="BC3070"/>
          <cell r="BD3070"/>
          <cell r="BE3070"/>
          <cell r="BF3070"/>
          <cell r="BG3070"/>
          <cell r="BH3070"/>
        </row>
        <row r="3071">
          <cell r="AF3071"/>
          <cell r="AG3071"/>
          <cell r="AH3071"/>
          <cell r="AI3071"/>
          <cell r="AJ3071"/>
          <cell r="AL3071"/>
          <cell r="AM3071"/>
          <cell r="AN3071"/>
          <cell r="AO3071"/>
          <cell r="AP3071"/>
          <cell r="AQ3071"/>
          <cell r="AR3071"/>
          <cell r="AS3071"/>
          <cell r="AT3071"/>
          <cell r="AU3071"/>
          <cell r="AV3071"/>
          <cell r="AW3071"/>
          <cell r="AX3071"/>
          <cell r="AY3071"/>
          <cell r="AZ3071"/>
          <cell r="BA3071"/>
          <cell r="BB3071"/>
          <cell r="BC3071"/>
          <cell r="BD3071"/>
          <cell r="BE3071"/>
          <cell r="BF3071"/>
          <cell r="BG3071"/>
          <cell r="BH3071"/>
        </row>
        <row r="3072">
          <cell r="AF3072"/>
          <cell r="AG3072"/>
          <cell r="AH3072"/>
          <cell r="AI3072"/>
          <cell r="AJ3072"/>
          <cell r="AL3072"/>
          <cell r="AM3072"/>
          <cell r="AN3072"/>
          <cell r="AO3072"/>
          <cell r="AP3072"/>
          <cell r="AQ3072"/>
          <cell r="AR3072"/>
          <cell r="AS3072"/>
          <cell r="AT3072"/>
          <cell r="AU3072"/>
          <cell r="AV3072"/>
          <cell r="AW3072"/>
          <cell r="AX3072"/>
          <cell r="AY3072"/>
          <cell r="AZ3072"/>
          <cell r="BA3072"/>
          <cell r="BB3072"/>
          <cell r="BC3072"/>
          <cell r="BD3072"/>
          <cell r="BE3072"/>
          <cell r="BF3072"/>
          <cell r="BG3072"/>
          <cell r="BH3072"/>
        </row>
        <row r="3073">
          <cell r="AF3073"/>
          <cell r="AG3073"/>
          <cell r="AH3073"/>
          <cell r="AI3073"/>
          <cell r="AJ3073"/>
          <cell r="AK3073"/>
          <cell r="AL3073"/>
          <cell r="AM3073"/>
          <cell r="AN3073"/>
          <cell r="AO3073"/>
          <cell r="AP3073"/>
          <cell r="AQ3073"/>
          <cell r="AR3073"/>
          <cell r="AS3073"/>
          <cell r="AT3073"/>
          <cell r="AU3073"/>
          <cell r="AV3073"/>
          <cell r="AW3073"/>
          <cell r="AX3073"/>
          <cell r="AY3073"/>
          <cell r="AZ3073"/>
          <cell r="BA3073"/>
          <cell r="BB3073"/>
          <cell r="BC3073"/>
          <cell r="BD3073"/>
          <cell r="BE3073"/>
          <cell r="BF3073"/>
          <cell r="BG3073"/>
          <cell r="BH3073"/>
        </row>
        <row r="3074">
          <cell r="AF3074"/>
          <cell r="AG3074"/>
          <cell r="AH3074"/>
          <cell r="AI3074"/>
          <cell r="AJ3074"/>
          <cell r="AK3074"/>
          <cell r="AL3074"/>
          <cell r="AM3074"/>
          <cell r="AN3074"/>
          <cell r="AO3074"/>
          <cell r="AP3074"/>
          <cell r="AQ3074"/>
          <cell r="AR3074"/>
          <cell r="AS3074"/>
          <cell r="AT3074"/>
          <cell r="AU3074"/>
          <cell r="AV3074"/>
          <cell r="AW3074"/>
          <cell r="AX3074"/>
          <cell r="AY3074"/>
          <cell r="AZ3074"/>
          <cell r="BA3074"/>
          <cell r="BB3074"/>
          <cell r="BC3074"/>
          <cell r="BD3074"/>
          <cell r="BE3074"/>
          <cell r="BF3074"/>
          <cell r="BG3074"/>
          <cell r="BH3074"/>
        </row>
        <row r="3075">
          <cell r="AF3075"/>
          <cell r="AG3075"/>
          <cell r="AH3075"/>
          <cell r="AI3075"/>
          <cell r="AJ3075"/>
          <cell r="AK3075"/>
          <cell r="AL3075"/>
          <cell r="AM3075"/>
          <cell r="AN3075"/>
          <cell r="AO3075"/>
          <cell r="AP3075"/>
          <cell r="AQ3075"/>
          <cell r="AR3075"/>
          <cell r="AS3075"/>
          <cell r="AT3075"/>
          <cell r="AU3075"/>
          <cell r="AV3075"/>
          <cell r="AW3075"/>
          <cell r="AX3075"/>
          <cell r="AY3075"/>
          <cell r="AZ3075"/>
          <cell r="BA3075"/>
          <cell r="BB3075"/>
          <cell r="BC3075"/>
          <cell r="BD3075"/>
          <cell r="BE3075"/>
          <cell r="BF3075"/>
          <cell r="BG3075"/>
          <cell r="BH3075"/>
        </row>
        <row r="3076">
          <cell r="AF3076"/>
          <cell r="AG3076"/>
          <cell r="AH3076"/>
          <cell r="AI3076"/>
          <cell r="AJ3076"/>
          <cell r="AK3076"/>
          <cell r="AL3076"/>
          <cell r="AM3076"/>
          <cell r="AN3076"/>
          <cell r="AO3076"/>
          <cell r="AP3076"/>
          <cell r="AQ3076"/>
          <cell r="AR3076"/>
          <cell r="AS3076"/>
          <cell r="AT3076"/>
          <cell r="AU3076"/>
          <cell r="AV3076"/>
          <cell r="AW3076"/>
          <cell r="AX3076"/>
          <cell r="AY3076"/>
          <cell r="AZ3076"/>
          <cell r="BA3076"/>
          <cell r="BB3076"/>
          <cell r="BC3076"/>
          <cell r="BD3076"/>
          <cell r="BE3076"/>
          <cell r="BF3076"/>
          <cell r="BG3076"/>
          <cell r="BH3076"/>
        </row>
        <row r="3077">
          <cell r="AF3077"/>
          <cell r="AG3077"/>
          <cell r="AH3077"/>
          <cell r="AI3077"/>
          <cell r="AJ3077"/>
          <cell r="AK3077"/>
          <cell r="AL3077"/>
          <cell r="AM3077"/>
          <cell r="AN3077"/>
          <cell r="AO3077"/>
          <cell r="AP3077"/>
          <cell r="AQ3077"/>
          <cell r="AR3077"/>
          <cell r="AS3077"/>
          <cell r="AT3077"/>
          <cell r="AU3077"/>
          <cell r="AV3077"/>
          <cell r="AW3077"/>
          <cell r="AX3077"/>
          <cell r="AY3077"/>
          <cell r="AZ3077"/>
          <cell r="BA3077"/>
          <cell r="BB3077"/>
          <cell r="BC3077"/>
          <cell r="BD3077"/>
          <cell r="BE3077"/>
          <cell r="BF3077"/>
          <cell r="BG3077"/>
          <cell r="BH3077"/>
        </row>
        <row r="3078">
          <cell r="AF3078"/>
          <cell r="AG3078"/>
          <cell r="AH3078"/>
          <cell r="AI3078"/>
          <cell r="AJ3078"/>
          <cell r="AK3078"/>
          <cell r="AL3078"/>
          <cell r="AM3078"/>
          <cell r="AN3078"/>
          <cell r="AO3078"/>
          <cell r="AP3078"/>
          <cell r="AQ3078"/>
          <cell r="AR3078"/>
          <cell r="AS3078"/>
          <cell r="AT3078"/>
          <cell r="AU3078"/>
          <cell r="AV3078"/>
          <cell r="AW3078"/>
          <cell r="AX3078"/>
          <cell r="AY3078"/>
          <cell r="AZ3078"/>
          <cell r="BA3078"/>
          <cell r="BB3078"/>
          <cell r="BC3078"/>
          <cell r="BD3078"/>
          <cell r="BE3078"/>
          <cell r="BF3078"/>
          <cell r="BG3078"/>
          <cell r="BH3078"/>
        </row>
        <row r="3079">
          <cell r="AF3079"/>
          <cell r="AG3079"/>
          <cell r="AH3079"/>
          <cell r="AI3079"/>
          <cell r="AJ3079"/>
          <cell r="AK3079"/>
          <cell r="AL3079"/>
          <cell r="AM3079"/>
          <cell r="AN3079"/>
          <cell r="AO3079"/>
          <cell r="AP3079"/>
          <cell r="AQ3079"/>
          <cell r="AR3079"/>
          <cell r="AS3079"/>
          <cell r="AT3079"/>
          <cell r="AU3079"/>
          <cell r="AV3079"/>
          <cell r="AW3079"/>
          <cell r="AX3079"/>
          <cell r="AY3079"/>
          <cell r="AZ3079"/>
          <cell r="BA3079"/>
          <cell r="BB3079"/>
          <cell r="BC3079"/>
          <cell r="BD3079"/>
          <cell r="BE3079"/>
          <cell r="BF3079"/>
          <cell r="BG3079"/>
          <cell r="BH3079"/>
        </row>
        <row r="3080">
          <cell r="AF3080"/>
          <cell r="AG3080"/>
          <cell r="AH3080"/>
          <cell r="AI3080"/>
          <cell r="AJ3080"/>
          <cell r="AL3080"/>
          <cell r="AM3080"/>
          <cell r="AN3080"/>
          <cell r="AO3080"/>
          <cell r="AP3080"/>
          <cell r="AQ3080"/>
          <cell r="AR3080"/>
          <cell r="AS3080"/>
          <cell r="AT3080"/>
          <cell r="AU3080"/>
          <cell r="AV3080"/>
          <cell r="AW3080"/>
          <cell r="AX3080"/>
          <cell r="AY3080"/>
          <cell r="AZ3080"/>
          <cell r="BA3080"/>
          <cell r="BB3080"/>
          <cell r="BC3080"/>
          <cell r="BD3080"/>
          <cell r="BE3080"/>
          <cell r="BF3080"/>
          <cell r="BG3080"/>
          <cell r="BH3080"/>
        </row>
        <row r="3081">
          <cell r="AF3081"/>
          <cell r="AG3081"/>
          <cell r="AH3081"/>
          <cell r="AI3081"/>
          <cell r="AJ3081"/>
          <cell r="AL3081"/>
          <cell r="AM3081"/>
          <cell r="AN3081"/>
          <cell r="AO3081"/>
          <cell r="AP3081"/>
          <cell r="AQ3081"/>
          <cell r="AR3081"/>
          <cell r="AS3081"/>
          <cell r="AT3081"/>
          <cell r="AU3081"/>
          <cell r="AV3081"/>
          <cell r="AW3081"/>
          <cell r="AX3081"/>
          <cell r="AY3081"/>
          <cell r="AZ3081"/>
          <cell r="BA3081"/>
          <cell r="BB3081"/>
          <cell r="BC3081"/>
          <cell r="BD3081"/>
          <cell r="BE3081"/>
          <cell r="BF3081"/>
          <cell r="BG3081"/>
          <cell r="BH3081"/>
        </row>
        <row r="3082">
          <cell r="AF3082"/>
          <cell r="AG3082"/>
          <cell r="AH3082"/>
          <cell r="AI3082"/>
          <cell r="AJ3082"/>
          <cell r="AL3082"/>
          <cell r="AM3082"/>
          <cell r="AN3082"/>
          <cell r="AO3082"/>
          <cell r="AP3082"/>
          <cell r="AQ3082"/>
          <cell r="AR3082"/>
          <cell r="AS3082"/>
          <cell r="AT3082"/>
          <cell r="AU3082"/>
          <cell r="AV3082"/>
          <cell r="AW3082"/>
          <cell r="AX3082"/>
          <cell r="AY3082"/>
          <cell r="AZ3082"/>
          <cell r="BA3082"/>
          <cell r="BB3082"/>
          <cell r="BC3082"/>
          <cell r="BD3082"/>
          <cell r="BE3082"/>
          <cell r="BF3082"/>
          <cell r="BG3082"/>
          <cell r="BH3082"/>
        </row>
        <row r="3083">
          <cell r="AF3083"/>
          <cell r="AG3083"/>
          <cell r="AH3083"/>
          <cell r="AI3083"/>
          <cell r="AJ3083"/>
          <cell r="AK3083"/>
          <cell r="AL3083"/>
          <cell r="AM3083"/>
          <cell r="AN3083"/>
          <cell r="AO3083"/>
          <cell r="AP3083"/>
          <cell r="AQ3083"/>
          <cell r="AR3083"/>
          <cell r="AS3083"/>
          <cell r="AT3083"/>
          <cell r="AU3083"/>
          <cell r="AV3083"/>
          <cell r="AW3083"/>
          <cell r="AX3083"/>
          <cell r="AY3083"/>
          <cell r="AZ3083"/>
          <cell r="BA3083"/>
          <cell r="BB3083"/>
          <cell r="BC3083"/>
          <cell r="BD3083"/>
          <cell r="BE3083"/>
          <cell r="BF3083"/>
          <cell r="BG3083"/>
          <cell r="BH3083"/>
        </row>
        <row r="3084">
          <cell r="AF3084"/>
          <cell r="AG3084"/>
          <cell r="AH3084"/>
          <cell r="AI3084"/>
          <cell r="AJ3084"/>
          <cell r="AK3084"/>
          <cell r="AL3084"/>
          <cell r="AM3084"/>
          <cell r="AN3084"/>
          <cell r="AO3084"/>
          <cell r="AP3084"/>
          <cell r="AQ3084"/>
          <cell r="AR3084"/>
          <cell r="AS3084"/>
          <cell r="AT3084"/>
          <cell r="AU3084"/>
          <cell r="AV3084"/>
          <cell r="AW3084"/>
          <cell r="AX3084"/>
          <cell r="AY3084"/>
          <cell r="AZ3084"/>
          <cell r="BA3084"/>
          <cell r="BB3084"/>
          <cell r="BC3084"/>
          <cell r="BD3084"/>
          <cell r="BE3084"/>
          <cell r="BF3084"/>
          <cell r="BG3084"/>
          <cell r="BH3084"/>
        </row>
        <row r="3085">
          <cell r="AF3085"/>
          <cell r="AG3085"/>
          <cell r="AH3085"/>
          <cell r="AI3085"/>
          <cell r="AJ3085"/>
          <cell r="AK3085"/>
          <cell r="AL3085"/>
          <cell r="AM3085"/>
          <cell r="AN3085"/>
          <cell r="AO3085"/>
          <cell r="AP3085"/>
          <cell r="AQ3085"/>
          <cell r="AR3085"/>
          <cell r="AS3085"/>
          <cell r="AT3085"/>
          <cell r="AU3085"/>
          <cell r="AV3085"/>
          <cell r="AW3085"/>
          <cell r="AX3085"/>
          <cell r="AY3085"/>
          <cell r="AZ3085"/>
          <cell r="BA3085"/>
          <cell r="BB3085"/>
          <cell r="BC3085"/>
          <cell r="BD3085"/>
          <cell r="BE3085"/>
          <cell r="BF3085"/>
          <cell r="BG3085"/>
          <cell r="BH3085"/>
        </row>
        <row r="3086">
          <cell r="AF3086"/>
          <cell r="AG3086"/>
          <cell r="AH3086"/>
          <cell r="AI3086"/>
          <cell r="AJ3086"/>
          <cell r="AK3086"/>
          <cell r="AL3086"/>
          <cell r="AM3086"/>
          <cell r="AN3086"/>
          <cell r="AO3086"/>
          <cell r="AP3086"/>
          <cell r="AQ3086"/>
          <cell r="AR3086"/>
          <cell r="AS3086"/>
          <cell r="AT3086"/>
          <cell r="AU3086"/>
          <cell r="AV3086"/>
          <cell r="AW3086"/>
          <cell r="AX3086"/>
          <cell r="AY3086"/>
          <cell r="AZ3086"/>
          <cell r="BA3086"/>
          <cell r="BB3086"/>
          <cell r="BC3086"/>
          <cell r="BD3086"/>
          <cell r="BE3086"/>
          <cell r="BF3086"/>
          <cell r="BG3086"/>
          <cell r="BH3086"/>
        </row>
        <row r="3087">
          <cell r="AF3087"/>
          <cell r="AG3087"/>
          <cell r="AH3087"/>
          <cell r="AI3087"/>
          <cell r="AJ3087"/>
          <cell r="AK3087"/>
          <cell r="AL3087"/>
          <cell r="AM3087"/>
          <cell r="AN3087"/>
          <cell r="AO3087"/>
          <cell r="AP3087"/>
          <cell r="AQ3087"/>
          <cell r="AR3087"/>
          <cell r="AS3087"/>
          <cell r="AT3087"/>
          <cell r="AU3087"/>
          <cell r="AV3087"/>
          <cell r="AW3087"/>
          <cell r="AX3087"/>
          <cell r="AY3087"/>
          <cell r="AZ3087"/>
          <cell r="BA3087"/>
          <cell r="BB3087"/>
          <cell r="BC3087"/>
          <cell r="BD3087"/>
          <cell r="BE3087"/>
          <cell r="BF3087"/>
          <cell r="BG3087"/>
          <cell r="BH3087"/>
        </row>
        <row r="3088">
          <cell r="AF3088"/>
          <cell r="AG3088"/>
          <cell r="AH3088"/>
          <cell r="AI3088"/>
          <cell r="AJ3088"/>
          <cell r="AK3088"/>
          <cell r="AL3088"/>
          <cell r="AM3088"/>
          <cell r="AN3088"/>
          <cell r="AO3088"/>
          <cell r="AP3088"/>
          <cell r="AQ3088"/>
          <cell r="AR3088"/>
          <cell r="AS3088"/>
          <cell r="AT3088"/>
          <cell r="AU3088"/>
          <cell r="AV3088"/>
          <cell r="AW3088"/>
          <cell r="AX3088"/>
          <cell r="AY3088"/>
          <cell r="AZ3088"/>
          <cell r="BA3088"/>
          <cell r="BB3088"/>
          <cell r="BC3088"/>
          <cell r="BD3088"/>
          <cell r="BE3088"/>
          <cell r="BF3088"/>
          <cell r="BG3088"/>
          <cell r="BH3088"/>
        </row>
        <row r="3089">
          <cell r="AF3089"/>
          <cell r="AG3089"/>
          <cell r="AH3089"/>
          <cell r="AI3089"/>
          <cell r="AJ3089"/>
          <cell r="AK3089"/>
          <cell r="AL3089"/>
          <cell r="AM3089"/>
          <cell r="AN3089"/>
          <cell r="AO3089"/>
          <cell r="AP3089"/>
          <cell r="AQ3089"/>
          <cell r="AR3089"/>
          <cell r="AS3089"/>
          <cell r="AT3089"/>
          <cell r="AU3089"/>
          <cell r="AV3089"/>
          <cell r="AW3089"/>
          <cell r="AX3089"/>
          <cell r="AY3089"/>
          <cell r="AZ3089"/>
          <cell r="BA3089"/>
          <cell r="BB3089"/>
          <cell r="BC3089"/>
          <cell r="BD3089"/>
          <cell r="BE3089"/>
          <cell r="BF3089"/>
          <cell r="BG3089"/>
          <cell r="BH3089"/>
        </row>
        <row r="3090">
          <cell r="AF3090"/>
          <cell r="AG3090"/>
          <cell r="AH3090"/>
          <cell r="AI3090"/>
          <cell r="AJ3090"/>
          <cell r="AL3090"/>
          <cell r="AM3090"/>
          <cell r="AN3090"/>
          <cell r="AO3090"/>
          <cell r="AP3090"/>
          <cell r="AQ3090"/>
          <cell r="AR3090"/>
          <cell r="AS3090"/>
          <cell r="AT3090"/>
          <cell r="AU3090"/>
          <cell r="AV3090"/>
          <cell r="AW3090"/>
          <cell r="AX3090"/>
          <cell r="AY3090"/>
          <cell r="AZ3090"/>
          <cell r="BA3090"/>
          <cell r="BB3090"/>
          <cell r="BC3090"/>
          <cell r="BD3090"/>
          <cell r="BE3090"/>
          <cell r="BF3090"/>
          <cell r="BG3090"/>
          <cell r="BH3090"/>
        </row>
        <row r="3091">
          <cell r="AF3091"/>
          <cell r="AG3091"/>
          <cell r="AH3091"/>
          <cell r="AI3091"/>
          <cell r="AJ3091"/>
          <cell r="AL3091"/>
          <cell r="AM3091"/>
          <cell r="AN3091"/>
          <cell r="AO3091"/>
          <cell r="AP3091"/>
          <cell r="AQ3091"/>
          <cell r="AR3091"/>
          <cell r="AS3091"/>
          <cell r="AT3091"/>
          <cell r="AU3091"/>
          <cell r="AV3091"/>
          <cell r="AW3091"/>
          <cell r="AX3091"/>
          <cell r="AY3091"/>
          <cell r="AZ3091"/>
          <cell r="BA3091"/>
          <cell r="BB3091"/>
          <cell r="BC3091"/>
          <cell r="BD3091"/>
          <cell r="BE3091"/>
          <cell r="BF3091"/>
          <cell r="BG3091"/>
          <cell r="BH3091"/>
        </row>
        <row r="3092">
          <cell r="AF3092"/>
          <cell r="AG3092"/>
          <cell r="AH3092"/>
          <cell r="AI3092"/>
          <cell r="AJ3092"/>
          <cell r="AL3092"/>
          <cell r="AM3092"/>
          <cell r="AN3092"/>
          <cell r="AO3092"/>
          <cell r="AP3092"/>
          <cell r="AQ3092"/>
          <cell r="AR3092"/>
          <cell r="AS3092"/>
          <cell r="AT3092"/>
          <cell r="AU3092"/>
          <cell r="AV3092"/>
          <cell r="AW3092"/>
          <cell r="AX3092"/>
          <cell r="AY3092"/>
          <cell r="AZ3092"/>
          <cell r="BA3092"/>
          <cell r="BB3092"/>
          <cell r="BC3092"/>
          <cell r="BD3092"/>
          <cell r="BE3092"/>
          <cell r="BF3092"/>
          <cell r="BG3092"/>
          <cell r="BH3092"/>
        </row>
        <row r="3093">
          <cell r="AF3093"/>
          <cell r="AG3093"/>
          <cell r="AH3093"/>
          <cell r="AI3093"/>
          <cell r="AJ3093"/>
          <cell r="AK3093"/>
          <cell r="AL3093"/>
          <cell r="AM3093"/>
          <cell r="AN3093"/>
          <cell r="AO3093"/>
          <cell r="AP3093"/>
          <cell r="AQ3093"/>
          <cell r="AR3093"/>
          <cell r="AS3093"/>
          <cell r="AT3093"/>
          <cell r="AU3093"/>
          <cell r="AV3093"/>
          <cell r="AW3093"/>
          <cell r="AX3093"/>
          <cell r="AY3093"/>
          <cell r="AZ3093"/>
          <cell r="BA3093"/>
          <cell r="BB3093"/>
          <cell r="BC3093"/>
          <cell r="BD3093"/>
          <cell r="BE3093"/>
          <cell r="BF3093"/>
          <cell r="BG3093"/>
          <cell r="BH3093"/>
        </row>
        <row r="3094">
          <cell r="AF3094"/>
          <cell r="AG3094"/>
          <cell r="AH3094"/>
          <cell r="AI3094"/>
          <cell r="AJ3094"/>
          <cell r="AK3094"/>
          <cell r="AL3094"/>
          <cell r="AM3094"/>
          <cell r="AN3094"/>
          <cell r="AO3094"/>
          <cell r="AP3094"/>
          <cell r="AQ3094"/>
          <cell r="AR3094"/>
          <cell r="AS3094"/>
          <cell r="AT3094"/>
          <cell r="AU3094"/>
          <cell r="AV3094"/>
          <cell r="AW3094"/>
          <cell r="AX3094"/>
          <cell r="AY3094"/>
          <cell r="AZ3094"/>
          <cell r="BA3094"/>
          <cell r="BB3094"/>
          <cell r="BC3094"/>
          <cell r="BD3094"/>
          <cell r="BE3094"/>
          <cell r="BF3094"/>
          <cell r="BG3094"/>
          <cell r="BH3094"/>
        </row>
        <row r="3095">
          <cell r="AF3095"/>
          <cell r="AG3095"/>
          <cell r="AH3095"/>
          <cell r="AI3095"/>
          <cell r="AJ3095"/>
          <cell r="AK3095"/>
          <cell r="AL3095"/>
          <cell r="AM3095"/>
          <cell r="AN3095"/>
          <cell r="AO3095"/>
          <cell r="AP3095"/>
          <cell r="AQ3095"/>
          <cell r="AR3095"/>
          <cell r="AS3095"/>
          <cell r="AT3095"/>
          <cell r="AU3095"/>
          <cell r="AV3095"/>
          <cell r="AW3095"/>
          <cell r="AX3095"/>
          <cell r="AY3095"/>
          <cell r="AZ3095"/>
          <cell r="BA3095"/>
          <cell r="BB3095"/>
          <cell r="BC3095"/>
          <cell r="BD3095"/>
          <cell r="BE3095"/>
          <cell r="BF3095"/>
          <cell r="BG3095"/>
          <cell r="BH3095"/>
        </row>
        <row r="3096">
          <cell r="AF3096"/>
          <cell r="AG3096"/>
          <cell r="AH3096"/>
          <cell r="AI3096"/>
          <cell r="AJ3096"/>
          <cell r="AK3096"/>
          <cell r="AL3096"/>
          <cell r="AM3096"/>
          <cell r="AN3096"/>
          <cell r="AO3096"/>
          <cell r="AP3096"/>
          <cell r="AQ3096"/>
          <cell r="AR3096"/>
          <cell r="AS3096"/>
          <cell r="AT3096"/>
          <cell r="AU3096"/>
          <cell r="AV3096"/>
          <cell r="AW3096"/>
          <cell r="AX3096"/>
          <cell r="AY3096"/>
          <cell r="AZ3096"/>
          <cell r="BA3096"/>
          <cell r="BB3096"/>
          <cell r="BC3096"/>
          <cell r="BD3096"/>
          <cell r="BE3096"/>
          <cell r="BF3096"/>
          <cell r="BG3096"/>
          <cell r="BH3096"/>
        </row>
        <row r="3097">
          <cell r="AF3097"/>
          <cell r="AG3097"/>
          <cell r="AH3097"/>
          <cell r="AI3097"/>
          <cell r="AJ3097"/>
          <cell r="AK3097"/>
          <cell r="AL3097"/>
          <cell r="AM3097"/>
          <cell r="AN3097"/>
          <cell r="AO3097"/>
          <cell r="AP3097"/>
          <cell r="AQ3097"/>
          <cell r="AR3097"/>
          <cell r="AS3097"/>
          <cell r="AT3097"/>
          <cell r="AU3097"/>
          <cell r="AV3097"/>
          <cell r="AW3097"/>
          <cell r="AX3097"/>
          <cell r="AY3097"/>
          <cell r="AZ3097"/>
          <cell r="BA3097"/>
          <cell r="BB3097"/>
          <cell r="BC3097"/>
          <cell r="BD3097"/>
          <cell r="BE3097"/>
          <cell r="BF3097"/>
          <cell r="BG3097"/>
          <cell r="BH3097"/>
        </row>
        <row r="3098">
          <cell r="AF3098"/>
          <cell r="AG3098"/>
          <cell r="AH3098"/>
          <cell r="AI3098"/>
          <cell r="AJ3098"/>
          <cell r="AK3098"/>
          <cell r="AL3098"/>
          <cell r="AM3098"/>
          <cell r="AN3098"/>
          <cell r="AO3098"/>
          <cell r="AP3098"/>
          <cell r="AQ3098"/>
          <cell r="AR3098"/>
          <cell r="AS3098"/>
          <cell r="AT3098"/>
          <cell r="AU3098"/>
          <cell r="AV3098"/>
          <cell r="AW3098"/>
          <cell r="AX3098"/>
          <cell r="AY3098"/>
          <cell r="AZ3098"/>
          <cell r="BA3098"/>
          <cell r="BB3098"/>
          <cell r="BC3098"/>
          <cell r="BD3098"/>
          <cell r="BE3098"/>
          <cell r="BF3098"/>
          <cell r="BG3098"/>
          <cell r="BH3098"/>
        </row>
        <row r="3099">
          <cell r="AF3099"/>
          <cell r="AG3099"/>
          <cell r="AH3099"/>
          <cell r="AI3099"/>
          <cell r="AJ3099"/>
          <cell r="AK3099"/>
          <cell r="AL3099"/>
          <cell r="AM3099"/>
          <cell r="AN3099"/>
          <cell r="AO3099"/>
          <cell r="AP3099"/>
          <cell r="AQ3099"/>
          <cell r="AR3099"/>
          <cell r="AS3099"/>
          <cell r="AT3099"/>
          <cell r="AU3099"/>
          <cell r="AV3099"/>
          <cell r="AW3099"/>
          <cell r="AX3099"/>
          <cell r="AY3099"/>
          <cell r="AZ3099"/>
          <cell r="BA3099"/>
          <cell r="BB3099"/>
          <cell r="BC3099"/>
          <cell r="BD3099"/>
          <cell r="BE3099"/>
          <cell r="BF3099"/>
          <cell r="BG3099"/>
          <cell r="BH3099"/>
        </row>
        <row r="3100">
          <cell r="AF3100"/>
          <cell r="AG3100"/>
          <cell r="AH3100"/>
          <cell r="AI3100"/>
          <cell r="AJ3100"/>
          <cell r="AL3100"/>
          <cell r="AM3100"/>
          <cell r="AN3100"/>
          <cell r="AO3100"/>
          <cell r="AP3100"/>
          <cell r="AQ3100"/>
          <cell r="AR3100"/>
          <cell r="AS3100"/>
          <cell r="AT3100"/>
          <cell r="AU3100"/>
          <cell r="AV3100"/>
          <cell r="AW3100"/>
          <cell r="AX3100"/>
          <cell r="AY3100"/>
          <cell r="AZ3100"/>
          <cell r="BA3100"/>
          <cell r="BB3100"/>
          <cell r="BC3100"/>
          <cell r="BD3100"/>
          <cell r="BE3100"/>
          <cell r="BF3100"/>
          <cell r="BG3100"/>
          <cell r="BH3100"/>
        </row>
        <row r="3101">
          <cell r="AF3101"/>
          <cell r="AG3101"/>
          <cell r="AH3101"/>
          <cell r="AI3101"/>
          <cell r="AJ3101"/>
          <cell r="AL3101"/>
          <cell r="AM3101"/>
          <cell r="AN3101"/>
          <cell r="AO3101"/>
          <cell r="AP3101"/>
          <cell r="AQ3101"/>
          <cell r="AR3101"/>
          <cell r="AS3101"/>
          <cell r="AT3101"/>
          <cell r="AU3101"/>
          <cell r="AV3101"/>
          <cell r="AW3101"/>
          <cell r="AX3101"/>
          <cell r="AY3101"/>
          <cell r="AZ3101"/>
          <cell r="BA3101"/>
          <cell r="BB3101"/>
          <cell r="BC3101"/>
          <cell r="BD3101"/>
          <cell r="BE3101"/>
          <cell r="BF3101"/>
          <cell r="BG3101"/>
          <cell r="BH3101"/>
        </row>
        <row r="3102">
          <cell r="AF3102"/>
          <cell r="AG3102"/>
          <cell r="AH3102"/>
          <cell r="AI3102"/>
          <cell r="AJ3102"/>
          <cell r="AL3102"/>
          <cell r="AM3102"/>
          <cell r="AN3102"/>
          <cell r="AO3102"/>
          <cell r="AP3102"/>
          <cell r="AQ3102"/>
          <cell r="AR3102"/>
          <cell r="AS3102"/>
          <cell r="AT3102"/>
          <cell r="AU3102"/>
          <cell r="AV3102"/>
          <cell r="AW3102"/>
          <cell r="AX3102"/>
          <cell r="AY3102"/>
          <cell r="AZ3102"/>
          <cell r="BA3102"/>
          <cell r="BB3102"/>
          <cell r="BC3102"/>
          <cell r="BD3102"/>
          <cell r="BE3102"/>
          <cell r="BF3102"/>
          <cell r="BG3102"/>
          <cell r="BH3102"/>
        </row>
        <row r="3103">
          <cell r="AF3103"/>
          <cell r="AG3103"/>
          <cell r="AH3103"/>
          <cell r="AI3103"/>
          <cell r="AJ3103"/>
          <cell r="AK3103"/>
          <cell r="AL3103"/>
          <cell r="AM3103"/>
          <cell r="AN3103"/>
          <cell r="AO3103"/>
          <cell r="AP3103"/>
          <cell r="AQ3103"/>
          <cell r="AR3103"/>
          <cell r="AS3103"/>
          <cell r="AT3103"/>
          <cell r="AU3103"/>
          <cell r="AV3103"/>
          <cell r="AW3103"/>
          <cell r="AX3103"/>
          <cell r="AY3103"/>
          <cell r="AZ3103"/>
          <cell r="BA3103"/>
          <cell r="BB3103"/>
          <cell r="BC3103"/>
          <cell r="BD3103"/>
          <cell r="BE3103"/>
          <cell r="BF3103"/>
          <cell r="BG3103"/>
          <cell r="BH3103"/>
        </row>
        <row r="3104">
          <cell r="AF3104"/>
          <cell r="AG3104"/>
          <cell r="AH3104"/>
          <cell r="AI3104"/>
          <cell r="AJ3104"/>
          <cell r="AK3104"/>
          <cell r="AL3104"/>
          <cell r="AM3104"/>
          <cell r="AN3104"/>
          <cell r="AO3104"/>
          <cell r="AP3104"/>
          <cell r="AQ3104"/>
          <cell r="AR3104"/>
          <cell r="AS3104"/>
          <cell r="AT3104"/>
          <cell r="AU3104"/>
          <cell r="AV3104"/>
          <cell r="AW3104"/>
          <cell r="AX3104"/>
          <cell r="AY3104"/>
          <cell r="AZ3104"/>
          <cell r="BA3104"/>
          <cell r="BB3104"/>
          <cell r="BC3104"/>
          <cell r="BD3104"/>
          <cell r="BE3104"/>
          <cell r="BF3104"/>
          <cell r="BG3104"/>
          <cell r="BH3104"/>
        </row>
        <row r="3105">
          <cell r="AF3105"/>
          <cell r="AG3105"/>
          <cell r="AH3105"/>
          <cell r="AI3105"/>
          <cell r="AJ3105"/>
          <cell r="AK3105"/>
          <cell r="AL3105"/>
          <cell r="AM3105"/>
          <cell r="AN3105"/>
          <cell r="AO3105"/>
          <cell r="AP3105"/>
          <cell r="AQ3105"/>
          <cell r="AR3105"/>
          <cell r="AS3105"/>
          <cell r="AT3105"/>
          <cell r="AU3105"/>
          <cell r="AV3105"/>
          <cell r="AW3105"/>
          <cell r="AX3105"/>
          <cell r="AY3105"/>
          <cell r="AZ3105"/>
          <cell r="BA3105"/>
          <cell r="BB3105"/>
          <cell r="BC3105"/>
          <cell r="BD3105"/>
          <cell r="BE3105"/>
          <cell r="BF3105"/>
          <cell r="BG3105"/>
          <cell r="BH3105"/>
        </row>
        <row r="3106">
          <cell r="AF3106"/>
          <cell r="AG3106"/>
          <cell r="AH3106"/>
          <cell r="AI3106"/>
          <cell r="AJ3106"/>
          <cell r="AK3106"/>
          <cell r="AL3106"/>
          <cell r="AM3106"/>
          <cell r="AN3106"/>
          <cell r="AO3106"/>
          <cell r="AP3106"/>
          <cell r="AQ3106"/>
          <cell r="AR3106"/>
          <cell r="AS3106"/>
          <cell r="AT3106"/>
          <cell r="AU3106"/>
          <cell r="AV3106"/>
          <cell r="AW3106"/>
          <cell r="AX3106"/>
          <cell r="AY3106"/>
          <cell r="AZ3106"/>
          <cell r="BA3106"/>
          <cell r="BB3106"/>
          <cell r="BC3106"/>
          <cell r="BD3106"/>
          <cell r="BE3106"/>
          <cell r="BF3106"/>
          <cell r="BG3106"/>
          <cell r="BH3106"/>
        </row>
        <row r="3107">
          <cell r="AF3107"/>
          <cell r="AG3107"/>
          <cell r="AH3107"/>
          <cell r="AI3107"/>
          <cell r="AJ3107"/>
          <cell r="AK3107"/>
          <cell r="AL3107"/>
          <cell r="AM3107"/>
          <cell r="AN3107"/>
          <cell r="AO3107"/>
          <cell r="AP3107"/>
          <cell r="AQ3107"/>
          <cell r="AR3107"/>
          <cell r="AS3107"/>
          <cell r="AT3107"/>
          <cell r="AU3107"/>
          <cell r="AV3107"/>
          <cell r="AW3107"/>
          <cell r="AX3107"/>
          <cell r="AY3107"/>
          <cell r="AZ3107"/>
          <cell r="BA3107"/>
          <cell r="BB3107"/>
          <cell r="BC3107"/>
          <cell r="BD3107"/>
          <cell r="BE3107"/>
          <cell r="BF3107"/>
          <cell r="BG3107"/>
          <cell r="BH3107"/>
        </row>
        <row r="3108">
          <cell r="AF3108"/>
          <cell r="AG3108"/>
          <cell r="AH3108"/>
          <cell r="AI3108"/>
          <cell r="AJ3108"/>
          <cell r="AK3108"/>
          <cell r="AL3108"/>
          <cell r="AM3108"/>
          <cell r="AN3108"/>
          <cell r="AO3108"/>
          <cell r="AP3108"/>
          <cell r="AQ3108"/>
          <cell r="AR3108"/>
          <cell r="AS3108"/>
          <cell r="AT3108"/>
          <cell r="AU3108"/>
          <cell r="AV3108"/>
          <cell r="AW3108"/>
          <cell r="AX3108"/>
          <cell r="AY3108"/>
          <cell r="AZ3108"/>
          <cell r="BA3108"/>
          <cell r="BB3108"/>
          <cell r="BC3108"/>
          <cell r="BD3108"/>
          <cell r="BE3108"/>
          <cell r="BF3108"/>
          <cell r="BG3108"/>
          <cell r="BH3108"/>
        </row>
        <row r="3109">
          <cell r="AF3109"/>
          <cell r="AG3109"/>
          <cell r="AH3109"/>
          <cell r="AI3109"/>
          <cell r="AJ3109"/>
          <cell r="AK3109"/>
          <cell r="AL3109"/>
          <cell r="AM3109"/>
          <cell r="AN3109"/>
          <cell r="AO3109"/>
          <cell r="AP3109"/>
          <cell r="AQ3109"/>
          <cell r="AR3109"/>
          <cell r="AS3109"/>
          <cell r="AT3109"/>
          <cell r="AU3109"/>
          <cell r="AV3109"/>
          <cell r="AW3109"/>
          <cell r="AX3109"/>
          <cell r="AY3109"/>
          <cell r="AZ3109"/>
          <cell r="BA3109"/>
          <cell r="BB3109"/>
          <cell r="BC3109"/>
          <cell r="BD3109"/>
          <cell r="BE3109"/>
          <cell r="BF3109"/>
          <cell r="BG3109"/>
          <cell r="BH3109"/>
        </row>
        <row r="3110">
          <cell r="AF3110"/>
          <cell r="AG3110"/>
          <cell r="AH3110"/>
          <cell r="AI3110"/>
          <cell r="AJ3110"/>
          <cell r="AL3110"/>
          <cell r="AM3110"/>
          <cell r="AN3110"/>
          <cell r="AO3110"/>
          <cell r="AP3110"/>
          <cell r="AQ3110"/>
          <cell r="AR3110"/>
          <cell r="AS3110"/>
          <cell r="AT3110"/>
          <cell r="AU3110"/>
          <cell r="AV3110"/>
          <cell r="AW3110"/>
          <cell r="AX3110"/>
          <cell r="AY3110"/>
          <cell r="AZ3110"/>
          <cell r="BA3110"/>
          <cell r="BB3110"/>
          <cell r="BC3110"/>
          <cell r="BD3110"/>
          <cell r="BE3110"/>
          <cell r="BF3110"/>
          <cell r="BG3110"/>
          <cell r="BH3110"/>
        </row>
        <row r="3111">
          <cell r="AF3111"/>
          <cell r="AG3111"/>
          <cell r="AH3111"/>
          <cell r="AI3111"/>
          <cell r="AJ3111"/>
          <cell r="AL3111"/>
          <cell r="AM3111"/>
          <cell r="AN3111"/>
          <cell r="AO3111"/>
          <cell r="AP3111"/>
          <cell r="AQ3111"/>
          <cell r="AR3111"/>
          <cell r="AS3111"/>
          <cell r="AT3111"/>
          <cell r="AU3111"/>
          <cell r="AV3111"/>
          <cell r="AW3111"/>
          <cell r="AX3111"/>
          <cell r="AY3111"/>
          <cell r="AZ3111"/>
          <cell r="BA3111"/>
          <cell r="BB3111"/>
          <cell r="BC3111"/>
          <cell r="BD3111"/>
          <cell r="BE3111"/>
          <cell r="BF3111"/>
          <cell r="BG3111"/>
          <cell r="BH3111"/>
        </row>
        <row r="3112">
          <cell r="AF3112"/>
          <cell r="AG3112"/>
          <cell r="AH3112"/>
          <cell r="AI3112"/>
          <cell r="AJ3112"/>
          <cell r="AL3112"/>
          <cell r="AM3112"/>
          <cell r="AN3112"/>
          <cell r="AO3112"/>
          <cell r="AP3112"/>
          <cell r="AQ3112"/>
          <cell r="AR3112"/>
          <cell r="AS3112"/>
          <cell r="AT3112"/>
          <cell r="AU3112"/>
          <cell r="AV3112"/>
          <cell r="AW3112"/>
          <cell r="AX3112"/>
          <cell r="AY3112"/>
          <cell r="AZ3112"/>
          <cell r="BA3112"/>
          <cell r="BB3112"/>
          <cell r="BC3112"/>
          <cell r="BD3112"/>
          <cell r="BE3112"/>
          <cell r="BF3112"/>
          <cell r="BG3112"/>
          <cell r="BH3112"/>
        </row>
        <row r="3113">
          <cell r="AF3113"/>
          <cell r="AG3113"/>
          <cell r="AH3113"/>
          <cell r="AI3113"/>
          <cell r="AJ3113"/>
          <cell r="AK3113"/>
          <cell r="AL3113"/>
          <cell r="AM3113"/>
          <cell r="AN3113"/>
          <cell r="AO3113"/>
          <cell r="AP3113"/>
          <cell r="AQ3113"/>
          <cell r="AR3113"/>
          <cell r="AS3113"/>
          <cell r="AT3113"/>
          <cell r="AU3113"/>
          <cell r="AV3113"/>
          <cell r="AW3113"/>
          <cell r="AX3113"/>
          <cell r="AY3113"/>
          <cell r="AZ3113"/>
          <cell r="BA3113"/>
          <cell r="BB3113"/>
          <cell r="BC3113"/>
          <cell r="BD3113"/>
          <cell r="BE3113"/>
          <cell r="BF3113"/>
          <cell r="BG3113"/>
          <cell r="BH3113"/>
        </row>
        <row r="3114">
          <cell r="AF3114"/>
          <cell r="AG3114"/>
          <cell r="AH3114"/>
          <cell r="AI3114"/>
          <cell r="AJ3114"/>
          <cell r="AK3114"/>
          <cell r="AL3114"/>
          <cell r="AM3114"/>
          <cell r="AN3114"/>
          <cell r="AO3114"/>
          <cell r="AP3114"/>
          <cell r="AQ3114"/>
          <cell r="AR3114"/>
          <cell r="AS3114"/>
          <cell r="AT3114"/>
          <cell r="AU3114"/>
          <cell r="AV3114"/>
          <cell r="AW3114"/>
          <cell r="AX3114"/>
          <cell r="AY3114"/>
          <cell r="AZ3114"/>
          <cell r="BA3114"/>
          <cell r="BB3114"/>
          <cell r="BC3114"/>
          <cell r="BD3114"/>
          <cell r="BE3114"/>
          <cell r="BF3114"/>
          <cell r="BG3114"/>
          <cell r="BH3114"/>
        </row>
        <row r="3115">
          <cell r="AF3115"/>
          <cell r="AG3115"/>
          <cell r="AH3115"/>
          <cell r="AI3115"/>
          <cell r="AJ3115"/>
          <cell r="AK3115"/>
          <cell r="AL3115"/>
          <cell r="AM3115"/>
          <cell r="AN3115"/>
          <cell r="AO3115"/>
          <cell r="AP3115"/>
          <cell r="AQ3115"/>
          <cell r="AR3115"/>
          <cell r="AS3115"/>
          <cell r="AT3115"/>
          <cell r="AU3115"/>
          <cell r="AV3115"/>
          <cell r="AW3115"/>
          <cell r="AX3115"/>
          <cell r="AY3115"/>
          <cell r="AZ3115"/>
          <cell r="BA3115"/>
          <cell r="BB3115"/>
          <cell r="BC3115"/>
          <cell r="BD3115"/>
          <cell r="BE3115"/>
          <cell r="BF3115"/>
          <cell r="BG3115"/>
          <cell r="BH3115"/>
        </row>
        <row r="3116">
          <cell r="AF3116"/>
          <cell r="AG3116"/>
          <cell r="AH3116"/>
          <cell r="AI3116"/>
          <cell r="AJ3116"/>
          <cell r="AK3116"/>
          <cell r="AL3116"/>
          <cell r="AM3116"/>
          <cell r="AN3116"/>
          <cell r="AO3116"/>
          <cell r="AP3116"/>
          <cell r="AQ3116"/>
          <cell r="AR3116"/>
          <cell r="AS3116"/>
          <cell r="AT3116"/>
          <cell r="AU3116"/>
          <cell r="AV3116"/>
          <cell r="AW3116"/>
          <cell r="AX3116"/>
          <cell r="AY3116"/>
          <cell r="AZ3116"/>
          <cell r="BA3116"/>
          <cell r="BB3116"/>
          <cell r="BC3116"/>
          <cell r="BD3116"/>
          <cell r="BE3116"/>
          <cell r="BF3116"/>
          <cell r="BG3116"/>
          <cell r="BH3116"/>
        </row>
        <row r="3117">
          <cell r="AF3117"/>
          <cell r="AG3117"/>
          <cell r="AH3117"/>
          <cell r="AI3117"/>
          <cell r="AJ3117"/>
          <cell r="AK3117"/>
          <cell r="AL3117"/>
          <cell r="AM3117"/>
          <cell r="AN3117"/>
          <cell r="AO3117"/>
          <cell r="AP3117"/>
          <cell r="AQ3117"/>
          <cell r="AR3117"/>
          <cell r="AS3117"/>
          <cell r="AT3117"/>
          <cell r="AU3117"/>
          <cell r="AV3117"/>
          <cell r="AW3117"/>
          <cell r="AX3117"/>
          <cell r="AY3117"/>
          <cell r="AZ3117"/>
          <cell r="BA3117"/>
          <cell r="BB3117"/>
          <cell r="BC3117"/>
          <cell r="BD3117"/>
          <cell r="BE3117"/>
          <cell r="BF3117"/>
          <cell r="BG3117"/>
          <cell r="BH3117"/>
        </row>
        <row r="3118">
          <cell r="AF3118"/>
          <cell r="AG3118"/>
          <cell r="AH3118"/>
          <cell r="AI3118"/>
          <cell r="AJ3118"/>
          <cell r="AK3118"/>
          <cell r="AL3118"/>
          <cell r="AM3118"/>
          <cell r="AN3118"/>
          <cell r="AO3118"/>
          <cell r="AP3118"/>
          <cell r="AQ3118"/>
          <cell r="AR3118"/>
          <cell r="AS3118"/>
          <cell r="AT3118"/>
          <cell r="AU3118"/>
          <cell r="AV3118"/>
          <cell r="AW3118"/>
          <cell r="AX3118"/>
          <cell r="AY3118"/>
          <cell r="AZ3118"/>
          <cell r="BA3118"/>
          <cell r="BB3118"/>
          <cell r="BC3118"/>
          <cell r="BD3118"/>
          <cell r="BE3118"/>
          <cell r="BF3118"/>
          <cell r="BG3118"/>
          <cell r="BH3118"/>
        </row>
        <row r="3119">
          <cell r="AF3119"/>
          <cell r="AG3119"/>
          <cell r="AH3119"/>
          <cell r="AI3119"/>
          <cell r="AJ3119"/>
          <cell r="AK3119"/>
          <cell r="AL3119"/>
          <cell r="AM3119"/>
          <cell r="AN3119"/>
          <cell r="AO3119"/>
          <cell r="AP3119"/>
          <cell r="AQ3119"/>
          <cell r="AR3119"/>
          <cell r="AS3119"/>
          <cell r="AT3119"/>
          <cell r="AU3119"/>
          <cell r="AV3119"/>
          <cell r="AW3119"/>
          <cell r="AX3119"/>
          <cell r="AY3119"/>
          <cell r="AZ3119"/>
          <cell r="BA3119"/>
          <cell r="BB3119"/>
          <cell r="BC3119"/>
          <cell r="BD3119"/>
          <cell r="BE3119"/>
          <cell r="BF3119"/>
          <cell r="BG3119"/>
          <cell r="BH3119"/>
        </row>
        <row r="3120">
          <cell r="AF3120"/>
          <cell r="AG3120"/>
          <cell r="AH3120"/>
          <cell r="AI3120"/>
          <cell r="AJ3120"/>
          <cell r="AL3120"/>
          <cell r="AM3120"/>
          <cell r="AN3120"/>
          <cell r="AO3120"/>
          <cell r="AP3120"/>
          <cell r="AQ3120"/>
          <cell r="AR3120"/>
          <cell r="AS3120"/>
          <cell r="AT3120"/>
          <cell r="AU3120"/>
          <cell r="AV3120"/>
          <cell r="AW3120"/>
          <cell r="AX3120"/>
          <cell r="AY3120"/>
          <cell r="AZ3120"/>
          <cell r="BA3120"/>
          <cell r="BB3120"/>
          <cell r="BC3120"/>
          <cell r="BD3120"/>
          <cell r="BE3120"/>
          <cell r="BF3120"/>
          <cell r="BG3120"/>
          <cell r="BH3120"/>
        </row>
        <row r="3121">
          <cell r="AF3121"/>
          <cell r="AG3121"/>
          <cell r="AH3121"/>
          <cell r="AI3121"/>
          <cell r="AJ3121"/>
          <cell r="AL3121"/>
          <cell r="AM3121"/>
          <cell r="AN3121"/>
          <cell r="AO3121"/>
          <cell r="AP3121"/>
          <cell r="AQ3121"/>
          <cell r="AR3121"/>
          <cell r="AS3121"/>
          <cell r="AT3121"/>
          <cell r="AU3121"/>
          <cell r="AV3121"/>
          <cell r="AW3121"/>
          <cell r="AX3121"/>
          <cell r="AY3121"/>
          <cell r="AZ3121"/>
          <cell r="BA3121"/>
          <cell r="BB3121"/>
          <cell r="BC3121"/>
          <cell r="BD3121"/>
          <cell r="BE3121"/>
          <cell r="BF3121"/>
          <cell r="BG3121"/>
          <cell r="BH3121"/>
        </row>
        <row r="3122">
          <cell r="AF3122"/>
          <cell r="AG3122"/>
          <cell r="AH3122"/>
          <cell r="AI3122"/>
          <cell r="AJ3122"/>
          <cell r="AL3122"/>
          <cell r="AM3122"/>
          <cell r="AN3122"/>
          <cell r="AO3122"/>
          <cell r="AP3122"/>
          <cell r="AQ3122"/>
          <cell r="AR3122"/>
          <cell r="AS3122"/>
          <cell r="AT3122"/>
          <cell r="AU3122"/>
          <cell r="AV3122"/>
          <cell r="AW3122"/>
          <cell r="AX3122"/>
          <cell r="AY3122"/>
          <cell r="AZ3122"/>
          <cell r="BA3122"/>
          <cell r="BB3122"/>
          <cell r="BC3122"/>
          <cell r="BD3122"/>
          <cell r="BE3122"/>
          <cell r="BF3122"/>
          <cell r="BG3122"/>
          <cell r="BH3122"/>
        </row>
        <row r="3123">
          <cell r="AF3123"/>
          <cell r="AG3123"/>
          <cell r="AH3123"/>
          <cell r="AI3123"/>
          <cell r="AJ3123"/>
          <cell r="AK3123"/>
          <cell r="AL3123"/>
          <cell r="AM3123"/>
          <cell r="AN3123"/>
          <cell r="AO3123"/>
          <cell r="AP3123"/>
          <cell r="AQ3123"/>
          <cell r="AR3123"/>
          <cell r="AS3123"/>
          <cell r="AT3123"/>
          <cell r="AU3123"/>
          <cell r="AV3123"/>
          <cell r="AW3123"/>
          <cell r="AX3123"/>
          <cell r="AY3123"/>
          <cell r="AZ3123"/>
          <cell r="BA3123"/>
          <cell r="BB3123"/>
          <cell r="BC3123"/>
          <cell r="BD3123"/>
          <cell r="BE3123"/>
          <cell r="BF3123"/>
          <cell r="BG3123"/>
          <cell r="BH3123"/>
        </row>
        <row r="3124">
          <cell r="AF3124"/>
          <cell r="AG3124"/>
          <cell r="AH3124"/>
          <cell r="AI3124"/>
          <cell r="AJ3124"/>
          <cell r="AK3124"/>
          <cell r="AL3124"/>
          <cell r="AM3124"/>
          <cell r="AN3124"/>
          <cell r="AO3124"/>
          <cell r="AP3124"/>
          <cell r="AQ3124"/>
          <cell r="AR3124"/>
          <cell r="AS3124"/>
          <cell r="AT3124"/>
          <cell r="AU3124"/>
          <cell r="AV3124"/>
          <cell r="AW3124"/>
          <cell r="AX3124"/>
          <cell r="AY3124"/>
          <cell r="AZ3124"/>
          <cell r="BA3124"/>
          <cell r="BB3124"/>
          <cell r="BC3124"/>
          <cell r="BD3124"/>
          <cell r="BE3124"/>
          <cell r="BF3124"/>
          <cell r="BG3124"/>
          <cell r="BH3124"/>
        </row>
        <row r="3125">
          <cell r="AF3125"/>
          <cell r="AG3125"/>
          <cell r="AH3125"/>
          <cell r="AI3125"/>
          <cell r="AJ3125"/>
          <cell r="AK3125"/>
          <cell r="AL3125"/>
          <cell r="AM3125"/>
          <cell r="AN3125"/>
          <cell r="AO3125"/>
          <cell r="AP3125"/>
          <cell r="AQ3125"/>
          <cell r="AR3125"/>
          <cell r="AS3125"/>
          <cell r="AT3125"/>
          <cell r="AU3125"/>
          <cell r="AV3125"/>
          <cell r="AW3125"/>
          <cell r="AX3125"/>
          <cell r="AY3125"/>
          <cell r="AZ3125"/>
          <cell r="BA3125"/>
          <cell r="BB3125"/>
          <cell r="BC3125"/>
          <cell r="BD3125"/>
          <cell r="BE3125"/>
          <cell r="BF3125"/>
          <cell r="BG3125"/>
          <cell r="BH3125"/>
        </row>
        <row r="3126">
          <cell r="AF3126"/>
          <cell r="AG3126"/>
          <cell r="AH3126"/>
          <cell r="AI3126"/>
          <cell r="AJ3126"/>
          <cell r="AK3126"/>
          <cell r="AL3126"/>
          <cell r="AM3126"/>
          <cell r="AN3126"/>
          <cell r="AO3126"/>
          <cell r="AP3126"/>
          <cell r="AQ3126"/>
          <cell r="AR3126"/>
          <cell r="AS3126"/>
          <cell r="AT3126"/>
          <cell r="AU3126"/>
          <cell r="AV3126"/>
          <cell r="AW3126"/>
          <cell r="AX3126"/>
          <cell r="AY3126"/>
          <cell r="AZ3126"/>
          <cell r="BA3126"/>
          <cell r="BB3126"/>
          <cell r="BC3126"/>
          <cell r="BD3126"/>
          <cell r="BE3126"/>
          <cell r="BF3126"/>
          <cell r="BG3126"/>
          <cell r="BH3126"/>
        </row>
        <row r="3127">
          <cell r="AF3127"/>
          <cell r="AG3127"/>
          <cell r="AH3127"/>
          <cell r="AI3127"/>
          <cell r="AJ3127"/>
          <cell r="AK3127"/>
          <cell r="AL3127"/>
          <cell r="AM3127"/>
          <cell r="AN3127"/>
          <cell r="AO3127"/>
          <cell r="AP3127"/>
          <cell r="AQ3127"/>
          <cell r="AR3127"/>
          <cell r="AS3127"/>
          <cell r="AT3127"/>
          <cell r="AU3127"/>
          <cell r="AV3127"/>
          <cell r="AW3127"/>
          <cell r="AX3127"/>
          <cell r="AY3127"/>
          <cell r="AZ3127"/>
          <cell r="BA3127"/>
          <cell r="BB3127"/>
          <cell r="BC3127"/>
          <cell r="BD3127"/>
          <cell r="BE3127"/>
          <cell r="BF3127"/>
          <cell r="BG3127"/>
          <cell r="BH3127"/>
        </row>
        <row r="3128">
          <cell r="AF3128"/>
          <cell r="AG3128"/>
          <cell r="AH3128"/>
          <cell r="AI3128"/>
          <cell r="AJ3128"/>
          <cell r="AK3128"/>
          <cell r="AL3128"/>
          <cell r="AM3128"/>
          <cell r="AN3128"/>
          <cell r="AO3128"/>
          <cell r="AP3128"/>
          <cell r="AQ3128"/>
          <cell r="AR3128"/>
          <cell r="AS3128"/>
          <cell r="AT3128"/>
          <cell r="AU3128"/>
          <cell r="AV3128"/>
          <cell r="AW3128"/>
          <cell r="AX3128"/>
          <cell r="AY3128"/>
          <cell r="AZ3128"/>
          <cell r="BA3128"/>
          <cell r="BB3128"/>
          <cell r="BC3128"/>
          <cell r="BD3128"/>
          <cell r="BE3128"/>
          <cell r="BF3128"/>
          <cell r="BG3128"/>
          <cell r="BH3128"/>
        </row>
        <row r="3129">
          <cell r="AF3129"/>
          <cell r="AG3129"/>
          <cell r="AH3129"/>
          <cell r="AI3129"/>
          <cell r="AJ3129"/>
          <cell r="AK3129"/>
          <cell r="AL3129"/>
          <cell r="AM3129"/>
          <cell r="AN3129"/>
          <cell r="AO3129"/>
          <cell r="AP3129"/>
          <cell r="AQ3129"/>
          <cell r="AR3129"/>
          <cell r="AS3129"/>
          <cell r="AT3129"/>
          <cell r="AU3129"/>
          <cell r="AV3129"/>
          <cell r="AW3129"/>
          <cell r="AX3129"/>
          <cell r="AY3129"/>
          <cell r="AZ3129"/>
          <cell r="BA3129"/>
          <cell r="BB3129"/>
          <cell r="BC3129"/>
          <cell r="BD3129"/>
          <cell r="BE3129"/>
          <cell r="BF3129"/>
          <cell r="BG3129"/>
          <cell r="BH3129"/>
        </row>
        <row r="3130">
          <cell r="AF3130"/>
          <cell r="AG3130"/>
          <cell r="AH3130"/>
          <cell r="AI3130"/>
          <cell r="AJ3130"/>
          <cell r="AL3130"/>
          <cell r="AM3130"/>
          <cell r="AN3130"/>
          <cell r="AO3130"/>
          <cell r="AP3130"/>
          <cell r="AQ3130"/>
          <cell r="AR3130"/>
          <cell r="AS3130"/>
          <cell r="AT3130"/>
          <cell r="AU3130"/>
          <cell r="AV3130"/>
          <cell r="AW3130"/>
          <cell r="AX3130"/>
          <cell r="AY3130"/>
          <cell r="AZ3130"/>
          <cell r="BA3130"/>
          <cell r="BB3130"/>
          <cell r="BC3130"/>
          <cell r="BD3130"/>
          <cell r="BE3130"/>
          <cell r="BF3130"/>
          <cell r="BG3130"/>
          <cell r="BH3130"/>
        </row>
        <row r="3131">
          <cell r="AF3131"/>
          <cell r="AG3131"/>
          <cell r="AH3131"/>
          <cell r="AI3131"/>
          <cell r="AJ3131"/>
          <cell r="AL3131"/>
          <cell r="AM3131"/>
          <cell r="AN3131"/>
          <cell r="AO3131"/>
          <cell r="AP3131"/>
          <cell r="AQ3131"/>
          <cell r="AR3131"/>
          <cell r="AS3131"/>
          <cell r="AT3131"/>
          <cell r="AU3131"/>
          <cell r="AV3131"/>
          <cell r="AW3131"/>
          <cell r="AX3131"/>
          <cell r="AY3131"/>
          <cell r="AZ3131"/>
          <cell r="BA3131"/>
          <cell r="BB3131"/>
          <cell r="BC3131"/>
          <cell r="BD3131"/>
          <cell r="BE3131"/>
          <cell r="BF3131"/>
          <cell r="BG3131"/>
          <cell r="BH3131"/>
        </row>
        <row r="3132">
          <cell r="AF3132"/>
          <cell r="AG3132"/>
          <cell r="AH3132"/>
          <cell r="AI3132"/>
          <cell r="AJ3132"/>
          <cell r="AL3132"/>
          <cell r="AM3132"/>
          <cell r="AN3132"/>
          <cell r="AO3132"/>
          <cell r="AP3132"/>
          <cell r="AQ3132"/>
          <cell r="AR3132"/>
          <cell r="AS3132"/>
          <cell r="AT3132"/>
          <cell r="AU3132"/>
          <cell r="AV3132"/>
          <cell r="AW3132"/>
          <cell r="AX3132"/>
          <cell r="AY3132"/>
          <cell r="AZ3132"/>
          <cell r="BA3132"/>
          <cell r="BB3132"/>
          <cell r="BC3132"/>
          <cell r="BD3132"/>
          <cell r="BE3132"/>
          <cell r="BF3132"/>
          <cell r="BG3132"/>
          <cell r="BH3132"/>
        </row>
        <row r="3133">
          <cell r="AF3133"/>
          <cell r="AG3133"/>
          <cell r="AH3133"/>
          <cell r="AI3133"/>
          <cell r="AJ3133"/>
          <cell r="AK3133"/>
          <cell r="AL3133"/>
          <cell r="AM3133"/>
          <cell r="AN3133"/>
          <cell r="AO3133"/>
          <cell r="AP3133"/>
          <cell r="AQ3133"/>
          <cell r="AR3133"/>
          <cell r="AS3133"/>
          <cell r="AT3133"/>
          <cell r="AU3133"/>
          <cell r="AV3133"/>
          <cell r="AW3133"/>
          <cell r="AX3133"/>
          <cell r="AY3133"/>
          <cell r="AZ3133"/>
          <cell r="BA3133"/>
          <cell r="BB3133"/>
          <cell r="BC3133"/>
          <cell r="BD3133"/>
          <cell r="BE3133"/>
          <cell r="BF3133"/>
          <cell r="BG3133"/>
          <cell r="BH3133"/>
        </row>
        <row r="3134">
          <cell r="AF3134"/>
          <cell r="AG3134"/>
          <cell r="AH3134"/>
          <cell r="AI3134"/>
          <cell r="AJ3134"/>
          <cell r="AK3134"/>
          <cell r="AL3134"/>
          <cell r="AM3134"/>
          <cell r="AN3134"/>
          <cell r="AO3134"/>
          <cell r="AP3134"/>
          <cell r="AQ3134"/>
          <cell r="AR3134"/>
          <cell r="AS3134"/>
          <cell r="AT3134"/>
          <cell r="AU3134"/>
          <cell r="AV3134"/>
          <cell r="AW3134"/>
          <cell r="AX3134"/>
          <cell r="AY3134"/>
          <cell r="AZ3134"/>
          <cell r="BA3134"/>
          <cell r="BB3134"/>
          <cell r="BC3134"/>
          <cell r="BD3134"/>
          <cell r="BE3134"/>
          <cell r="BF3134"/>
          <cell r="BG3134"/>
          <cell r="BH3134"/>
        </row>
        <row r="3135">
          <cell r="AF3135"/>
          <cell r="AG3135"/>
          <cell r="AH3135"/>
          <cell r="AI3135"/>
          <cell r="AJ3135"/>
          <cell r="AK3135"/>
          <cell r="AL3135"/>
          <cell r="AM3135"/>
          <cell r="AN3135"/>
          <cell r="AO3135"/>
          <cell r="AP3135"/>
          <cell r="AQ3135"/>
          <cell r="AR3135"/>
          <cell r="AS3135"/>
          <cell r="AT3135"/>
          <cell r="AU3135"/>
          <cell r="AV3135"/>
          <cell r="AW3135"/>
          <cell r="AX3135"/>
          <cell r="AY3135"/>
          <cell r="AZ3135"/>
          <cell r="BA3135"/>
          <cell r="BB3135"/>
          <cell r="BC3135"/>
          <cell r="BD3135"/>
          <cell r="BE3135"/>
          <cell r="BF3135"/>
          <cell r="BG3135"/>
          <cell r="BH3135"/>
        </row>
        <row r="3136">
          <cell r="AF3136"/>
          <cell r="AG3136"/>
          <cell r="AH3136"/>
          <cell r="AI3136"/>
          <cell r="AJ3136"/>
          <cell r="AK3136"/>
          <cell r="AL3136"/>
          <cell r="AM3136"/>
          <cell r="AN3136"/>
          <cell r="AO3136"/>
          <cell r="AP3136"/>
          <cell r="AQ3136"/>
          <cell r="AR3136"/>
          <cell r="AS3136"/>
          <cell r="AT3136"/>
          <cell r="AU3136"/>
          <cell r="AV3136"/>
          <cell r="AW3136"/>
          <cell r="AX3136"/>
          <cell r="AY3136"/>
          <cell r="AZ3136"/>
          <cell r="BA3136"/>
          <cell r="BB3136"/>
          <cell r="BC3136"/>
          <cell r="BD3136"/>
          <cell r="BE3136"/>
          <cell r="BF3136"/>
          <cell r="BG3136"/>
          <cell r="BH3136"/>
        </row>
        <row r="3137">
          <cell r="AF3137"/>
          <cell r="AG3137"/>
          <cell r="AH3137"/>
          <cell r="AI3137"/>
          <cell r="AJ3137"/>
          <cell r="AK3137"/>
          <cell r="AL3137"/>
          <cell r="AM3137"/>
          <cell r="AN3137"/>
          <cell r="AO3137"/>
          <cell r="AP3137"/>
          <cell r="AQ3137"/>
          <cell r="AR3137"/>
          <cell r="AS3137"/>
          <cell r="AT3137"/>
          <cell r="AU3137"/>
          <cell r="AV3137"/>
          <cell r="AW3137"/>
          <cell r="AX3137"/>
          <cell r="AY3137"/>
          <cell r="AZ3137"/>
          <cell r="BA3137"/>
          <cell r="BB3137"/>
          <cell r="BC3137"/>
          <cell r="BD3137"/>
          <cell r="BE3137"/>
          <cell r="BF3137"/>
          <cell r="BG3137"/>
          <cell r="BH3137"/>
        </row>
        <row r="3138">
          <cell r="AF3138"/>
          <cell r="AG3138"/>
          <cell r="AH3138"/>
          <cell r="AI3138"/>
          <cell r="AJ3138"/>
          <cell r="AK3138"/>
          <cell r="AL3138"/>
          <cell r="AM3138"/>
          <cell r="AN3138"/>
          <cell r="AO3138"/>
          <cell r="AP3138"/>
          <cell r="AQ3138"/>
          <cell r="AR3138"/>
          <cell r="AS3138"/>
          <cell r="AT3138"/>
          <cell r="AU3138"/>
          <cell r="AV3138"/>
          <cell r="AW3138"/>
          <cell r="AX3138"/>
          <cell r="AY3138"/>
          <cell r="AZ3138"/>
          <cell r="BA3138"/>
          <cell r="BB3138"/>
          <cell r="BC3138"/>
          <cell r="BD3138"/>
          <cell r="BE3138"/>
          <cell r="BF3138"/>
          <cell r="BG3138"/>
          <cell r="BH3138"/>
        </row>
        <row r="3139">
          <cell r="AF3139"/>
          <cell r="AG3139"/>
          <cell r="AH3139"/>
          <cell r="AI3139"/>
          <cell r="AJ3139"/>
          <cell r="AK3139"/>
          <cell r="AL3139"/>
          <cell r="AM3139"/>
          <cell r="AN3139"/>
          <cell r="AO3139"/>
          <cell r="AP3139"/>
          <cell r="AQ3139"/>
          <cell r="AR3139"/>
          <cell r="AS3139"/>
          <cell r="AT3139"/>
          <cell r="AU3139"/>
          <cell r="AV3139"/>
          <cell r="AW3139"/>
          <cell r="AX3139"/>
          <cell r="AY3139"/>
          <cell r="AZ3139"/>
          <cell r="BA3139"/>
          <cell r="BB3139"/>
          <cell r="BC3139"/>
          <cell r="BD3139"/>
          <cell r="BE3139"/>
          <cell r="BF3139"/>
          <cell r="BG3139"/>
          <cell r="BH3139"/>
        </row>
        <row r="3140">
          <cell r="AF3140"/>
          <cell r="AG3140"/>
          <cell r="AH3140"/>
          <cell r="AI3140"/>
          <cell r="AJ3140"/>
          <cell r="AL3140"/>
          <cell r="AM3140"/>
          <cell r="AN3140"/>
          <cell r="AO3140"/>
          <cell r="AP3140"/>
          <cell r="AQ3140"/>
          <cell r="AR3140"/>
          <cell r="AS3140"/>
          <cell r="AT3140"/>
          <cell r="AU3140"/>
          <cell r="AV3140"/>
          <cell r="AW3140"/>
          <cell r="AX3140"/>
          <cell r="AY3140"/>
          <cell r="AZ3140"/>
          <cell r="BA3140"/>
          <cell r="BB3140"/>
          <cell r="BC3140"/>
          <cell r="BD3140"/>
          <cell r="BE3140"/>
          <cell r="BF3140"/>
          <cell r="BG3140"/>
          <cell r="BH3140"/>
        </row>
        <row r="3141">
          <cell r="AF3141"/>
          <cell r="AG3141"/>
          <cell r="AH3141"/>
          <cell r="AI3141"/>
          <cell r="AJ3141"/>
          <cell r="AL3141"/>
          <cell r="AM3141"/>
          <cell r="AN3141"/>
          <cell r="AO3141"/>
          <cell r="AP3141"/>
          <cell r="AQ3141"/>
          <cell r="AR3141"/>
          <cell r="AS3141"/>
          <cell r="AT3141"/>
          <cell r="AU3141"/>
          <cell r="AV3141"/>
          <cell r="AW3141"/>
          <cell r="AX3141"/>
          <cell r="AY3141"/>
          <cell r="AZ3141"/>
          <cell r="BA3141"/>
          <cell r="BB3141"/>
          <cell r="BC3141"/>
          <cell r="BD3141"/>
          <cell r="BE3141"/>
          <cell r="BF3141"/>
          <cell r="BG3141"/>
          <cell r="BH3141"/>
        </row>
        <row r="3142">
          <cell r="AF3142"/>
          <cell r="AG3142"/>
          <cell r="AH3142"/>
          <cell r="AI3142"/>
          <cell r="AJ3142"/>
          <cell r="AL3142"/>
          <cell r="AM3142"/>
          <cell r="AN3142"/>
          <cell r="AO3142"/>
          <cell r="AP3142"/>
          <cell r="AQ3142"/>
          <cell r="AR3142"/>
          <cell r="AS3142"/>
          <cell r="AT3142"/>
          <cell r="AU3142"/>
          <cell r="AV3142"/>
          <cell r="AW3142"/>
          <cell r="AX3142"/>
          <cell r="AY3142"/>
          <cell r="AZ3142"/>
          <cell r="BA3142"/>
          <cell r="BB3142"/>
          <cell r="BC3142"/>
          <cell r="BD3142"/>
          <cell r="BE3142"/>
          <cell r="BF3142"/>
          <cell r="BG3142"/>
          <cell r="BH3142"/>
        </row>
        <row r="3143">
          <cell r="AF3143"/>
          <cell r="AG3143"/>
          <cell r="AH3143"/>
          <cell r="AI3143"/>
          <cell r="AJ3143"/>
          <cell r="AK3143"/>
          <cell r="AL3143"/>
          <cell r="AM3143"/>
          <cell r="AN3143"/>
          <cell r="AO3143"/>
          <cell r="AP3143"/>
          <cell r="AQ3143"/>
          <cell r="AR3143"/>
          <cell r="AS3143"/>
          <cell r="AT3143"/>
          <cell r="AU3143"/>
          <cell r="AV3143"/>
          <cell r="AW3143"/>
          <cell r="AX3143"/>
          <cell r="AY3143"/>
          <cell r="AZ3143"/>
          <cell r="BA3143"/>
          <cell r="BB3143"/>
          <cell r="BC3143"/>
          <cell r="BD3143"/>
          <cell r="BE3143"/>
          <cell r="BF3143"/>
          <cell r="BG3143"/>
          <cell r="BH3143"/>
        </row>
        <row r="3144">
          <cell r="AF3144"/>
          <cell r="AG3144"/>
          <cell r="AH3144"/>
          <cell r="AI3144"/>
          <cell r="AJ3144"/>
          <cell r="AK3144"/>
          <cell r="AL3144"/>
          <cell r="AM3144"/>
          <cell r="AN3144"/>
          <cell r="AO3144"/>
          <cell r="AP3144"/>
          <cell r="AQ3144"/>
          <cell r="AR3144"/>
          <cell r="AS3144"/>
          <cell r="AT3144"/>
          <cell r="AU3144"/>
          <cell r="AV3144"/>
          <cell r="AW3144"/>
          <cell r="AX3144"/>
          <cell r="AY3144"/>
          <cell r="AZ3144"/>
          <cell r="BA3144"/>
          <cell r="BB3144"/>
          <cell r="BC3144"/>
          <cell r="BD3144"/>
          <cell r="BE3144"/>
          <cell r="BF3144"/>
          <cell r="BG3144"/>
          <cell r="BH3144"/>
        </row>
        <row r="3145">
          <cell r="AF3145"/>
          <cell r="AG3145"/>
          <cell r="AH3145"/>
          <cell r="AI3145"/>
          <cell r="AJ3145"/>
          <cell r="AK3145"/>
          <cell r="AL3145"/>
          <cell r="AM3145"/>
          <cell r="AN3145"/>
          <cell r="AO3145"/>
          <cell r="AP3145"/>
          <cell r="AQ3145"/>
          <cell r="AR3145"/>
          <cell r="AS3145"/>
          <cell r="AT3145"/>
          <cell r="AU3145"/>
          <cell r="AV3145"/>
          <cell r="AW3145"/>
          <cell r="AX3145"/>
          <cell r="AY3145"/>
          <cell r="AZ3145"/>
          <cell r="BA3145"/>
          <cell r="BB3145"/>
          <cell r="BC3145"/>
          <cell r="BD3145"/>
          <cell r="BE3145"/>
          <cell r="BF3145"/>
          <cell r="BG3145"/>
          <cell r="BH3145"/>
        </row>
        <row r="3146">
          <cell r="AF3146"/>
          <cell r="AG3146"/>
          <cell r="AH3146"/>
          <cell r="AI3146"/>
          <cell r="AJ3146"/>
          <cell r="AK3146"/>
          <cell r="AL3146"/>
          <cell r="AM3146"/>
          <cell r="AN3146"/>
          <cell r="AO3146"/>
          <cell r="AP3146"/>
          <cell r="AQ3146"/>
          <cell r="AR3146"/>
          <cell r="AS3146"/>
          <cell r="AT3146"/>
          <cell r="AU3146"/>
          <cell r="AV3146"/>
          <cell r="AW3146"/>
          <cell r="AX3146"/>
          <cell r="AY3146"/>
          <cell r="AZ3146"/>
          <cell r="BA3146"/>
          <cell r="BB3146"/>
          <cell r="BC3146"/>
          <cell r="BD3146"/>
          <cell r="BE3146"/>
          <cell r="BF3146"/>
          <cell r="BG3146"/>
          <cell r="BH3146"/>
        </row>
        <row r="3147">
          <cell r="AF3147"/>
          <cell r="AG3147"/>
          <cell r="AH3147"/>
          <cell r="AI3147"/>
          <cell r="AJ3147"/>
          <cell r="AK3147"/>
          <cell r="AL3147"/>
          <cell r="AM3147"/>
          <cell r="AN3147"/>
          <cell r="AO3147"/>
          <cell r="AP3147"/>
          <cell r="AQ3147"/>
          <cell r="AR3147"/>
          <cell r="AS3147"/>
          <cell r="AT3147"/>
          <cell r="AU3147"/>
          <cell r="AV3147"/>
          <cell r="AW3147"/>
          <cell r="AX3147"/>
          <cell r="AY3147"/>
          <cell r="AZ3147"/>
          <cell r="BA3147"/>
          <cell r="BB3147"/>
          <cell r="BC3147"/>
          <cell r="BD3147"/>
          <cell r="BE3147"/>
          <cell r="BF3147"/>
          <cell r="BG3147"/>
          <cell r="BH3147"/>
        </row>
        <row r="3148">
          <cell r="AF3148"/>
          <cell r="AG3148"/>
          <cell r="AH3148"/>
          <cell r="AI3148"/>
          <cell r="AJ3148"/>
          <cell r="AK3148"/>
          <cell r="AL3148"/>
          <cell r="AM3148"/>
          <cell r="AN3148"/>
          <cell r="AO3148"/>
          <cell r="AP3148"/>
          <cell r="AQ3148"/>
          <cell r="AR3148"/>
          <cell r="AS3148"/>
          <cell r="AT3148"/>
          <cell r="AU3148"/>
          <cell r="AV3148"/>
          <cell r="AW3148"/>
          <cell r="AX3148"/>
          <cell r="AY3148"/>
          <cell r="AZ3148"/>
          <cell r="BA3148"/>
          <cell r="BB3148"/>
          <cell r="BC3148"/>
          <cell r="BD3148"/>
          <cell r="BE3148"/>
          <cell r="BF3148"/>
          <cell r="BG3148"/>
          <cell r="BH3148"/>
        </row>
        <row r="3149">
          <cell r="AF3149"/>
          <cell r="AG3149"/>
          <cell r="AH3149"/>
          <cell r="AI3149"/>
          <cell r="AJ3149"/>
          <cell r="AK3149"/>
          <cell r="AL3149"/>
          <cell r="AM3149"/>
          <cell r="AN3149"/>
          <cell r="AO3149"/>
          <cell r="AP3149"/>
          <cell r="AQ3149"/>
          <cell r="AR3149"/>
          <cell r="AS3149"/>
          <cell r="AT3149"/>
          <cell r="AU3149"/>
          <cell r="AV3149"/>
          <cell r="AW3149"/>
          <cell r="AX3149"/>
          <cell r="AY3149"/>
          <cell r="AZ3149"/>
          <cell r="BA3149"/>
          <cell r="BB3149"/>
          <cell r="BC3149"/>
          <cell r="BD3149"/>
          <cell r="BE3149"/>
          <cell r="BF3149"/>
          <cell r="BG3149"/>
          <cell r="BH3149"/>
        </row>
        <row r="3150">
          <cell r="AF3150"/>
          <cell r="AG3150"/>
          <cell r="AH3150"/>
          <cell r="AI3150"/>
          <cell r="AJ3150"/>
          <cell r="AL3150"/>
          <cell r="AM3150"/>
          <cell r="AN3150"/>
          <cell r="AO3150"/>
          <cell r="AP3150"/>
          <cell r="AQ3150"/>
          <cell r="AR3150"/>
          <cell r="AS3150"/>
          <cell r="AT3150"/>
          <cell r="AU3150"/>
          <cell r="AV3150"/>
          <cell r="AW3150"/>
          <cell r="AX3150"/>
          <cell r="AY3150"/>
          <cell r="AZ3150"/>
          <cell r="BA3150"/>
          <cell r="BB3150"/>
          <cell r="BC3150"/>
          <cell r="BD3150"/>
          <cell r="BE3150"/>
          <cell r="BF3150"/>
          <cell r="BG3150"/>
          <cell r="BH3150"/>
        </row>
        <row r="3151">
          <cell r="AF3151"/>
          <cell r="AG3151"/>
          <cell r="AH3151"/>
          <cell r="AI3151"/>
          <cell r="AJ3151"/>
          <cell r="AL3151"/>
          <cell r="AM3151"/>
          <cell r="AN3151"/>
          <cell r="AO3151"/>
          <cell r="AP3151"/>
          <cell r="AQ3151"/>
          <cell r="AR3151"/>
          <cell r="AS3151"/>
          <cell r="AT3151"/>
          <cell r="AU3151"/>
          <cell r="AV3151"/>
          <cell r="AW3151"/>
          <cell r="AX3151"/>
          <cell r="AY3151"/>
          <cell r="AZ3151"/>
          <cell r="BA3151"/>
          <cell r="BB3151"/>
          <cell r="BC3151"/>
          <cell r="BD3151"/>
          <cell r="BE3151"/>
          <cell r="BF3151"/>
          <cell r="BG3151"/>
          <cell r="BH3151"/>
        </row>
        <row r="3152">
          <cell r="AF3152"/>
          <cell r="AG3152"/>
          <cell r="AH3152"/>
          <cell r="AI3152"/>
          <cell r="AJ3152"/>
          <cell r="AL3152"/>
          <cell r="AM3152"/>
          <cell r="AN3152"/>
          <cell r="AO3152"/>
          <cell r="AP3152"/>
          <cell r="AQ3152"/>
          <cell r="AR3152"/>
          <cell r="AS3152"/>
          <cell r="AT3152"/>
          <cell r="AU3152"/>
          <cell r="AV3152"/>
          <cell r="AW3152"/>
          <cell r="AX3152"/>
          <cell r="AY3152"/>
          <cell r="AZ3152"/>
          <cell r="BA3152"/>
          <cell r="BB3152"/>
          <cell r="BC3152"/>
          <cell r="BD3152"/>
          <cell r="BE3152"/>
          <cell r="BF3152"/>
          <cell r="BG3152"/>
          <cell r="BH3152"/>
        </row>
        <row r="3153">
          <cell r="AF3153"/>
          <cell r="AG3153"/>
          <cell r="AH3153"/>
          <cell r="AI3153"/>
          <cell r="AJ3153"/>
          <cell r="AK3153"/>
          <cell r="AL3153"/>
          <cell r="AM3153"/>
          <cell r="AN3153"/>
          <cell r="AO3153"/>
          <cell r="AP3153"/>
          <cell r="AQ3153"/>
          <cell r="AR3153"/>
          <cell r="AS3153"/>
          <cell r="AT3153"/>
          <cell r="AU3153"/>
          <cell r="AV3153"/>
          <cell r="AW3153"/>
          <cell r="AX3153"/>
          <cell r="AY3153"/>
          <cell r="AZ3153"/>
          <cell r="BA3153"/>
          <cell r="BB3153"/>
          <cell r="BC3153"/>
          <cell r="BD3153"/>
          <cell r="BE3153"/>
          <cell r="BF3153"/>
          <cell r="BG3153"/>
          <cell r="BH3153"/>
        </row>
        <row r="3154">
          <cell r="AF3154"/>
          <cell r="AG3154"/>
          <cell r="AH3154"/>
          <cell r="AI3154"/>
          <cell r="AJ3154"/>
          <cell r="AK3154"/>
          <cell r="AL3154"/>
          <cell r="AM3154"/>
          <cell r="AN3154"/>
          <cell r="AO3154"/>
          <cell r="AP3154"/>
          <cell r="AQ3154"/>
          <cell r="AR3154"/>
          <cell r="AS3154"/>
          <cell r="AT3154"/>
          <cell r="AU3154"/>
          <cell r="AV3154"/>
          <cell r="AW3154"/>
          <cell r="AX3154"/>
          <cell r="AY3154"/>
          <cell r="AZ3154"/>
          <cell r="BA3154"/>
          <cell r="BB3154"/>
          <cell r="BC3154"/>
          <cell r="BD3154"/>
          <cell r="BE3154"/>
          <cell r="BF3154"/>
          <cell r="BG3154"/>
          <cell r="BH3154"/>
        </row>
        <row r="3155">
          <cell r="AF3155"/>
          <cell r="AG3155"/>
          <cell r="AH3155"/>
          <cell r="AI3155"/>
          <cell r="AJ3155"/>
          <cell r="AK3155"/>
          <cell r="AL3155"/>
          <cell r="AM3155"/>
          <cell r="AN3155"/>
          <cell r="AO3155"/>
          <cell r="AP3155"/>
          <cell r="AQ3155"/>
          <cell r="AR3155"/>
          <cell r="AS3155"/>
          <cell r="AT3155"/>
          <cell r="AU3155"/>
          <cell r="AV3155"/>
          <cell r="AW3155"/>
          <cell r="AX3155"/>
          <cell r="AY3155"/>
          <cell r="AZ3155"/>
          <cell r="BA3155"/>
          <cell r="BB3155"/>
          <cell r="BC3155"/>
          <cell r="BD3155"/>
          <cell r="BE3155"/>
          <cell r="BF3155"/>
          <cell r="BG3155"/>
          <cell r="BH3155"/>
        </row>
        <row r="3156">
          <cell r="AF3156"/>
          <cell r="AG3156"/>
          <cell r="AH3156"/>
          <cell r="AI3156"/>
          <cell r="AJ3156"/>
          <cell r="AK3156"/>
          <cell r="AL3156"/>
          <cell r="AM3156"/>
          <cell r="AN3156"/>
          <cell r="AO3156"/>
          <cell r="AP3156"/>
          <cell r="AQ3156"/>
          <cell r="AR3156"/>
          <cell r="AS3156"/>
          <cell r="AT3156"/>
          <cell r="AU3156"/>
          <cell r="AV3156"/>
          <cell r="AW3156"/>
          <cell r="AX3156"/>
          <cell r="AY3156"/>
          <cell r="AZ3156"/>
          <cell r="BA3156"/>
          <cell r="BB3156"/>
          <cell r="BC3156"/>
          <cell r="BD3156"/>
          <cell r="BE3156"/>
          <cell r="BF3156"/>
          <cell r="BG3156"/>
          <cell r="BH3156"/>
        </row>
        <row r="3157">
          <cell r="AF3157"/>
          <cell r="AG3157"/>
          <cell r="AH3157"/>
          <cell r="AI3157"/>
          <cell r="AJ3157"/>
          <cell r="AK3157"/>
          <cell r="AL3157"/>
          <cell r="AM3157"/>
          <cell r="AN3157"/>
          <cell r="AO3157"/>
          <cell r="AP3157"/>
          <cell r="AQ3157"/>
          <cell r="AR3157"/>
          <cell r="AS3157"/>
          <cell r="AT3157"/>
          <cell r="AU3157"/>
          <cell r="AV3157"/>
          <cell r="AW3157"/>
          <cell r="AX3157"/>
          <cell r="AY3157"/>
          <cell r="AZ3157"/>
          <cell r="BA3157"/>
          <cell r="BB3157"/>
          <cell r="BC3157"/>
          <cell r="BD3157"/>
          <cell r="BE3157"/>
          <cell r="BF3157"/>
          <cell r="BG3157"/>
          <cell r="BH3157"/>
        </row>
        <row r="3158">
          <cell r="AF3158"/>
          <cell r="AG3158"/>
          <cell r="AH3158"/>
          <cell r="AI3158"/>
          <cell r="AJ3158"/>
          <cell r="AK3158"/>
          <cell r="AL3158"/>
          <cell r="AM3158"/>
          <cell r="AN3158"/>
          <cell r="AO3158"/>
          <cell r="AP3158"/>
          <cell r="AQ3158"/>
          <cell r="AR3158"/>
          <cell r="AS3158"/>
          <cell r="AT3158"/>
          <cell r="AU3158"/>
          <cell r="AV3158"/>
          <cell r="AW3158"/>
          <cell r="AX3158"/>
          <cell r="AY3158"/>
          <cell r="AZ3158"/>
          <cell r="BA3158"/>
          <cell r="BB3158"/>
          <cell r="BC3158"/>
          <cell r="BD3158"/>
          <cell r="BE3158"/>
          <cell r="BF3158"/>
          <cell r="BG3158"/>
          <cell r="BH3158"/>
        </row>
        <row r="3159">
          <cell r="AF3159"/>
          <cell r="AG3159"/>
          <cell r="AH3159"/>
          <cell r="AI3159"/>
          <cell r="AJ3159"/>
          <cell r="AK3159"/>
          <cell r="AL3159"/>
          <cell r="AM3159"/>
          <cell r="AN3159"/>
          <cell r="AO3159"/>
          <cell r="AP3159"/>
          <cell r="AQ3159"/>
          <cell r="AR3159"/>
          <cell r="AS3159"/>
          <cell r="AT3159"/>
          <cell r="AU3159"/>
          <cell r="AV3159"/>
          <cell r="AW3159"/>
          <cell r="AX3159"/>
          <cell r="AY3159"/>
          <cell r="AZ3159"/>
          <cell r="BA3159"/>
          <cell r="BB3159"/>
          <cell r="BC3159"/>
          <cell r="BD3159"/>
          <cell r="BE3159"/>
          <cell r="BF3159"/>
          <cell r="BG3159"/>
          <cell r="BH3159"/>
        </row>
        <row r="3160">
          <cell r="AF3160"/>
          <cell r="AG3160"/>
          <cell r="AH3160"/>
          <cell r="AI3160"/>
          <cell r="AJ3160"/>
          <cell r="AL3160"/>
          <cell r="AM3160"/>
          <cell r="AN3160"/>
          <cell r="AO3160"/>
          <cell r="AP3160"/>
          <cell r="AQ3160"/>
          <cell r="AR3160"/>
          <cell r="AS3160"/>
          <cell r="AT3160"/>
          <cell r="AU3160"/>
          <cell r="AV3160"/>
          <cell r="AW3160"/>
          <cell r="AX3160"/>
          <cell r="AY3160"/>
          <cell r="AZ3160"/>
          <cell r="BA3160"/>
          <cell r="BB3160"/>
          <cell r="BC3160"/>
          <cell r="BD3160"/>
          <cell r="BE3160"/>
          <cell r="BF3160"/>
          <cell r="BG3160"/>
          <cell r="BH3160"/>
        </row>
        <row r="3161">
          <cell r="AF3161"/>
          <cell r="AG3161"/>
          <cell r="AH3161"/>
          <cell r="AI3161"/>
          <cell r="AJ3161"/>
          <cell r="AL3161"/>
          <cell r="AM3161"/>
          <cell r="AN3161"/>
          <cell r="AO3161"/>
          <cell r="AP3161"/>
          <cell r="AQ3161"/>
          <cell r="AR3161"/>
          <cell r="AS3161"/>
          <cell r="AT3161"/>
          <cell r="AU3161"/>
          <cell r="AV3161"/>
          <cell r="AW3161"/>
          <cell r="AX3161"/>
          <cell r="AY3161"/>
          <cell r="AZ3161"/>
          <cell r="BA3161"/>
          <cell r="BB3161"/>
          <cell r="BC3161"/>
          <cell r="BD3161"/>
          <cell r="BE3161"/>
          <cell r="BF3161"/>
          <cell r="BG3161"/>
          <cell r="BH3161"/>
        </row>
        <row r="3162">
          <cell r="AF3162"/>
          <cell r="AG3162"/>
          <cell r="AH3162"/>
          <cell r="AI3162"/>
          <cell r="AJ3162"/>
          <cell r="AL3162"/>
          <cell r="AM3162"/>
          <cell r="AN3162"/>
          <cell r="AO3162"/>
          <cell r="AP3162"/>
          <cell r="AQ3162"/>
          <cell r="AR3162"/>
          <cell r="AS3162"/>
          <cell r="AT3162"/>
          <cell r="AU3162"/>
          <cell r="AV3162"/>
          <cell r="AW3162"/>
          <cell r="AX3162"/>
          <cell r="AY3162"/>
          <cell r="AZ3162"/>
          <cell r="BA3162"/>
          <cell r="BB3162"/>
          <cell r="BC3162"/>
          <cell r="BD3162"/>
          <cell r="BE3162"/>
          <cell r="BF3162"/>
          <cell r="BG3162"/>
          <cell r="BH3162"/>
        </row>
        <row r="3163">
          <cell r="AF3163"/>
          <cell r="AG3163"/>
          <cell r="AH3163"/>
          <cell r="AI3163"/>
          <cell r="AJ3163"/>
          <cell r="AK3163"/>
          <cell r="AL3163"/>
          <cell r="AM3163"/>
          <cell r="AN3163"/>
          <cell r="AO3163"/>
          <cell r="AP3163"/>
          <cell r="AQ3163"/>
          <cell r="AR3163"/>
          <cell r="AS3163"/>
          <cell r="AT3163"/>
          <cell r="AU3163"/>
          <cell r="AV3163"/>
          <cell r="AW3163"/>
          <cell r="AX3163"/>
          <cell r="AY3163"/>
          <cell r="AZ3163"/>
          <cell r="BA3163"/>
          <cell r="BB3163"/>
          <cell r="BC3163"/>
          <cell r="BD3163"/>
          <cell r="BE3163"/>
          <cell r="BF3163"/>
          <cell r="BG3163"/>
          <cell r="BH3163"/>
        </row>
        <row r="3164">
          <cell r="AF3164"/>
          <cell r="AG3164"/>
          <cell r="AH3164"/>
          <cell r="AI3164"/>
          <cell r="AJ3164"/>
          <cell r="AK3164"/>
          <cell r="AL3164"/>
          <cell r="AM3164"/>
          <cell r="AN3164"/>
          <cell r="AO3164"/>
          <cell r="AP3164"/>
          <cell r="AQ3164"/>
          <cell r="AR3164"/>
          <cell r="AS3164"/>
          <cell r="AT3164"/>
          <cell r="AU3164"/>
          <cell r="AV3164"/>
          <cell r="AW3164"/>
          <cell r="AX3164"/>
          <cell r="AY3164"/>
          <cell r="AZ3164"/>
          <cell r="BA3164"/>
          <cell r="BB3164"/>
          <cell r="BC3164"/>
          <cell r="BD3164"/>
          <cell r="BE3164"/>
          <cell r="BF3164"/>
          <cell r="BG3164"/>
          <cell r="BH3164"/>
        </row>
        <row r="3165">
          <cell r="AF3165"/>
          <cell r="AG3165"/>
          <cell r="AH3165"/>
          <cell r="AI3165"/>
          <cell r="AJ3165"/>
          <cell r="AK3165"/>
          <cell r="AL3165"/>
          <cell r="AM3165"/>
          <cell r="AN3165"/>
          <cell r="AO3165"/>
          <cell r="AP3165"/>
          <cell r="AQ3165"/>
          <cell r="AR3165"/>
          <cell r="AS3165"/>
          <cell r="AT3165"/>
          <cell r="AU3165"/>
          <cell r="AV3165"/>
          <cell r="AW3165"/>
          <cell r="AX3165"/>
          <cell r="AY3165"/>
          <cell r="AZ3165"/>
          <cell r="BA3165"/>
          <cell r="BB3165"/>
          <cell r="BC3165"/>
          <cell r="BD3165"/>
          <cell r="BE3165"/>
          <cell r="BF3165"/>
          <cell r="BG3165"/>
          <cell r="BH3165"/>
        </row>
        <row r="3166">
          <cell r="AF3166"/>
          <cell r="AG3166"/>
          <cell r="AH3166"/>
          <cell r="AI3166"/>
          <cell r="AJ3166"/>
          <cell r="AK3166"/>
          <cell r="AL3166"/>
          <cell r="AM3166"/>
          <cell r="AN3166"/>
          <cell r="AO3166"/>
          <cell r="AP3166"/>
          <cell r="AQ3166"/>
          <cell r="AR3166"/>
          <cell r="AS3166"/>
          <cell r="AT3166"/>
          <cell r="AU3166"/>
          <cell r="AV3166"/>
          <cell r="AW3166"/>
          <cell r="AX3166"/>
          <cell r="AY3166"/>
          <cell r="AZ3166"/>
          <cell r="BA3166"/>
          <cell r="BB3166"/>
          <cell r="BC3166"/>
          <cell r="BD3166"/>
          <cell r="BE3166"/>
          <cell r="BF3166"/>
          <cell r="BG3166"/>
          <cell r="BH3166"/>
        </row>
        <row r="3167">
          <cell r="AF3167"/>
          <cell r="AG3167"/>
          <cell r="AH3167"/>
          <cell r="AI3167"/>
          <cell r="AJ3167"/>
          <cell r="AK3167"/>
          <cell r="AL3167"/>
          <cell r="AM3167"/>
          <cell r="AN3167"/>
          <cell r="AO3167"/>
          <cell r="AP3167"/>
          <cell r="AQ3167"/>
          <cell r="AR3167"/>
          <cell r="AS3167"/>
          <cell r="AT3167"/>
          <cell r="AU3167"/>
          <cell r="AV3167"/>
          <cell r="AW3167"/>
          <cell r="AX3167"/>
          <cell r="AY3167"/>
          <cell r="AZ3167"/>
          <cell r="BA3167"/>
          <cell r="BB3167"/>
          <cell r="BC3167"/>
          <cell r="BD3167"/>
          <cell r="BE3167"/>
          <cell r="BF3167"/>
          <cell r="BG3167"/>
          <cell r="BH3167"/>
        </row>
        <row r="3168">
          <cell r="AF3168"/>
          <cell r="AG3168"/>
          <cell r="AH3168"/>
          <cell r="AI3168"/>
          <cell r="AJ3168"/>
          <cell r="AK3168"/>
          <cell r="AL3168"/>
          <cell r="AM3168"/>
          <cell r="AN3168"/>
          <cell r="AO3168"/>
          <cell r="AP3168"/>
          <cell r="AQ3168"/>
          <cell r="AR3168"/>
          <cell r="AS3168"/>
          <cell r="AT3168"/>
          <cell r="AU3168"/>
          <cell r="AV3168"/>
          <cell r="AW3168"/>
          <cell r="AX3168"/>
          <cell r="AY3168"/>
          <cell r="AZ3168"/>
          <cell r="BA3168"/>
          <cell r="BB3168"/>
          <cell r="BC3168"/>
          <cell r="BD3168"/>
          <cell r="BE3168"/>
          <cell r="BF3168"/>
          <cell r="BG3168"/>
          <cell r="BH3168"/>
        </row>
        <row r="3169">
          <cell r="AF3169"/>
          <cell r="AG3169"/>
          <cell r="AH3169"/>
          <cell r="AI3169"/>
          <cell r="AJ3169"/>
          <cell r="AK3169"/>
          <cell r="AL3169"/>
          <cell r="AM3169"/>
          <cell r="AN3169"/>
          <cell r="AO3169"/>
          <cell r="AP3169"/>
          <cell r="AQ3169"/>
          <cell r="AR3169"/>
          <cell r="AS3169"/>
          <cell r="AT3169"/>
          <cell r="AU3169"/>
          <cell r="AV3169"/>
          <cell r="AW3169"/>
          <cell r="AX3169"/>
          <cell r="AY3169"/>
          <cell r="AZ3169"/>
          <cell r="BA3169"/>
          <cell r="BB3169"/>
          <cell r="BC3169"/>
          <cell r="BD3169"/>
          <cell r="BE3169"/>
          <cell r="BF3169"/>
          <cell r="BG3169"/>
          <cell r="BH3169"/>
        </row>
        <row r="3170">
          <cell r="AF3170"/>
          <cell r="AG3170"/>
          <cell r="AH3170"/>
          <cell r="AI3170"/>
          <cell r="AJ3170"/>
          <cell r="AL3170"/>
          <cell r="AM3170"/>
          <cell r="AN3170"/>
          <cell r="AO3170"/>
          <cell r="AP3170"/>
          <cell r="AQ3170"/>
          <cell r="AR3170"/>
          <cell r="AS3170"/>
          <cell r="AT3170"/>
          <cell r="AU3170"/>
          <cell r="AV3170"/>
          <cell r="AW3170"/>
          <cell r="AX3170"/>
          <cell r="AY3170"/>
          <cell r="AZ3170"/>
          <cell r="BA3170"/>
          <cell r="BB3170"/>
          <cell r="BC3170"/>
          <cell r="BD3170"/>
          <cell r="BE3170"/>
          <cell r="BF3170"/>
          <cell r="BG3170"/>
          <cell r="BH3170"/>
        </row>
        <row r="3171">
          <cell r="AF3171"/>
          <cell r="AG3171"/>
          <cell r="AH3171"/>
          <cell r="AI3171"/>
          <cell r="AJ3171"/>
          <cell r="AL3171"/>
          <cell r="AM3171"/>
          <cell r="AN3171"/>
          <cell r="AO3171"/>
          <cell r="AP3171"/>
          <cell r="AQ3171"/>
          <cell r="AR3171"/>
          <cell r="AS3171"/>
          <cell r="AT3171"/>
          <cell r="AU3171"/>
          <cell r="AV3171"/>
          <cell r="AW3171"/>
          <cell r="AX3171"/>
          <cell r="AY3171"/>
          <cell r="AZ3171"/>
          <cell r="BA3171"/>
          <cell r="BB3171"/>
          <cell r="BC3171"/>
          <cell r="BD3171"/>
          <cell r="BE3171"/>
          <cell r="BF3171"/>
          <cell r="BG3171"/>
          <cell r="BH3171"/>
        </row>
        <row r="3172">
          <cell r="AF3172"/>
          <cell r="AG3172"/>
          <cell r="AH3172"/>
          <cell r="AI3172"/>
          <cell r="AJ3172"/>
          <cell r="AL3172"/>
          <cell r="AM3172"/>
          <cell r="AN3172"/>
          <cell r="AO3172"/>
          <cell r="AP3172"/>
          <cell r="AQ3172"/>
          <cell r="AR3172"/>
          <cell r="AS3172"/>
          <cell r="AT3172"/>
          <cell r="AU3172"/>
          <cell r="AV3172"/>
          <cell r="AW3172"/>
          <cell r="AX3172"/>
          <cell r="AY3172"/>
          <cell r="AZ3172"/>
          <cell r="BA3172"/>
          <cell r="BB3172"/>
          <cell r="BC3172"/>
          <cell r="BD3172"/>
          <cell r="BE3172"/>
          <cell r="BF3172"/>
          <cell r="BG3172"/>
          <cell r="BH3172"/>
        </row>
        <row r="3173">
          <cell r="AF3173"/>
          <cell r="AG3173"/>
          <cell r="AH3173"/>
          <cell r="AI3173"/>
          <cell r="AJ3173"/>
          <cell r="AK3173"/>
          <cell r="AL3173"/>
          <cell r="AM3173"/>
          <cell r="AN3173"/>
          <cell r="AO3173"/>
          <cell r="AP3173"/>
          <cell r="AQ3173"/>
          <cell r="AR3173"/>
          <cell r="AS3173"/>
          <cell r="AT3173"/>
          <cell r="AU3173"/>
          <cell r="AV3173"/>
          <cell r="AW3173"/>
          <cell r="AX3173"/>
          <cell r="AY3173"/>
          <cell r="AZ3173"/>
          <cell r="BA3173"/>
          <cell r="BB3173"/>
          <cell r="BC3173"/>
          <cell r="BD3173"/>
          <cell r="BE3173"/>
          <cell r="BF3173"/>
          <cell r="BG3173"/>
          <cell r="BH3173"/>
        </row>
        <row r="3174">
          <cell r="AF3174"/>
          <cell r="AG3174"/>
          <cell r="AH3174"/>
          <cell r="AI3174"/>
          <cell r="AJ3174"/>
          <cell r="AK3174"/>
          <cell r="AL3174"/>
          <cell r="AM3174"/>
          <cell r="AN3174"/>
          <cell r="AO3174"/>
          <cell r="AP3174"/>
          <cell r="AQ3174"/>
          <cell r="AR3174"/>
          <cell r="AS3174"/>
          <cell r="AT3174"/>
          <cell r="AU3174"/>
          <cell r="AV3174"/>
          <cell r="AW3174"/>
          <cell r="AX3174"/>
          <cell r="AY3174"/>
          <cell r="AZ3174"/>
          <cell r="BA3174"/>
          <cell r="BB3174"/>
          <cell r="BC3174"/>
          <cell r="BD3174"/>
          <cell r="BE3174"/>
          <cell r="BF3174"/>
          <cell r="BG3174"/>
          <cell r="BH3174"/>
        </row>
        <row r="3175">
          <cell r="AF3175"/>
          <cell r="AG3175"/>
          <cell r="AH3175"/>
          <cell r="AI3175"/>
          <cell r="AJ3175"/>
          <cell r="AK3175"/>
          <cell r="AL3175"/>
          <cell r="AM3175"/>
          <cell r="AN3175"/>
          <cell r="AO3175"/>
          <cell r="AP3175"/>
          <cell r="AQ3175"/>
          <cell r="AR3175"/>
          <cell r="AS3175"/>
          <cell r="AT3175"/>
          <cell r="AU3175"/>
          <cell r="AV3175"/>
          <cell r="AW3175"/>
          <cell r="AX3175"/>
          <cell r="AY3175"/>
          <cell r="AZ3175"/>
          <cell r="BA3175"/>
          <cell r="BB3175"/>
          <cell r="BC3175"/>
          <cell r="BD3175"/>
          <cell r="BE3175"/>
          <cell r="BF3175"/>
          <cell r="BG3175"/>
          <cell r="BH3175"/>
        </row>
        <row r="3176">
          <cell r="AF3176"/>
          <cell r="AG3176"/>
          <cell r="AH3176"/>
          <cell r="AI3176"/>
          <cell r="AJ3176"/>
          <cell r="AK3176"/>
          <cell r="AL3176"/>
          <cell r="AM3176"/>
          <cell r="AN3176"/>
          <cell r="AO3176"/>
          <cell r="AP3176"/>
          <cell r="AQ3176"/>
          <cell r="AR3176"/>
          <cell r="AS3176"/>
          <cell r="AT3176"/>
          <cell r="AU3176"/>
          <cell r="AV3176"/>
          <cell r="AW3176"/>
          <cell r="AX3176"/>
          <cell r="AY3176"/>
          <cell r="AZ3176"/>
          <cell r="BA3176"/>
          <cell r="BB3176"/>
          <cell r="BC3176"/>
          <cell r="BD3176"/>
          <cell r="BE3176"/>
          <cell r="BF3176"/>
          <cell r="BG3176"/>
          <cell r="BH3176"/>
        </row>
        <row r="3177">
          <cell r="AF3177"/>
          <cell r="AG3177"/>
          <cell r="AH3177"/>
          <cell r="AI3177"/>
          <cell r="AJ3177"/>
          <cell r="AK3177"/>
          <cell r="AL3177"/>
          <cell r="AM3177"/>
          <cell r="AN3177"/>
          <cell r="AO3177"/>
          <cell r="AP3177"/>
          <cell r="AQ3177"/>
          <cell r="AR3177"/>
          <cell r="AS3177"/>
          <cell r="AT3177"/>
          <cell r="AU3177"/>
          <cell r="AV3177"/>
          <cell r="AW3177"/>
          <cell r="AX3177"/>
          <cell r="AY3177"/>
          <cell r="AZ3177"/>
          <cell r="BA3177"/>
          <cell r="BB3177"/>
          <cell r="BC3177"/>
          <cell r="BD3177"/>
          <cell r="BE3177"/>
          <cell r="BF3177"/>
          <cell r="BG3177"/>
          <cell r="BH3177"/>
        </row>
        <row r="3178">
          <cell r="AF3178"/>
          <cell r="AG3178"/>
          <cell r="AH3178"/>
          <cell r="AI3178"/>
          <cell r="AJ3178"/>
          <cell r="AK3178"/>
          <cell r="AL3178"/>
          <cell r="AM3178"/>
          <cell r="AN3178"/>
          <cell r="AO3178"/>
          <cell r="AP3178"/>
          <cell r="AQ3178"/>
          <cell r="AR3178"/>
          <cell r="AS3178"/>
          <cell r="AT3178"/>
          <cell r="AU3178"/>
          <cell r="AV3178"/>
          <cell r="AW3178"/>
          <cell r="AX3178"/>
          <cell r="AY3178"/>
          <cell r="AZ3178"/>
          <cell r="BA3178"/>
          <cell r="BB3178"/>
          <cell r="BC3178"/>
          <cell r="BD3178"/>
          <cell r="BE3178"/>
          <cell r="BF3178"/>
          <cell r="BG3178"/>
          <cell r="BH3178"/>
        </row>
        <row r="3179">
          <cell r="AF3179"/>
          <cell r="AG3179"/>
          <cell r="AH3179"/>
          <cell r="AI3179"/>
          <cell r="AJ3179"/>
          <cell r="AK3179"/>
          <cell r="AL3179"/>
          <cell r="AM3179"/>
          <cell r="AN3179"/>
          <cell r="AO3179"/>
          <cell r="AP3179"/>
          <cell r="AQ3179"/>
          <cell r="AR3179"/>
          <cell r="AS3179"/>
          <cell r="AT3179"/>
          <cell r="AU3179"/>
          <cell r="AV3179"/>
          <cell r="AW3179"/>
          <cell r="AX3179"/>
          <cell r="AY3179"/>
          <cell r="AZ3179"/>
          <cell r="BA3179"/>
          <cell r="BB3179"/>
          <cell r="BC3179"/>
          <cell r="BD3179"/>
          <cell r="BE3179"/>
          <cell r="BF3179"/>
          <cell r="BG3179"/>
          <cell r="BH3179"/>
        </row>
        <row r="3180">
          <cell r="AF3180"/>
          <cell r="AG3180"/>
          <cell r="AH3180"/>
          <cell r="AI3180"/>
          <cell r="AJ3180"/>
          <cell r="AL3180"/>
          <cell r="AM3180"/>
          <cell r="AN3180"/>
          <cell r="AO3180"/>
          <cell r="AP3180"/>
          <cell r="AQ3180"/>
          <cell r="AR3180"/>
          <cell r="AS3180"/>
          <cell r="AT3180"/>
          <cell r="AU3180"/>
          <cell r="AV3180"/>
          <cell r="AW3180"/>
          <cell r="AX3180"/>
          <cell r="AY3180"/>
          <cell r="AZ3180"/>
          <cell r="BA3180"/>
          <cell r="BB3180"/>
          <cell r="BC3180"/>
          <cell r="BD3180"/>
          <cell r="BE3180"/>
          <cell r="BF3180"/>
          <cell r="BG3180"/>
          <cell r="BH3180"/>
        </row>
        <row r="3181">
          <cell r="AF3181"/>
          <cell r="AG3181"/>
          <cell r="AH3181"/>
          <cell r="AI3181"/>
          <cell r="AJ3181"/>
          <cell r="AL3181"/>
          <cell r="AM3181"/>
          <cell r="AN3181"/>
          <cell r="AO3181"/>
          <cell r="AP3181"/>
          <cell r="AQ3181"/>
          <cell r="AR3181"/>
          <cell r="AS3181"/>
          <cell r="AT3181"/>
          <cell r="AU3181"/>
          <cell r="AV3181"/>
          <cell r="AW3181"/>
          <cell r="AX3181"/>
          <cell r="AY3181"/>
          <cell r="AZ3181"/>
          <cell r="BA3181"/>
          <cell r="BB3181"/>
          <cell r="BC3181"/>
          <cell r="BD3181"/>
          <cell r="BE3181"/>
          <cell r="BF3181"/>
          <cell r="BG3181"/>
          <cell r="BH3181"/>
        </row>
        <row r="3182">
          <cell r="AF3182"/>
          <cell r="AG3182"/>
          <cell r="AH3182"/>
          <cell r="AI3182"/>
          <cell r="AJ3182"/>
          <cell r="AL3182"/>
          <cell r="AM3182"/>
          <cell r="AN3182"/>
          <cell r="AO3182"/>
          <cell r="AP3182"/>
          <cell r="AQ3182"/>
          <cell r="AR3182"/>
          <cell r="AS3182"/>
          <cell r="AT3182"/>
          <cell r="AU3182"/>
          <cell r="AV3182"/>
          <cell r="AW3182"/>
          <cell r="AX3182"/>
          <cell r="AY3182"/>
          <cell r="AZ3182"/>
          <cell r="BA3182"/>
          <cell r="BB3182"/>
          <cell r="BC3182"/>
          <cell r="BD3182"/>
          <cell r="BE3182"/>
          <cell r="BF3182"/>
          <cell r="BG3182"/>
          <cell r="BH3182"/>
        </row>
        <row r="3183">
          <cell r="AF3183"/>
          <cell r="AG3183"/>
          <cell r="AH3183"/>
          <cell r="AI3183"/>
          <cell r="AJ3183"/>
          <cell r="AK3183"/>
          <cell r="AL3183"/>
          <cell r="AM3183"/>
          <cell r="AN3183"/>
          <cell r="AO3183"/>
          <cell r="AP3183"/>
          <cell r="AQ3183"/>
          <cell r="AR3183"/>
          <cell r="AS3183"/>
          <cell r="AT3183"/>
          <cell r="AU3183"/>
          <cell r="AV3183"/>
          <cell r="AW3183"/>
          <cell r="AX3183"/>
          <cell r="AY3183"/>
          <cell r="AZ3183"/>
          <cell r="BA3183"/>
          <cell r="BB3183"/>
          <cell r="BC3183"/>
          <cell r="BD3183"/>
          <cell r="BE3183"/>
          <cell r="BF3183"/>
          <cell r="BG3183"/>
          <cell r="BH3183"/>
        </row>
        <row r="3184">
          <cell r="AF3184"/>
          <cell r="AG3184"/>
          <cell r="AH3184"/>
          <cell r="AI3184"/>
          <cell r="AJ3184"/>
          <cell r="AK3184"/>
          <cell r="AL3184"/>
          <cell r="AM3184"/>
          <cell r="AN3184"/>
          <cell r="AO3184"/>
          <cell r="AP3184"/>
          <cell r="AQ3184"/>
          <cell r="AR3184"/>
          <cell r="AS3184"/>
          <cell r="AT3184"/>
          <cell r="AU3184"/>
          <cell r="AV3184"/>
          <cell r="AW3184"/>
          <cell r="AX3184"/>
          <cell r="AY3184"/>
          <cell r="AZ3184"/>
          <cell r="BA3184"/>
          <cell r="BB3184"/>
          <cell r="BC3184"/>
          <cell r="BD3184"/>
          <cell r="BE3184"/>
          <cell r="BF3184"/>
          <cell r="BG3184"/>
          <cell r="BH3184"/>
        </row>
        <row r="3185">
          <cell r="AF3185"/>
          <cell r="AG3185"/>
          <cell r="AH3185"/>
          <cell r="AI3185"/>
          <cell r="AJ3185"/>
          <cell r="AK3185"/>
          <cell r="AL3185"/>
          <cell r="AM3185"/>
          <cell r="AN3185"/>
          <cell r="AO3185"/>
          <cell r="AP3185"/>
          <cell r="AQ3185"/>
          <cell r="AR3185"/>
          <cell r="AS3185"/>
          <cell r="AT3185"/>
          <cell r="AU3185"/>
          <cell r="AV3185"/>
          <cell r="AW3185"/>
          <cell r="AX3185"/>
          <cell r="AY3185"/>
          <cell r="AZ3185"/>
          <cell r="BA3185"/>
          <cell r="BB3185"/>
          <cell r="BC3185"/>
          <cell r="BD3185"/>
          <cell r="BE3185"/>
          <cell r="BF3185"/>
          <cell r="BG3185"/>
          <cell r="BH3185"/>
        </row>
        <row r="3186">
          <cell r="AF3186"/>
          <cell r="AG3186"/>
          <cell r="AH3186"/>
          <cell r="AI3186"/>
          <cell r="AJ3186"/>
          <cell r="AK3186"/>
          <cell r="AL3186"/>
          <cell r="AM3186"/>
          <cell r="AN3186"/>
          <cell r="AO3186"/>
          <cell r="AP3186"/>
          <cell r="AQ3186"/>
          <cell r="AR3186"/>
          <cell r="AS3186"/>
          <cell r="AT3186"/>
          <cell r="AU3186"/>
          <cell r="AV3186"/>
          <cell r="AW3186"/>
          <cell r="AX3186"/>
          <cell r="AY3186"/>
          <cell r="AZ3186"/>
          <cell r="BA3186"/>
          <cell r="BB3186"/>
          <cell r="BC3186"/>
          <cell r="BD3186"/>
          <cell r="BE3186"/>
          <cell r="BF3186"/>
          <cell r="BG3186"/>
          <cell r="BH3186"/>
        </row>
        <row r="3187">
          <cell r="AF3187"/>
          <cell r="AG3187"/>
          <cell r="AH3187"/>
          <cell r="AI3187"/>
          <cell r="AJ3187"/>
          <cell r="AK3187"/>
          <cell r="AL3187"/>
          <cell r="AM3187"/>
          <cell r="AN3187"/>
          <cell r="AO3187"/>
          <cell r="AP3187"/>
          <cell r="AQ3187"/>
          <cell r="AR3187"/>
          <cell r="AS3187"/>
          <cell r="AT3187"/>
          <cell r="AU3187"/>
          <cell r="AV3187"/>
          <cell r="AW3187"/>
          <cell r="AX3187"/>
          <cell r="AY3187"/>
          <cell r="AZ3187"/>
          <cell r="BA3187"/>
          <cell r="BB3187"/>
          <cell r="BC3187"/>
          <cell r="BD3187"/>
          <cell r="BE3187"/>
          <cell r="BF3187"/>
          <cell r="BG3187"/>
          <cell r="BH3187"/>
        </row>
        <row r="3188">
          <cell r="AF3188"/>
          <cell r="AG3188"/>
          <cell r="AH3188"/>
          <cell r="AI3188"/>
          <cell r="AJ3188"/>
          <cell r="AK3188"/>
          <cell r="AL3188"/>
          <cell r="AM3188"/>
          <cell r="AN3188"/>
          <cell r="AO3188"/>
          <cell r="AP3188"/>
          <cell r="AQ3188"/>
          <cell r="AR3188"/>
          <cell r="AS3188"/>
          <cell r="AT3188"/>
          <cell r="AU3188"/>
          <cell r="AV3188"/>
          <cell r="AW3188"/>
          <cell r="AX3188"/>
          <cell r="AY3188"/>
          <cell r="AZ3188"/>
          <cell r="BA3188"/>
          <cell r="BB3188"/>
          <cell r="BC3188"/>
          <cell r="BD3188"/>
          <cell r="BE3188"/>
          <cell r="BF3188"/>
          <cell r="BG3188"/>
          <cell r="BH3188"/>
        </row>
        <row r="3189">
          <cell r="AF3189"/>
          <cell r="AG3189"/>
          <cell r="AH3189"/>
          <cell r="AI3189"/>
          <cell r="AJ3189"/>
          <cell r="AK3189"/>
          <cell r="AL3189"/>
          <cell r="AM3189"/>
          <cell r="AN3189"/>
          <cell r="AO3189"/>
          <cell r="AP3189"/>
          <cell r="AQ3189"/>
          <cell r="AR3189"/>
          <cell r="AS3189"/>
          <cell r="AT3189"/>
          <cell r="AU3189"/>
          <cell r="AV3189"/>
          <cell r="AW3189"/>
          <cell r="AX3189"/>
          <cell r="AY3189"/>
          <cell r="AZ3189"/>
          <cell r="BA3189"/>
          <cell r="BB3189"/>
          <cell r="BC3189"/>
          <cell r="BD3189"/>
          <cell r="BE3189"/>
          <cell r="BF3189"/>
          <cell r="BG3189"/>
          <cell r="BH3189"/>
        </row>
        <row r="3190">
          <cell r="AF3190"/>
          <cell r="AG3190"/>
          <cell r="AH3190"/>
          <cell r="AI3190"/>
          <cell r="AJ3190"/>
          <cell r="AL3190"/>
          <cell r="AM3190"/>
          <cell r="AN3190"/>
          <cell r="AO3190"/>
          <cell r="AP3190"/>
          <cell r="AQ3190"/>
          <cell r="AR3190"/>
          <cell r="AS3190"/>
          <cell r="AT3190"/>
          <cell r="AU3190"/>
          <cell r="AV3190"/>
          <cell r="AW3190"/>
          <cell r="AX3190"/>
          <cell r="AY3190"/>
          <cell r="AZ3190"/>
          <cell r="BA3190"/>
          <cell r="BB3190"/>
          <cell r="BC3190"/>
          <cell r="BD3190"/>
          <cell r="BE3190"/>
          <cell r="BF3190"/>
          <cell r="BG3190"/>
          <cell r="BH3190"/>
        </row>
        <row r="3191">
          <cell r="AF3191"/>
          <cell r="AG3191"/>
          <cell r="AH3191"/>
          <cell r="AI3191"/>
          <cell r="AJ3191"/>
          <cell r="AL3191"/>
          <cell r="AM3191"/>
          <cell r="AN3191"/>
          <cell r="AO3191"/>
          <cell r="AP3191"/>
          <cell r="AQ3191"/>
          <cell r="AR3191"/>
          <cell r="AS3191"/>
          <cell r="AT3191"/>
          <cell r="AU3191"/>
          <cell r="AV3191"/>
          <cell r="AW3191"/>
          <cell r="AX3191"/>
          <cell r="AY3191"/>
          <cell r="AZ3191"/>
          <cell r="BA3191"/>
          <cell r="BB3191"/>
          <cell r="BC3191"/>
          <cell r="BD3191"/>
          <cell r="BE3191"/>
          <cell r="BF3191"/>
          <cell r="BG3191"/>
          <cell r="BH3191"/>
        </row>
        <row r="3192">
          <cell r="AF3192"/>
          <cell r="AG3192"/>
          <cell r="AH3192"/>
          <cell r="AI3192"/>
          <cell r="AJ3192"/>
          <cell r="AL3192"/>
          <cell r="AM3192"/>
          <cell r="AN3192"/>
          <cell r="AO3192"/>
          <cell r="AP3192"/>
          <cell r="AQ3192"/>
          <cell r="AR3192"/>
          <cell r="AS3192"/>
          <cell r="AT3192"/>
          <cell r="AU3192"/>
          <cell r="AV3192"/>
          <cell r="AW3192"/>
          <cell r="AX3192"/>
          <cell r="AY3192"/>
          <cell r="AZ3192"/>
          <cell r="BA3192"/>
          <cell r="BB3192"/>
          <cell r="BC3192"/>
          <cell r="BD3192"/>
          <cell r="BE3192"/>
          <cell r="BF3192"/>
          <cell r="BG3192"/>
          <cell r="BH3192"/>
        </row>
        <row r="3193">
          <cell r="AF3193"/>
          <cell r="AG3193"/>
          <cell r="AH3193"/>
          <cell r="AI3193"/>
          <cell r="AJ3193"/>
          <cell r="AK3193"/>
          <cell r="AL3193"/>
          <cell r="AM3193"/>
          <cell r="AN3193"/>
          <cell r="AO3193"/>
          <cell r="AP3193"/>
          <cell r="AQ3193"/>
          <cell r="AR3193"/>
          <cell r="AS3193"/>
          <cell r="AT3193"/>
          <cell r="AU3193"/>
          <cell r="AV3193"/>
          <cell r="AW3193"/>
          <cell r="AX3193"/>
          <cell r="AY3193"/>
          <cell r="AZ3193"/>
          <cell r="BA3193"/>
          <cell r="BB3193"/>
          <cell r="BC3193"/>
          <cell r="BD3193"/>
          <cell r="BE3193"/>
          <cell r="BF3193"/>
          <cell r="BG3193"/>
          <cell r="BH3193"/>
        </row>
        <row r="3194">
          <cell r="AF3194"/>
          <cell r="AG3194"/>
          <cell r="AH3194"/>
          <cell r="AI3194"/>
          <cell r="AJ3194"/>
          <cell r="AK3194"/>
          <cell r="AL3194"/>
          <cell r="AM3194"/>
          <cell r="AN3194"/>
          <cell r="AO3194"/>
          <cell r="AP3194"/>
          <cell r="AQ3194"/>
          <cell r="AR3194"/>
          <cell r="AS3194"/>
          <cell r="AT3194"/>
          <cell r="AU3194"/>
          <cell r="AV3194"/>
          <cell r="AW3194"/>
          <cell r="AX3194"/>
          <cell r="AY3194"/>
          <cell r="AZ3194"/>
          <cell r="BA3194"/>
          <cell r="BB3194"/>
          <cell r="BC3194"/>
          <cell r="BD3194"/>
          <cell r="BE3194"/>
          <cell r="BF3194"/>
          <cell r="BG3194"/>
          <cell r="BH3194"/>
        </row>
        <row r="3195">
          <cell r="AF3195"/>
          <cell r="AG3195"/>
          <cell r="AH3195"/>
          <cell r="AI3195"/>
          <cell r="AJ3195"/>
          <cell r="AK3195"/>
          <cell r="AL3195"/>
          <cell r="AM3195"/>
          <cell r="AN3195"/>
          <cell r="AO3195"/>
          <cell r="AP3195"/>
          <cell r="AQ3195"/>
          <cell r="AR3195"/>
          <cell r="AS3195"/>
          <cell r="AT3195"/>
          <cell r="AU3195"/>
          <cell r="AV3195"/>
          <cell r="AW3195"/>
          <cell r="AX3195"/>
          <cell r="AY3195"/>
          <cell r="AZ3195"/>
          <cell r="BA3195"/>
          <cell r="BB3195"/>
          <cell r="BC3195"/>
          <cell r="BD3195"/>
          <cell r="BE3195"/>
          <cell r="BF3195"/>
          <cell r="BG3195"/>
          <cell r="BH3195"/>
        </row>
        <row r="3196">
          <cell r="AF3196"/>
          <cell r="AG3196"/>
          <cell r="AH3196"/>
          <cell r="AI3196"/>
          <cell r="AJ3196"/>
          <cell r="AK3196"/>
          <cell r="AL3196"/>
          <cell r="AM3196"/>
          <cell r="AN3196"/>
          <cell r="AO3196"/>
          <cell r="AP3196"/>
          <cell r="AQ3196"/>
          <cell r="AR3196"/>
          <cell r="AS3196"/>
          <cell r="AT3196"/>
          <cell r="AU3196"/>
          <cell r="AV3196"/>
          <cell r="AW3196"/>
          <cell r="AX3196"/>
          <cell r="AY3196"/>
          <cell r="AZ3196"/>
          <cell r="BA3196"/>
          <cell r="BB3196"/>
          <cell r="BC3196"/>
          <cell r="BD3196"/>
          <cell r="BE3196"/>
          <cell r="BF3196"/>
          <cell r="BG3196"/>
          <cell r="BH3196"/>
        </row>
        <row r="3197">
          <cell r="AF3197"/>
          <cell r="AG3197"/>
          <cell r="AH3197"/>
          <cell r="AI3197"/>
          <cell r="AJ3197"/>
          <cell r="AK3197"/>
          <cell r="AL3197"/>
          <cell r="AM3197"/>
          <cell r="AN3197"/>
          <cell r="AO3197"/>
          <cell r="AP3197"/>
          <cell r="AQ3197"/>
          <cell r="AR3197"/>
          <cell r="AS3197"/>
          <cell r="AT3197"/>
          <cell r="AU3197"/>
          <cell r="AV3197"/>
          <cell r="AW3197"/>
          <cell r="AX3197"/>
          <cell r="AY3197"/>
          <cell r="AZ3197"/>
          <cell r="BA3197"/>
          <cell r="BB3197"/>
          <cell r="BC3197"/>
          <cell r="BD3197"/>
          <cell r="BE3197"/>
          <cell r="BF3197"/>
          <cell r="BG3197"/>
          <cell r="BH3197"/>
        </row>
        <row r="3198">
          <cell r="AF3198"/>
          <cell r="AG3198"/>
          <cell r="AH3198"/>
          <cell r="AI3198"/>
          <cell r="AJ3198"/>
          <cell r="AK3198"/>
          <cell r="AL3198"/>
          <cell r="AM3198"/>
          <cell r="AN3198"/>
          <cell r="AO3198"/>
          <cell r="AP3198"/>
          <cell r="AQ3198"/>
          <cell r="AR3198"/>
          <cell r="AS3198"/>
          <cell r="AT3198"/>
          <cell r="AU3198"/>
          <cell r="AV3198"/>
          <cell r="AW3198"/>
          <cell r="AX3198"/>
          <cell r="AY3198"/>
          <cell r="AZ3198"/>
          <cell r="BA3198"/>
          <cell r="BB3198"/>
          <cell r="BC3198"/>
          <cell r="BD3198"/>
          <cell r="BE3198"/>
          <cell r="BF3198"/>
          <cell r="BG3198"/>
          <cell r="BH3198"/>
        </row>
        <row r="3199">
          <cell r="AF3199"/>
          <cell r="AG3199"/>
          <cell r="AH3199"/>
          <cell r="AI3199"/>
          <cell r="AJ3199"/>
          <cell r="AK3199"/>
          <cell r="AL3199"/>
          <cell r="AM3199"/>
          <cell r="AN3199"/>
          <cell r="AO3199"/>
          <cell r="AP3199"/>
          <cell r="AQ3199"/>
          <cell r="AR3199"/>
          <cell r="AS3199"/>
          <cell r="AT3199"/>
          <cell r="AU3199"/>
          <cell r="AV3199"/>
          <cell r="AW3199"/>
          <cell r="AX3199"/>
          <cell r="AY3199"/>
          <cell r="AZ3199"/>
          <cell r="BA3199"/>
          <cell r="BB3199"/>
          <cell r="BC3199"/>
          <cell r="BD3199"/>
          <cell r="BE3199"/>
          <cell r="BF3199"/>
          <cell r="BG3199"/>
          <cell r="BH3199"/>
        </row>
        <row r="3200">
          <cell r="AF3200"/>
          <cell r="AG3200"/>
          <cell r="AH3200"/>
          <cell r="AI3200"/>
          <cell r="AJ3200"/>
          <cell r="AL3200"/>
          <cell r="AM3200"/>
          <cell r="AN3200"/>
          <cell r="AO3200"/>
          <cell r="AP3200"/>
          <cell r="AQ3200"/>
          <cell r="AR3200"/>
          <cell r="AS3200"/>
          <cell r="AT3200"/>
          <cell r="AU3200"/>
          <cell r="AV3200"/>
          <cell r="AW3200"/>
          <cell r="AX3200"/>
          <cell r="AY3200"/>
          <cell r="AZ3200"/>
          <cell r="BA3200"/>
          <cell r="BB3200"/>
          <cell r="BC3200"/>
          <cell r="BD3200"/>
          <cell r="BE3200"/>
          <cell r="BF3200"/>
          <cell r="BG3200"/>
          <cell r="BH3200"/>
        </row>
        <row r="3201">
          <cell r="AF3201"/>
          <cell r="AG3201"/>
          <cell r="AH3201"/>
          <cell r="AI3201"/>
          <cell r="AJ3201"/>
          <cell r="AL3201"/>
          <cell r="AM3201"/>
          <cell r="AN3201"/>
          <cell r="AO3201"/>
          <cell r="AP3201"/>
          <cell r="AQ3201"/>
          <cell r="AR3201"/>
          <cell r="AS3201"/>
          <cell r="AT3201"/>
          <cell r="AU3201"/>
          <cell r="AV3201"/>
          <cell r="AW3201"/>
          <cell r="AX3201"/>
          <cell r="AY3201"/>
          <cell r="AZ3201"/>
          <cell r="BA3201"/>
          <cell r="BB3201"/>
          <cell r="BC3201"/>
          <cell r="BD3201"/>
          <cell r="BE3201"/>
          <cell r="BF3201"/>
          <cell r="BG3201"/>
          <cell r="BH3201"/>
        </row>
        <row r="3202">
          <cell r="AF3202"/>
          <cell r="AG3202"/>
          <cell r="AH3202"/>
          <cell r="AI3202"/>
          <cell r="AJ3202"/>
          <cell r="AL3202"/>
          <cell r="AM3202"/>
          <cell r="AN3202"/>
          <cell r="AO3202"/>
          <cell r="AP3202"/>
          <cell r="AQ3202"/>
          <cell r="AR3202"/>
          <cell r="AS3202"/>
          <cell r="AT3202"/>
          <cell r="AU3202"/>
          <cell r="AV3202"/>
          <cell r="AW3202"/>
          <cell r="AX3202"/>
          <cell r="AY3202"/>
          <cell r="AZ3202"/>
          <cell r="BA3202"/>
          <cell r="BB3202"/>
          <cell r="BC3202"/>
          <cell r="BD3202"/>
          <cell r="BE3202"/>
          <cell r="BF3202"/>
          <cell r="BG3202"/>
          <cell r="BH3202"/>
        </row>
        <row r="3203">
          <cell r="AF3203"/>
          <cell r="AG3203"/>
          <cell r="AH3203"/>
          <cell r="AI3203"/>
          <cell r="AJ3203"/>
          <cell r="AK3203"/>
          <cell r="AL3203"/>
          <cell r="AM3203"/>
          <cell r="AN3203"/>
          <cell r="AO3203"/>
          <cell r="AP3203"/>
          <cell r="AQ3203"/>
          <cell r="AR3203"/>
          <cell r="AS3203"/>
          <cell r="AT3203"/>
          <cell r="AU3203"/>
          <cell r="AV3203"/>
          <cell r="AW3203"/>
          <cell r="AX3203"/>
          <cell r="AY3203"/>
          <cell r="AZ3203"/>
          <cell r="BA3203"/>
          <cell r="BB3203"/>
          <cell r="BC3203"/>
          <cell r="BD3203"/>
          <cell r="BE3203"/>
          <cell r="BF3203"/>
          <cell r="BG3203"/>
          <cell r="BH3203"/>
        </row>
        <row r="3204">
          <cell r="AF3204"/>
          <cell r="AG3204"/>
          <cell r="AH3204"/>
          <cell r="AI3204"/>
          <cell r="AJ3204"/>
          <cell r="AK3204"/>
          <cell r="AL3204"/>
          <cell r="AM3204"/>
          <cell r="AN3204"/>
          <cell r="AO3204"/>
          <cell r="AP3204"/>
          <cell r="AQ3204"/>
          <cell r="AR3204"/>
          <cell r="AS3204"/>
          <cell r="AT3204"/>
          <cell r="AU3204"/>
          <cell r="AV3204"/>
          <cell r="AW3204"/>
          <cell r="AX3204"/>
          <cell r="AY3204"/>
          <cell r="AZ3204"/>
          <cell r="BA3204"/>
          <cell r="BB3204"/>
          <cell r="BC3204"/>
          <cell r="BD3204"/>
          <cell r="BE3204"/>
          <cell r="BF3204"/>
          <cell r="BG3204"/>
          <cell r="BH3204"/>
        </row>
        <row r="3205">
          <cell r="AF3205"/>
          <cell r="AG3205"/>
          <cell r="AH3205"/>
          <cell r="AI3205"/>
          <cell r="AJ3205"/>
          <cell r="AK3205"/>
          <cell r="AL3205"/>
          <cell r="AM3205"/>
          <cell r="AN3205"/>
          <cell r="AO3205"/>
          <cell r="AP3205"/>
          <cell r="AQ3205"/>
          <cell r="AR3205"/>
          <cell r="AS3205"/>
          <cell r="AT3205"/>
          <cell r="AU3205"/>
          <cell r="AV3205"/>
          <cell r="AW3205"/>
          <cell r="AX3205"/>
          <cell r="AY3205"/>
          <cell r="AZ3205"/>
          <cell r="BA3205"/>
          <cell r="BB3205"/>
          <cell r="BC3205"/>
          <cell r="BD3205"/>
          <cell r="BE3205"/>
          <cell r="BF3205"/>
          <cell r="BG3205"/>
          <cell r="BH3205"/>
        </row>
        <row r="3206">
          <cell r="AF3206"/>
          <cell r="AG3206"/>
          <cell r="AH3206"/>
          <cell r="AI3206"/>
          <cell r="AJ3206"/>
          <cell r="AK3206"/>
          <cell r="AL3206"/>
          <cell r="AM3206"/>
          <cell r="AN3206"/>
          <cell r="AO3206"/>
          <cell r="AP3206"/>
          <cell r="AQ3206"/>
          <cell r="AR3206"/>
          <cell r="AS3206"/>
          <cell r="AT3206"/>
          <cell r="AU3206"/>
          <cell r="AV3206"/>
          <cell r="AW3206"/>
          <cell r="AX3206"/>
          <cell r="AY3206"/>
          <cell r="AZ3206"/>
          <cell r="BA3206"/>
          <cell r="BB3206"/>
          <cell r="BC3206"/>
          <cell r="BD3206"/>
          <cell r="BE3206"/>
          <cell r="BF3206"/>
          <cell r="BG3206"/>
          <cell r="BH3206"/>
        </row>
        <row r="3207">
          <cell r="AF3207"/>
          <cell r="AG3207"/>
          <cell r="AH3207"/>
          <cell r="AI3207"/>
          <cell r="AJ3207"/>
          <cell r="AK3207"/>
          <cell r="AL3207"/>
          <cell r="AM3207"/>
          <cell r="AN3207"/>
          <cell r="AO3207"/>
          <cell r="AP3207"/>
          <cell r="AQ3207"/>
          <cell r="AR3207"/>
          <cell r="AS3207"/>
          <cell r="AT3207"/>
          <cell r="AU3207"/>
          <cell r="AV3207"/>
          <cell r="AW3207"/>
          <cell r="AX3207"/>
          <cell r="AY3207"/>
          <cell r="AZ3207"/>
          <cell r="BA3207"/>
          <cell r="BB3207"/>
          <cell r="BC3207"/>
          <cell r="BD3207"/>
          <cell r="BE3207"/>
          <cell r="BF3207"/>
          <cell r="BG3207"/>
          <cell r="BH3207"/>
        </row>
        <row r="3208">
          <cell r="AF3208"/>
          <cell r="AG3208"/>
          <cell r="AH3208"/>
          <cell r="AI3208"/>
          <cell r="AJ3208"/>
          <cell r="AK3208"/>
          <cell r="AL3208"/>
          <cell r="AM3208"/>
          <cell r="AN3208"/>
          <cell r="AO3208"/>
          <cell r="AP3208"/>
          <cell r="AQ3208"/>
          <cell r="AR3208"/>
          <cell r="AS3208"/>
          <cell r="AT3208"/>
          <cell r="AU3208"/>
          <cell r="AV3208"/>
          <cell r="AW3208"/>
          <cell r="AX3208"/>
          <cell r="AY3208"/>
          <cell r="AZ3208"/>
          <cell r="BA3208"/>
          <cell r="BB3208"/>
          <cell r="BC3208"/>
          <cell r="BD3208"/>
          <cell r="BE3208"/>
          <cell r="BF3208"/>
          <cell r="BG3208"/>
          <cell r="BH3208"/>
        </row>
        <row r="3209">
          <cell r="AF3209"/>
          <cell r="AG3209"/>
          <cell r="AH3209"/>
          <cell r="AI3209"/>
          <cell r="AJ3209"/>
          <cell r="AK3209"/>
          <cell r="AL3209"/>
          <cell r="AM3209"/>
          <cell r="AN3209"/>
          <cell r="AO3209"/>
          <cell r="AP3209"/>
          <cell r="AQ3209"/>
          <cell r="AR3209"/>
          <cell r="AS3209"/>
          <cell r="AT3209"/>
          <cell r="AU3209"/>
          <cell r="AV3209"/>
          <cell r="AW3209"/>
          <cell r="AX3209"/>
          <cell r="AY3209"/>
          <cell r="AZ3209"/>
          <cell r="BA3209"/>
          <cell r="BB3209"/>
          <cell r="BC3209"/>
          <cell r="BD3209"/>
          <cell r="BE3209"/>
          <cell r="BF3209"/>
          <cell r="BG3209"/>
          <cell r="BH3209"/>
        </row>
        <row r="3210">
          <cell r="AF3210"/>
          <cell r="AG3210"/>
          <cell r="AH3210"/>
          <cell r="AI3210"/>
          <cell r="AJ3210"/>
          <cell r="AL3210"/>
          <cell r="AM3210"/>
          <cell r="AN3210"/>
          <cell r="AO3210"/>
          <cell r="AP3210"/>
          <cell r="AQ3210"/>
          <cell r="AR3210"/>
          <cell r="AS3210"/>
          <cell r="AT3210"/>
          <cell r="AU3210"/>
          <cell r="AV3210"/>
          <cell r="AW3210"/>
          <cell r="AX3210"/>
          <cell r="AY3210"/>
          <cell r="AZ3210"/>
          <cell r="BA3210"/>
          <cell r="BB3210"/>
          <cell r="BC3210"/>
          <cell r="BD3210"/>
          <cell r="BE3210"/>
          <cell r="BF3210"/>
          <cell r="BG3210"/>
          <cell r="BH3210"/>
        </row>
        <row r="3211">
          <cell r="AF3211"/>
          <cell r="AG3211"/>
          <cell r="AH3211"/>
          <cell r="AI3211"/>
          <cell r="AJ3211"/>
          <cell r="AL3211"/>
          <cell r="AM3211"/>
          <cell r="AN3211"/>
          <cell r="AO3211"/>
          <cell r="AP3211"/>
          <cell r="AQ3211"/>
          <cell r="AR3211"/>
          <cell r="AS3211"/>
          <cell r="AT3211"/>
          <cell r="AU3211"/>
          <cell r="AV3211"/>
          <cell r="AW3211"/>
          <cell r="AX3211"/>
          <cell r="AY3211"/>
          <cell r="AZ3211"/>
          <cell r="BA3211"/>
          <cell r="BB3211"/>
          <cell r="BC3211"/>
          <cell r="BD3211"/>
          <cell r="BE3211"/>
          <cell r="BF3211"/>
          <cell r="BG3211"/>
          <cell r="BH3211"/>
        </row>
        <row r="3212">
          <cell r="AF3212"/>
          <cell r="AG3212"/>
          <cell r="AH3212"/>
          <cell r="AI3212"/>
          <cell r="AJ3212"/>
          <cell r="AL3212"/>
          <cell r="AM3212"/>
          <cell r="AN3212"/>
          <cell r="AO3212"/>
          <cell r="AP3212"/>
          <cell r="AQ3212"/>
          <cell r="AR3212"/>
          <cell r="AS3212"/>
          <cell r="AT3212"/>
          <cell r="AU3212"/>
          <cell r="AV3212"/>
          <cell r="AW3212"/>
          <cell r="AX3212"/>
          <cell r="AY3212"/>
          <cell r="AZ3212"/>
          <cell r="BA3212"/>
          <cell r="BB3212"/>
          <cell r="BC3212"/>
          <cell r="BD3212"/>
          <cell r="BE3212"/>
          <cell r="BF3212"/>
          <cell r="BG3212"/>
          <cell r="BH3212"/>
        </row>
        <row r="3213">
          <cell r="AF3213"/>
          <cell r="AG3213"/>
          <cell r="AH3213"/>
          <cell r="AI3213"/>
          <cell r="AJ3213"/>
          <cell r="AK3213"/>
          <cell r="AL3213"/>
          <cell r="AM3213"/>
          <cell r="AN3213"/>
          <cell r="AO3213"/>
          <cell r="AP3213"/>
          <cell r="AQ3213"/>
          <cell r="AR3213"/>
          <cell r="AS3213"/>
          <cell r="AT3213"/>
          <cell r="AU3213"/>
          <cell r="AV3213"/>
          <cell r="AW3213"/>
          <cell r="AX3213"/>
          <cell r="AY3213"/>
          <cell r="AZ3213"/>
          <cell r="BA3213"/>
          <cell r="BB3213"/>
          <cell r="BC3213"/>
          <cell r="BD3213"/>
          <cell r="BE3213"/>
          <cell r="BF3213"/>
          <cell r="BG3213"/>
          <cell r="BH3213"/>
        </row>
        <row r="3214">
          <cell r="AF3214"/>
          <cell r="AG3214"/>
          <cell r="AH3214"/>
          <cell r="AI3214"/>
          <cell r="AJ3214"/>
          <cell r="AK3214"/>
          <cell r="AL3214"/>
          <cell r="AM3214"/>
          <cell r="AN3214"/>
          <cell r="AO3214"/>
          <cell r="AP3214"/>
          <cell r="AQ3214"/>
          <cell r="AR3214"/>
          <cell r="AS3214"/>
          <cell r="AT3214"/>
          <cell r="AU3214"/>
          <cell r="AV3214"/>
          <cell r="AW3214"/>
          <cell r="AX3214"/>
          <cell r="AY3214"/>
          <cell r="AZ3214"/>
          <cell r="BA3214"/>
          <cell r="BB3214"/>
          <cell r="BC3214"/>
          <cell r="BD3214"/>
          <cell r="BE3214"/>
          <cell r="BF3214"/>
          <cell r="BG3214"/>
          <cell r="BH3214"/>
        </row>
        <row r="3215">
          <cell r="AF3215"/>
          <cell r="AG3215"/>
          <cell r="AH3215"/>
          <cell r="AI3215"/>
          <cell r="AJ3215"/>
          <cell r="AK3215"/>
          <cell r="AL3215"/>
          <cell r="AM3215"/>
          <cell r="AN3215"/>
          <cell r="AO3215"/>
          <cell r="AP3215"/>
          <cell r="AQ3215"/>
          <cell r="AR3215"/>
          <cell r="AS3215"/>
          <cell r="AT3215"/>
          <cell r="AU3215"/>
          <cell r="AV3215"/>
          <cell r="AW3215"/>
          <cell r="AX3215"/>
          <cell r="AY3215"/>
          <cell r="AZ3215"/>
          <cell r="BA3215"/>
          <cell r="BB3215"/>
          <cell r="BC3215"/>
          <cell r="BD3215"/>
          <cell r="BE3215"/>
          <cell r="BF3215"/>
          <cell r="BG3215"/>
          <cell r="BH3215"/>
        </row>
        <row r="3216">
          <cell r="AF3216"/>
          <cell r="AG3216"/>
          <cell r="AH3216"/>
          <cell r="AI3216"/>
          <cell r="AJ3216"/>
          <cell r="AK3216"/>
          <cell r="AL3216"/>
          <cell r="AM3216"/>
          <cell r="AN3216"/>
          <cell r="AO3216"/>
          <cell r="AP3216"/>
          <cell r="AQ3216"/>
          <cell r="AR3216"/>
          <cell r="AS3216"/>
          <cell r="AT3216"/>
          <cell r="AU3216"/>
          <cell r="AV3216"/>
          <cell r="AW3216"/>
          <cell r="AX3216"/>
          <cell r="AY3216"/>
          <cell r="AZ3216"/>
          <cell r="BA3216"/>
          <cell r="BB3216"/>
          <cell r="BC3216"/>
          <cell r="BD3216"/>
          <cell r="BE3216"/>
          <cell r="BF3216"/>
          <cell r="BG3216"/>
          <cell r="BH3216"/>
        </row>
        <row r="3217">
          <cell r="AF3217"/>
          <cell r="AG3217"/>
          <cell r="AH3217"/>
          <cell r="AI3217"/>
          <cell r="AJ3217"/>
          <cell r="AK3217"/>
          <cell r="AL3217"/>
          <cell r="AM3217"/>
          <cell r="AN3217"/>
          <cell r="AO3217"/>
          <cell r="AP3217"/>
          <cell r="AQ3217"/>
          <cell r="AR3217"/>
          <cell r="AS3217"/>
          <cell r="AT3217"/>
          <cell r="AU3217"/>
          <cell r="AV3217"/>
          <cell r="AW3217"/>
          <cell r="AX3217"/>
          <cell r="AY3217"/>
          <cell r="AZ3217"/>
          <cell r="BA3217"/>
          <cell r="BB3217"/>
          <cell r="BC3217"/>
          <cell r="BD3217"/>
          <cell r="BE3217"/>
          <cell r="BF3217"/>
          <cell r="BG3217"/>
          <cell r="BH3217"/>
        </row>
        <row r="3218">
          <cell r="AF3218"/>
          <cell r="AG3218"/>
          <cell r="AH3218"/>
          <cell r="AI3218"/>
          <cell r="AJ3218"/>
          <cell r="AK3218"/>
          <cell r="AL3218"/>
          <cell r="AM3218"/>
          <cell r="AN3218"/>
          <cell r="AO3218"/>
          <cell r="AP3218"/>
          <cell r="AQ3218"/>
          <cell r="AR3218"/>
          <cell r="AS3218"/>
          <cell r="AT3218"/>
          <cell r="AU3218"/>
          <cell r="AV3218"/>
          <cell r="AW3218"/>
          <cell r="AX3218"/>
          <cell r="AY3218"/>
          <cell r="AZ3218"/>
          <cell r="BA3218"/>
          <cell r="BB3218"/>
          <cell r="BC3218"/>
          <cell r="BD3218"/>
          <cell r="BE3218"/>
          <cell r="BF3218"/>
          <cell r="BG3218"/>
          <cell r="BH3218"/>
        </row>
        <row r="3219">
          <cell r="AF3219"/>
          <cell r="AG3219"/>
          <cell r="AH3219"/>
          <cell r="AI3219"/>
          <cell r="AJ3219"/>
          <cell r="AK3219"/>
          <cell r="AL3219"/>
          <cell r="AM3219"/>
          <cell r="AN3219"/>
          <cell r="AO3219"/>
          <cell r="AP3219"/>
          <cell r="AQ3219"/>
          <cell r="AR3219"/>
          <cell r="AS3219"/>
          <cell r="AT3219"/>
          <cell r="AU3219"/>
          <cell r="AV3219"/>
          <cell r="AW3219"/>
          <cell r="AX3219"/>
          <cell r="AY3219"/>
          <cell r="AZ3219"/>
          <cell r="BA3219"/>
          <cell r="BB3219"/>
          <cell r="BC3219"/>
          <cell r="BD3219"/>
          <cell r="BE3219"/>
          <cell r="BF3219"/>
          <cell r="BG3219"/>
          <cell r="BH3219"/>
        </row>
        <row r="3220">
          <cell r="AF3220"/>
          <cell r="AG3220"/>
          <cell r="AH3220"/>
          <cell r="AI3220"/>
          <cell r="AJ3220"/>
          <cell r="AL3220"/>
          <cell r="AM3220"/>
          <cell r="AN3220"/>
          <cell r="AO3220"/>
          <cell r="AP3220"/>
          <cell r="AQ3220"/>
          <cell r="AR3220"/>
          <cell r="AS3220"/>
          <cell r="AT3220"/>
          <cell r="AU3220"/>
          <cell r="AV3220"/>
          <cell r="AW3220"/>
          <cell r="AX3220"/>
          <cell r="AY3220"/>
          <cell r="AZ3220"/>
          <cell r="BA3220"/>
          <cell r="BB3220"/>
          <cell r="BC3220"/>
          <cell r="BD3220"/>
          <cell r="BE3220"/>
          <cell r="BF3220"/>
          <cell r="BG3220"/>
          <cell r="BH3220"/>
        </row>
        <row r="3221">
          <cell r="AF3221"/>
          <cell r="AG3221"/>
          <cell r="AH3221"/>
          <cell r="AI3221"/>
          <cell r="AJ3221"/>
          <cell r="AL3221"/>
          <cell r="AM3221"/>
          <cell r="AN3221"/>
          <cell r="AO3221"/>
          <cell r="AP3221"/>
          <cell r="AQ3221"/>
          <cell r="AR3221"/>
          <cell r="AS3221"/>
          <cell r="AT3221"/>
          <cell r="AU3221"/>
          <cell r="AV3221"/>
          <cell r="AW3221"/>
          <cell r="AX3221"/>
          <cell r="AY3221"/>
          <cell r="AZ3221"/>
          <cell r="BA3221"/>
          <cell r="BB3221"/>
          <cell r="BC3221"/>
          <cell r="BD3221"/>
          <cell r="BE3221"/>
          <cell r="BF3221"/>
          <cell r="BG3221"/>
          <cell r="BH3221"/>
        </row>
        <row r="3222">
          <cell r="AF3222"/>
          <cell r="AG3222"/>
          <cell r="AH3222"/>
          <cell r="AI3222"/>
          <cell r="AJ3222"/>
          <cell r="AL3222"/>
          <cell r="AM3222"/>
          <cell r="AN3222"/>
          <cell r="AO3222"/>
          <cell r="AP3222"/>
          <cell r="AQ3222"/>
          <cell r="AR3222"/>
          <cell r="AS3222"/>
          <cell r="AT3222"/>
          <cell r="AU3222"/>
          <cell r="AV3222"/>
          <cell r="AW3222"/>
          <cell r="AX3222"/>
          <cell r="AY3222"/>
          <cell r="AZ3222"/>
          <cell r="BA3222"/>
          <cell r="BB3222"/>
          <cell r="BC3222"/>
          <cell r="BD3222"/>
          <cell r="BE3222"/>
          <cell r="BF3222"/>
          <cell r="BG3222"/>
          <cell r="BH3222"/>
        </row>
        <row r="3223">
          <cell r="AF3223"/>
          <cell r="AG3223"/>
          <cell r="AH3223"/>
          <cell r="AI3223"/>
          <cell r="AJ3223"/>
          <cell r="AK3223"/>
          <cell r="AL3223"/>
          <cell r="AM3223"/>
          <cell r="AN3223"/>
          <cell r="AO3223"/>
          <cell r="AP3223"/>
          <cell r="AQ3223"/>
          <cell r="AR3223"/>
          <cell r="AS3223"/>
          <cell r="AT3223"/>
          <cell r="AU3223"/>
          <cell r="AV3223"/>
          <cell r="AW3223"/>
          <cell r="AX3223"/>
          <cell r="AY3223"/>
          <cell r="AZ3223"/>
          <cell r="BA3223"/>
          <cell r="BB3223"/>
          <cell r="BC3223"/>
          <cell r="BD3223"/>
          <cell r="BE3223"/>
          <cell r="BF3223"/>
          <cell r="BG3223"/>
          <cell r="BH3223"/>
        </row>
        <row r="3224">
          <cell r="AF3224"/>
          <cell r="AG3224"/>
          <cell r="AH3224"/>
          <cell r="AI3224"/>
          <cell r="AJ3224"/>
          <cell r="AK3224"/>
          <cell r="AL3224"/>
          <cell r="AM3224"/>
          <cell r="AN3224"/>
          <cell r="AO3224"/>
          <cell r="AP3224"/>
          <cell r="AQ3224"/>
          <cell r="AR3224"/>
          <cell r="AS3224"/>
          <cell r="AT3224"/>
          <cell r="AU3224"/>
          <cell r="AV3224"/>
          <cell r="AW3224"/>
          <cell r="AX3224"/>
          <cell r="AY3224"/>
          <cell r="AZ3224"/>
          <cell r="BA3224"/>
          <cell r="BB3224"/>
          <cell r="BC3224"/>
          <cell r="BD3224"/>
          <cell r="BE3224"/>
          <cell r="BF3224"/>
          <cell r="BG3224"/>
          <cell r="BH3224"/>
        </row>
        <row r="3225">
          <cell r="AF3225"/>
          <cell r="AG3225"/>
          <cell r="AH3225"/>
          <cell r="AI3225"/>
          <cell r="AJ3225"/>
          <cell r="AK3225"/>
          <cell r="AL3225"/>
          <cell r="AM3225"/>
          <cell r="AN3225"/>
          <cell r="AO3225"/>
          <cell r="AP3225"/>
          <cell r="AQ3225"/>
          <cell r="AR3225"/>
          <cell r="AS3225"/>
          <cell r="AT3225"/>
          <cell r="AU3225"/>
          <cell r="AV3225"/>
          <cell r="AW3225"/>
          <cell r="AX3225"/>
          <cell r="AY3225"/>
          <cell r="AZ3225"/>
          <cell r="BA3225"/>
          <cell r="BB3225"/>
          <cell r="BC3225"/>
          <cell r="BD3225"/>
          <cell r="BE3225"/>
          <cell r="BF3225"/>
          <cell r="BG3225"/>
          <cell r="BH3225"/>
        </row>
        <row r="3226">
          <cell r="AF3226"/>
          <cell r="AG3226"/>
          <cell r="AH3226"/>
          <cell r="AI3226"/>
          <cell r="AJ3226"/>
          <cell r="AK3226"/>
          <cell r="AL3226"/>
          <cell r="AM3226"/>
          <cell r="AN3226"/>
          <cell r="AO3226"/>
          <cell r="AP3226"/>
          <cell r="AQ3226"/>
          <cell r="AR3226"/>
          <cell r="AS3226"/>
          <cell r="AT3226"/>
          <cell r="AU3226"/>
          <cell r="AV3226"/>
          <cell r="AW3226"/>
          <cell r="AX3226"/>
          <cell r="AY3226"/>
          <cell r="AZ3226"/>
          <cell r="BA3226"/>
          <cell r="BB3226"/>
          <cell r="BC3226"/>
          <cell r="BD3226"/>
          <cell r="BE3226"/>
          <cell r="BF3226"/>
          <cell r="BG3226"/>
          <cell r="BH3226"/>
        </row>
        <row r="3227">
          <cell r="AF3227"/>
          <cell r="AG3227"/>
          <cell r="AH3227"/>
          <cell r="AI3227"/>
          <cell r="AJ3227"/>
          <cell r="AK3227"/>
          <cell r="AL3227"/>
          <cell r="AM3227"/>
          <cell r="AN3227"/>
          <cell r="AO3227"/>
          <cell r="AP3227"/>
          <cell r="AQ3227"/>
          <cell r="AR3227"/>
          <cell r="AS3227"/>
          <cell r="AT3227"/>
          <cell r="AU3227"/>
          <cell r="AV3227"/>
          <cell r="AW3227"/>
          <cell r="AX3227"/>
          <cell r="AY3227"/>
          <cell r="AZ3227"/>
          <cell r="BA3227"/>
          <cell r="BB3227"/>
          <cell r="BC3227"/>
          <cell r="BD3227"/>
          <cell r="BE3227"/>
          <cell r="BF3227"/>
          <cell r="BG3227"/>
          <cell r="BH3227"/>
        </row>
        <row r="3228">
          <cell r="AF3228"/>
          <cell r="AG3228"/>
          <cell r="AH3228"/>
          <cell r="AI3228"/>
          <cell r="AJ3228"/>
          <cell r="AK3228"/>
          <cell r="AL3228"/>
          <cell r="AM3228"/>
          <cell r="AN3228"/>
          <cell r="AO3228"/>
          <cell r="AP3228"/>
          <cell r="AQ3228"/>
          <cell r="AR3228"/>
          <cell r="AS3228"/>
          <cell r="AT3228"/>
          <cell r="AU3228"/>
          <cell r="AV3228"/>
          <cell r="AW3228"/>
          <cell r="AX3228"/>
          <cell r="AY3228"/>
          <cell r="AZ3228"/>
          <cell r="BA3228"/>
          <cell r="BB3228"/>
          <cell r="BC3228"/>
          <cell r="BD3228"/>
          <cell r="BE3228"/>
          <cell r="BF3228"/>
          <cell r="BG3228"/>
          <cell r="BH3228"/>
        </row>
        <row r="3229">
          <cell r="AF3229"/>
          <cell r="AG3229"/>
          <cell r="AH3229"/>
          <cell r="AI3229"/>
          <cell r="AJ3229"/>
          <cell r="AK3229"/>
          <cell r="AL3229"/>
          <cell r="AM3229"/>
          <cell r="AN3229"/>
          <cell r="AO3229"/>
          <cell r="AP3229"/>
          <cell r="AQ3229"/>
          <cell r="AR3229"/>
          <cell r="AS3229"/>
          <cell r="AT3229"/>
          <cell r="AU3229"/>
          <cell r="AV3229"/>
          <cell r="AW3229"/>
          <cell r="AX3229"/>
          <cell r="AY3229"/>
          <cell r="AZ3229"/>
          <cell r="BA3229"/>
          <cell r="BB3229"/>
          <cell r="BC3229"/>
          <cell r="BD3229"/>
          <cell r="BE3229"/>
          <cell r="BF3229"/>
          <cell r="BG3229"/>
          <cell r="BH3229"/>
        </row>
        <row r="3230">
          <cell r="AF3230"/>
          <cell r="AG3230"/>
          <cell r="AH3230"/>
          <cell r="AI3230"/>
          <cell r="AJ3230"/>
          <cell r="AL3230"/>
          <cell r="AM3230"/>
          <cell r="AN3230"/>
          <cell r="AO3230"/>
          <cell r="AP3230"/>
          <cell r="AQ3230"/>
          <cell r="AR3230"/>
          <cell r="AS3230"/>
          <cell r="AT3230"/>
          <cell r="AU3230"/>
          <cell r="AV3230"/>
          <cell r="AW3230"/>
          <cell r="AX3230"/>
          <cell r="AY3230"/>
          <cell r="AZ3230"/>
          <cell r="BA3230"/>
          <cell r="BB3230"/>
          <cell r="BC3230"/>
          <cell r="BD3230"/>
          <cell r="BE3230"/>
          <cell r="BF3230"/>
          <cell r="BG3230"/>
          <cell r="BH3230"/>
        </row>
        <row r="3231">
          <cell r="AF3231"/>
          <cell r="AG3231"/>
          <cell r="AH3231"/>
          <cell r="AI3231"/>
          <cell r="AJ3231"/>
          <cell r="AL3231"/>
          <cell r="AM3231"/>
          <cell r="AN3231"/>
          <cell r="AO3231"/>
          <cell r="AP3231"/>
          <cell r="AQ3231"/>
          <cell r="AR3231"/>
          <cell r="AS3231"/>
          <cell r="AT3231"/>
          <cell r="AU3231"/>
          <cell r="AV3231"/>
          <cell r="AW3231"/>
          <cell r="AX3231"/>
          <cell r="AY3231"/>
          <cell r="AZ3231"/>
          <cell r="BA3231"/>
          <cell r="BB3231"/>
          <cell r="BC3231"/>
          <cell r="BD3231"/>
          <cell r="BE3231"/>
          <cell r="BF3231"/>
          <cell r="BG3231"/>
          <cell r="BH3231"/>
        </row>
        <row r="3232">
          <cell r="AF3232"/>
          <cell r="AG3232"/>
          <cell r="AH3232"/>
          <cell r="AI3232"/>
          <cell r="AJ3232"/>
          <cell r="AL3232"/>
          <cell r="AM3232"/>
          <cell r="AN3232"/>
          <cell r="AO3232"/>
          <cell r="AP3232"/>
          <cell r="AQ3232"/>
          <cell r="AR3232"/>
          <cell r="AS3232"/>
          <cell r="AT3232"/>
          <cell r="AU3232"/>
          <cell r="AV3232"/>
          <cell r="AW3232"/>
          <cell r="AX3232"/>
          <cell r="AY3232"/>
          <cell r="AZ3232"/>
          <cell r="BA3232"/>
          <cell r="BB3232"/>
          <cell r="BC3232"/>
          <cell r="BD3232"/>
          <cell r="BE3232"/>
          <cell r="BF3232"/>
          <cell r="BG3232"/>
          <cell r="BH3232"/>
        </row>
        <row r="3233">
          <cell r="AF3233"/>
          <cell r="AG3233"/>
          <cell r="AH3233"/>
          <cell r="AI3233"/>
          <cell r="AJ3233"/>
          <cell r="AK3233"/>
          <cell r="AL3233"/>
          <cell r="AM3233"/>
          <cell r="AN3233"/>
          <cell r="AO3233"/>
          <cell r="AP3233"/>
          <cell r="AQ3233"/>
          <cell r="AR3233"/>
          <cell r="AS3233"/>
          <cell r="AT3233"/>
          <cell r="AU3233"/>
          <cell r="AV3233"/>
          <cell r="AW3233"/>
          <cell r="AX3233"/>
          <cell r="AY3233"/>
          <cell r="AZ3233"/>
          <cell r="BA3233"/>
          <cell r="BB3233"/>
          <cell r="BC3233"/>
          <cell r="BD3233"/>
          <cell r="BE3233"/>
          <cell r="BF3233"/>
          <cell r="BG3233"/>
          <cell r="BH3233"/>
        </row>
        <row r="3234">
          <cell r="AF3234"/>
          <cell r="AG3234"/>
          <cell r="AH3234"/>
          <cell r="AI3234"/>
          <cell r="AJ3234"/>
          <cell r="AK3234"/>
          <cell r="AL3234"/>
          <cell r="AM3234"/>
          <cell r="AN3234"/>
          <cell r="AO3234"/>
          <cell r="AP3234"/>
          <cell r="AQ3234"/>
          <cell r="AR3234"/>
          <cell r="AS3234"/>
          <cell r="AT3234"/>
          <cell r="AU3234"/>
          <cell r="AV3234"/>
          <cell r="AW3234"/>
          <cell r="AX3234"/>
          <cell r="AY3234"/>
          <cell r="AZ3234"/>
          <cell r="BA3234"/>
          <cell r="BB3234"/>
          <cell r="BC3234"/>
          <cell r="BD3234"/>
          <cell r="BE3234"/>
          <cell r="BF3234"/>
          <cell r="BG3234"/>
          <cell r="BH3234"/>
        </row>
        <row r="3235">
          <cell r="AF3235"/>
          <cell r="AG3235"/>
          <cell r="AH3235"/>
          <cell r="AI3235"/>
          <cell r="AJ3235"/>
          <cell r="AK3235"/>
          <cell r="AL3235"/>
          <cell r="AM3235"/>
          <cell r="AN3235"/>
          <cell r="AO3235"/>
          <cell r="AP3235"/>
          <cell r="AQ3235"/>
          <cell r="AR3235"/>
          <cell r="AS3235"/>
          <cell r="AT3235"/>
          <cell r="AU3235"/>
          <cell r="AV3235"/>
          <cell r="AW3235"/>
          <cell r="AX3235"/>
          <cell r="AY3235"/>
          <cell r="AZ3235"/>
          <cell r="BA3235"/>
          <cell r="BB3235"/>
          <cell r="BC3235"/>
          <cell r="BD3235"/>
          <cell r="BE3235"/>
          <cell r="BF3235"/>
          <cell r="BG3235"/>
          <cell r="BH3235"/>
        </row>
        <row r="3236">
          <cell r="AF3236"/>
          <cell r="AG3236"/>
          <cell r="AH3236"/>
          <cell r="AI3236"/>
          <cell r="AJ3236"/>
          <cell r="AK3236"/>
          <cell r="AL3236"/>
          <cell r="AM3236"/>
          <cell r="AN3236"/>
          <cell r="AO3236"/>
          <cell r="AP3236"/>
          <cell r="AQ3236"/>
          <cell r="AR3236"/>
          <cell r="AS3236"/>
          <cell r="AT3236"/>
          <cell r="AU3236"/>
          <cell r="AV3236"/>
          <cell r="AW3236"/>
          <cell r="AX3236"/>
          <cell r="AY3236"/>
          <cell r="AZ3236"/>
          <cell r="BA3236"/>
          <cell r="BB3236"/>
          <cell r="BC3236"/>
          <cell r="BD3236"/>
          <cell r="BE3236"/>
          <cell r="BF3236"/>
          <cell r="BG3236"/>
          <cell r="BH3236"/>
        </row>
        <row r="3237">
          <cell r="AF3237"/>
          <cell r="AG3237"/>
          <cell r="AH3237"/>
          <cell r="AI3237"/>
          <cell r="AJ3237"/>
          <cell r="AK3237"/>
          <cell r="AL3237"/>
          <cell r="AM3237"/>
          <cell r="AN3237"/>
          <cell r="AO3237"/>
          <cell r="AP3237"/>
          <cell r="AQ3237"/>
          <cell r="AR3237"/>
          <cell r="AS3237"/>
          <cell r="AT3237"/>
          <cell r="AU3237"/>
          <cell r="AV3237"/>
          <cell r="AW3237"/>
          <cell r="AX3237"/>
          <cell r="AY3237"/>
          <cell r="AZ3237"/>
          <cell r="BA3237"/>
          <cell r="BB3237"/>
          <cell r="BC3237"/>
          <cell r="BD3237"/>
          <cell r="BE3237"/>
          <cell r="BF3237"/>
          <cell r="BG3237"/>
          <cell r="BH3237"/>
        </row>
        <row r="3238">
          <cell r="AF3238"/>
          <cell r="AG3238"/>
          <cell r="AH3238"/>
          <cell r="AI3238"/>
          <cell r="AJ3238"/>
          <cell r="AK3238"/>
          <cell r="AL3238"/>
          <cell r="AM3238"/>
          <cell r="AN3238"/>
          <cell r="AO3238"/>
          <cell r="AP3238"/>
          <cell r="AQ3238"/>
          <cell r="AR3238"/>
          <cell r="AS3238"/>
          <cell r="AT3238"/>
          <cell r="AU3238"/>
          <cell r="AV3238"/>
          <cell r="AW3238"/>
          <cell r="AX3238"/>
          <cell r="AY3238"/>
          <cell r="AZ3238"/>
          <cell r="BA3238"/>
          <cell r="BB3238"/>
          <cell r="BC3238"/>
          <cell r="BD3238"/>
          <cell r="BE3238"/>
          <cell r="BF3238"/>
          <cell r="BG3238"/>
          <cell r="BH3238"/>
        </row>
        <row r="3239">
          <cell r="AF3239"/>
          <cell r="AG3239"/>
          <cell r="AH3239"/>
          <cell r="AI3239"/>
          <cell r="AJ3239"/>
          <cell r="AK3239"/>
          <cell r="AL3239"/>
          <cell r="AM3239"/>
          <cell r="AN3239"/>
          <cell r="AO3239"/>
          <cell r="AP3239"/>
          <cell r="AQ3239"/>
          <cell r="AR3239"/>
          <cell r="AS3239"/>
          <cell r="AT3239"/>
          <cell r="AU3239"/>
          <cell r="AV3239"/>
          <cell r="AW3239"/>
          <cell r="AX3239"/>
          <cell r="AY3239"/>
          <cell r="AZ3239"/>
          <cell r="BA3239"/>
          <cell r="BB3239"/>
          <cell r="BC3239"/>
          <cell r="BD3239"/>
          <cell r="BE3239"/>
          <cell r="BF3239"/>
          <cell r="BG3239"/>
          <cell r="BH3239"/>
        </row>
        <row r="3240">
          <cell r="AF3240"/>
          <cell r="AG3240"/>
          <cell r="AH3240"/>
          <cell r="AI3240"/>
          <cell r="AJ3240"/>
          <cell r="AL3240"/>
          <cell r="AM3240"/>
          <cell r="AN3240"/>
          <cell r="AO3240"/>
          <cell r="AP3240"/>
          <cell r="AQ3240"/>
          <cell r="AR3240"/>
          <cell r="AS3240"/>
          <cell r="AT3240"/>
          <cell r="AU3240"/>
          <cell r="AV3240"/>
          <cell r="AW3240"/>
          <cell r="AX3240"/>
          <cell r="AY3240"/>
          <cell r="AZ3240"/>
          <cell r="BA3240"/>
          <cell r="BB3240"/>
          <cell r="BC3240"/>
          <cell r="BD3240"/>
          <cell r="BE3240"/>
          <cell r="BF3240"/>
          <cell r="BG3240"/>
          <cell r="BH3240"/>
        </row>
        <row r="3241">
          <cell r="AF3241"/>
          <cell r="AG3241"/>
          <cell r="AH3241"/>
          <cell r="AI3241"/>
          <cell r="AJ3241"/>
          <cell r="AL3241"/>
          <cell r="AM3241"/>
          <cell r="AN3241"/>
          <cell r="AO3241"/>
          <cell r="AP3241"/>
          <cell r="AQ3241"/>
          <cell r="AR3241"/>
          <cell r="AS3241"/>
          <cell r="AT3241"/>
          <cell r="AU3241"/>
          <cell r="AV3241"/>
          <cell r="AW3241"/>
          <cell r="AX3241"/>
          <cell r="AY3241"/>
          <cell r="AZ3241"/>
          <cell r="BA3241"/>
          <cell r="BB3241"/>
          <cell r="BC3241"/>
          <cell r="BD3241"/>
          <cell r="BE3241"/>
          <cell r="BF3241"/>
          <cell r="BG3241"/>
          <cell r="BH3241"/>
        </row>
        <row r="3242">
          <cell r="AF3242"/>
          <cell r="AG3242"/>
          <cell r="AH3242"/>
          <cell r="AI3242"/>
          <cell r="AJ3242"/>
          <cell r="AL3242"/>
          <cell r="AM3242"/>
          <cell r="AN3242"/>
          <cell r="AO3242"/>
          <cell r="AP3242"/>
          <cell r="AQ3242"/>
          <cell r="AR3242"/>
          <cell r="AS3242"/>
          <cell r="AT3242"/>
          <cell r="AU3242"/>
          <cell r="AV3242"/>
          <cell r="AW3242"/>
          <cell r="AX3242"/>
          <cell r="AY3242"/>
          <cell r="AZ3242"/>
          <cell r="BA3242"/>
          <cell r="BB3242"/>
          <cell r="BC3242"/>
          <cell r="BD3242"/>
          <cell r="BE3242"/>
          <cell r="BF3242"/>
          <cell r="BG3242"/>
          <cell r="BH3242"/>
        </row>
        <row r="3243">
          <cell r="AF3243"/>
          <cell r="AG3243"/>
          <cell r="AH3243"/>
          <cell r="AI3243"/>
          <cell r="AJ3243"/>
          <cell r="AK3243"/>
          <cell r="AL3243"/>
          <cell r="AM3243"/>
          <cell r="AN3243"/>
          <cell r="AO3243"/>
          <cell r="AP3243"/>
          <cell r="AQ3243"/>
          <cell r="AR3243"/>
          <cell r="AS3243"/>
          <cell r="AT3243"/>
          <cell r="AU3243"/>
          <cell r="AV3243"/>
          <cell r="AW3243"/>
          <cell r="AX3243"/>
          <cell r="AY3243"/>
          <cell r="AZ3243"/>
          <cell r="BA3243"/>
          <cell r="BB3243"/>
          <cell r="BC3243"/>
          <cell r="BD3243"/>
          <cell r="BE3243"/>
          <cell r="BF3243"/>
          <cell r="BG3243"/>
          <cell r="BH3243"/>
        </row>
        <row r="3244">
          <cell r="AF3244"/>
          <cell r="AG3244"/>
          <cell r="AH3244"/>
          <cell r="AI3244"/>
          <cell r="AJ3244"/>
          <cell r="AK3244"/>
          <cell r="AL3244"/>
          <cell r="AM3244"/>
          <cell r="AN3244"/>
          <cell r="AO3244"/>
          <cell r="AP3244"/>
          <cell r="AQ3244"/>
          <cell r="AR3244"/>
          <cell r="AS3244"/>
          <cell r="AT3244"/>
          <cell r="AU3244"/>
          <cell r="AV3244"/>
          <cell r="AW3244"/>
          <cell r="AX3244"/>
          <cell r="AY3244"/>
          <cell r="AZ3244"/>
          <cell r="BA3244"/>
          <cell r="BB3244"/>
          <cell r="BC3244"/>
          <cell r="BD3244"/>
          <cell r="BE3244"/>
          <cell r="BF3244"/>
          <cell r="BG3244"/>
          <cell r="BH3244"/>
        </row>
        <row r="3245">
          <cell r="AF3245"/>
          <cell r="AG3245"/>
          <cell r="AH3245"/>
          <cell r="AI3245"/>
          <cell r="AJ3245"/>
          <cell r="AK3245"/>
          <cell r="AL3245"/>
          <cell r="AM3245"/>
          <cell r="AN3245"/>
          <cell r="AO3245"/>
          <cell r="AP3245"/>
          <cell r="AQ3245"/>
          <cell r="AR3245"/>
          <cell r="AS3245"/>
          <cell r="AT3245"/>
          <cell r="AU3245"/>
          <cell r="AV3245"/>
          <cell r="AW3245"/>
          <cell r="AX3245"/>
          <cell r="AY3245"/>
          <cell r="AZ3245"/>
          <cell r="BA3245"/>
          <cell r="BB3245"/>
          <cell r="BC3245"/>
          <cell r="BD3245"/>
          <cell r="BE3245"/>
          <cell r="BF3245"/>
          <cell r="BG3245"/>
          <cell r="BH3245"/>
        </row>
        <row r="3246">
          <cell r="AF3246"/>
          <cell r="AG3246"/>
          <cell r="AH3246"/>
          <cell r="AI3246"/>
          <cell r="AJ3246"/>
          <cell r="AK3246"/>
          <cell r="AL3246"/>
          <cell r="AM3246"/>
          <cell r="AN3246"/>
          <cell r="AO3246"/>
          <cell r="AP3246"/>
          <cell r="AQ3246"/>
          <cell r="AR3246"/>
          <cell r="AS3246"/>
          <cell r="AT3246"/>
          <cell r="AU3246"/>
          <cell r="AV3246"/>
          <cell r="AW3246"/>
          <cell r="AX3246"/>
          <cell r="AY3246"/>
          <cell r="AZ3246"/>
          <cell r="BA3246"/>
          <cell r="BB3246"/>
          <cell r="BC3246"/>
          <cell r="BD3246"/>
          <cell r="BE3246"/>
          <cell r="BF3246"/>
          <cell r="BG3246"/>
          <cell r="BH3246"/>
        </row>
        <row r="3247">
          <cell r="AF3247"/>
          <cell r="AG3247"/>
          <cell r="AH3247"/>
          <cell r="AI3247"/>
          <cell r="AJ3247"/>
          <cell r="AK3247"/>
          <cell r="AL3247"/>
          <cell r="AM3247"/>
          <cell r="AN3247"/>
          <cell r="AO3247"/>
          <cell r="AP3247"/>
          <cell r="AQ3247"/>
          <cell r="AR3247"/>
          <cell r="AS3247"/>
          <cell r="AT3247"/>
          <cell r="AU3247"/>
          <cell r="AV3247"/>
          <cell r="AW3247"/>
          <cell r="AX3247"/>
          <cell r="AY3247"/>
          <cell r="AZ3247"/>
          <cell r="BA3247"/>
          <cell r="BB3247"/>
          <cell r="BC3247"/>
          <cell r="BD3247"/>
          <cell r="BE3247"/>
          <cell r="BF3247"/>
          <cell r="BG3247"/>
          <cell r="BH3247"/>
        </row>
        <row r="3248">
          <cell r="AF3248"/>
          <cell r="AG3248"/>
          <cell r="AH3248"/>
          <cell r="AI3248"/>
          <cell r="AJ3248"/>
          <cell r="AK3248"/>
          <cell r="AL3248"/>
          <cell r="AM3248"/>
          <cell r="AN3248"/>
          <cell r="AO3248"/>
          <cell r="AP3248"/>
          <cell r="AQ3248"/>
          <cell r="AR3248"/>
          <cell r="AS3248"/>
          <cell r="AT3248"/>
          <cell r="AU3248"/>
          <cell r="AV3248"/>
          <cell r="AW3248"/>
          <cell r="AX3248"/>
          <cell r="AY3248"/>
          <cell r="AZ3248"/>
          <cell r="BA3248"/>
          <cell r="BB3248"/>
          <cell r="BC3248"/>
          <cell r="BD3248"/>
          <cell r="BE3248"/>
          <cell r="BF3248"/>
          <cell r="BG3248"/>
          <cell r="BH3248"/>
        </row>
        <row r="3249">
          <cell r="AF3249"/>
          <cell r="AG3249"/>
          <cell r="AH3249"/>
          <cell r="AI3249"/>
          <cell r="AJ3249"/>
          <cell r="AK3249"/>
          <cell r="AL3249"/>
          <cell r="AM3249"/>
          <cell r="AN3249"/>
          <cell r="AO3249"/>
          <cell r="AP3249"/>
          <cell r="AQ3249"/>
          <cell r="AR3249"/>
          <cell r="AS3249"/>
          <cell r="AT3249"/>
          <cell r="AU3249"/>
          <cell r="AV3249"/>
          <cell r="AW3249"/>
          <cell r="AX3249"/>
          <cell r="AY3249"/>
          <cell r="AZ3249"/>
          <cell r="BA3249"/>
          <cell r="BB3249"/>
          <cell r="BC3249"/>
          <cell r="BD3249"/>
          <cell r="BE3249"/>
          <cell r="BF3249"/>
          <cell r="BG3249"/>
          <cell r="BH3249"/>
        </row>
        <row r="3250">
          <cell r="AF3250"/>
          <cell r="AG3250"/>
          <cell r="AH3250"/>
          <cell r="AI3250"/>
          <cell r="AJ3250"/>
          <cell r="AL3250"/>
          <cell r="AM3250"/>
          <cell r="AN3250"/>
          <cell r="AO3250"/>
          <cell r="AP3250"/>
          <cell r="AQ3250"/>
          <cell r="AR3250"/>
          <cell r="AS3250"/>
          <cell r="AT3250"/>
          <cell r="AU3250"/>
          <cell r="AV3250"/>
          <cell r="AW3250"/>
          <cell r="AX3250"/>
          <cell r="AY3250"/>
          <cell r="AZ3250"/>
          <cell r="BA3250"/>
          <cell r="BB3250"/>
          <cell r="BC3250"/>
          <cell r="BD3250"/>
          <cell r="BE3250"/>
          <cell r="BF3250"/>
          <cell r="BG3250"/>
          <cell r="BH3250"/>
        </row>
        <row r="3251">
          <cell r="AF3251"/>
          <cell r="AG3251"/>
          <cell r="AH3251"/>
          <cell r="AI3251"/>
          <cell r="AJ3251"/>
          <cell r="AL3251"/>
          <cell r="AM3251"/>
          <cell r="AN3251"/>
          <cell r="AO3251"/>
          <cell r="AP3251"/>
          <cell r="AQ3251"/>
          <cell r="AR3251"/>
          <cell r="AS3251"/>
          <cell r="AT3251"/>
          <cell r="AU3251"/>
          <cell r="AV3251"/>
          <cell r="AW3251"/>
          <cell r="AX3251"/>
          <cell r="AY3251"/>
          <cell r="AZ3251"/>
          <cell r="BA3251"/>
          <cell r="BB3251"/>
          <cell r="BC3251"/>
          <cell r="BD3251"/>
          <cell r="BE3251"/>
          <cell r="BF3251"/>
          <cell r="BG3251"/>
          <cell r="BH3251"/>
        </row>
        <row r="3252">
          <cell r="AF3252"/>
          <cell r="AG3252"/>
          <cell r="AH3252"/>
          <cell r="AI3252"/>
          <cell r="AJ3252"/>
          <cell r="AL3252"/>
          <cell r="AM3252"/>
          <cell r="AN3252"/>
          <cell r="AO3252"/>
          <cell r="AP3252"/>
          <cell r="AQ3252"/>
          <cell r="AR3252"/>
          <cell r="AS3252"/>
          <cell r="AT3252"/>
          <cell r="AU3252"/>
          <cell r="AV3252"/>
          <cell r="AW3252"/>
          <cell r="AX3252"/>
          <cell r="AY3252"/>
          <cell r="AZ3252"/>
          <cell r="BA3252"/>
          <cell r="BB3252"/>
          <cell r="BC3252"/>
          <cell r="BD3252"/>
          <cell r="BE3252"/>
          <cell r="BF3252"/>
          <cell r="BG3252"/>
          <cell r="BH3252"/>
        </row>
        <row r="3253">
          <cell r="AF3253"/>
          <cell r="AG3253"/>
          <cell r="AH3253"/>
          <cell r="AI3253"/>
          <cell r="AJ3253"/>
          <cell r="AK3253"/>
          <cell r="AL3253"/>
          <cell r="AM3253"/>
          <cell r="AN3253"/>
          <cell r="AO3253"/>
          <cell r="AP3253"/>
          <cell r="AQ3253"/>
          <cell r="AR3253"/>
          <cell r="AS3253"/>
          <cell r="AT3253"/>
          <cell r="AU3253"/>
          <cell r="AV3253"/>
          <cell r="AW3253"/>
          <cell r="AX3253"/>
          <cell r="AY3253"/>
          <cell r="AZ3253"/>
          <cell r="BA3253"/>
          <cell r="BB3253"/>
          <cell r="BC3253"/>
          <cell r="BD3253"/>
          <cell r="BE3253"/>
          <cell r="BF3253"/>
          <cell r="BG3253"/>
          <cell r="BH3253"/>
        </row>
        <row r="3254">
          <cell r="AF3254"/>
          <cell r="AG3254"/>
          <cell r="AH3254"/>
          <cell r="AI3254"/>
          <cell r="AJ3254"/>
          <cell r="AK3254"/>
          <cell r="AL3254"/>
          <cell r="AM3254"/>
          <cell r="AN3254"/>
          <cell r="AO3254"/>
          <cell r="AP3254"/>
          <cell r="AQ3254"/>
          <cell r="AR3254"/>
          <cell r="AS3254"/>
          <cell r="AT3254"/>
          <cell r="AU3254"/>
          <cell r="AV3254"/>
          <cell r="AW3254"/>
          <cell r="AX3254"/>
          <cell r="AY3254"/>
          <cell r="AZ3254"/>
          <cell r="BA3254"/>
          <cell r="BB3254"/>
          <cell r="BC3254"/>
          <cell r="BD3254"/>
          <cell r="BE3254"/>
          <cell r="BF3254"/>
          <cell r="BG3254"/>
          <cell r="BH3254"/>
        </row>
        <row r="3255">
          <cell r="AF3255"/>
          <cell r="AG3255"/>
          <cell r="AH3255"/>
          <cell r="AI3255"/>
          <cell r="AJ3255"/>
          <cell r="AK3255"/>
          <cell r="AL3255"/>
          <cell r="AM3255"/>
          <cell r="AN3255"/>
          <cell r="AO3255"/>
          <cell r="AP3255"/>
          <cell r="AQ3255"/>
          <cell r="AR3255"/>
          <cell r="AS3255"/>
          <cell r="AT3255"/>
          <cell r="AU3255"/>
          <cell r="AV3255"/>
          <cell r="AW3255"/>
          <cell r="AX3255"/>
          <cell r="AY3255"/>
          <cell r="AZ3255"/>
          <cell r="BA3255"/>
          <cell r="BB3255"/>
          <cell r="BC3255"/>
          <cell r="BD3255"/>
          <cell r="BE3255"/>
          <cell r="BF3255"/>
          <cell r="BG3255"/>
          <cell r="BH3255"/>
        </row>
        <row r="3256">
          <cell r="AF3256"/>
          <cell r="AG3256"/>
          <cell r="AH3256"/>
          <cell r="AI3256"/>
          <cell r="AJ3256"/>
          <cell r="AK3256"/>
          <cell r="AL3256"/>
          <cell r="AM3256"/>
          <cell r="AN3256"/>
          <cell r="AO3256"/>
          <cell r="AP3256"/>
          <cell r="AQ3256"/>
          <cell r="AR3256"/>
          <cell r="AS3256"/>
          <cell r="AT3256"/>
          <cell r="AU3256"/>
          <cell r="AV3256"/>
          <cell r="AW3256"/>
          <cell r="AX3256"/>
          <cell r="AY3256"/>
          <cell r="AZ3256"/>
          <cell r="BA3256"/>
          <cell r="BB3256"/>
          <cell r="BC3256"/>
          <cell r="BD3256"/>
          <cell r="BE3256"/>
          <cell r="BF3256"/>
          <cell r="BG3256"/>
          <cell r="BH3256"/>
        </row>
        <row r="3257">
          <cell r="AF3257"/>
          <cell r="AG3257"/>
          <cell r="AH3257"/>
          <cell r="AI3257"/>
          <cell r="AJ3257"/>
          <cell r="AK3257"/>
          <cell r="AL3257"/>
          <cell r="AM3257"/>
          <cell r="AN3257"/>
          <cell r="AO3257"/>
          <cell r="AP3257"/>
          <cell r="AQ3257"/>
          <cell r="AR3257"/>
          <cell r="AS3257"/>
          <cell r="AT3257"/>
          <cell r="AU3257"/>
          <cell r="AV3257"/>
          <cell r="AW3257"/>
          <cell r="AX3257"/>
          <cell r="AY3257"/>
          <cell r="AZ3257"/>
          <cell r="BA3257"/>
          <cell r="BB3257"/>
          <cell r="BC3257"/>
          <cell r="BD3257"/>
          <cell r="BE3257"/>
          <cell r="BF3257"/>
          <cell r="BG3257"/>
          <cell r="BH3257"/>
        </row>
        <row r="3258">
          <cell r="AF3258"/>
          <cell r="AG3258"/>
          <cell r="AH3258"/>
          <cell r="AI3258"/>
          <cell r="AJ3258"/>
          <cell r="AK3258"/>
          <cell r="AL3258"/>
          <cell r="AM3258"/>
          <cell r="AN3258"/>
          <cell r="AO3258"/>
          <cell r="AP3258"/>
          <cell r="AQ3258"/>
          <cell r="AR3258"/>
          <cell r="AS3258"/>
          <cell r="AT3258"/>
          <cell r="AU3258"/>
          <cell r="AV3258"/>
          <cell r="AW3258"/>
          <cell r="AX3258"/>
          <cell r="AY3258"/>
          <cell r="AZ3258"/>
          <cell r="BA3258"/>
          <cell r="BB3258"/>
          <cell r="BC3258"/>
          <cell r="BD3258"/>
          <cell r="BE3258"/>
          <cell r="BF3258"/>
          <cell r="BG3258"/>
          <cell r="BH3258"/>
        </row>
        <row r="3259">
          <cell r="AF3259"/>
          <cell r="AG3259"/>
          <cell r="AH3259"/>
          <cell r="AI3259"/>
          <cell r="AJ3259"/>
          <cell r="AK3259"/>
          <cell r="AL3259"/>
          <cell r="AM3259"/>
          <cell r="AN3259"/>
          <cell r="AO3259"/>
          <cell r="AP3259"/>
          <cell r="AQ3259"/>
          <cell r="AR3259"/>
          <cell r="AS3259"/>
          <cell r="AT3259"/>
          <cell r="AU3259"/>
          <cell r="AV3259"/>
          <cell r="AW3259"/>
          <cell r="AX3259"/>
          <cell r="AY3259"/>
          <cell r="AZ3259"/>
          <cell r="BA3259"/>
          <cell r="BB3259"/>
          <cell r="BC3259"/>
          <cell r="BD3259"/>
          <cell r="BE3259"/>
          <cell r="BF3259"/>
          <cell r="BG3259"/>
          <cell r="BH3259"/>
        </row>
        <row r="3260">
          <cell r="AF3260"/>
          <cell r="AG3260"/>
          <cell r="AH3260"/>
          <cell r="AI3260"/>
          <cell r="AJ3260"/>
          <cell r="AL3260"/>
          <cell r="AM3260"/>
          <cell r="AN3260"/>
          <cell r="AO3260"/>
          <cell r="AP3260"/>
          <cell r="AQ3260"/>
          <cell r="AR3260"/>
          <cell r="AS3260"/>
          <cell r="AT3260"/>
          <cell r="AU3260"/>
          <cell r="AV3260"/>
          <cell r="AW3260"/>
          <cell r="AX3260"/>
          <cell r="AY3260"/>
          <cell r="AZ3260"/>
          <cell r="BA3260"/>
          <cell r="BB3260"/>
          <cell r="BC3260"/>
          <cell r="BD3260"/>
          <cell r="BE3260"/>
          <cell r="BF3260"/>
          <cell r="BG3260"/>
          <cell r="BH3260"/>
        </row>
        <row r="3261">
          <cell r="AF3261"/>
          <cell r="AG3261"/>
          <cell r="AH3261"/>
          <cell r="AI3261"/>
          <cell r="AJ3261"/>
          <cell r="AL3261"/>
          <cell r="AM3261"/>
          <cell r="AN3261"/>
          <cell r="AO3261"/>
          <cell r="AP3261"/>
          <cell r="AQ3261"/>
          <cell r="AR3261"/>
          <cell r="AS3261"/>
          <cell r="AT3261"/>
          <cell r="AU3261"/>
          <cell r="AV3261"/>
          <cell r="AW3261"/>
          <cell r="AX3261"/>
          <cell r="AY3261"/>
          <cell r="AZ3261"/>
          <cell r="BA3261"/>
          <cell r="BB3261"/>
          <cell r="BC3261"/>
          <cell r="BD3261"/>
          <cell r="BE3261"/>
          <cell r="BF3261"/>
          <cell r="BG3261"/>
          <cell r="BH3261"/>
        </row>
        <row r="3262">
          <cell r="AF3262"/>
          <cell r="AG3262"/>
          <cell r="AH3262"/>
          <cell r="AI3262"/>
          <cell r="AJ3262"/>
          <cell r="AL3262"/>
          <cell r="AM3262"/>
          <cell r="AN3262"/>
          <cell r="AO3262"/>
          <cell r="AP3262"/>
          <cell r="AQ3262"/>
          <cell r="AR3262"/>
          <cell r="AS3262"/>
          <cell r="AT3262"/>
          <cell r="AU3262"/>
          <cell r="AV3262"/>
          <cell r="AW3262"/>
          <cell r="AX3262"/>
          <cell r="AY3262"/>
          <cell r="AZ3262"/>
          <cell r="BA3262"/>
          <cell r="BB3262"/>
          <cell r="BC3262"/>
          <cell r="BD3262"/>
          <cell r="BE3262"/>
          <cell r="BF3262"/>
          <cell r="BG3262"/>
          <cell r="BH3262"/>
        </row>
        <row r="3263">
          <cell r="AF3263"/>
          <cell r="AG3263"/>
          <cell r="AH3263"/>
          <cell r="AI3263"/>
          <cell r="AJ3263"/>
          <cell r="AK3263"/>
          <cell r="AL3263"/>
          <cell r="AM3263"/>
          <cell r="AN3263"/>
          <cell r="AO3263"/>
          <cell r="AP3263"/>
          <cell r="AQ3263"/>
          <cell r="AR3263"/>
          <cell r="AS3263"/>
          <cell r="AT3263"/>
          <cell r="AU3263"/>
          <cell r="AV3263"/>
          <cell r="AW3263"/>
          <cell r="AX3263"/>
          <cell r="AY3263"/>
          <cell r="AZ3263"/>
          <cell r="BA3263"/>
          <cell r="BB3263"/>
          <cell r="BC3263"/>
          <cell r="BD3263"/>
          <cell r="BE3263"/>
          <cell r="BF3263"/>
          <cell r="BG3263"/>
          <cell r="BH3263"/>
        </row>
        <row r="3264">
          <cell r="AF3264"/>
          <cell r="AG3264"/>
          <cell r="AH3264"/>
          <cell r="AI3264"/>
          <cell r="AJ3264"/>
          <cell r="AK3264"/>
          <cell r="AL3264"/>
          <cell r="AM3264"/>
          <cell r="AN3264"/>
          <cell r="AO3264"/>
          <cell r="AP3264"/>
          <cell r="AQ3264"/>
          <cell r="AR3264"/>
          <cell r="AS3264"/>
          <cell r="AT3264"/>
          <cell r="AU3264"/>
          <cell r="AV3264"/>
          <cell r="AW3264"/>
          <cell r="AX3264"/>
          <cell r="AY3264"/>
          <cell r="AZ3264"/>
          <cell r="BA3264"/>
          <cell r="BB3264"/>
          <cell r="BC3264"/>
          <cell r="BD3264"/>
          <cell r="BE3264"/>
          <cell r="BF3264"/>
          <cell r="BG3264"/>
          <cell r="BH3264"/>
        </row>
        <row r="3265">
          <cell r="AF3265"/>
          <cell r="AG3265"/>
          <cell r="AH3265"/>
          <cell r="AI3265"/>
          <cell r="AJ3265"/>
          <cell r="AK3265"/>
          <cell r="AL3265"/>
          <cell r="AM3265"/>
          <cell r="AN3265"/>
          <cell r="AO3265"/>
          <cell r="AP3265"/>
          <cell r="AQ3265"/>
          <cell r="AR3265"/>
          <cell r="AS3265"/>
          <cell r="AT3265"/>
          <cell r="AU3265"/>
          <cell r="AV3265"/>
          <cell r="AW3265"/>
          <cell r="AX3265"/>
          <cell r="AY3265"/>
          <cell r="AZ3265"/>
          <cell r="BA3265"/>
          <cell r="BB3265"/>
          <cell r="BC3265"/>
          <cell r="BD3265"/>
          <cell r="BE3265"/>
          <cell r="BF3265"/>
          <cell r="BG3265"/>
          <cell r="BH3265"/>
        </row>
        <row r="3266">
          <cell r="AF3266"/>
          <cell r="AG3266"/>
          <cell r="AH3266"/>
          <cell r="AI3266"/>
          <cell r="AJ3266"/>
          <cell r="AK3266"/>
          <cell r="AL3266"/>
          <cell r="AM3266"/>
          <cell r="AN3266"/>
          <cell r="AO3266"/>
          <cell r="AP3266"/>
          <cell r="AQ3266"/>
          <cell r="AR3266"/>
          <cell r="AS3266"/>
          <cell r="AT3266"/>
          <cell r="AU3266"/>
          <cell r="AV3266"/>
          <cell r="AW3266"/>
          <cell r="AX3266"/>
          <cell r="AY3266"/>
          <cell r="AZ3266"/>
          <cell r="BA3266"/>
          <cell r="BB3266"/>
          <cell r="BC3266"/>
          <cell r="BD3266"/>
          <cell r="BE3266"/>
          <cell r="BF3266"/>
          <cell r="BG3266"/>
          <cell r="BH3266"/>
        </row>
        <row r="3267">
          <cell r="AF3267"/>
          <cell r="AG3267"/>
          <cell r="AH3267"/>
          <cell r="AI3267"/>
          <cell r="AJ3267"/>
          <cell r="AK3267"/>
          <cell r="AL3267"/>
          <cell r="AM3267"/>
          <cell r="AN3267"/>
          <cell r="AO3267"/>
          <cell r="AP3267"/>
          <cell r="AQ3267"/>
          <cell r="AR3267"/>
          <cell r="AS3267"/>
          <cell r="AT3267"/>
          <cell r="AU3267"/>
          <cell r="AV3267"/>
          <cell r="AW3267"/>
          <cell r="AX3267"/>
          <cell r="AY3267"/>
          <cell r="AZ3267"/>
          <cell r="BA3267"/>
          <cell r="BB3267"/>
          <cell r="BC3267"/>
          <cell r="BD3267"/>
          <cell r="BE3267"/>
          <cell r="BF3267"/>
          <cell r="BG3267"/>
          <cell r="BH3267"/>
        </row>
        <row r="3268">
          <cell r="AF3268"/>
          <cell r="AG3268"/>
          <cell r="AH3268"/>
          <cell r="AI3268"/>
          <cell r="AJ3268"/>
          <cell r="AK3268"/>
          <cell r="AL3268"/>
          <cell r="AM3268"/>
          <cell r="AN3268"/>
          <cell r="AO3268"/>
          <cell r="AP3268"/>
          <cell r="AQ3268"/>
          <cell r="AR3268"/>
          <cell r="AS3268"/>
          <cell r="AT3268"/>
          <cell r="AU3268"/>
          <cell r="AV3268"/>
          <cell r="AW3268"/>
          <cell r="AX3268"/>
          <cell r="AY3268"/>
          <cell r="AZ3268"/>
          <cell r="BA3268"/>
          <cell r="BB3268"/>
          <cell r="BC3268"/>
          <cell r="BD3268"/>
          <cell r="BE3268"/>
          <cell r="BF3268"/>
          <cell r="BG3268"/>
          <cell r="BH3268"/>
        </row>
        <row r="3269">
          <cell r="AF3269"/>
          <cell r="AG3269"/>
          <cell r="AH3269"/>
          <cell r="AI3269"/>
          <cell r="AJ3269"/>
          <cell r="AK3269"/>
          <cell r="AL3269"/>
          <cell r="AM3269"/>
          <cell r="AN3269"/>
          <cell r="AO3269"/>
          <cell r="AP3269"/>
          <cell r="AQ3269"/>
          <cell r="AR3269"/>
          <cell r="AS3269"/>
          <cell r="AT3269"/>
          <cell r="AU3269"/>
          <cell r="AV3269"/>
          <cell r="AW3269"/>
          <cell r="AX3269"/>
          <cell r="AY3269"/>
          <cell r="AZ3269"/>
          <cell r="BA3269"/>
          <cell r="BB3269"/>
          <cell r="BC3269"/>
          <cell r="BD3269"/>
          <cell r="BE3269"/>
          <cell r="BF3269"/>
          <cell r="BG3269"/>
          <cell r="BH3269"/>
        </row>
        <row r="3270">
          <cell r="AF3270"/>
          <cell r="AG3270"/>
          <cell r="AH3270"/>
          <cell r="AI3270"/>
          <cell r="AJ3270"/>
          <cell r="AL3270"/>
          <cell r="AM3270"/>
          <cell r="AN3270"/>
          <cell r="AO3270"/>
          <cell r="AP3270"/>
          <cell r="AQ3270"/>
          <cell r="AR3270"/>
          <cell r="AS3270"/>
          <cell r="AT3270"/>
          <cell r="AU3270"/>
          <cell r="AV3270"/>
          <cell r="AW3270"/>
          <cell r="AX3270"/>
          <cell r="AY3270"/>
          <cell r="AZ3270"/>
          <cell r="BA3270"/>
          <cell r="BB3270"/>
          <cell r="BC3270"/>
          <cell r="BD3270"/>
          <cell r="BE3270"/>
          <cell r="BF3270"/>
          <cell r="BG3270"/>
          <cell r="BH3270"/>
        </row>
        <row r="3271">
          <cell r="AF3271"/>
          <cell r="AG3271"/>
          <cell r="AH3271"/>
          <cell r="AI3271"/>
          <cell r="AJ3271"/>
          <cell r="AL3271"/>
          <cell r="AM3271"/>
          <cell r="AN3271"/>
          <cell r="AO3271"/>
          <cell r="AP3271"/>
          <cell r="AQ3271"/>
          <cell r="AR3271"/>
          <cell r="AS3271"/>
          <cell r="AT3271"/>
          <cell r="AU3271"/>
          <cell r="AV3271"/>
          <cell r="AW3271"/>
          <cell r="AX3271"/>
          <cell r="AY3271"/>
          <cell r="AZ3271"/>
          <cell r="BA3271"/>
          <cell r="BB3271"/>
          <cell r="BC3271"/>
          <cell r="BD3271"/>
          <cell r="BE3271"/>
          <cell r="BF3271"/>
          <cell r="BG3271"/>
          <cell r="BH3271"/>
        </row>
        <row r="3272">
          <cell r="AF3272"/>
          <cell r="AG3272"/>
          <cell r="AH3272"/>
          <cell r="AI3272"/>
          <cell r="AJ3272"/>
          <cell r="AL3272"/>
          <cell r="AM3272"/>
          <cell r="AN3272"/>
          <cell r="AO3272"/>
          <cell r="AP3272"/>
          <cell r="AQ3272"/>
          <cell r="AR3272"/>
          <cell r="AS3272"/>
          <cell r="AT3272"/>
          <cell r="AU3272"/>
          <cell r="AV3272"/>
          <cell r="AW3272"/>
          <cell r="AX3272"/>
          <cell r="AY3272"/>
          <cell r="AZ3272"/>
          <cell r="BA3272"/>
          <cell r="BB3272"/>
          <cell r="BC3272"/>
          <cell r="BD3272"/>
          <cell r="BE3272"/>
          <cell r="BF3272"/>
          <cell r="BG3272"/>
          <cell r="BH3272"/>
        </row>
        <row r="3273">
          <cell r="AF3273"/>
          <cell r="AG3273"/>
          <cell r="AH3273"/>
          <cell r="AI3273"/>
          <cell r="AJ3273"/>
          <cell r="AK3273"/>
          <cell r="AL3273"/>
          <cell r="AM3273"/>
          <cell r="AN3273"/>
          <cell r="AO3273"/>
          <cell r="AP3273"/>
          <cell r="AQ3273"/>
          <cell r="AR3273"/>
          <cell r="AS3273"/>
          <cell r="AT3273"/>
          <cell r="AU3273"/>
          <cell r="AV3273"/>
          <cell r="AW3273"/>
          <cell r="AX3273"/>
          <cell r="AY3273"/>
          <cell r="AZ3273"/>
          <cell r="BA3273"/>
          <cell r="BB3273"/>
          <cell r="BC3273"/>
          <cell r="BD3273"/>
          <cell r="BE3273"/>
          <cell r="BF3273"/>
          <cell r="BG3273"/>
          <cell r="BH3273"/>
        </row>
        <row r="3274">
          <cell r="AF3274"/>
          <cell r="AG3274"/>
          <cell r="AH3274"/>
          <cell r="AI3274"/>
          <cell r="AJ3274"/>
          <cell r="AK3274"/>
          <cell r="AL3274"/>
          <cell r="AM3274"/>
          <cell r="AN3274"/>
          <cell r="AO3274"/>
          <cell r="AP3274"/>
          <cell r="AQ3274"/>
          <cell r="AR3274"/>
          <cell r="AS3274"/>
          <cell r="AT3274"/>
          <cell r="AU3274"/>
          <cell r="AV3274"/>
          <cell r="AW3274"/>
          <cell r="AX3274"/>
          <cell r="AY3274"/>
          <cell r="AZ3274"/>
          <cell r="BA3274"/>
          <cell r="BB3274"/>
          <cell r="BC3274"/>
          <cell r="BD3274"/>
          <cell r="BE3274"/>
          <cell r="BF3274"/>
          <cell r="BG3274"/>
          <cell r="BH3274"/>
        </row>
        <row r="3275">
          <cell r="AF3275"/>
          <cell r="AG3275"/>
          <cell r="AH3275"/>
          <cell r="AI3275"/>
          <cell r="AJ3275"/>
          <cell r="AK3275"/>
          <cell r="AL3275"/>
          <cell r="AM3275"/>
          <cell r="AN3275"/>
          <cell r="AO3275"/>
          <cell r="AP3275"/>
          <cell r="AQ3275"/>
          <cell r="AR3275"/>
          <cell r="AS3275"/>
          <cell r="AT3275"/>
          <cell r="AU3275"/>
          <cell r="AV3275"/>
          <cell r="AW3275"/>
          <cell r="AX3275"/>
          <cell r="AY3275"/>
          <cell r="AZ3275"/>
          <cell r="BA3275"/>
          <cell r="BB3275"/>
          <cell r="BC3275"/>
          <cell r="BD3275"/>
          <cell r="BE3275"/>
          <cell r="BF3275"/>
          <cell r="BG3275"/>
          <cell r="BH3275"/>
        </row>
        <row r="3276">
          <cell r="AF3276"/>
          <cell r="AG3276"/>
          <cell r="AH3276"/>
          <cell r="AI3276"/>
          <cell r="AJ3276"/>
          <cell r="AK3276"/>
          <cell r="AL3276"/>
          <cell r="AM3276"/>
          <cell r="AN3276"/>
          <cell r="AO3276"/>
          <cell r="AP3276"/>
          <cell r="AQ3276"/>
          <cell r="AR3276"/>
          <cell r="AS3276"/>
          <cell r="AT3276"/>
          <cell r="AU3276"/>
          <cell r="AV3276"/>
          <cell r="AW3276"/>
          <cell r="AX3276"/>
          <cell r="AY3276"/>
          <cell r="AZ3276"/>
          <cell r="BA3276"/>
          <cell r="BB3276"/>
          <cell r="BC3276"/>
          <cell r="BD3276"/>
          <cell r="BE3276"/>
          <cell r="BF3276"/>
          <cell r="BG3276"/>
          <cell r="BH3276"/>
        </row>
        <row r="3277">
          <cell r="AF3277"/>
          <cell r="AG3277"/>
          <cell r="AH3277"/>
          <cell r="AI3277"/>
          <cell r="AJ3277"/>
          <cell r="AK3277"/>
          <cell r="AL3277"/>
          <cell r="AM3277"/>
          <cell r="AN3277"/>
          <cell r="AO3277"/>
          <cell r="AP3277"/>
          <cell r="AQ3277"/>
          <cell r="AR3277"/>
          <cell r="AS3277"/>
          <cell r="AT3277"/>
          <cell r="AU3277"/>
          <cell r="AV3277"/>
          <cell r="AW3277"/>
          <cell r="AX3277"/>
          <cell r="AY3277"/>
          <cell r="AZ3277"/>
          <cell r="BA3277"/>
          <cell r="BB3277"/>
          <cell r="BC3277"/>
          <cell r="BD3277"/>
          <cell r="BE3277"/>
          <cell r="BF3277"/>
          <cell r="BG3277"/>
          <cell r="BH3277"/>
        </row>
        <row r="3278">
          <cell r="AF3278"/>
          <cell r="AG3278"/>
          <cell r="AH3278"/>
          <cell r="AI3278"/>
          <cell r="AJ3278"/>
          <cell r="AK3278"/>
          <cell r="AL3278"/>
          <cell r="AM3278"/>
          <cell r="AN3278"/>
          <cell r="AO3278"/>
          <cell r="AP3278"/>
          <cell r="AQ3278"/>
          <cell r="AR3278"/>
          <cell r="AS3278"/>
          <cell r="AT3278"/>
          <cell r="AU3278"/>
          <cell r="AV3278"/>
          <cell r="AW3278"/>
          <cell r="AX3278"/>
          <cell r="AY3278"/>
          <cell r="AZ3278"/>
          <cell r="BA3278"/>
          <cell r="BB3278"/>
          <cell r="BC3278"/>
          <cell r="BD3278"/>
          <cell r="BE3278"/>
          <cell r="BF3278"/>
          <cell r="BG3278"/>
          <cell r="BH3278"/>
        </row>
        <row r="3279">
          <cell r="AF3279"/>
          <cell r="AG3279"/>
          <cell r="AH3279"/>
          <cell r="AI3279"/>
          <cell r="AJ3279"/>
          <cell r="AK3279"/>
          <cell r="AL3279"/>
          <cell r="AM3279"/>
          <cell r="AN3279"/>
          <cell r="AO3279"/>
          <cell r="AP3279"/>
          <cell r="AQ3279"/>
          <cell r="AR3279"/>
          <cell r="AS3279"/>
          <cell r="AT3279"/>
          <cell r="AU3279"/>
          <cell r="AV3279"/>
          <cell r="AW3279"/>
          <cell r="AX3279"/>
          <cell r="AY3279"/>
          <cell r="AZ3279"/>
          <cell r="BA3279"/>
          <cell r="BB3279"/>
          <cell r="BC3279"/>
          <cell r="BD3279"/>
          <cell r="BE3279"/>
          <cell r="BF3279"/>
          <cell r="BG3279"/>
          <cell r="BH3279"/>
        </row>
        <row r="3280">
          <cell r="AF3280"/>
          <cell r="AG3280"/>
          <cell r="AH3280"/>
          <cell r="AI3280"/>
          <cell r="AJ3280"/>
          <cell r="AL3280"/>
          <cell r="AM3280"/>
          <cell r="AN3280"/>
          <cell r="AO3280"/>
          <cell r="AP3280"/>
          <cell r="AQ3280"/>
          <cell r="AR3280"/>
          <cell r="AS3280"/>
          <cell r="AT3280"/>
          <cell r="AU3280"/>
          <cell r="AV3280"/>
          <cell r="AW3280"/>
          <cell r="AX3280"/>
          <cell r="AY3280"/>
          <cell r="AZ3280"/>
          <cell r="BA3280"/>
          <cell r="BB3280"/>
          <cell r="BC3280"/>
          <cell r="BD3280"/>
          <cell r="BE3280"/>
          <cell r="BF3280"/>
          <cell r="BG3280"/>
          <cell r="BH3280"/>
        </row>
        <row r="3281">
          <cell r="AF3281"/>
          <cell r="AG3281"/>
          <cell r="AH3281"/>
          <cell r="AI3281"/>
          <cell r="AJ3281"/>
          <cell r="AL3281"/>
          <cell r="AM3281"/>
          <cell r="AN3281"/>
          <cell r="AO3281"/>
          <cell r="AP3281"/>
          <cell r="AQ3281"/>
          <cell r="AR3281"/>
          <cell r="AS3281"/>
          <cell r="AT3281"/>
          <cell r="AU3281"/>
          <cell r="AV3281"/>
          <cell r="AW3281"/>
          <cell r="AX3281"/>
          <cell r="AY3281"/>
          <cell r="AZ3281"/>
          <cell r="BA3281"/>
          <cell r="BB3281"/>
          <cell r="BC3281"/>
          <cell r="BD3281"/>
          <cell r="BE3281"/>
          <cell r="BF3281"/>
          <cell r="BG3281"/>
          <cell r="BH3281"/>
        </row>
        <row r="3282">
          <cell r="AF3282"/>
          <cell r="AG3282"/>
          <cell r="AH3282"/>
          <cell r="AI3282"/>
          <cell r="AJ3282"/>
          <cell r="AL3282"/>
          <cell r="AM3282"/>
          <cell r="AN3282"/>
          <cell r="AO3282"/>
          <cell r="AP3282"/>
          <cell r="AQ3282"/>
          <cell r="AR3282"/>
          <cell r="AS3282"/>
          <cell r="AT3282"/>
          <cell r="AU3282"/>
          <cell r="AV3282"/>
          <cell r="AW3282"/>
          <cell r="AX3282"/>
          <cell r="AY3282"/>
          <cell r="AZ3282"/>
          <cell r="BA3282"/>
          <cell r="BB3282"/>
          <cell r="BC3282"/>
          <cell r="BD3282"/>
          <cell r="BE3282"/>
          <cell r="BF3282"/>
          <cell r="BG3282"/>
          <cell r="BH3282"/>
        </row>
        <row r="3283">
          <cell r="AF3283"/>
          <cell r="AG3283"/>
          <cell r="AH3283"/>
          <cell r="AI3283"/>
          <cell r="AJ3283"/>
          <cell r="AK3283"/>
          <cell r="AL3283"/>
          <cell r="AM3283"/>
          <cell r="AN3283"/>
          <cell r="AO3283"/>
          <cell r="AP3283"/>
          <cell r="AQ3283"/>
          <cell r="AR3283"/>
          <cell r="AS3283"/>
          <cell r="AT3283"/>
          <cell r="AU3283"/>
          <cell r="AV3283"/>
          <cell r="AW3283"/>
          <cell r="AX3283"/>
          <cell r="AY3283"/>
          <cell r="AZ3283"/>
          <cell r="BA3283"/>
          <cell r="BB3283"/>
          <cell r="BC3283"/>
          <cell r="BD3283"/>
          <cell r="BE3283"/>
          <cell r="BF3283"/>
          <cell r="BG3283"/>
          <cell r="BH3283"/>
        </row>
        <row r="3284">
          <cell r="AF3284"/>
          <cell r="AG3284"/>
          <cell r="AH3284"/>
          <cell r="AI3284"/>
          <cell r="AJ3284"/>
          <cell r="AK3284"/>
          <cell r="AL3284"/>
          <cell r="AM3284"/>
          <cell r="AN3284"/>
          <cell r="AO3284"/>
          <cell r="AP3284"/>
          <cell r="AQ3284"/>
          <cell r="AR3284"/>
          <cell r="AS3284"/>
          <cell r="AT3284"/>
          <cell r="AU3284"/>
          <cell r="AV3284"/>
          <cell r="AW3284"/>
          <cell r="AX3284"/>
          <cell r="AY3284"/>
          <cell r="AZ3284"/>
          <cell r="BA3284"/>
          <cell r="BB3284"/>
          <cell r="BC3284"/>
          <cell r="BD3284"/>
          <cell r="BE3284"/>
          <cell r="BF3284"/>
          <cell r="BG3284"/>
          <cell r="BH3284"/>
        </row>
        <row r="3285">
          <cell r="AF3285"/>
          <cell r="AG3285"/>
          <cell r="AH3285"/>
          <cell r="AI3285"/>
          <cell r="AJ3285"/>
          <cell r="AK3285"/>
          <cell r="AL3285"/>
          <cell r="AM3285"/>
          <cell r="AN3285"/>
          <cell r="AO3285"/>
          <cell r="AP3285"/>
          <cell r="AQ3285"/>
          <cell r="AR3285"/>
          <cell r="AS3285"/>
          <cell r="AT3285"/>
          <cell r="AU3285"/>
          <cell r="AV3285"/>
          <cell r="AW3285"/>
          <cell r="AX3285"/>
          <cell r="AY3285"/>
          <cell r="AZ3285"/>
          <cell r="BA3285"/>
          <cell r="BB3285"/>
          <cell r="BC3285"/>
          <cell r="BD3285"/>
          <cell r="BE3285"/>
          <cell r="BF3285"/>
          <cell r="BG3285"/>
          <cell r="BH3285"/>
        </row>
        <row r="3286">
          <cell r="AF3286"/>
          <cell r="AG3286"/>
          <cell r="AH3286"/>
          <cell r="AI3286"/>
          <cell r="AJ3286"/>
          <cell r="AK3286"/>
          <cell r="AL3286"/>
          <cell r="AM3286"/>
          <cell r="AN3286"/>
          <cell r="AO3286"/>
          <cell r="AP3286"/>
          <cell r="AQ3286"/>
          <cell r="AR3286"/>
          <cell r="AS3286"/>
          <cell r="AT3286"/>
          <cell r="AU3286"/>
          <cell r="AV3286"/>
          <cell r="AW3286"/>
          <cell r="AX3286"/>
          <cell r="AY3286"/>
          <cell r="AZ3286"/>
          <cell r="BA3286"/>
          <cell r="BB3286"/>
          <cell r="BC3286"/>
          <cell r="BD3286"/>
          <cell r="BE3286"/>
          <cell r="BF3286"/>
          <cell r="BG3286"/>
          <cell r="BH3286"/>
        </row>
        <row r="3287">
          <cell r="AF3287"/>
          <cell r="AG3287"/>
          <cell r="AH3287"/>
          <cell r="AI3287"/>
          <cell r="AJ3287"/>
          <cell r="AK3287"/>
          <cell r="AL3287"/>
          <cell r="AM3287"/>
          <cell r="AN3287"/>
          <cell r="AO3287"/>
          <cell r="AP3287"/>
          <cell r="AQ3287"/>
          <cell r="AR3287"/>
          <cell r="AS3287"/>
          <cell r="AT3287"/>
          <cell r="AU3287"/>
          <cell r="AV3287"/>
          <cell r="AW3287"/>
          <cell r="AX3287"/>
          <cell r="AY3287"/>
          <cell r="AZ3287"/>
          <cell r="BA3287"/>
          <cell r="BB3287"/>
          <cell r="BC3287"/>
          <cell r="BD3287"/>
          <cell r="BE3287"/>
          <cell r="BF3287"/>
          <cell r="BG3287"/>
          <cell r="BH3287"/>
        </row>
        <row r="3288">
          <cell r="AF3288"/>
          <cell r="AG3288"/>
          <cell r="AH3288"/>
          <cell r="AI3288"/>
          <cell r="AJ3288"/>
          <cell r="AK3288"/>
          <cell r="AL3288"/>
          <cell r="AM3288"/>
          <cell r="AN3288"/>
          <cell r="AO3288"/>
          <cell r="AP3288"/>
          <cell r="AQ3288"/>
          <cell r="AR3288"/>
          <cell r="AS3288"/>
          <cell r="AT3288"/>
          <cell r="AU3288"/>
          <cell r="AV3288"/>
          <cell r="AW3288"/>
          <cell r="AX3288"/>
          <cell r="AY3288"/>
          <cell r="AZ3288"/>
          <cell r="BA3288"/>
          <cell r="BB3288"/>
          <cell r="BC3288"/>
          <cell r="BD3288"/>
          <cell r="BE3288"/>
          <cell r="BF3288"/>
          <cell r="BG3288"/>
          <cell r="BH3288"/>
        </row>
        <row r="3289">
          <cell r="AF3289"/>
          <cell r="AG3289"/>
          <cell r="AH3289"/>
          <cell r="AI3289"/>
          <cell r="AJ3289"/>
          <cell r="AK3289"/>
          <cell r="AL3289"/>
          <cell r="AM3289"/>
          <cell r="AN3289"/>
          <cell r="AO3289"/>
          <cell r="AP3289"/>
          <cell r="AQ3289"/>
          <cell r="AR3289"/>
          <cell r="AS3289"/>
          <cell r="AT3289"/>
          <cell r="AU3289"/>
          <cell r="AV3289"/>
          <cell r="AW3289"/>
          <cell r="AX3289"/>
          <cell r="AY3289"/>
          <cell r="AZ3289"/>
          <cell r="BA3289"/>
          <cell r="BB3289"/>
          <cell r="BC3289"/>
          <cell r="BD3289"/>
          <cell r="BE3289"/>
          <cell r="BF3289"/>
          <cell r="BG3289"/>
          <cell r="BH3289"/>
        </row>
        <row r="3290">
          <cell r="AF3290"/>
          <cell r="AG3290"/>
          <cell r="AH3290"/>
          <cell r="AI3290"/>
          <cell r="AJ3290"/>
          <cell r="AL3290"/>
          <cell r="AM3290"/>
          <cell r="AN3290"/>
          <cell r="AO3290"/>
          <cell r="AP3290"/>
          <cell r="AQ3290"/>
          <cell r="AR3290"/>
          <cell r="AS3290"/>
          <cell r="AT3290"/>
          <cell r="AU3290"/>
          <cell r="AV3290"/>
          <cell r="AW3290"/>
          <cell r="AX3290"/>
          <cell r="AY3290"/>
          <cell r="AZ3290"/>
          <cell r="BA3290"/>
          <cell r="BB3290"/>
          <cell r="BC3290"/>
          <cell r="BD3290"/>
          <cell r="BE3290"/>
          <cell r="BF3290"/>
          <cell r="BG3290"/>
          <cell r="BH3290"/>
        </row>
        <row r="3291">
          <cell r="AF3291"/>
          <cell r="AG3291"/>
          <cell r="AH3291"/>
          <cell r="AI3291"/>
          <cell r="AJ3291"/>
          <cell r="AL3291"/>
          <cell r="AM3291"/>
          <cell r="AN3291"/>
          <cell r="AO3291"/>
          <cell r="AP3291"/>
          <cell r="AQ3291"/>
          <cell r="AR3291"/>
          <cell r="AS3291"/>
          <cell r="AT3291"/>
          <cell r="AU3291"/>
          <cell r="AV3291"/>
          <cell r="AW3291"/>
          <cell r="AX3291"/>
          <cell r="AY3291"/>
          <cell r="AZ3291"/>
          <cell r="BA3291"/>
          <cell r="BB3291"/>
          <cell r="BC3291"/>
          <cell r="BD3291"/>
          <cell r="BE3291"/>
          <cell r="BF3291"/>
          <cell r="BG3291"/>
          <cell r="BH3291"/>
        </row>
        <row r="3292">
          <cell r="AF3292"/>
          <cell r="AG3292"/>
          <cell r="AH3292"/>
          <cell r="AI3292"/>
          <cell r="AJ3292"/>
          <cell r="AL3292"/>
          <cell r="AM3292"/>
          <cell r="AN3292"/>
          <cell r="AO3292"/>
          <cell r="AP3292"/>
          <cell r="AQ3292"/>
          <cell r="AR3292"/>
          <cell r="AS3292"/>
          <cell r="AT3292"/>
          <cell r="AU3292"/>
          <cell r="AV3292"/>
          <cell r="AW3292"/>
          <cell r="AX3292"/>
          <cell r="AY3292"/>
          <cell r="AZ3292"/>
          <cell r="BA3292"/>
          <cell r="BB3292"/>
          <cell r="BC3292"/>
          <cell r="BD3292"/>
          <cell r="BE3292"/>
          <cell r="BF3292"/>
          <cell r="BG3292"/>
          <cell r="BH3292"/>
        </row>
        <row r="3293">
          <cell r="AF3293"/>
          <cell r="AG3293"/>
          <cell r="AH3293"/>
          <cell r="AI3293"/>
          <cell r="AJ3293"/>
          <cell r="AK3293"/>
          <cell r="AL3293"/>
          <cell r="AM3293"/>
          <cell r="AN3293"/>
          <cell r="AO3293"/>
          <cell r="AP3293"/>
          <cell r="AQ3293"/>
          <cell r="AR3293"/>
          <cell r="AS3293"/>
          <cell r="AT3293"/>
          <cell r="AU3293"/>
          <cell r="AV3293"/>
          <cell r="AW3293"/>
          <cell r="AX3293"/>
          <cell r="AY3293"/>
          <cell r="AZ3293"/>
          <cell r="BA3293"/>
          <cell r="BB3293"/>
          <cell r="BC3293"/>
          <cell r="BD3293"/>
          <cell r="BE3293"/>
          <cell r="BF3293"/>
          <cell r="BG3293"/>
          <cell r="BH3293"/>
        </row>
        <row r="3294">
          <cell r="AF3294"/>
          <cell r="AG3294"/>
          <cell r="AH3294"/>
          <cell r="AI3294"/>
          <cell r="AJ3294"/>
          <cell r="AK3294"/>
          <cell r="AL3294"/>
          <cell r="AM3294"/>
          <cell r="AN3294"/>
          <cell r="AO3294"/>
          <cell r="AP3294"/>
          <cell r="AQ3294"/>
          <cell r="AR3294"/>
          <cell r="AS3294"/>
          <cell r="AT3294"/>
          <cell r="AU3294"/>
          <cell r="AV3294"/>
          <cell r="AW3294"/>
          <cell r="AX3294"/>
          <cell r="AY3294"/>
          <cell r="AZ3294"/>
          <cell r="BA3294"/>
          <cell r="BB3294"/>
          <cell r="BC3294"/>
          <cell r="BD3294"/>
          <cell r="BE3294"/>
          <cell r="BF3294"/>
          <cell r="BG3294"/>
          <cell r="BH3294"/>
        </row>
        <row r="3295">
          <cell r="AF3295"/>
          <cell r="AG3295"/>
          <cell r="AH3295"/>
          <cell r="AI3295"/>
          <cell r="AJ3295"/>
          <cell r="AK3295"/>
          <cell r="AL3295"/>
          <cell r="AM3295"/>
          <cell r="AN3295"/>
          <cell r="AO3295"/>
          <cell r="AP3295"/>
          <cell r="AQ3295"/>
          <cell r="AR3295"/>
          <cell r="AS3295"/>
          <cell r="AT3295"/>
          <cell r="AU3295"/>
          <cell r="AV3295"/>
          <cell r="AW3295"/>
          <cell r="AX3295"/>
          <cell r="AY3295"/>
          <cell r="AZ3295"/>
          <cell r="BA3295"/>
          <cell r="BB3295"/>
          <cell r="BC3295"/>
          <cell r="BD3295"/>
          <cell r="BE3295"/>
          <cell r="BF3295"/>
          <cell r="BG3295"/>
          <cell r="BH3295"/>
        </row>
        <row r="3296">
          <cell r="AF3296"/>
          <cell r="AG3296"/>
          <cell r="AH3296"/>
          <cell r="AI3296"/>
          <cell r="AJ3296"/>
          <cell r="AK3296"/>
          <cell r="AL3296"/>
          <cell r="AM3296"/>
          <cell r="AN3296"/>
          <cell r="AO3296"/>
          <cell r="AP3296"/>
          <cell r="AQ3296"/>
          <cell r="AR3296"/>
          <cell r="AS3296"/>
          <cell r="AT3296"/>
          <cell r="AU3296"/>
          <cell r="AV3296"/>
          <cell r="AW3296"/>
          <cell r="AX3296"/>
          <cell r="AY3296"/>
          <cell r="AZ3296"/>
          <cell r="BA3296"/>
          <cell r="BB3296"/>
          <cell r="BC3296"/>
          <cell r="BD3296"/>
          <cell r="BE3296"/>
          <cell r="BF3296"/>
          <cell r="BG3296"/>
          <cell r="BH3296"/>
        </row>
        <row r="3297">
          <cell r="AF3297"/>
          <cell r="AG3297"/>
          <cell r="AH3297"/>
          <cell r="AI3297"/>
          <cell r="AJ3297"/>
          <cell r="AK3297"/>
          <cell r="AL3297"/>
          <cell r="AM3297"/>
          <cell r="AN3297"/>
          <cell r="AO3297"/>
          <cell r="AP3297"/>
          <cell r="AQ3297"/>
          <cell r="AR3297"/>
          <cell r="AS3297"/>
          <cell r="AT3297"/>
          <cell r="AU3297"/>
          <cell r="AV3297"/>
          <cell r="AW3297"/>
          <cell r="AX3297"/>
          <cell r="AY3297"/>
          <cell r="AZ3297"/>
          <cell r="BA3297"/>
          <cell r="BB3297"/>
          <cell r="BC3297"/>
          <cell r="BD3297"/>
          <cell r="BE3297"/>
          <cell r="BF3297"/>
          <cell r="BG3297"/>
          <cell r="BH3297"/>
        </row>
        <row r="3298">
          <cell r="AF3298"/>
          <cell r="AG3298"/>
          <cell r="AH3298"/>
          <cell r="AI3298"/>
          <cell r="AJ3298"/>
          <cell r="AK3298"/>
          <cell r="AL3298"/>
          <cell r="AM3298"/>
          <cell r="AN3298"/>
          <cell r="AO3298"/>
          <cell r="AP3298"/>
          <cell r="AQ3298"/>
          <cell r="AR3298"/>
          <cell r="AS3298"/>
          <cell r="AT3298"/>
          <cell r="AU3298"/>
          <cell r="AV3298"/>
          <cell r="AW3298"/>
          <cell r="AX3298"/>
          <cell r="AY3298"/>
          <cell r="AZ3298"/>
          <cell r="BA3298"/>
          <cell r="BB3298"/>
          <cell r="BC3298"/>
          <cell r="BD3298"/>
          <cell r="BE3298"/>
          <cell r="BF3298"/>
          <cell r="BG3298"/>
          <cell r="BH3298"/>
        </row>
        <row r="3299">
          <cell r="AF3299"/>
          <cell r="AG3299"/>
          <cell r="AH3299"/>
          <cell r="AI3299"/>
          <cell r="AJ3299"/>
          <cell r="AK3299"/>
          <cell r="AL3299"/>
          <cell r="AM3299"/>
          <cell r="AN3299"/>
          <cell r="AO3299"/>
          <cell r="AP3299"/>
          <cell r="AQ3299"/>
          <cell r="AR3299"/>
          <cell r="AS3299"/>
          <cell r="AT3299"/>
          <cell r="AU3299"/>
          <cell r="AV3299"/>
          <cell r="AW3299"/>
          <cell r="AX3299"/>
          <cell r="AY3299"/>
          <cell r="AZ3299"/>
          <cell r="BA3299"/>
          <cell r="BB3299"/>
          <cell r="BC3299"/>
          <cell r="BD3299"/>
          <cell r="BE3299"/>
          <cell r="BF3299"/>
          <cell r="BG3299"/>
          <cell r="BH3299"/>
        </row>
        <row r="3300">
          <cell r="AF3300"/>
          <cell r="AG3300"/>
          <cell r="AH3300"/>
          <cell r="AI3300"/>
          <cell r="AJ3300"/>
          <cell r="AL3300"/>
          <cell r="AM3300"/>
          <cell r="AN3300"/>
          <cell r="AO3300"/>
          <cell r="AP3300"/>
          <cell r="AQ3300"/>
          <cell r="AR3300"/>
          <cell r="AS3300"/>
          <cell r="AT3300"/>
          <cell r="AU3300"/>
          <cell r="AV3300"/>
          <cell r="AW3300"/>
          <cell r="AX3300"/>
          <cell r="AY3300"/>
          <cell r="AZ3300"/>
          <cell r="BA3300"/>
          <cell r="BB3300"/>
          <cell r="BC3300"/>
          <cell r="BD3300"/>
          <cell r="BE3300"/>
          <cell r="BF3300"/>
          <cell r="BG3300"/>
          <cell r="BH3300"/>
        </row>
        <row r="3301">
          <cell r="AF3301"/>
          <cell r="AG3301"/>
          <cell r="AH3301"/>
          <cell r="AI3301"/>
          <cell r="AJ3301"/>
          <cell r="AL3301"/>
          <cell r="AM3301"/>
          <cell r="AN3301"/>
          <cell r="AO3301"/>
          <cell r="AP3301"/>
          <cell r="AQ3301"/>
          <cell r="AR3301"/>
          <cell r="AS3301"/>
          <cell r="AT3301"/>
          <cell r="AU3301"/>
          <cell r="AV3301"/>
          <cell r="AW3301"/>
          <cell r="AX3301"/>
          <cell r="AY3301"/>
          <cell r="AZ3301"/>
          <cell r="BA3301"/>
          <cell r="BB3301"/>
          <cell r="BC3301"/>
          <cell r="BD3301"/>
          <cell r="BE3301"/>
          <cell r="BF3301"/>
          <cell r="BG3301"/>
          <cell r="BH3301"/>
        </row>
        <row r="3302">
          <cell r="AF3302"/>
          <cell r="AG3302"/>
          <cell r="AH3302"/>
          <cell r="AI3302"/>
          <cell r="AJ3302"/>
          <cell r="AL3302"/>
          <cell r="AM3302"/>
          <cell r="AN3302"/>
          <cell r="AO3302"/>
          <cell r="AP3302"/>
          <cell r="AQ3302"/>
          <cell r="AR3302"/>
          <cell r="AS3302"/>
          <cell r="AT3302"/>
          <cell r="AU3302"/>
          <cell r="AV3302"/>
          <cell r="AW3302"/>
          <cell r="AX3302"/>
          <cell r="AY3302"/>
          <cell r="AZ3302"/>
          <cell r="BA3302"/>
          <cell r="BB3302"/>
          <cell r="BC3302"/>
          <cell r="BD3302"/>
          <cell r="BE3302"/>
          <cell r="BF3302"/>
          <cell r="BG3302"/>
          <cell r="BH3302"/>
        </row>
        <row r="3303">
          <cell r="AF3303"/>
          <cell r="AG3303"/>
          <cell r="AH3303"/>
          <cell r="AI3303"/>
          <cell r="AJ3303"/>
          <cell r="AK3303"/>
          <cell r="AL3303"/>
          <cell r="AM3303"/>
          <cell r="AN3303"/>
          <cell r="AO3303"/>
          <cell r="AP3303"/>
          <cell r="AQ3303"/>
          <cell r="AR3303"/>
          <cell r="AS3303"/>
          <cell r="AT3303"/>
          <cell r="AU3303"/>
          <cell r="AV3303"/>
          <cell r="AW3303"/>
          <cell r="AX3303"/>
          <cell r="AY3303"/>
          <cell r="AZ3303"/>
          <cell r="BA3303"/>
          <cell r="BB3303"/>
          <cell r="BC3303"/>
          <cell r="BD3303"/>
          <cell r="BE3303"/>
          <cell r="BF3303"/>
          <cell r="BG3303"/>
          <cell r="BH3303"/>
        </row>
        <row r="3304">
          <cell r="AF3304"/>
          <cell r="AG3304"/>
          <cell r="AH3304"/>
          <cell r="AI3304"/>
          <cell r="AJ3304"/>
          <cell r="AK3304"/>
          <cell r="AL3304"/>
          <cell r="AM3304"/>
          <cell r="AN3304"/>
          <cell r="AO3304"/>
          <cell r="AP3304"/>
          <cell r="AQ3304"/>
          <cell r="AR3304"/>
          <cell r="AS3304"/>
          <cell r="AT3304"/>
          <cell r="AU3304"/>
          <cell r="AV3304"/>
          <cell r="AW3304"/>
          <cell r="AX3304"/>
          <cell r="AY3304"/>
          <cell r="AZ3304"/>
          <cell r="BA3304"/>
          <cell r="BB3304"/>
          <cell r="BC3304"/>
          <cell r="BD3304"/>
          <cell r="BE3304"/>
          <cell r="BF3304"/>
          <cell r="BG3304"/>
          <cell r="BH3304"/>
        </row>
        <row r="3305">
          <cell r="AF3305"/>
          <cell r="AG3305"/>
          <cell r="AH3305"/>
          <cell r="AI3305"/>
          <cell r="AJ3305"/>
          <cell r="AK3305"/>
          <cell r="AL3305"/>
          <cell r="AM3305"/>
          <cell r="AN3305"/>
          <cell r="AO3305"/>
          <cell r="AP3305"/>
          <cell r="AQ3305"/>
          <cell r="AR3305"/>
          <cell r="AS3305"/>
          <cell r="AT3305"/>
          <cell r="AU3305"/>
          <cell r="AV3305"/>
          <cell r="AW3305"/>
          <cell r="AX3305"/>
          <cell r="AY3305"/>
          <cell r="AZ3305"/>
          <cell r="BA3305"/>
          <cell r="BB3305"/>
          <cell r="BC3305"/>
          <cell r="BD3305"/>
          <cell r="BE3305"/>
          <cell r="BF3305"/>
          <cell r="BG3305"/>
          <cell r="BH3305"/>
        </row>
        <row r="3306">
          <cell r="AF3306"/>
          <cell r="AG3306"/>
          <cell r="AH3306"/>
          <cell r="AI3306"/>
          <cell r="AJ3306"/>
          <cell r="AK3306"/>
          <cell r="AL3306"/>
          <cell r="AM3306"/>
          <cell r="AN3306"/>
          <cell r="AO3306"/>
          <cell r="AP3306"/>
          <cell r="AQ3306"/>
          <cell r="AR3306"/>
          <cell r="AS3306"/>
          <cell r="AT3306"/>
          <cell r="AU3306"/>
          <cell r="AV3306"/>
          <cell r="AW3306"/>
          <cell r="AX3306"/>
          <cell r="AY3306"/>
          <cell r="AZ3306"/>
          <cell r="BA3306"/>
          <cell r="BB3306"/>
          <cell r="BC3306"/>
          <cell r="BD3306"/>
          <cell r="BE3306"/>
          <cell r="BF3306"/>
          <cell r="BG3306"/>
          <cell r="BH3306"/>
        </row>
        <row r="3307">
          <cell r="AF3307"/>
          <cell r="AG3307"/>
          <cell r="AH3307"/>
          <cell r="AI3307"/>
          <cell r="AJ3307"/>
          <cell r="AK3307"/>
          <cell r="AL3307"/>
          <cell r="AM3307"/>
          <cell r="AN3307"/>
          <cell r="AO3307"/>
          <cell r="AP3307"/>
          <cell r="AQ3307"/>
          <cell r="AR3307"/>
          <cell r="AS3307"/>
          <cell r="AT3307"/>
          <cell r="AU3307"/>
          <cell r="AV3307"/>
          <cell r="AW3307"/>
          <cell r="AX3307"/>
          <cell r="AY3307"/>
          <cell r="AZ3307"/>
          <cell r="BA3307"/>
          <cell r="BB3307"/>
          <cell r="BC3307"/>
          <cell r="BD3307"/>
          <cell r="BE3307"/>
          <cell r="BF3307"/>
          <cell r="BG3307"/>
          <cell r="BH3307"/>
        </row>
        <row r="3308">
          <cell r="AF3308"/>
          <cell r="AG3308"/>
          <cell r="AH3308"/>
          <cell r="AI3308"/>
          <cell r="AJ3308"/>
          <cell r="AK3308"/>
          <cell r="AL3308"/>
          <cell r="AM3308"/>
          <cell r="AN3308"/>
          <cell r="AO3308"/>
          <cell r="AP3308"/>
          <cell r="AQ3308"/>
          <cell r="AR3308"/>
          <cell r="AS3308"/>
          <cell r="AT3308"/>
          <cell r="AU3308"/>
          <cell r="AV3308"/>
          <cell r="AW3308"/>
          <cell r="AX3308"/>
          <cell r="AY3308"/>
          <cell r="AZ3308"/>
          <cell r="BA3308"/>
          <cell r="BB3308"/>
          <cell r="BC3308"/>
          <cell r="BD3308"/>
          <cell r="BE3308"/>
          <cell r="BF3308"/>
          <cell r="BG3308"/>
          <cell r="BH3308"/>
        </row>
        <row r="3309">
          <cell r="AF3309"/>
          <cell r="AG3309"/>
          <cell r="AH3309"/>
          <cell r="AI3309"/>
          <cell r="AJ3309"/>
          <cell r="AK3309"/>
          <cell r="AL3309"/>
          <cell r="AM3309"/>
          <cell r="AN3309"/>
          <cell r="AO3309"/>
          <cell r="AP3309"/>
          <cell r="AQ3309"/>
          <cell r="AR3309"/>
          <cell r="AS3309"/>
          <cell r="AT3309"/>
          <cell r="AU3309"/>
          <cell r="AV3309"/>
          <cell r="AW3309"/>
          <cell r="AX3309"/>
          <cell r="AY3309"/>
          <cell r="AZ3309"/>
          <cell r="BA3309"/>
          <cell r="BB3309"/>
          <cell r="BC3309"/>
          <cell r="BD3309"/>
          <cell r="BE3309"/>
          <cell r="BF3309"/>
          <cell r="BG3309"/>
          <cell r="BH3309"/>
        </row>
        <row r="3310">
          <cell r="AF3310"/>
          <cell r="AG3310"/>
          <cell r="AH3310"/>
          <cell r="AI3310"/>
          <cell r="AJ3310"/>
          <cell r="AL3310"/>
          <cell r="AM3310"/>
          <cell r="AN3310"/>
          <cell r="AO3310"/>
          <cell r="AP3310"/>
          <cell r="AQ3310"/>
          <cell r="AR3310"/>
          <cell r="AS3310"/>
          <cell r="AT3310"/>
          <cell r="AU3310"/>
          <cell r="AV3310"/>
          <cell r="AW3310"/>
          <cell r="AX3310"/>
          <cell r="AY3310"/>
          <cell r="AZ3310"/>
          <cell r="BA3310"/>
          <cell r="BB3310"/>
          <cell r="BC3310"/>
          <cell r="BD3310"/>
          <cell r="BE3310"/>
          <cell r="BF3310"/>
          <cell r="BG3310"/>
          <cell r="BH3310"/>
        </row>
        <row r="3311">
          <cell r="AF3311"/>
          <cell r="AG3311"/>
          <cell r="AH3311"/>
          <cell r="AI3311"/>
          <cell r="AJ3311"/>
          <cell r="AL3311"/>
          <cell r="AM3311"/>
          <cell r="AN3311"/>
          <cell r="AO3311"/>
          <cell r="AP3311"/>
          <cell r="AQ3311"/>
          <cell r="AR3311"/>
          <cell r="AS3311"/>
          <cell r="AT3311"/>
          <cell r="AU3311"/>
          <cell r="AV3311"/>
          <cell r="AW3311"/>
          <cell r="AX3311"/>
          <cell r="AY3311"/>
          <cell r="AZ3311"/>
          <cell r="BA3311"/>
          <cell r="BB3311"/>
          <cell r="BC3311"/>
          <cell r="BD3311"/>
          <cell r="BE3311"/>
          <cell r="BF3311"/>
          <cell r="BG3311"/>
          <cell r="BH3311"/>
        </row>
        <row r="3312">
          <cell r="AF3312"/>
          <cell r="AG3312"/>
          <cell r="AH3312"/>
          <cell r="AI3312"/>
          <cell r="AJ3312"/>
          <cell r="AL3312"/>
          <cell r="AM3312"/>
          <cell r="AN3312"/>
          <cell r="AO3312"/>
          <cell r="AP3312"/>
          <cell r="AQ3312"/>
          <cell r="AR3312"/>
          <cell r="AS3312"/>
          <cell r="AT3312"/>
          <cell r="AU3312"/>
          <cell r="AV3312"/>
          <cell r="AW3312"/>
          <cell r="AX3312"/>
          <cell r="AY3312"/>
          <cell r="AZ3312"/>
          <cell r="BA3312"/>
          <cell r="BB3312"/>
          <cell r="BC3312"/>
          <cell r="BD3312"/>
          <cell r="BE3312"/>
          <cell r="BF3312"/>
          <cell r="BG3312"/>
          <cell r="BH3312"/>
        </row>
        <row r="3313">
          <cell r="AF3313"/>
          <cell r="AG3313"/>
          <cell r="AH3313"/>
          <cell r="AI3313"/>
          <cell r="AJ3313"/>
          <cell r="AK3313"/>
          <cell r="AL3313"/>
          <cell r="AM3313"/>
          <cell r="AN3313"/>
          <cell r="AO3313"/>
          <cell r="AP3313"/>
          <cell r="AQ3313"/>
          <cell r="AR3313"/>
          <cell r="AS3313"/>
          <cell r="AT3313"/>
          <cell r="AU3313"/>
          <cell r="AV3313"/>
          <cell r="AW3313"/>
          <cell r="AX3313"/>
          <cell r="AY3313"/>
          <cell r="AZ3313"/>
          <cell r="BA3313"/>
          <cell r="BB3313"/>
          <cell r="BC3313"/>
          <cell r="BD3313"/>
          <cell r="BE3313"/>
          <cell r="BF3313"/>
          <cell r="BG3313"/>
          <cell r="BH3313"/>
        </row>
        <row r="3314">
          <cell r="AF3314"/>
          <cell r="AG3314"/>
          <cell r="AH3314"/>
          <cell r="AI3314"/>
          <cell r="AJ3314"/>
          <cell r="AK3314"/>
          <cell r="AL3314"/>
          <cell r="AM3314"/>
          <cell r="AN3314"/>
          <cell r="AO3314"/>
          <cell r="AP3314"/>
          <cell r="AQ3314"/>
          <cell r="AR3314"/>
          <cell r="AS3314"/>
          <cell r="AT3314"/>
          <cell r="AU3314"/>
          <cell r="AV3314"/>
          <cell r="AW3314"/>
          <cell r="AX3314"/>
          <cell r="AY3314"/>
          <cell r="AZ3314"/>
          <cell r="BA3314"/>
          <cell r="BB3314"/>
          <cell r="BC3314"/>
          <cell r="BD3314"/>
          <cell r="BE3314"/>
          <cell r="BF3314"/>
          <cell r="BG3314"/>
          <cell r="BH3314"/>
        </row>
        <row r="3315">
          <cell r="AF3315"/>
          <cell r="AG3315"/>
          <cell r="AH3315"/>
          <cell r="AI3315"/>
          <cell r="AJ3315"/>
          <cell r="AK3315"/>
          <cell r="AL3315"/>
          <cell r="AM3315"/>
          <cell r="AN3315"/>
          <cell r="AO3315"/>
          <cell r="AP3315"/>
          <cell r="AQ3315"/>
          <cell r="AR3315"/>
          <cell r="AS3315"/>
          <cell r="AT3315"/>
          <cell r="AU3315"/>
          <cell r="AV3315"/>
          <cell r="AW3315"/>
          <cell r="AX3315"/>
          <cell r="AY3315"/>
          <cell r="AZ3315"/>
          <cell r="BA3315"/>
          <cell r="BB3315"/>
          <cell r="BC3315"/>
          <cell r="BD3315"/>
          <cell r="BE3315"/>
          <cell r="BF3315"/>
          <cell r="BG3315"/>
          <cell r="BH3315"/>
        </row>
        <row r="3316">
          <cell r="AF3316"/>
          <cell r="AG3316"/>
          <cell r="AH3316"/>
          <cell r="AI3316"/>
          <cell r="AJ3316"/>
          <cell r="AK3316"/>
          <cell r="AL3316"/>
          <cell r="AM3316"/>
          <cell r="AN3316"/>
          <cell r="AO3316"/>
          <cell r="AP3316"/>
          <cell r="AQ3316"/>
          <cell r="AR3316"/>
          <cell r="AS3316"/>
          <cell r="AT3316"/>
          <cell r="AU3316"/>
          <cell r="AV3316"/>
          <cell r="AW3316"/>
          <cell r="AX3316"/>
          <cell r="AY3316"/>
          <cell r="AZ3316"/>
          <cell r="BA3316"/>
          <cell r="BB3316"/>
          <cell r="BC3316"/>
          <cell r="BD3316"/>
          <cell r="BE3316"/>
          <cell r="BF3316"/>
          <cell r="BG3316"/>
          <cell r="BH3316"/>
        </row>
        <row r="3317">
          <cell r="AF3317"/>
          <cell r="AG3317"/>
          <cell r="AH3317"/>
          <cell r="AI3317"/>
          <cell r="AJ3317"/>
          <cell r="AK3317"/>
          <cell r="AL3317"/>
          <cell r="AM3317"/>
          <cell r="AN3317"/>
          <cell r="AO3317"/>
          <cell r="AP3317"/>
          <cell r="AQ3317"/>
          <cell r="AR3317"/>
          <cell r="AS3317"/>
          <cell r="AT3317"/>
          <cell r="AU3317"/>
          <cell r="AV3317"/>
          <cell r="AW3317"/>
          <cell r="AX3317"/>
          <cell r="AY3317"/>
          <cell r="AZ3317"/>
          <cell r="BA3317"/>
          <cell r="BB3317"/>
          <cell r="BC3317"/>
          <cell r="BD3317"/>
          <cell r="BE3317"/>
          <cell r="BF3317"/>
          <cell r="BG3317"/>
          <cell r="BH3317"/>
        </row>
        <row r="3318">
          <cell r="AF3318"/>
          <cell r="AG3318"/>
          <cell r="AH3318"/>
          <cell r="AI3318"/>
          <cell r="AJ3318"/>
          <cell r="AK3318"/>
          <cell r="AL3318"/>
          <cell r="AM3318"/>
          <cell r="AN3318"/>
          <cell r="AO3318"/>
          <cell r="AP3318"/>
          <cell r="AQ3318"/>
          <cell r="AR3318"/>
          <cell r="AS3318"/>
          <cell r="AT3318"/>
          <cell r="AU3318"/>
          <cell r="AV3318"/>
          <cell r="AW3318"/>
          <cell r="AX3318"/>
          <cell r="AY3318"/>
          <cell r="AZ3318"/>
          <cell r="BA3318"/>
          <cell r="BB3318"/>
          <cell r="BC3318"/>
          <cell r="BD3318"/>
          <cell r="BE3318"/>
          <cell r="BF3318"/>
          <cell r="BG3318"/>
          <cell r="BH3318"/>
        </row>
        <row r="3319">
          <cell r="AF3319"/>
          <cell r="AG3319"/>
          <cell r="AH3319"/>
          <cell r="AI3319"/>
          <cell r="AJ3319"/>
          <cell r="AK3319"/>
          <cell r="AL3319"/>
          <cell r="AM3319"/>
          <cell r="AN3319"/>
          <cell r="AO3319"/>
          <cell r="AP3319"/>
          <cell r="AQ3319"/>
          <cell r="AR3319"/>
          <cell r="AS3319"/>
          <cell r="AT3319"/>
          <cell r="AU3319"/>
          <cell r="AV3319"/>
          <cell r="AW3319"/>
          <cell r="AX3319"/>
          <cell r="AY3319"/>
          <cell r="AZ3319"/>
          <cell r="BA3319"/>
          <cell r="BB3319"/>
          <cell r="BC3319"/>
          <cell r="BD3319"/>
          <cell r="BE3319"/>
          <cell r="BF3319"/>
          <cell r="BG3319"/>
          <cell r="BH3319"/>
        </row>
        <row r="3320">
          <cell r="AF3320"/>
          <cell r="AG3320"/>
          <cell r="AH3320"/>
          <cell r="AI3320"/>
          <cell r="AJ3320"/>
          <cell r="AL3320"/>
          <cell r="AM3320"/>
          <cell r="AN3320"/>
          <cell r="AO3320"/>
          <cell r="AP3320"/>
          <cell r="AQ3320"/>
          <cell r="AR3320"/>
          <cell r="AS3320"/>
          <cell r="AT3320"/>
          <cell r="AU3320"/>
          <cell r="AV3320"/>
          <cell r="AW3320"/>
          <cell r="AX3320"/>
          <cell r="AY3320"/>
          <cell r="AZ3320"/>
          <cell r="BA3320"/>
          <cell r="BB3320"/>
          <cell r="BC3320"/>
          <cell r="BD3320"/>
          <cell r="BE3320"/>
          <cell r="BF3320"/>
          <cell r="BG3320"/>
          <cell r="BH3320"/>
        </row>
        <row r="3321">
          <cell r="AF3321"/>
          <cell r="AG3321"/>
          <cell r="AH3321"/>
          <cell r="AI3321"/>
          <cell r="AJ3321"/>
          <cell r="AL3321"/>
          <cell r="AM3321"/>
          <cell r="AN3321"/>
          <cell r="AO3321"/>
          <cell r="AP3321"/>
          <cell r="AQ3321"/>
          <cell r="AR3321"/>
          <cell r="AS3321"/>
          <cell r="AT3321"/>
          <cell r="AU3321"/>
          <cell r="AV3321"/>
          <cell r="AW3321"/>
          <cell r="AX3321"/>
          <cell r="AY3321"/>
          <cell r="AZ3321"/>
          <cell r="BA3321"/>
          <cell r="BB3321"/>
          <cell r="BC3321"/>
          <cell r="BD3321"/>
          <cell r="BE3321"/>
          <cell r="BF3321"/>
          <cell r="BG3321"/>
          <cell r="BH3321"/>
        </row>
        <row r="3322">
          <cell r="AF3322"/>
          <cell r="AG3322"/>
          <cell r="AH3322"/>
          <cell r="AI3322"/>
          <cell r="AJ3322"/>
          <cell r="AL3322"/>
          <cell r="AM3322"/>
          <cell r="AN3322"/>
          <cell r="AO3322"/>
          <cell r="AP3322"/>
          <cell r="AQ3322"/>
          <cell r="AR3322"/>
          <cell r="AS3322"/>
          <cell r="AT3322"/>
          <cell r="AU3322"/>
          <cell r="AV3322"/>
          <cell r="AW3322"/>
          <cell r="AX3322"/>
          <cell r="AY3322"/>
          <cell r="AZ3322"/>
          <cell r="BA3322"/>
          <cell r="BB3322"/>
          <cell r="BC3322"/>
          <cell r="BD3322"/>
          <cell r="BE3322"/>
          <cell r="BF3322"/>
          <cell r="BG3322"/>
          <cell r="BH3322"/>
        </row>
        <row r="3323">
          <cell r="AF3323"/>
          <cell r="AG3323"/>
          <cell r="AH3323"/>
          <cell r="AI3323"/>
          <cell r="AJ3323"/>
          <cell r="AK3323"/>
          <cell r="AL3323"/>
          <cell r="AM3323"/>
          <cell r="AN3323"/>
          <cell r="AO3323"/>
          <cell r="AP3323"/>
          <cell r="AQ3323"/>
          <cell r="AR3323"/>
          <cell r="AS3323"/>
          <cell r="AT3323"/>
          <cell r="AU3323"/>
          <cell r="AV3323"/>
          <cell r="AW3323"/>
          <cell r="AX3323"/>
          <cell r="AY3323"/>
          <cell r="AZ3323"/>
          <cell r="BA3323"/>
          <cell r="BB3323"/>
          <cell r="BC3323"/>
          <cell r="BD3323"/>
          <cell r="BE3323"/>
          <cell r="BF3323"/>
          <cell r="BG3323"/>
          <cell r="BH3323"/>
        </row>
        <row r="3324">
          <cell r="AF3324"/>
          <cell r="AG3324"/>
          <cell r="AH3324"/>
          <cell r="AI3324"/>
          <cell r="AJ3324"/>
          <cell r="AK3324"/>
          <cell r="AL3324"/>
          <cell r="AM3324"/>
          <cell r="AN3324"/>
          <cell r="AO3324"/>
          <cell r="AP3324"/>
          <cell r="AQ3324"/>
          <cell r="AR3324"/>
          <cell r="AS3324"/>
          <cell r="AT3324"/>
          <cell r="AU3324"/>
          <cell r="AV3324"/>
          <cell r="AW3324"/>
          <cell r="AX3324"/>
          <cell r="AY3324"/>
          <cell r="AZ3324"/>
          <cell r="BA3324"/>
          <cell r="BB3324"/>
          <cell r="BC3324"/>
          <cell r="BD3324"/>
          <cell r="BE3324"/>
          <cell r="BF3324"/>
          <cell r="BG3324"/>
          <cell r="BH3324"/>
        </row>
        <row r="3325">
          <cell r="AF3325"/>
          <cell r="AG3325"/>
          <cell r="AH3325"/>
          <cell r="AI3325"/>
          <cell r="AJ3325"/>
          <cell r="AK3325"/>
          <cell r="AL3325"/>
          <cell r="AM3325"/>
          <cell r="AN3325"/>
          <cell r="AO3325"/>
          <cell r="AP3325"/>
          <cell r="AQ3325"/>
          <cell r="AR3325"/>
          <cell r="AS3325"/>
          <cell r="AT3325"/>
          <cell r="AU3325"/>
          <cell r="AV3325"/>
          <cell r="AW3325"/>
          <cell r="AX3325"/>
          <cell r="AY3325"/>
          <cell r="AZ3325"/>
          <cell r="BA3325"/>
          <cell r="BB3325"/>
          <cell r="BC3325"/>
          <cell r="BD3325"/>
          <cell r="BE3325"/>
          <cell r="BF3325"/>
          <cell r="BG3325"/>
          <cell r="BH3325"/>
        </row>
        <row r="3326">
          <cell r="AF3326"/>
          <cell r="AG3326"/>
          <cell r="AH3326"/>
          <cell r="AI3326"/>
          <cell r="AJ3326"/>
          <cell r="AK3326"/>
          <cell r="AL3326"/>
          <cell r="AM3326"/>
          <cell r="AN3326"/>
          <cell r="AO3326"/>
          <cell r="AP3326"/>
          <cell r="AQ3326"/>
          <cell r="AR3326"/>
          <cell r="AS3326"/>
          <cell r="AT3326"/>
          <cell r="AU3326"/>
          <cell r="AV3326"/>
          <cell r="AW3326"/>
          <cell r="AX3326"/>
          <cell r="AY3326"/>
          <cell r="AZ3326"/>
          <cell r="BA3326"/>
          <cell r="BB3326"/>
          <cell r="BC3326"/>
          <cell r="BD3326"/>
          <cell r="BE3326"/>
          <cell r="BF3326"/>
          <cell r="BG3326"/>
          <cell r="BH3326"/>
        </row>
        <row r="3327">
          <cell r="AF3327"/>
          <cell r="AG3327"/>
          <cell r="AH3327"/>
          <cell r="AI3327"/>
          <cell r="AJ3327"/>
          <cell r="AK3327"/>
          <cell r="AL3327"/>
          <cell r="AM3327"/>
          <cell r="AN3327"/>
          <cell r="AO3327"/>
          <cell r="AP3327"/>
          <cell r="AQ3327"/>
          <cell r="AR3327"/>
          <cell r="AS3327"/>
          <cell r="AT3327"/>
          <cell r="AU3327"/>
          <cell r="AV3327"/>
          <cell r="AW3327"/>
          <cell r="AX3327"/>
          <cell r="AY3327"/>
          <cell r="AZ3327"/>
          <cell r="BA3327"/>
          <cell r="BB3327"/>
          <cell r="BC3327"/>
          <cell r="BD3327"/>
          <cell r="BE3327"/>
          <cell r="BF3327"/>
          <cell r="BG3327"/>
          <cell r="BH3327"/>
        </row>
        <row r="3328">
          <cell r="AF3328"/>
          <cell r="AG3328"/>
          <cell r="AH3328"/>
          <cell r="AI3328"/>
          <cell r="AJ3328"/>
          <cell r="AK3328"/>
          <cell r="AL3328"/>
          <cell r="AM3328"/>
          <cell r="AN3328"/>
          <cell r="AO3328"/>
          <cell r="AP3328"/>
          <cell r="AQ3328"/>
          <cell r="AR3328"/>
          <cell r="AS3328"/>
          <cell r="AT3328"/>
          <cell r="AU3328"/>
          <cell r="AV3328"/>
          <cell r="AW3328"/>
          <cell r="AX3328"/>
          <cell r="AY3328"/>
          <cell r="AZ3328"/>
          <cell r="BA3328"/>
          <cell r="BB3328"/>
          <cell r="BC3328"/>
          <cell r="BD3328"/>
          <cell r="BE3328"/>
          <cell r="BF3328"/>
          <cell r="BG3328"/>
          <cell r="BH3328"/>
        </row>
        <row r="3329">
          <cell r="AF3329"/>
          <cell r="AG3329"/>
          <cell r="AH3329"/>
          <cell r="AI3329"/>
          <cell r="AJ3329"/>
          <cell r="AK3329"/>
          <cell r="AL3329"/>
          <cell r="AM3329"/>
          <cell r="AN3329"/>
          <cell r="AO3329"/>
          <cell r="AP3329"/>
          <cell r="AQ3329"/>
          <cell r="AR3329"/>
          <cell r="AS3329"/>
          <cell r="AT3329"/>
          <cell r="AU3329"/>
          <cell r="AV3329"/>
          <cell r="AW3329"/>
          <cell r="AX3329"/>
          <cell r="AY3329"/>
          <cell r="AZ3329"/>
          <cell r="BA3329"/>
          <cell r="BB3329"/>
          <cell r="BC3329"/>
          <cell r="BD3329"/>
          <cell r="BE3329"/>
          <cell r="BF3329"/>
          <cell r="BG3329"/>
          <cell r="BH3329"/>
        </row>
        <row r="3330">
          <cell r="AF3330"/>
          <cell r="AG3330"/>
          <cell r="AH3330"/>
          <cell r="AI3330"/>
          <cell r="AJ3330"/>
          <cell r="AL3330"/>
          <cell r="AM3330"/>
          <cell r="AN3330"/>
          <cell r="AO3330"/>
          <cell r="AP3330"/>
          <cell r="AQ3330"/>
          <cell r="AR3330"/>
          <cell r="AS3330"/>
          <cell r="AT3330"/>
          <cell r="AU3330"/>
          <cell r="AV3330"/>
          <cell r="AW3330"/>
          <cell r="AX3330"/>
          <cell r="AY3330"/>
          <cell r="AZ3330"/>
          <cell r="BA3330"/>
          <cell r="BB3330"/>
          <cell r="BC3330"/>
          <cell r="BD3330"/>
          <cell r="BE3330"/>
          <cell r="BF3330"/>
          <cell r="BG3330"/>
          <cell r="BH3330"/>
        </row>
        <row r="3331">
          <cell r="AF3331"/>
          <cell r="AG3331"/>
          <cell r="AH3331"/>
          <cell r="AI3331"/>
          <cell r="AJ3331"/>
          <cell r="AL3331"/>
          <cell r="AM3331"/>
          <cell r="AN3331"/>
          <cell r="AO3331"/>
          <cell r="AP3331"/>
          <cell r="AQ3331"/>
          <cell r="AR3331"/>
          <cell r="AS3331"/>
          <cell r="AT3331"/>
          <cell r="AU3331"/>
          <cell r="AV3331"/>
          <cell r="AW3331"/>
          <cell r="AX3331"/>
          <cell r="AY3331"/>
          <cell r="AZ3331"/>
          <cell r="BA3331"/>
          <cell r="BB3331"/>
          <cell r="BC3331"/>
          <cell r="BD3331"/>
          <cell r="BE3331"/>
          <cell r="BF3331"/>
          <cell r="BG3331"/>
          <cell r="BH3331"/>
        </row>
        <row r="3332">
          <cell r="AF3332"/>
          <cell r="AG3332"/>
          <cell r="AH3332"/>
          <cell r="AI3332"/>
          <cell r="AJ3332"/>
          <cell r="AL3332"/>
          <cell r="AM3332"/>
          <cell r="AN3332"/>
          <cell r="AO3332"/>
          <cell r="AP3332"/>
          <cell r="AQ3332"/>
          <cell r="AR3332"/>
          <cell r="AS3332"/>
          <cell r="AT3332"/>
          <cell r="AU3332"/>
          <cell r="AV3332"/>
          <cell r="AW3332"/>
          <cell r="AX3332"/>
          <cell r="AY3332"/>
          <cell r="AZ3332"/>
          <cell r="BA3332"/>
          <cell r="BB3332"/>
          <cell r="BC3332"/>
          <cell r="BD3332"/>
          <cell r="BE3332"/>
          <cell r="BF3332"/>
          <cell r="BG3332"/>
          <cell r="BH3332"/>
        </row>
        <row r="3333">
          <cell r="AF3333"/>
          <cell r="AG3333"/>
          <cell r="AH3333"/>
          <cell r="AI3333"/>
          <cell r="AJ3333"/>
          <cell r="AK3333"/>
          <cell r="AL3333"/>
          <cell r="AM3333"/>
          <cell r="AN3333"/>
          <cell r="AO3333"/>
          <cell r="AP3333"/>
          <cell r="AQ3333"/>
          <cell r="AR3333"/>
          <cell r="AS3333"/>
          <cell r="AT3333"/>
          <cell r="AU3333"/>
          <cell r="AV3333"/>
          <cell r="AW3333"/>
          <cell r="AX3333"/>
          <cell r="AY3333"/>
          <cell r="AZ3333"/>
          <cell r="BA3333"/>
          <cell r="BB3333"/>
          <cell r="BC3333"/>
          <cell r="BD3333"/>
          <cell r="BE3333"/>
          <cell r="BF3333"/>
          <cell r="BG3333"/>
          <cell r="BH3333"/>
        </row>
        <row r="3334">
          <cell r="AF3334"/>
          <cell r="AG3334"/>
          <cell r="AH3334"/>
          <cell r="AI3334"/>
          <cell r="AJ3334"/>
          <cell r="AK3334"/>
          <cell r="AL3334"/>
          <cell r="AM3334"/>
          <cell r="AN3334"/>
          <cell r="AO3334"/>
          <cell r="AP3334"/>
          <cell r="AQ3334"/>
          <cell r="AR3334"/>
          <cell r="AS3334"/>
          <cell r="AT3334"/>
          <cell r="AU3334"/>
          <cell r="AV3334"/>
          <cell r="AW3334"/>
          <cell r="AX3334"/>
          <cell r="AY3334"/>
          <cell r="AZ3334"/>
          <cell r="BA3334"/>
          <cell r="BB3334"/>
          <cell r="BC3334"/>
          <cell r="BD3334"/>
          <cell r="BE3334"/>
          <cell r="BF3334"/>
          <cell r="BG3334"/>
          <cell r="BH3334"/>
        </row>
        <row r="3335">
          <cell r="AF3335"/>
          <cell r="AG3335"/>
          <cell r="AH3335"/>
          <cell r="AI3335"/>
          <cell r="AJ3335"/>
          <cell r="AK3335"/>
          <cell r="AL3335"/>
          <cell r="AM3335"/>
          <cell r="AN3335"/>
          <cell r="AO3335"/>
          <cell r="AP3335"/>
          <cell r="AQ3335"/>
          <cell r="AR3335"/>
          <cell r="AS3335"/>
          <cell r="AT3335"/>
          <cell r="AU3335"/>
          <cell r="AV3335"/>
          <cell r="AW3335"/>
          <cell r="AX3335"/>
          <cell r="AY3335"/>
          <cell r="AZ3335"/>
          <cell r="BA3335"/>
          <cell r="BB3335"/>
          <cell r="BC3335"/>
          <cell r="BD3335"/>
          <cell r="BE3335"/>
          <cell r="BF3335"/>
          <cell r="BG3335"/>
          <cell r="BH3335"/>
        </row>
        <row r="3336">
          <cell r="AF3336"/>
          <cell r="AG3336"/>
          <cell r="AH3336"/>
          <cell r="AI3336"/>
          <cell r="AJ3336"/>
          <cell r="AK3336"/>
          <cell r="AL3336"/>
          <cell r="AM3336"/>
          <cell r="AN3336"/>
          <cell r="AO3336"/>
          <cell r="AP3336"/>
          <cell r="AQ3336"/>
          <cell r="AR3336"/>
          <cell r="AS3336"/>
          <cell r="AT3336"/>
          <cell r="AU3336"/>
          <cell r="AV3336"/>
          <cell r="AW3336"/>
          <cell r="AX3336"/>
          <cell r="AY3336"/>
          <cell r="AZ3336"/>
          <cell r="BA3336"/>
          <cell r="BB3336"/>
          <cell r="BC3336"/>
          <cell r="BD3336"/>
          <cell r="BE3336"/>
          <cell r="BF3336"/>
          <cell r="BG3336"/>
          <cell r="BH3336"/>
        </row>
        <row r="3337">
          <cell r="AF3337"/>
          <cell r="AG3337"/>
          <cell r="AH3337"/>
          <cell r="AI3337"/>
          <cell r="AJ3337"/>
          <cell r="AK3337"/>
          <cell r="AL3337"/>
          <cell r="AM3337"/>
          <cell r="AN3337"/>
          <cell r="AO3337"/>
          <cell r="AP3337"/>
          <cell r="AQ3337"/>
          <cell r="AR3337"/>
          <cell r="AS3337"/>
          <cell r="AT3337"/>
          <cell r="AU3337"/>
          <cell r="AV3337"/>
          <cell r="AW3337"/>
          <cell r="AX3337"/>
          <cell r="AY3337"/>
          <cell r="AZ3337"/>
          <cell r="BA3337"/>
          <cell r="BB3337"/>
          <cell r="BC3337"/>
          <cell r="BD3337"/>
          <cell r="BE3337"/>
          <cell r="BF3337"/>
          <cell r="BG3337"/>
          <cell r="BH3337"/>
        </row>
        <row r="3338">
          <cell r="AF3338"/>
          <cell r="AG3338"/>
          <cell r="AH3338"/>
          <cell r="AI3338"/>
          <cell r="AJ3338"/>
          <cell r="AK3338"/>
          <cell r="AL3338"/>
          <cell r="AM3338"/>
          <cell r="AN3338"/>
          <cell r="AO3338"/>
          <cell r="AP3338"/>
          <cell r="AQ3338"/>
          <cell r="AR3338"/>
          <cell r="AS3338"/>
          <cell r="AT3338"/>
          <cell r="AU3338"/>
          <cell r="AV3338"/>
          <cell r="AW3338"/>
          <cell r="AX3338"/>
          <cell r="AY3338"/>
          <cell r="AZ3338"/>
          <cell r="BA3338"/>
          <cell r="BB3338"/>
          <cell r="BC3338"/>
          <cell r="BD3338"/>
          <cell r="BE3338"/>
          <cell r="BF3338"/>
          <cell r="BG3338"/>
          <cell r="BH3338"/>
        </row>
        <row r="3339">
          <cell r="AF3339"/>
          <cell r="AG3339"/>
          <cell r="AH3339"/>
          <cell r="AI3339"/>
          <cell r="AJ3339"/>
          <cell r="AK3339"/>
          <cell r="AL3339"/>
          <cell r="AM3339"/>
          <cell r="AN3339"/>
          <cell r="AO3339"/>
          <cell r="AP3339"/>
          <cell r="AQ3339"/>
          <cell r="AR3339"/>
          <cell r="AS3339"/>
          <cell r="AT3339"/>
          <cell r="AU3339"/>
          <cell r="AV3339"/>
          <cell r="AW3339"/>
          <cell r="AX3339"/>
          <cell r="AY3339"/>
          <cell r="AZ3339"/>
          <cell r="BA3339"/>
          <cell r="BB3339"/>
          <cell r="BC3339"/>
          <cell r="BD3339"/>
          <cell r="BE3339"/>
          <cell r="BF3339"/>
          <cell r="BG3339"/>
          <cell r="BH3339"/>
        </row>
        <row r="3340">
          <cell r="AF3340"/>
          <cell r="AG3340"/>
          <cell r="AH3340"/>
          <cell r="AI3340"/>
          <cell r="AJ3340"/>
          <cell r="AL3340"/>
          <cell r="AM3340"/>
          <cell r="AN3340"/>
          <cell r="AO3340"/>
          <cell r="AP3340"/>
          <cell r="AQ3340"/>
          <cell r="AR3340"/>
          <cell r="AS3340"/>
          <cell r="AT3340"/>
          <cell r="AU3340"/>
          <cell r="AV3340"/>
          <cell r="AW3340"/>
          <cell r="AX3340"/>
          <cell r="AY3340"/>
          <cell r="AZ3340"/>
          <cell r="BA3340"/>
          <cell r="BB3340"/>
          <cell r="BC3340"/>
          <cell r="BD3340"/>
          <cell r="BE3340"/>
          <cell r="BF3340"/>
          <cell r="BG3340"/>
          <cell r="BH3340"/>
        </row>
        <row r="3341">
          <cell r="AF3341"/>
          <cell r="AG3341"/>
          <cell r="AH3341"/>
          <cell r="AI3341"/>
          <cell r="AJ3341"/>
          <cell r="AL3341"/>
          <cell r="AM3341"/>
          <cell r="AN3341"/>
          <cell r="AO3341"/>
          <cell r="AP3341"/>
          <cell r="AQ3341"/>
          <cell r="AR3341"/>
          <cell r="AS3341"/>
          <cell r="AT3341"/>
          <cell r="AU3341"/>
          <cell r="AV3341"/>
          <cell r="AW3341"/>
          <cell r="AX3341"/>
          <cell r="AY3341"/>
          <cell r="AZ3341"/>
          <cell r="BA3341"/>
          <cell r="BB3341"/>
          <cell r="BC3341"/>
          <cell r="BD3341"/>
          <cell r="BE3341"/>
          <cell r="BF3341"/>
          <cell r="BG3341"/>
          <cell r="BH3341"/>
        </row>
        <row r="3342">
          <cell r="AF3342"/>
          <cell r="AG3342"/>
          <cell r="AH3342"/>
          <cell r="AI3342"/>
          <cell r="AJ3342"/>
          <cell r="AL3342"/>
          <cell r="AM3342"/>
          <cell r="AN3342"/>
          <cell r="AO3342"/>
          <cell r="AP3342"/>
          <cell r="AQ3342"/>
          <cell r="AR3342"/>
          <cell r="AS3342"/>
          <cell r="AT3342"/>
          <cell r="AU3342"/>
          <cell r="AV3342"/>
          <cell r="AW3342"/>
          <cell r="AX3342"/>
          <cell r="AY3342"/>
          <cell r="AZ3342"/>
          <cell r="BA3342"/>
          <cell r="BB3342"/>
          <cell r="BC3342"/>
          <cell r="BD3342"/>
          <cell r="BE3342"/>
          <cell r="BF3342"/>
          <cell r="BG3342"/>
          <cell r="BH3342"/>
        </row>
        <row r="3343">
          <cell r="AF3343"/>
          <cell r="AG3343"/>
          <cell r="AH3343"/>
          <cell r="AI3343"/>
          <cell r="AJ3343"/>
          <cell r="AK3343"/>
          <cell r="AL3343"/>
          <cell r="AM3343"/>
          <cell r="AN3343"/>
          <cell r="AO3343"/>
          <cell r="AP3343"/>
          <cell r="AQ3343"/>
          <cell r="AR3343"/>
          <cell r="AS3343"/>
          <cell r="AT3343"/>
          <cell r="AU3343"/>
          <cell r="AV3343"/>
          <cell r="AW3343"/>
          <cell r="AX3343"/>
          <cell r="AY3343"/>
          <cell r="AZ3343"/>
          <cell r="BA3343"/>
          <cell r="BB3343"/>
          <cell r="BC3343"/>
          <cell r="BD3343"/>
          <cell r="BE3343"/>
          <cell r="BF3343"/>
          <cell r="BG3343"/>
          <cell r="BH3343"/>
        </row>
        <row r="3344">
          <cell r="AF3344"/>
          <cell r="AG3344"/>
          <cell r="AH3344"/>
          <cell r="AI3344"/>
          <cell r="AJ3344"/>
          <cell r="AK3344"/>
          <cell r="AL3344"/>
          <cell r="AM3344"/>
          <cell r="AN3344"/>
          <cell r="AO3344"/>
          <cell r="AP3344"/>
          <cell r="AQ3344"/>
          <cell r="AR3344"/>
          <cell r="AS3344"/>
          <cell r="AT3344"/>
          <cell r="AU3344"/>
          <cell r="AV3344"/>
          <cell r="AW3344"/>
          <cell r="AX3344"/>
          <cell r="AY3344"/>
          <cell r="AZ3344"/>
          <cell r="BA3344"/>
          <cell r="BB3344"/>
          <cell r="BC3344"/>
          <cell r="BD3344"/>
          <cell r="BE3344"/>
          <cell r="BF3344"/>
          <cell r="BG3344"/>
          <cell r="BH3344"/>
        </row>
        <row r="3345">
          <cell r="AF3345"/>
          <cell r="AG3345"/>
          <cell r="AH3345"/>
          <cell r="AI3345"/>
          <cell r="AJ3345"/>
          <cell r="AK3345"/>
          <cell r="AL3345"/>
          <cell r="AM3345"/>
          <cell r="AN3345"/>
          <cell r="AO3345"/>
          <cell r="AP3345"/>
          <cell r="AQ3345"/>
          <cell r="AR3345"/>
          <cell r="AS3345"/>
          <cell r="AT3345"/>
          <cell r="AU3345"/>
          <cell r="AV3345"/>
          <cell r="AW3345"/>
          <cell r="AX3345"/>
          <cell r="AY3345"/>
          <cell r="AZ3345"/>
          <cell r="BA3345"/>
          <cell r="BB3345"/>
          <cell r="BC3345"/>
          <cell r="BD3345"/>
          <cell r="BE3345"/>
          <cell r="BF3345"/>
          <cell r="BG3345"/>
          <cell r="BH3345"/>
        </row>
        <row r="3346">
          <cell r="AF3346"/>
          <cell r="AG3346"/>
          <cell r="AH3346"/>
          <cell r="AI3346"/>
          <cell r="AJ3346"/>
          <cell r="AK3346"/>
          <cell r="AL3346"/>
          <cell r="AM3346"/>
          <cell r="AN3346"/>
          <cell r="AO3346"/>
          <cell r="AP3346"/>
          <cell r="AQ3346"/>
          <cell r="AR3346"/>
          <cell r="AS3346"/>
          <cell r="AT3346"/>
          <cell r="AU3346"/>
          <cell r="AV3346"/>
          <cell r="AW3346"/>
          <cell r="AX3346"/>
          <cell r="AY3346"/>
          <cell r="AZ3346"/>
          <cell r="BA3346"/>
          <cell r="BB3346"/>
          <cell r="BC3346"/>
          <cell r="BD3346"/>
          <cell r="BE3346"/>
          <cell r="BF3346"/>
          <cell r="BG3346"/>
          <cell r="BH3346"/>
        </row>
        <row r="3347">
          <cell r="AF3347"/>
          <cell r="AG3347"/>
          <cell r="AH3347"/>
          <cell r="AI3347"/>
          <cell r="AJ3347"/>
          <cell r="AK3347"/>
          <cell r="AL3347"/>
          <cell r="AM3347"/>
          <cell r="AN3347"/>
          <cell r="AO3347"/>
          <cell r="AP3347"/>
          <cell r="AQ3347"/>
          <cell r="AR3347"/>
          <cell r="AS3347"/>
          <cell r="AT3347"/>
          <cell r="AU3347"/>
          <cell r="AV3347"/>
          <cell r="AW3347"/>
          <cell r="AX3347"/>
          <cell r="AY3347"/>
          <cell r="AZ3347"/>
          <cell r="BA3347"/>
          <cell r="BB3347"/>
          <cell r="BC3347"/>
          <cell r="BD3347"/>
          <cell r="BE3347"/>
          <cell r="BF3347"/>
          <cell r="BG3347"/>
          <cell r="BH3347"/>
        </row>
        <row r="3348">
          <cell r="AF3348"/>
          <cell r="AG3348"/>
          <cell r="AH3348"/>
          <cell r="AI3348"/>
          <cell r="AJ3348"/>
          <cell r="AK3348"/>
          <cell r="AL3348"/>
          <cell r="AM3348"/>
          <cell r="AN3348"/>
          <cell r="AO3348"/>
          <cell r="AP3348"/>
          <cell r="AQ3348"/>
          <cell r="AR3348"/>
          <cell r="AS3348"/>
          <cell r="AT3348"/>
          <cell r="AU3348"/>
          <cell r="AV3348"/>
          <cell r="AW3348"/>
          <cell r="AX3348"/>
          <cell r="AY3348"/>
          <cell r="AZ3348"/>
          <cell r="BA3348"/>
          <cell r="BB3348"/>
          <cell r="BC3348"/>
          <cell r="BD3348"/>
          <cell r="BE3348"/>
          <cell r="BF3348"/>
          <cell r="BG3348"/>
          <cell r="BH3348"/>
        </row>
        <row r="3349">
          <cell r="AF3349"/>
          <cell r="AG3349"/>
          <cell r="AH3349"/>
          <cell r="AI3349"/>
          <cell r="AJ3349"/>
          <cell r="AK3349"/>
          <cell r="AL3349"/>
          <cell r="AM3349"/>
          <cell r="AN3349"/>
          <cell r="AO3349"/>
          <cell r="AP3349"/>
          <cell r="AQ3349"/>
          <cell r="AR3349"/>
          <cell r="AS3349"/>
          <cell r="AT3349"/>
          <cell r="AU3349"/>
          <cell r="AV3349"/>
          <cell r="AW3349"/>
          <cell r="AX3349"/>
          <cell r="AY3349"/>
          <cell r="AZ3349"/>
          <cell r="BA3349"/>
          <cell r="BB3349"/>
          <cell r="BC3349"/>
          <cell r="BD3349"/>
          <cell r="BE3349"/>
          <cell r="BF3349"/>
          <cell r="BG3349"/>
          <cell r="BH3349"/>
        </row>
        <row r="3350">
          <cell r="AF3350"/>
          <cell r="AG3350"/>
          <cell r="AH3350"/>
          <cell r="AI3350"/>
          <cell r="AJ3350"/>
          <cell r="AL3350"/>
          <cell r="AM3350"/>
          <cell r="AN3350"/>
          <cell r="AO3350"/>
          <cell r="AP3350"/>
          <cell r="AQ3350"/>
          <cell r="AR3350"/>
          <cell r="AS3350"/>
          <cell r="AT3350"/>
          <cell r="AU3350"/>
          <cell r="AV3350"/>
          <cell r="AW3350"/>
          <cell r="AX3350"/>
          <cell r="AY3350"/>
          <cell r="AZ3350"/>
          <cell r="BA3350"/>
          <cell r="BB3350"/>
          <cell r="BC3350"/>
          <cell r="BD3350"/>
          <cell r="BE3350"/>
          <cell r="BF3350"/>
          <cell r="BG3350"/>
          <cell r="BH3350"/>
        </row>
        <row r="3351">
          <cell r="AF3351"/>
          <cell r="AG3351"/>
          <cell r="AH3351"/>
          <cell r="AI3351"/>
          <cell r="AJ3351"/>
          <cell r="AL3351"/>
          <cell r="AM3351"/>
          <cell r="AN3351"/>
          <cell r="AO3351"/>
          <cell r="AP3351"/>
          <cell r="AQ3351"/>
          <cell r="AR3351"/>
          <cell r="AS3351"/>
          <cell r="AT3351"/>
          <cell r="AU3351"/>
          <cell r="AV3351"/>
          <cell r="AW3351"/>
          <cell r="AX3351"/>
          <cell r="AY3351"/>
          <cell r="AZ3351"/>
          <cell r="BA3351"/>
          <cell r="BB3351"/>
          <cell r="BC3351"/>
          <cell r="BD3351"/>
          <cell r="BE3351"/>
          <cell r="BF3351"/>
          <cell r="BG3351"/>
          <cell r="BH3351"/>
        </row>
        <row r="3352">
          <cell r="AF3352"/>
          <cell r="AG3352"/>
          <cell r="AH3352"/>
          <cell r="AI3352"/>
          <cell r="AJ3352"/>
          <cell r="AL3352"/>
          <cell r="AM3352"/>
          <cell r="AN3352"/>
          <cell r="AO3352"/>
          <cell r="AP3352"/>
          <cell r="AQ3352"/>
          <cell r="AR3352"/>
          <cell r="AS3352"/>
          <cell r="AT3352"/>
          <cell r="AU3352"/>
          <cell r="AV3352"/>
          <cell r="AW3352"/>
          <cell r="AX3352"/>
          <cell r="AY3352"/>
          <cell r="AZ3352"/>
          <cell r="BA3352"/>
          <cell r="BB3352"/>
          <cell r="BC3352"/>
          <cell r="BD3352"/>
          <cell r="BE3352"/>
          <cell r="BF3352"/>
          <cell r="BG3352"/>
          <cell r="BH3352"/>
        </row>
        <row r="3353">
          <cell r="AF3353"/>
          <cell r="AG3353"/>
          <cell r="AH3353"/>
          <cell r="AI3353"/>
          <cell r="AJ3353"/>
          <cell r="AK3353"/>
          <cell r="AL3353"/>
          <cell r="AM3353"/>
          <cell r="AN3353"/>
          <cell r="AO3353"/>
          <cell r="AP3353"/>
          <cell r="AQ3353"/>
          <cell r="AR3353"/>
          <cell r="AS3353"/>
          <cell r="AT3353"/>
          <cell r="AU3353"/>
          <cell r="AV3353"/>
          <cell r="AW3353"/>
          <cell r="AX3353"/>
          <cell r="AY3353"/>
          <cell r="AZ3353"/>
          <cell r="BA3353"/>
          <cell r="BB3353"/>
          <cell r="BC3353"/>
          <cell r="BD3353"/>
          <cell r="BE3353"/>
          <cell r="BF3353"/>
          <cell r="BG3353"/>
          <cell r="BH3353"/>
        </row>
        <row r="3354">
          <cell r="AF3354"/>
          <cell r="AG3354"/>
          <cell r="AH3354"/>
          <cell r="AI3354"/>
          <cell r="AJ3354"/>
          <cell r="AK3354"/>
          <cell r="AL3354"/>
          <cell r="AM3354"/>
          <cell r="AN3354"/>
          <cell r="AO3354"/>
          <cell r="AP3354"/>
          <cell r="AQ3354"/>
          <cell r="AR3354"/>
          <cell r="AS3354"/>
          <cell r="AT3354"/>
          <cell r="AU3354"/>
          <cell r="AV3354"/>
          <cell r="AW3354"/>
          <cell r="AX3354"/>
          <cell r="AY3354"/>
          <cell r="AZ3354"/>
          <cell r="BA3354"/>
          <cell r="BB3354"/>
          <cell r="BC3354"/>
          <cell r="BD3354"/>
          <cell r="BE3354"/>
          <cell r="BF3354"/>
          <cell r="BG3354"/>
          <cell r="BH3354"/>
        </row>
        <row r="3355">
          <cell r="AF3355"/>
          <cell r="AG3355"/>
          <cell r="AH3355"/>
          <cell r="AI3355"/>
          <cell r="AJ3355"/>
          <cell r="AK3355"/>
          <cell r="AL3355"/>
          <cell r="AM3355"/>
          <cell r="AN3355"/>
          <cell r="AO3355"/>
          <cell r="AP3355"/>
          <cell r="AQ3355"/>
          <cell r="AR3355"/>
          <cell r="AS3355"/>
          <cell r="AT3355"/>
          <cell r="AU3355"/>
          <cell r="AV3355"/>
          <cell r="AW3355"/>
          <cell r="AX3355"/>
          <cell r="AY3355"/>
          <cell r="AZ3355"/>
          <cell r="BA3355"/>
          <cell r="BB3355"/>
          <cell r="BC3355"/>
          <cell r="BD3355"/>
          <cell r="BE3355"/>
          <cell r="BF3355"/>
          <cell r="BG3355"/>
          <cell r="BH3355"/>
        </row>
        <row r="3356">
          <cell r="AF3356"/>
          <cell r="AG3356"/>
          <cell r="AH3356"/>
          <cell r="AI3356"/>
          <cell r="AJ3356"/>
          <cell r="AK3356"/>
          <cell r="AL3356"/>
          <cell r="AM3356"/>
          <cell r="AN3356"/>
          <cell r="AO3356"/>
          <cell r="AP3356"/>
          <cell r="AQ3356"/>
          <cell r="AR3356"/>
          <cell r="AS3356"/>
          <cell r="AT3356"/>
          <cell r="AU3356"/>
          <cell r="AV3356"/>
          <cell r="AW3356"/>
          <cell r="AX3356"/>
          <cell r="AY3356"/>
          <cell r="AZ3356"/>
          <cell r="BA3356"/>
          <cell r="BB3356"/>
          <cell r="BC3356"/>
          <cell r="BD3356"/>
          <cell r="BE3356"/>
          <cell r="BF3356"/>
          <cell r="BG3356"/>
          <cell r="BH3356"/>
        </row>
        <row r="3357">
          <cell r="AF3357"/>
          <cell r="AG3357"/>
          <cell r="AH3357"/>
          <cell r="AI3357"/>
          <cell r="AJ3357"/>
          <cell r="AK3357"/>
          <cell r="AL3357"/>
          <cell r="AM3357"/>
          <cell r="AN3357"/>
          <cell r="AO3357"/>
          <cell r="AP3357"/>
          <cell r="AQ3357"/>
          <cell r="AR3357"/>
          <cell r="AS3357"/>
          <cell r="AT3357"/>
          <cell r="AU3357"/>
          <cell r="AV3357"/>
          <cell r="AW3357"/>
          <cell r="AX3357"/>
          <cell r="AY3357"/>
          <cell r="AZ3357"/>
          <cell r="BA3357"/>
          <cell r="BB3357"/>
          <cell r="BC3357"/>
          <cell r="BD3357"/>
          <cell r="BE3357"/>
          <cell r="BF3357"/>
          <cell r="BG3357"/>
          <cell r="BH3357"/>
        </row>
        <row r="3358">
          <cell r="AF3358"/>
          <cell r="AG3358"/>
          <cell r="AH3358"/>
          <cell r="AI3358"/>
          <cell r="AJ3358"/>
          <cell r="AK3358"/>
          <cell r="AL3358"/>
          <cell r="AM3358"/>
          <cell r="AN3358"/>
          <cell r="AO3358"/>
          <cell r="AP3358"/>
          <cell r="AQ3358"/>
          <cell r="AR3358"/>
          <cell r="AS3358"/>
          <cell r="AT3358"/>
          <cell r="AU3358"/>
          <cell r="AV3358"/>
          <cell r="AW3358"/>
          <cell r="AX3358"/>
          <cell r="AY3358"/>
          <cell r="AZ3358"/>
          <cell r="BA3358"/>
          <cell r="BB3358"/>
          <cell r="BC3358"/>
          <cell r="BD3358"/>
          <cell r="BE3358"/>
          <cell r="BF3358"/>
          <cell r="BG3358"/>
          <cell r="BH3358"/>
        </row>
        <row r="3359">
          <cell r="AF3359"/>
          <cell r="AG3359"/>
          <cell r="AH3359"/>
          <cell r="AI3359"/>
          <cell r="AJ3359"/>
          <cell r="AK3359"/>
          <cell r="AL3359"/>
          <cell r="AM3359"/>
          <cell r="AN3359"/>
          <cell r="AO3359"/>
          <cell r="AP3359"/>
          <cell r="AQ3359"/>
          <cell r="AR3359"/>
          <cell r="AS3359"/>
          <cell r="AT3359"/>
          <cell r="AU3359"/>
          <cell r="AV3359"/>
          <cell r="AW3359"/>
          <cell r="AX3359"/>
          <cell r="AY3359"/>
          <cell r="AZ3359"/>
          <cell r="BA3359"/>
          <cell r="BB3359"/>
          <cell r="BC3359"/>
          <cell r="BD3359"/>
          <cell r="BE3359"/>
          <cell r="BF3359"/>
          <cell r="BG3359"/>
          <cell r="BH3359"/>
        </row>
        <row r="3360">
          <cell r="AF3360"/>
          <cell r="AG3360"/>
          <cell r="AH3360"/>
          <cell r="AI3360"/>
          <cell r="AJ3360"/>
          <cell r="AL3360"/>
          <cell r="AM3360"/>
          <cell r="AN3360"/>
          <cell r="AO3360"/>
          <cell r="AP3360"/>
          <cell r="AQ3360"/>
          <cell r="AR3360"/>
          <cell r="AS3360"/>
          <cell r="AT3360"/>
          <cell r="AU3360"/>
          <cell r="AV3360"/>
          <cell r="AW3360"/>
          <cell r="AX3360"/>
          <cell r="AY3360"/>
          <cell r="AZ3360"/>
          <cell r="BA3360"/>
          <cell r="BB3360"/>
          <cell r="BC3360"/>
          <cell r="BD3360"/>
          <cell r="BE3360"/>
          <cell r="BF3360"/>
          <cell r="BG3360"/>
          <cell r="BH3360"/>
        </row>
        <row r="3361">
          <cell r="AF3361"/>
          <cell r="AG3361"/>
          <cell r="AH3361"/>
          <cell r="AI3361"/>
          <cell r="AJ3361"/>
          <cell r="AL3361"/>
          <cell r="AM3361"/>
          <cell r="AN3361"/>
          <cell r="AO3361"/>
          <cell r="AP3361"/>
          <cell r="AQ3361"/>
          <cell r="AR3361"/>
          <cell r="AS3361"/>
          <cell r="AT3361"/>
          <cell r="AU3361"/>
          <cell r="AV3361"/>
          <cell r="AW3361"/>
          <cell r="AX3361"/>
          <cell r="AY3361"/>
          <cell r="AZ3361"/>
          <cell r="BA3361"/>
          <cell r="BB3361"/>
          <cell r="BC3361"/>
          <cell r="BD3361"/>
          <cell r="BE3361"/>
          <cell r="BF3361"/>
          <cell r="BG3361"/>
          <cell r="BH3361"/>
        </row>
        <row r="3362">
          <cell r="AF3362"/>
          <cell r="AG3362"/>
          <cell r="AH3362"/>
          <cell r="AI3362"/>
          <cell r="AJ3362"/>
          <cell r="AL3362"/>
          <cell r="AM3362"/>
          <cell r="AN3362"/>
          <cell r="AO3362"/>
          <cell r="AP3362"/>
          <cell r="AQ3362"/>
          <cell r="AR3362"/>
          <cell r="AS3362"/>
          <cell r="AT3362"/>
          <cell r="AU3362"/>
          <cell r="AV3362"/>
          <cell r="AW3362"/>
          <cell r="AX3362"/>
          <cell r="AY3362"/>
          <cell r="AZ3362"/>
          <cell r="BA3362"/>
          <cell r="BB3362"/>
          <cell r="BC3362"/>
          <cell r="BD3362"/>
          <cell r="BE3362"/>
          <cell r="BF3362"/>
          <cell r="BG3362"/>
          <cell r="BH3362"/>
        </row>
        <row r="3363">
          <cell r="AF3363"/>
          <cell r="AG3363"/>
          <cell r="AH3363"/>
          <cell r="AI3363"/>
          <cell r="AJ3363"/>
          <cell r="AK3363"/>
          <cell r="AL3363"/>
          <cell r="AM3363"/>
          <cell r="AN3363"/>
          <cell r="AO3363"/>
          <cell r="AP3363"/>
          <cell r="AQ3363"/>
          <cell r="AR3363"/>
          <cell r="AS3363"/>
          <cell r="AT3363"/>
          <cell r="AU3363"/>
          <cell r="AV3363"/>
          <cell r="AW3363"/>
          <cell r="AX3363"/>
          <cell r="AY3363"/>
          <cell r="AZ3363"/>
          <cell r="BA3363"/>
          <cell r="BB3363"/>
          <cell r="BC3363"/>
          <cell r="BD3363"/>
          <cell r="BE3363"/>
          <cell r="BF3363"/>
          <cell r="BG3363"/>
          <cell r="BH3363"/>
        </row>
        <row r="3364">
          <cell r="AF3364"/>
          <cell r="AG3364"/>
          <cell r="AH3364"/>
          <cell r="AI3364"/>
          <cell r="AJ3364"/>
          <cell r="AK3364"/>
          <cell r="AL3364"/>
          <cell r="AM3364"/>
          <cell r="AN3364"/>
          <cell r="AO3364"/>
          <cell r="AP3364"/>
          <cell r="AQ3364"/>
          <cell r="AR3364"/>
          <cell r="AS3364"/>
          <cell r="AT3364"/>
          <cell r="AU3364"/>
          <cell r="AV3364"/>
          <cell r="AW3364"/>
          <cell r="AX3364"/>
          <cell r="AY3364"/>
          <cell r="AZ3364"/>
          <cell r="BA3364"/>
          <cell r="BB3364"/>
          <cell r="BC3364"/>
          <cell r="BD3364"/>
          <cell r="BE3364"/>
          <cell r="BF3364"/>
          <cell r="BG3364"/>
          <cell r="BH3364"/>
        </row>
        <row r="3365">
          <cell r="AF3365"/>
          <cell r="AG3365"/>
          <cell r="AH3365"/>
          <cell r="AI3365"/>
          <cell r="AJ3365"/>
          <cell r="AK3365"/>
          <cell r="AL3365"/>
          <cell r="AM3365"/>
          <cell r="AN3365"/>
          <cell r="AO3365"/>
          <cell r="AP3365"/>
          <cell r="AQ3365"/>
          <cell r="AR3365"/>
          <cell r="AS3365"/>
          <cell r="AT3365"/>
          <cell r="AU3365"/>
          <cell r="AV3365"/>
          <cell r="AW3365"/>
          <cell r="AX3365"/>
          <cell r="AY3365"/>
          <cell r="AZ3365"/>
          <cell r="BA3365"/>
          <cell r="BB3365"/>
          <cell r="BC3365"/>
          <cell r="BD3365"/>
          <cell r="BE3365"/>
          <cell r="BF3365"/>
          <cell r="BG3365"/>
          <cell r="BH3365"/>
        </row>
        <row r="3366">
          <cell r="AF3366"/>
          <cell r="AG3366"/>
          <cell r="AH3366"/>
          <cell r="AI3366"/>
          <cell r="AJ3366"/>
          <cell r="AK3366"/>
          <cell r="AL3366"/>
          <cell r="AM3366"/>
          <cell r="AN3366"/>
          <cell r="AO3366"/>
          <cell r="AP3366"/>
          <cell r="AQ3366"/>
          <cell r="AR3366"/>
          <cell r="AS3366"/>
          <cell r="AT3366"/>
          <cell r="AU3366"/>
          <cell r="AV3366"/>
          <cell r="AW3366"/>
          <cell r="AX3366"/>
          <cell r="AY3366"/>
          <cell r="AZ3366"/>
          <cell r="BA3366"/>
          <cell r="BB3366"/>
          <cell r="BC3366"/>
          <cell r="BD3366"/>
          <cell r="BE3366"/>
          <cell r="BF3366"/>
          <cell r="BG3366"/>
          <cell r="BH3366"/>
        </row>
        <row r="3367">
          <cell r="AF3367"/>
          <cell r="AG3367"/>
          <cell r="AH3367"/>
          <cell r="AI3367"/>
          <cell r="AJ3367"/>
          <cell r="AK3367"/>
          <cell r="AL3367"/>
          <cell r="AM3367"/>
          <cell r="AN3367"/>
          <cell r="AO3367"/>
          <cell r="AP3367"/>
          <cell r="AQ3367"/>
          <cell r="AR3367"/>
          <cell r="AS3367"/>
          <cell r="AT3367"/>
          <cell r="AU3367"/>
          <cell r="AV3367"/>
          <cell r="AW3367"/>
          <cell r="AX3367"/>
          <cell r="AY3367"/>
          <cell r="AZ3367"/>
          <cell r="BA3367"/>
          <cell r="BB3367"/>
          <cell r="BC3367"/>
          <cell r="BD3367"/>
          <cell r="BE3367"/>
          <cell r="BF3367"/>
          <cell r="BG3367"/>
          <cell r="BH3367"/>
        </row>
        <row r="3368">
          <cell r="AF3368"/>
          <cell r="AG3368"/>
          <cell r="AH3368"/>
          <cell r="AI3368"/>
          <cell r="AJ3368"/>
          <cell r="AK3368"/>
          <cell r="AL3368"/>
          <cell r="AM3368"/>
          <cell r="AN3368"/>
          <cell r="AO3368"/>
          <cell r="AP3368"/>
          <cell r="AQ3368"/>
          <cell r="AR3368"/>
          <cell r="AS3368"/>
          <cell r="AT3368"/>
          <cell r="AU3368"/>
          <cell r="AV3368"/>
          <cell r="AW3368"/>
          <cell r="AX3368"/>
          <cell r="AY3368"/>
          <cell r="AZ3368"/>
          <cell r="BA3368"/>
          <cell r="BB3368"/>
          <cell r="BC3368"/>
          <cell r="BD3368"/>
          <cell r="BE3368"/>
          <cell r="BF3368"/>
          <cell r="BG3368"/>
          <cell r="BH3368"/>
        </row>
        <row r="3369">
          <cell r="AF3369"/>
          <cell r="AG3369"/>
          <cell r="AH3369"/>
          <cell r="AI3369"/>
          <cell r="AJ3369"/>
          <cell r="AK3369"/>
          <cell r="AL3369"/>
          <cell r="AM3369"/>
          <cell r="AN3369"/>
          <cell r="AO3369"/>
          <cell r="AP3369"/>
          <cell r="AQ3369"/>
          <cell r="AR3369"/>
          <cell r="AS3369"/>
          <cell r="AT3369"/>
          <cell r="AU3369"/>
          <cell r="AV3369"/>
          <cell r="AW3369"/>
          <cell r="AX3369"/>
          <cell r="AY3369"/>
          <cell r="AZ3369"/>
          <cell r="BA3369"/>
          <cell r="BB3369"/>
          <cell r="BC3369"/>
          <cell r="BD3369"/>
          <cell r="BE3369"/>
          <cell r="BF3369"/>
          <cell r="BG3369"/>
          <cell r="BH3369"/>
        </row>
        <row r="3370">
          <cell r="AF3370"/>
          <cell r="AG3370"/>
          <cell r="AH3370"/>
          <cell r="AI3370"/>
          <cell r="AJ3370"/>
          <cell r="AL3370"/>
          <cell r="AM3370"/>
          <cell r="AN3370"/>
          <cell r="AO3370"/>
          <cell r="AP3370"/>
          <cell r="AQ3370"/>
          <cell r="AR3370"/>
          <cell r="AS3370"/>
          <cell r="AT3370"/>
          <cell r="AU3370"/>
          <cell r="AV3370"/>
          <cell r="AW3370"/>
          <cell r="AX3370"/>
          <cell r="AY3370"/>
          <cell r="AZ3370"/>
          <cell r="BA3370"/>
          <cell r="BB3370"/>
          <cell r="BC3370"/>
          <cell r="BD3370"/>
          <cell r="BE3370"/>
          <cell r="BF3370"/>
          <cell r="BG3370"/>
          <cell r="BH3370"/>
        </row>
        <row r="3371">
          <cell r="AF3371"/>
          <cell r="AG3371"/>
          <cell r="AH3371"/>
          <cell r="AI3371"/>
          <cell r="AJ3371"/>
          <cell r="AL3371"/>
          <cell r="AM3371"/>
          <cell r="AN3371"/>
          <cell r="AO3371"/>
          <cell r="AP3371"/>
          <cell r="AQ3371"/>
          <cell r="AR3371"/>
          <cell r="AS3371"/>
          <cell r="AT3371"/>
          <cell r="AU3371"/>
          <cell r="AV3371"/>
          <cell r="AW3371"/>
          <cell r="AX3371"/>
          <cell r="AY3371"/>
          <cell r="AZ3371"/>
          <cell r="BA3371"/>
          <cell r="BB3371"/>
          <cell r="BC3371"/>
          <cell r="BD3371"/>
          <cell r="BE3371"/>
          <cell r="BF3371"/>
          <cell r="BG3371"/>
          <cell r="BH3371"/>
        </row>
        <row r="3372">
          <cell r="AF3372"/>
          <cell r="AG3372"/>
          <cell r="AH3372"/>
          <cell r="AI3372"/>
          <cell r="AJ3372"/>
          <cell r="AL3372"/>
          <cell r="AM3372"/>
          <cell r="AN3372"/>
          <cell r="AO3372"/>
          <cell r="AP3372"/>
          <cell r="AQ3372"/>
          <cell r="AR3372"/>
          <cell r="AS3372"/>
          <cell r="AT3372"/>
          <cell r="AU3372"/>
          <cell r="AV3372"/>
          <cell r="AW3372"/>
          <cell r="AX3372"/>
          <cell r="AY3372"/>
          <cell r="AZ3372"/>
          <cell r="BA3372"/>
          <cell r="BB3372"/>
          <cell r="BC3372"/>
          <cell r="BD3372"/>
          <cell r="BE3372"/>
          <cell r="BF3372"/>
          <cell r="BG3372"/>
          <cell r="BH3372"/>
        </row>
        <row r="3373">
          <cell r="AF3373"/>
          <cell r="AG3373"/>
          <cell r="AH3373"/>
          <cell r="AI3373"/>
          <cell r="AJ3373"/>
          <cell r="AK3373"/>
          <cell r="AL3373"/>
          <cell r="AM3373"/>
          <cell r="AN3373"/>
          <cell r="AO3373"/>
          <cell r="AP3373"/>
          <cell r="AQ3373"/>
          <cell r="AR3373"/>
          <cell r="AS3373"/>
          <cell r="AT3373"/>
          <cell r="AU3373"/>
          <cell r="AV3373"/>
          <cell r="AW3373"/>
          <cell r="AX3373"/>
          <cell r="AY3373"/>
          <cell r="AZ3373"/>
          <cell r="BA3373"/>
          <cell r="BB3373"/>
          <cell r="BC3373"/>
          <cell r="BD3373"/>
          <cell r="BE3373"/>
          <cell r="BF3373"/>
          <cell r="BG3373"/>
          <cell r="BH3373"/>
        </row>
        <row r="3374">
          <cell r="AF3374"/>
          <cell r="AG3374"/>
          <cell r="AH3374"/>
          <cell r="AI3374"/>
          <cell r="AJ3374"/>
          <cell r="AK3374"/>
          <cell r="AL3374"/>
          <cell r="AM3374"/>
          <cell r="AN3374"/>
          <cell r="AO3374"/>
          <cell r="AP3374"/>
          <cell r="AQ3374"/>
          <cell r="AR3374"/>
          <cell r="AS3374"/>
          <cell r="AT3374"/>
          <cell r="AU3374"/>
          <cell r="AV3374"/>
          <cell r="AW3374"/>
          <cell r="AX3374"/>
          <cell r="AY3374"/>
          <cell r="AZ3374"/>
          <cell r="BA3374"/>
          <cell r="BB3374"/>
          <cell r="BC3374"/>
          <cell r="BD3374"/>
          <cell r="BE3374"/>
          <cell r="BF3374"/>
          <cell r="BG3374"/>
          <cell r="BH3374"/>
        </row>
        <row r="3375">
          <cell r="AF3375"/>
          <cell r="AG3375"/>
          <cell r="AH3375"/>
          <cell r="AI3375"/>
          <cell r="AJ3375"/>
          <cell r="AK3375"/>
          <cell r="AL3375"/>
          <cell r="AM3375"/>
          <cell r="AN3375"/>
          <cell r="AO3375"/>
          <cell r="AP3375"/>
          <cell r="AQ3375"/>
          <cell r="AR3375"/>
          <cell r="AS3375"/>
          <cell r="AT3375"/>
          <cell r="AU3375"/>
          <cell r="AV3375"/>
          <cell r="AW3375"/>
          <cell r="AX3375"/>
          <cell r="AY3375"/>
          <cell r="AZ3375"/>
          <cell r="BA3375"/>
          <cell r="BB3375"/>
          <cell r="BC3375"/>
          <cell r="BD3375"/>
          <cell r="BE3375"/>
          <cell r="BF3375"/>
          <cell r="BG3375"/>
          <cell r="BH3375"/>
        </row>
        <row r="3376">
          <cell r="AF3376"/>
          <cell r="AG3376"/>
          <cell r="AH3376"/>
          <cell r="AI3376"/>
          <cell r="AJ3376"/>
          <cell r="AK3376"/>
          <cell r="AL3376"/>
          <cell r="AM3376"/>
          <cell r="AN3376"/>
          <cell r="AO3376"/>
          <cell r="AP3376"/>
          <cell r="AQ3376"/>
          <cell r="AR3376"/>
          <cell r="AS3376"/>
          <cell r="AT3376"/>
          <cell r="AU3376"/>
          <cell r="AV3376"/>
          <cell r="AW3376"/>
          <cell r="AX3376"/>
          <cell r="AY3376"/>
          <cell r="AZ3376"/>
          <cell r="BA3376"/>
          <cell r="BB3376"/>
          <cell r="BC3376"/>
          <cell r="BD3376"/>
          <cell r="BE3376"/>
          <cell r="BF3376"/>
          <cell r="BG3376"/>
          <cell r="BH3376"/>
        </row>
        <row r="3377">
          <cell r="AF3377"/>
          <cell r="AG3377"/>
          <cell r="AH3377"/>
          <cell r="AI3377"/>
          <cell r="AJ3377"/>
          <cell r="AK3377"/>
          <cell r="AL3377"/>
          <cell r="AM3377"/>
          <cell r="AN3377"/>
          <cell r="AO3377"/>
          <cell r="AP3377"/>
          <cell r="AQ3377"/>
          <cell r="AR3377"/>
          <cell r="AS3377"/>
          <cell r="AT3377"/>
          <cell r="AU3377"/>
          <cell r="AV3377"/>
          <cell r="AW3377"/>
          <cell r="AX3377"/>
          <cell r="AY3377"/>
          <cell r="AZ3377"/>
          <cell r="BA3377"/>
          <cell r="BB3377"/>
          <cell r="BC3377"/>
          <cell r="BD3377"/>
          <cell r="BE3377"/>
          <cell r="BF3377"/>
          <cell r="BG3377"/>
          <cell r="BH3377"/>
        </row>
        <row r="3378">
          <cell r="AF3378"/>
          <cell r="AG3378"/>
          <cell r="AH3378"/>
          <cell r="AI3378"/>
          <cell r="AJ3378"/>
          <cell r="AK3378"/>
          <cell r="AL3378"/>
          <cell r="AM3378"/>
          <cell r="AN3378"/>
          <cell r="AO3378"/>
          <cell r="AP3378"/>
          <cell r="AQ3378"/>
          <cell r="AR3378"/>
          <cell r="AS3378"/>
          <cell r="AT3378"/>
          <cell r="AU3378"/>
          <cell r="AV3378"/>
          <cell r="AW3378"/>
          <cell r="AX3378"/>
          <cell r="AY3378"/>
          <cell r="AZ3378"/>
          <cell r="BA3378"/>
          <cell r="BB3378"/>
          <cell r="BC3378"/>
          <cell r="BD3378"/>
          <cell r="BE3378"/>
          <cell r="BF3378"/>
          <cell r="BG3378"/>
          <cell r="BH3378"/>
        </row>
        <row r="3379">
          <cell r="AF3379"/>
          <cell r="AG3379"/>
          <cell r="AH3379"/>
          <cell r="AI3379"/>
          <cell r="AJ3379"/>
          <cell r="AK3379"/>
          <cell r="AL3379"/>
          <cell r="AM3379"/>
          <cell r="AN3379"/>
          <cell r="AO3379"/>
          <cell r="AP3379"/>
          <cell r="AQ3379"/>
          <cell r="AR3379"/>
          <cell r="AS3379"/>
          <cell r="AT3379"/>
          <cell r="AU3379"/>
          <cell r="AV3379"/>
          <cell r="AW3379"/>
          <cell r="AX3379"/>
          <cell r="AY3379"/>
          <cell r="AZ3379"/>
          <cell r="BA3379"/>
          <cell r="BB3379"/>
          <cell r="BC3379"/>
          <cell r="BD3379"/>
          <cell r="BE3379"/>
          <cell r="BF3379"/>
          <cell r="BG3379"/>
          <cell r="BH3379"/>
        </row>
        <row r="3380">
          <cell r="AF3380"/>
          <cell r="AG3380"/>
          <cell r="AH3380"/>
          <cell r="AI3380"/>
          <cell r="AJ3380"/>
          <cell r="AL3380"/>
          <cell r="AM3380"/>
          <cell r="AN3380"/>
          <cell r="AO3380"/>
          <cell r="AP3380"/>
          <cell r="AQ3380"/>
          <cell r="AR3380"/>
          <cell r="AS3380"/>
          <cell r="AT3380"/>
          <cell r="AU3380"/>
          <cell r="AV3380"/>
          <cell r="AW3380"/>
          <cell r="AX3380"/>
          <cell r="AY3380"/>
          <cell r="AZ3380"/>
          <cell r="BA3380"/>
          <cell r="BB3380"/>
          <cell r="BC3380"/>
          <cell r="BD3380"/>
          <cell r="BE3380"/>
          <cell r="BF3380"/>
          <cell r="BG3380"/>
          <cell r="BH3380"/>
        </row>
        <row r="3381">
          <cell r="AF3381"/>
          <cell r="AG3381"/>
          <cell r="AH3381"/>
          <cell r="AI3381"/>
          <cell r="AJ3381"/>
          <cell r="AL3381"/>
          <cell r="AM3381"/>
          <cell r="AN3381"/>
          <cell r="AO3381"/>
          <cell r="AP3381"/>
          <cell r="AQ3381"/>
          <cell r="AR3381"/>
          <cell r="AS3381"/>
          <cell r="AT3381"/>
          <cell r="AU3381"/>
          <cell r="AV3381"/>
          <cell r="AW3381"/>
          <cell r="AX3381"/>
          <cell r="AY3381"/>
          <cell r="AZ3381"/>
          <cell r="BA3381"/>
          <cell r="BB3381"/>
          <cell r="BC3381"/>
          <cell r="BD3381"/>
          <cell r="BE3381"/>
          <cell r="BF3381"/>
          <cell r="BG3381"/>
          <cell r="BH3381"/>
        </row>
        <row r="3382">
          <cell r="AF3382"/>
          <cell r="AG3382"/>
          <cell r="AH3382"/>
          <cell r="AI3382"/>
          <cell r="AJ3382"/>
          <cell r="AL3382"/>
          <cell r="AM3382"/>
          <cell r="AN3382"/>
          <cell r="AO3382"/>
          <cell r="AP3382"/>
          <cell r="AQ3382"/>
          <cell r="AR3382"/>
          <cell r="AS3382"/>
          <cell r="AT3382"/>
          <cell r="AU3382"/>
          <cell r="AV3382"/>
          <cell r="AW3382"/>
          <cell r="AX3382"/>
          <cell r="AY3382"/>
          <cell r="AZ3382"/>
          <cell r="BA3382"/>
          <cell r="BB3382"/>
          <cell r="BC3382"/>
          <cell r="BD3382"/>
          <cell r="BE3382"/>
          <cell r="BF3382"/>
          <cell r="BG3382"/>
          <cell r="BH3382"/>
        </row>
        <row r="3383">
          <cell r="AF3383"/>
          <cell r="AG3383"/>
          <cell r="AH3383"/>
          <cell r="AI3383"/>
          <cell r="AJ3383"/>
          <cell r="AK3383"/>
          <cell r="AL3383"/>
          <cell r="AM3383"/>
          <cell r="AN3383"/>
          <cell r="AO3383"/>
          <cell r="AP3383"/>
          <cell r="AQ3383"/>
          <cell r="AR3383"/>
          <cell r="AS3383"/>
          <cell r="AT3383"/>
          <cell r="AU3383"/>
          <cell r="AV3383"/>
          <cell r="AW3383"/>
          <cell r="AX3383"/>
          <cell r="AY3383"/>
          <cell r="AZ3383"/>
          <cell r="BA3383"/>
          <cell r="BB3383"/>
          <cell r="BC3383"/>
          <cell r="BD3383"/>
          <cell r="BE3383"/>
          <cell r="BF3383"/>
          <cell r="BG3383"/>
          <cell r="BH3383"/>
        </row>
        <row r="3384">
          <cell r="AF3384"/>
          <cell r="AG3384"/>
          <cell r="AH3384"/>
          <cell r="AI3384"/>
          <cell r="AJ3384"/>
          <cell r="AK3384"/>
          <cell r="AL3384"/>
          <cell r="AM3384"/>
          <cell r="AN3384"/>
          <cell r="AO3384"/>
          <cell r="AP3384"/>
          <cell r="AQ3384"/>
          <cell r="AR3384"/>
          <cell r="AS3384"/>
          <cell r="AT3384"/>
          <cell r="AU3384"/>
          <cell r="AV3384"/>
          <cell r="AW3384"/>
          <cell r="AX3384"/>
          <cell r="AY3384"/>
          <cell r="AZ3384"/>
          <cell r="BA3384"/>
          <cell r="BB3384"/>
          <cell r="BC3384"/>
          <cell r="BD3384"/>
          <cell r="BE3384"/>
          <cell r="BF3384"/>
          <cell r="BG3384"/>
          <cell r="BH3384"/>
        </row>
        <row r="3385">
          <cell r="AF3385"/>
          <cell r="AG3385"/>
          <cell r="AH3385"/>
          <cell r="AI3385"/>
          <cell r="AJ3385"/>
          <cell r="AK3385"/>
          <cell r="AL3385"/>
          <cell r="AM3385"/>
          <cell r="AN3385"/>
          <cell r="AO3385"/>
          <cell r="AP3385"/>
          <cell r="AQ3385"/>
          <cell r="AR3385"/>
          <cell r="AS3385"/>
          <cell r="AT3385"/>
          <cell r="AU3385"/>
          <cell r="AV3385"/>
          <cell r="AW3385"/>
          <cell r="AX3385"/>
          <cell r="AY3385"/>
          <cell r="AZ3385"/>
          <cell r="BA3385"/>
          <cell r="BB3385"/>
          <cell r="BC3385"/>
          <cell r="BD3385"/>
          <cell r="BE3385"/>
          <cell r="BF3385"/>
          <cell r="BG3385"/>
          <cell r="BH3385"/>
        </row>
        <row r="3386">
          <cell r="AF3386"/>
          <cell r="AG3386"/>
          <cell r="AH3386"/>
          <cell r="AI3386"/>
          <cell r="AJ3386"/>
          <cell r="AK3386"/>
          <cell r="AL3386"/>
          <cell r="AM3386"/>
          <cell r="AN3386"/>
          <cell r="AO3386"/>
          <cell r="AP3386"/>
          <cell r="AQ3386"/>
          <cell r="AR3386"/>
          <cell r="AS3386"/>
          <cell r="AT3386"/>
          <cell r="AU3386"/>
          <cell r="AV3386"/>
          <cell r="AW3386"/>
          <cell r="AX3386"/>
          <cell r="AY3386"/>
          <cell r="AZ3386"/>
          <cell r="BA3386"/>
          <cell r="BB3386"/>
          <cell r="BC3386"/>
          <cell r="BD3386"/>
          <cell r="BE3386"/>
          <cell r="BF3386"/>
          <cell r="BG3386"/>
          <cell r="BH3386"/>
        </row>
        <row r="3387">
          <cell r="AF3387"/>
          <cell r="AG3387"/>
          <cell r="AH3387"/>
          <cell r="AI3387"/>
          <cell r="AJ3387"/>
          <cell r="AK3387"/>
          <cell r="AL3387"/>
          <cell r="AM3387"/>
          <cell r="AN3387"/>
          <cell r="AO3387"/>
          <cell r="AP3387"/>
          <cell r="AQ3387"/>
          <cell r="AR3387"/>
          <cell r="AS3387"/>
          <cell r="AT3387"/>
          <cell r="AU3387"/>
          <cell r="AV3387"/>
          <cell r="AW3387"/>
          <cell r="AX3387"/>
          <cell r="AY3387"/>
          <cell r="AZ3387"/>
          <cell r="BA3387"/>
          <cell r="BB3387"/>
          <cell r="BC3387"/>
          <cell r="BD3387"/>
          <cell r="BE3387"/>
          <cell r="BF3387"/>
          <cell r="BG3387"/>
          <cell r="BH3387"/>
        </row>
        <row r="3388">
          <cell r="AF3388"/>
          <cell r="AG3388"/>
          <cell r="AH3388"/>
          <cell r="AI3388"/>
          <cell r="AJ3388"/>
          <cell r="AK3388"/>
          <cell r="AL3388"/>
          <cell r="AM3388"/>
          <cell r="AN3388"/>
          <cell r="AO3388"/>
          <cell r="AP3388"/>
          <cell r="AQ3388"/>
          <cell r="AR3388"/>
          <cell r="AS3388"/>
          <cell r="AT3388"/>
          <cell r="AU3388"/>
          <cell r="AV3388"/>
          <cell r="AW3388"/>
          <cell r="AX3388"/>
          <cell r="AY3388"/>
          <cell r="AZ3388"/>
          <cell r="BA3388"/>
          <cell r="BB3388"/>
          <cell r="BC3388"/>
          <cell r="BD3388"/>
          <cell r="BE3388"/>
          <cell r="BF3388"/>
          <cell r="BG3388"/>
          <cell r="BH3388"/>
        </row>
        <row r="3389">
          <cell r="AF3389"/>
          <cell r="AG3389"/>
          <cell r="AH3389"/>
          <cell r="AI3389"/>
          <cell r="AJ3389"/>
          <cell r="AK3389"/>
          <cell r="AL3389"/>
          <cell r="AM3389"/>
          <cell r="AN3389"/>
          <cell r="AO3389"/>
          <cell r="AP3389"/>
          <cell r="AQ3389"/>
          <cell r="AR3389"/>
          <cell r="AS3389"/>
          <cell r="AT3389"/>
          <cell r="AU3389"/>
          <cell r="AV3389"/>
          <cell r="AW3389"/>
          <cell r="AX3389"/>
          <cell r="AY3389"/>
          <cell r="AZ3389"/>
          <cell r="BA3389"/>
          <cell r="BB3389"/>
          <cell r="BC3389"/>
          <cell r="BD3389"/>
          <cell r="BE3389"/>
          <cell r="BF3389"/>
          <cell r="BG3389"/>
          <cell r="BH3389"/>
        </row>
        <row r="3390">
          <cell r="AF3390"/>
          <cell r="AG3390"/>
          <cell r="AH3390"/>
          <cell r="AI3390"/>
          <cell r="AJ3390"/>
          <cell r="AL3390"/>
          <cell r="AM3390"/>
          <cell r="AN3390"/>
          <cell r="AO3390"/>
          <cell r="AP3390"/>
          <cell r="AQ3390"/>
          <cell r="AR3390"/>
          <cell r="AS3390"/>
          <cell r="AT3390"/>
          <cell r="AU3390"/>
          <cell r="AV3390"/>
          <cell r="AW3390"/>
          <cell r="AX3390"/>
          <cell r="AY3390"/>
          <cell r="AZ3390"/>
          <cell r="BA3390"/>
          <cell r="BB3390"/>
          <cell r="BC3390"/>
          <cell r="BD3390"/>
          <cell r="BE3390"/>
          <cell r="BF3390"/>
          <cell r="BG3390"/>
          <cell r="BH3390"/>
        </row>
        <row r="3391">
          <cell r="AF3391"/>
          <cell r="AG3391"/>
          <cell r="AH3391"/>
          <cell r="AI3391"/>
          <cell r="AJ3391"/>
          <cell r="AL3391"/>
          <cell r="AM3391"/>
          <cell r="AN3391"/>
          <cell r="AO3391"/>
          <cell r="AP3391"/>
          <cell r="AQ3391"/>
          <cell r="AR3391"/>
          <cell r="AS3391"/>
          <cell r="AT3391"/>
          <cell r="AU3391"/>
          <cell r="AV3391"/>
          <cell r="AW3391"/>
          <cell r="AX3391"/>
          <cell r="AY3391"/>
          <cell r="AZ3391"/>
          <cell r="BA3391"/>
          <cell r="BB3391"/>
          <cell r="BC3391"/>
          <cell r="BD3391"/>
          <cell r="BE3391"/>
          <cell r="BF3391"/>
          <cell r="BG3391"/>
          <cell r="BH3391"/>
        </row>
        <row r="3392">
          <cell r="AF3392"/>
          <cell r="AG3392"/>
          <cell r="AH3392"/>
          <cell r="AI3392"/>
          <cell r="AJ3392"/>
          <cell r="AL3392"/>
          <cell r="AM3392"/>
          <cell r="AN3392"/>
          <cell r="AO3392"/>
          <cell r="AP3392"/>
          <cell r="AQ3392"/>
          <cell r="AR3392"/>
          <cell r="AS3392"/>
          <cell r="AT3392"/>
          <cell r="AU3392"/>
          <cell r="AV3392"/>
          <cell r="AW3392"/>
          <cell r="AX3392"/>
          <cell r="AY3392"/>
          <cell r="AZ3392"/>
          <cell r="BA3392"/>
          <cell r="BB3392"/>
          <cell r="BC3392"/>
          <cell r="BD3392"/>
          <cell r="BE3392"/>
          <cell r="BF3392"/>
          <cell r="BG3392"/>
          <cell r="BH3392"/>
        </row>
        <row r="3393">
          <cell r="AF3393"/>
          <cell r="AG3393"/>
          <cell r="AH3393"/>
          <cell r="AI3393"/>
          <cell r="AJ3393"/>
          <cell r="AK3393"/>
          <cell r="AL3393"/>
          <cell r="AM3393"/>
          <cell r="AN3393"/>
          <cell r="AO3393"/>
          <cell r="AP3393"/>
          <cell r="AQ3393"/>
          <cell r="AR3393"/>
          <cell r="AS3393"/>
          <cell r="AT3393"/>
          <cell r="AU3393"/>
          <cell r="AV3393"/>
          <cell r="AW3393"/>
          <cell r="AX3393"/>
          <cell r="AY3393"/>
          <cell r="AZ3393"/>
          <cell r="BA3393"/>
          <cell r="BB3393"/>
          <cell r="BC3393"/>
          <cell r="BD3393"/>
          <cell r="BE3393"/>
          <cell r="BF3393"/>
          <cell r="BG3393"/>
          <cell r="BH3393"/>
        </row>
        <row r="3394">
          <cell r="AF3394"/>
          <cell r="AG3394"/>
          <cell r="AH3394"/>
          <cell r="AI3394"/>
          <cell r="AJ3394"/>
          <cell r="AK3394"/>
          <cell r="AL3394"/>
          <cell r="AM3394"/>
          <cell r="AN3394"/>
          <cell r="AO3394"/>
          <cell r="AP3394"/>
          <cell r="AQ3394"/>
          <cell r="AR3394"/>
          <cell r="AS3394"/>
          <cell r="AT3394"/>
          <cell r="AU3394"/>
          <cell r="AV3394"/>
          <cell r="AW3394"/>
          <cell r="AX3394"/>
          <cell r="AY3394"/>
          <cell r="AZ3394"/>
          <cell r="BA3394"/>
          <cell r="BB3394"/>
          <cell r="BC3394"/>
          <cell r="BD3394"/>
          <cell r="BE3394"/>
          <cell r="BF3394"/>
          <cell r="BG3394"/>
          <cell r="BH3394"/>
        </row>
        <row r="3395">
          <cell r="AF3395"/>
          <cell r="AG3395"/>
          <cell r="AH3395"/>
          <cell r="AI3395"/>
          <cell r="AJ3395"/>
          <cell r="AK3395"/>
          <cell r="AL3395"/>
          <cell r="AM3395"/>
          <cell r="AN3395"/>
          <cell r="AO3395"/>
          <cell r="AP3395"/>
          <cell r="AQ3395"/>
          <cell r="AR3395"/>
          <cell r="AS3395"/>
          <cell r="AT3395"/>
          <cell r="AU3395"/>
          <cell r="AV3395"/>
          <cell r="AW3395"/>
          <cell r="AX3395"/>
          <cell r="AY3395"/>
          <cell r="AZ3395"/>
          <cell r="BA3395"/>
          <cell r="BB3395"/>
          <cell r="BC3395"/>
          <cell r="BD3395"/>
          <cell r="BE3395"/>
          <cell r="BF3395"/>
          <cell r="BG3395"/>
          <cell r="BH3395"/>
        </row>
        <row r="3396">
          <cell r="AF3396"/>
          <cell r="AG3396"/>
          <cell r="AH3396"/>
          <cell r="AI3396"/>
          <cell r="AJ3396"/>
          <cell r="AK3396"/>
          <cell r="AL3396"/>
          <cell r="AM3396"/>
          <cell r="AN3396"/>
          <cell r="AO3396"/>
          <cell r="AP3396"/>
          <cell r="AQ3396"/>
          <cell r="AR3396"/>
          <cell r="AS3396"/>
          <cell r="AT3396"/>
          <cell r="AU3396"/>
          <cell r="AV3396"/>
          <cell r="AW3396"/>
          <cell r="AX3396"/>
          <cell r="AY3396"/>
          <cell r="AZ3396"/>
          <cell r="BA3396"/>
          <cell r="BB3396"/>
          <cell r="BC3396"/>
          <cell r="BD3396"/>
          <cell r="BE3396"/>
          <cell r="BF3396"/>
          <cell r="BG3396"/>
          <cell r="BH3396"/>
        </row>
        <row r="3397">
          <cell r="AF3397"/>
          <cell r="AG3397"/>
          <cell r="AH3397"/>
          <cell r="AI3397"/>
          <cell r="AJ3397"/>
          <cell r="AK3397"/>
          <cell r="AL3397"/>
          <cell r="AM3397"/>
          <cell r="AN3397"/>
          <cell r="AO3397"/>
          <cell r="AP3397"/>
          <cell r="AQ3397"/>
          <cell r="AR3397"/>
          <cell r="AS3397"/>
          <cell r="AT3397"/>
          <cell r="AU3397"/>
          <cell r="AV3397"/>
          <cell r="AW3397"/>
          <cell r="AX3397"/>
          <cell r="AY3397"/>
          <cell r="AZ3397"/>
          <cell r="BA3397"/>
          <cell r="BB3397"/>
          <cell r="BC3397"/>
          <cell r="BD3397"/>
          <cell r="BE3397"/>
          <cell r="BF3397"/>
          <cell r="BG3397"/>
          <cell r="BH3397"/>
        </row>
        <row r="3398">
          <cell r="AF3398"/>
          <cell r="AG3398"/>
          <cell r="AH3398"/>
          <cell r="AI3398"/>
          <cell r="AJ3398"/>
          <cell r="AK3398"/>
          <cell r="AL3398"/>
          <cell r="AM3398"/>
          <cell r="AN3398"/>
          <cell r="AO3398"/>
          <cell r="AP3398"/>
          <cell r="AQ3398"/>
          <cell r="AR3398"/>
          <cell r="AS3398"/>
          <cell r="AT3398"/>
          <cell r="AU3398"/>
          <cell r="AV3398"/>
          <cell r="AW3398"/>
          <cell r="AX3398"/>
          <cell r="AY3398"/>
          <cell r="AZ3398"/>
          <cell r="BA3398"/>
          <cell r="BB3398"/>
          <cell r="BC3398"/>
          <cell r="BD3398"/>
          <cell r="BE3398"/>
          <cell r="BF3398"/>
          <cell r="BG3398"/>
          <cell r="BH3398"/>
        </row>
        <row r="3399">
          <cell r="AF3399"/>
          <cell r="AG3399"/>
          <cell r="AH3399"/>
          <cell r="AI3399"/>
          <cell r="AJ3399"/>
          <cell r="AK3399"/>
          <cell r="AL3399"/>
          <cell r="AM3399"/>
          <cell r="AN3399"/>
          <cell r="AO3399"/>
          <cell r="AP3399"/>
          <cell r="AQ3399"/>
          <cell r="AR3399"/>
          <cell r="AS3399"/>
          <cell r="AT3399"/>
          <cell r="AU3399"/>
          <cell r="AV3399"/>
          <cell r="AW3399"/>
          <cell r="AX3399"/>
          <cell r="AY3399"/>
          <cell r="AZ3399"/>
          <cell r="BA3399"/>
          <cell r="BB3399"/>
          <cell r="BC3399"/>
          <cell r="BD3399"/>
          <cell r="BE3399"/>
          <cell r="BF3399"/>
          <cell r="BG3399"/>
          <cell r="BH3399"/>
        </row>
        <row r="3400">
          <cell r="AF3400"/>
          <cell r="AG3400"/>
          <cell r="AH3400"/>
          <cell r="AI3400"/>
          <cell r="AJ3400"/>
          <cell r="AL3400"/>
          <cell r="AM3400"/>
          <cell r="AN3400"/>
          <cell r="AO3400"/>
          <cell r="AP3400"/>
          <cell r="AQ3400"/>
          <cell r="AR3400"/>
          <cell r="AS3400"/>
          <cell r="AT3400"/>
          <cell r="AU3400"/>
          <cell r="AV3400"/>
          <cell r="AW3400"/>
          <cell r="AX3400"/>
          <cell r="AY3400"/>
          <cell r="AZ3400"/>
          <cell r="BA3400"/>
          <cell r="BB3400"/>
          <cell r="BC3400"/>
          <cell r="BD3400"/>
          <cell r="BE3400"/>
          <cell r="BF3400"/>
          <cell r="BG3400"/>
          <cell r="BH3400"/>
        </row>
        <row r="3401">
          <cell r="AF3401"/>
          <cell r="AG3401"/>
          <cell r="AH3401"/>
          <cell r="AI3401"/>
          <cell r="AJ3401"/>
          <cell r="AL3401"/>
          <cell r="AM3401"/>
          <cell r="AN3401"/>
          <cell r="AO3401"/>
          <cell r="AP3401"/>
          <cell r="AQ3401"/>
          <cell r="AR3401"/>
          <cell r="AS3401"/>
          <cell r="AT3401"/>
          <cell r="AU3401"/>
          <cell r="AV3401"/>
          <cell r="AW3401"/>
          <cell r="AX3401"/>
          <cell r="AY3401"/>
          <cell r="AZ3401"/>
          <cell r="BA3401"/>
          <cell r="BB3401"/>
          <cell r="BC3401"/>
          <cell r="BD3401"/>
          <cell r="BE3401"/>
          <cell r="BF3401"/>
          <cell r="BG3401"/>
          <cell r="BH3401"/>
        </row>
        <row r="3402">
          <cell r="AF3402"/>
          <cell r="AG3402"/>
          <cell r="AH3402"/>
          <cell r="AI3402"/>
          <cell r="AJ3402"/>
          <cell r="AL3402"/>
          <cell r="AM3402"/>
          <cell r="AN3402"/>
          <cell r="AO3402"/>
          <cell r="AP3402"/>
          <cell r="AQ3402"/>
          <cell r="AR3402"/>
          <cell r="AS3402"/>
          <cell r="AT3402"/>
          <cell r="AU3402"/>
          <cell r="AV3402"/>
          <cell r="AW3402"/>
          <cell r="AX3402"/>
          <cell r="AY3402"/>
          <cell r="AZ3402"/>
          <cell r="BA3402"/>
          <cell r="BB3402"/>
          <cell r="BC3402"/>
          <cell r="BD3402"/>
          <cell r="BE3402"/>
          <cell r="BF3402"/>
          <cell r="BG3402"/>
          <cell r="BH3402"/>
        </row>
        <row r="3403">
          <cell r="AF3403"/>
          <cell r="AG3403"/>
          <cell r="AH3403"/>
          <cell r="AI3403"/>
          <cell r="AJ3403"/>
          <cell r="AK3403"/>
          <cell r="AL3403"/>
          <cell r="AM3403"/>
          <cell r="AN3403"/>
          <cell r="AO3403"/>
          <cell r="AP3403"/>
          <cell r="AQ3403"/>
          <cell r="AR3403"/>
          <cell r="AS3403"/>
          <cell r="AT3403"/>
          <cell r="AU3403"/>
          <cell r="AV3403"/>
          <cell r="AW3403"/>
          <cell r="AX3403"/>
          <cell r="AY3403"/>
          <cell r="AZ3403"/>
          <cell r="BA3403"/>
          <cell r="BB3403"/>
          <cell r="BC3403"/>
          <cell r="BD3403"/>
          <cell r="BE3403"/>
          <cell r="BF3403"/>
          <cell r="BG3403"/>
          <cell r="BH3403"/>
        </row>
        <row r="3404">
          <cell r="AF3404"/>
          <cell r="AG3404"/>
          <cell r="AH3404"/>
          <cell r="AI3404"/>
          <cell r="AJ3404"/>
          <cell r="AK3404"/>
          <cell r="AL3404"/>
          <cell r="AM3404"/>
          <cell r="AN3404"/>
          <cell r="AO3404"/>
          <cell r="AP3404"/>
          <cell r="AQ3404"/>
          <cell r="AR3404"/>
          <cell r="AS3404"/>
          <cell r="AT3404"/>
          <cell r="AU3404"/>
          <cell r="AV3404"/>
          <cell r="AW3404"/>
          <cell r="AX3404"/>
          <cell r="AY3404"/>
          <cell r="AZ3404"/>
          <cell r="BA3404"/>
          <cell r="BB3404"/>
          <cell r="BC3404"/>
          <cell r="BD3404"/>
          <cell r="BE3404"/>
          <cell r="BF3404"/>
          <cell r="BG3404"/>
          <cell r="BH3404"/>
        </row>
        <row r="3405">
          <cell r="AF3405"/>
          <cell r="AG3405"/>
          <cell r="AH3405"/>
          <cell r="AI3405"/>
          <cell r="AJ3405"/>
          <cell r="AK3405"/>
          <cell r="AL3405"/>
          <cell r="AM3405"/>
          <cell r="AN3405"/>
          <cell r="AO3405"/>
          <cell r="AP3405"/>
          <cell r="AQ3405"/>
          <cell r="AR3405"/>
          <cell r="AS3405"/>
          <cell r="AT3405"/>
          <cell r="AU3405"/>
          <cell r="AV3405"/>
          <cell r="AW3405"/>
          <cell r="AX3405"/>
          <cell r="AY3405"/>
          <cell r="AZ3405"/>
          <cell r="BA3405"/>
          <cell r="BB3405"/>
          <cell r="BC3405"/>
          <cell r="BD3405"/>
          <cell r="BE3405"/>
          <cell r="BF3405"/>
          <cell r="BG3405"/>
          <cell r="BH3405"/>
        </row>
        <row r="3406">
          <cell r="AF3406"/>
          <cell r="AG3406"/>
          <cell r="AH3406"/>
          <cell r="AI3406"/>
          <cell r="AJ3406"/>
          <cell r="AK3406"/>
          <cell r="AL3406"/>
          <cell r="AM3406"/>
          <cell r="AN3406"/>
          <cell r="AO3406"/>
          <cell r="AP3406"/>
          <cell r="AQ3406"/>
          <cell r="AR3406"/>
          <cell r="AS3406"/>
          <cell r="AT3406"/>
          <cell r="AU3406"/>
          <cell r="AV3406"/>
          <cell r="AW3406"/>
          <cell r="AX3406"/>
          <cell r="AY3406"/>
          <cell r="AZ3406"/>
          <cell r="BA3406"/>
          <cell r="BB3406"/>
          <cell r="BC3406"/>
          <cell r="BD3406"/>
          <cell r="BE3406"/>
          <cell r="BF3406"/>
          <cell r="BG3406"/>
          <cell r="BH3406"/>
        </row>
        <row r="3407">
          <cell r="AF3407"/>
          <cell r="AG3407"/>
          <cell r="AH3407"/>
          <cell r="AI3407"/>
          <cell r="AJ3407"/>
          <cell r="AK3407"/>
          <cell r="AL3407"/>
          <cell r="AM3407"/>
          <cell r="AN3407"/>
          <cell r="AO3407"/>
          <cell r="AP3407"/>
          <cell r="AQ3407"/>
          <cell r="AR3407"/>
          <cell r="AS3407"/>
          <cell r="AT3407"/>
          <cell r="AU3407"/>
          <cell r="AV3407"/>
          <cell r="AW3407"/>
          <cell r="AX3407"/>
          <cell r="AY3407"/>
          <cell r="AZ3407"/>
          <cell r="BA3407"/>
          <cell r="BB3407"/>
          <cell r="BC3407"/>
          <cell r="BD3407"/>
          <cell r="BE3407"/>
          <cell r="BF3407"/>
          <cell r="BG3407"/>
          <cell r="BH3407"/>
        </row>
        <row r="3408">
          <cell r="AF3408"/>
          <cell r="AG3408"/>
          <cell r="AH3408"/>
          <cell r="AI3408"/>
          <cell r="AJ3408"/>
          <cell r="AK3408"/>
          <cell r="AL3408"/>
          <cell r="AM3408"/>
          <cell r="AN3408"/>
          <cell r="AO3408"/>
          <cell r="AP3408"/>
          <cell r="AQ3408"/>
          <cell r="AR3408"/>
          <cell r="AS3408"/>
          <cell r="AT3408"/>
          <cell r="AU3408"/>
          <cell r="AV3408"/>
          <cell r="AW3408"/>
          <cell r="AX3408"/>
          <cell r="AY3408"/>
          <cell r="AZ3408"/>
          <cell r="BA3408"/>
          <cell r="BB3408"/>
          <cell r="BC3408"/>
          <cell r="BD3408"/>
          <cell r="BE3408"/>
          <cell r="BF3408"/>
          <cell r="BG3408"/>
          <cell r="BH3408"/>
        </row>
        <row r="3409">
          <cell r="AF3409"/>
          <cell r="AG3409"/>
          <cell r="AH3409"/>
          <cell r="AI3409"/>
          <cell r="AJ3409"/>
          <cell r="AK3409"/>
          <cell r="AL3409"/>
          <cell r="AM3409"/>
          <cell r="AN3409"/>
          <cell r="AO3409"/>
          <cell r="AP3409"/>
          <cell r="AQ3409"/>
          <cell r="AR3409"/>
          <cell r="AS3409"/>
          <cell r="AT3409"/>
          <cell r="AU3409"/>
          <cell r="AV3409"/>
          <cell r="AW3409"/>
          <cell r="AX3409"/>
          <cell r="AY3409"/>
          <cell r="AZ3409"/>
          <cell r="BA3409"/>
          <cell r="BB3409"/>
          <cell r="BC3409"/>
          <cell r="BD3409"/>
          <cell r="BE3409"/>
          <cell r="BF3409"/>
          <cell r="BG3409"/>
          <cell r="BH3409"/>
        </row>
        <row r="3410">
          <cell r="AF3410"/>
          <cell r="AG3410"/>
          <cell r="AH3410"/>
          <cell r="AI3410"/>
          <cell r="AJ3410"/>
          <cell r="AL3410"/>
          <cell r="AM3410"/>
          <cell r="AN3410"/>
          <cell r="AO3410"/>
          <cell r="AP3410"/>
          <cell r="AQ3410"/>
          <cell r="AR3410"/>
          <cell r="AS3410"/>
          <cell r="AT3410"/>
          <cell r="AU3410"/>
          <cell r="AV3410"/>
          <cell r="AW3410"/>
          <cell r="AX3410"/>
          <cell r="AY3410"/>
          <cell r="AZ3410"/>
          <cell r="BA3410"/>
          <cell r="BB3410"/>
          <cell r="BC3410"/>
          <cell r="BD3410"/>
          <cell r="BE3410"/>
          <cell r="BF3410"/>
          <cell r="BG3410"/>
          <cell r="BH3410"/>
        </row>
        <row r="3411">
          <cell r="AF3411"/>
          <cell r="AG3411"/>
          <cell r="AH3411"/>
          <cell r="AI3411"/>
          <cell r="AJ3411"/>
          <cell r="AL3411"/>
          <cell r="AM3411"/>
          <cell r="AN3411"/>
          <cell r="AO3411"/>
          <cell r="AP3411"/>
          <cell r="AQ3411"/>
          <cell r="AR3411"/>
          <cell r="AS3411"/>
          <cell r="AT3411"/>
          <cell r="AU3411"/>
          <cell r="AV3411"/>
          <cell r="AW3411"/>
          <cell r="AX3411"/>
          <cell r="AY3411"/>
          <cell r="AZ3411"/>
          <cell r="BA3411"/>
          <cell r="BB3411"/>
          <cell r="BC3411"/>
          <cell r="BD3411"/>
          <cell r="BE3411"/>
          <cell r="BF3411"/>
          <cell r="BG3411"/>
          <cell r="BH3411"/>
        </row>
        <row r="3412">
          <cell r="AF3412"/>
          <cell r="AG3412"/>
          <cell r="AH3412"/>
          <cell r="AI3412"/>
          <cell r="AJ3412"/>
          <cell r="AL3412"/>
          <cell r="AM3412"/>
          <cell r="AN3412"/>
          <cell r="AO3412"/>
          <cell r="AP3412"/>
          <cell r="AQ3412"/>
          <cell r="AR3412"/>
          <cell r="AS3412"/>
          <cell r="AT3412"/>
          <cell r="AU3412"/>
          <cell r="AV3412"/>
          <cell r="AW3412"/>
          <cell r="AX3412"/>
          <cell r="AY3412"/>
          <cell r="AZ3412"/>
          <cell r="BA3412"/>
          <cell r="BB3412"/>
          <cell r="BC3412"/>
          <cell r="BD3412"/>
          <cell r="BE3412"/>
          <cell r="BF3412"/>
          <cell r="BG3412"/>
          <cell r="BH3412"/>
        </row>
        <row r="3413">
          <cell r="AF3413"/>
          <cell r="AG3413"/>
          <cell r="AH3413"/>
          <cell r="AI3413"/>
          <cell r="AJ3413"/>
          <cell r="AK3413"/>
          <cell r="AL3413"/>
          <cell r="AM3413"/>
          <cell r="AN3413"/>
          <cell r="AO3413"/>
          <cell r="AP3413"/>
          <cell r="AQ3413"/>
          <cell r="AR3413"/>
          <cell r="AS3413"/>
          <cell r="AT3413"/>
          <cell r="AU3413"/>
          <cell r="AV3413"/>
          <cell r="AW3413"/>
          <cell r="AX3413"/>
          <cell r="AY3413"/>
          <cell r="AZ3413"/>
          <cell r="BA3413"/>
          <cell r="BB3413"/>
          <cell r="BC3413"/>
          <cell r="BD3413"/>
          <cell r="BE3413"/>
          <cell r="BF3413"/>
          <cell r="BG3413"/>
          <cell r="BH3413"/>
        </row>
        <row r="3414">
          <cell r="AF3414"/>
          <cell r="AG3414"/>
          <cell r="AH3414"/>
          <cell r="AI3414"/>
          <cell r="AJ3414"/>
          <cell r="AK3414"/>
          <cell r="AL3414"/>
          <cell r="AM3414"/>
          <cell r="AN3414"/>
          <cell r="AO3414"/>
          <cell r="AP3414"/>
          <cell r="AQ3414"/>
          <cell r="AR3414"/>
          <cell r="AS3414"/>
          <cell r="AT3414"/>
          <cell r="AU3414"/>
          <cell r="AV3414"/>
          <cell r="AW3414"/>
          <cell r="AX3414"/>
          <cell r="AY3414"/>
          <cell r="AZ3414"/>
          <cell r="BA3414"/>
          <cell r="BB3414"/>
          <cell r="BC3414"/>
          <cell r="BD3414"/>
          <cell r="BE3414"/>
          <cell r="BF3414"/>
          <cell r="BG3414"/>
          <cell r="BH3414"/>
        </row>
        <row r="3415">
          <cell r="AF3415"/>
          <cell r="AG3415"/>
          <cell r="AH3415"/>
          <cell r="AI3415"/>
          <cell r="AJ3415"/>
          <cell r="AK3415"/>
          <cell r="AL3415"/>
          <cell r="AM3415"/>
          <cell r="AN3415"/>
          <cell r="AO3415"/>
          <cell r="AP3415"/>
          <cell r="AQ3415"/>
          <cell r="AR3415"/>
          <cell r="AS3415"/>
          <cell r="AT3415"/>
          <cell r="AU3415"/>
          <cell r="AV3415"/>
          <cell r="AW3415"/>
          <cell r="AX3415"/>
          <cell r="AY3415"/>
          <cell r="AZ3415"/>
          <cell r="BA3415"/>
          <cell r="BB3415"/>
          <cell r="BC3415"/>
          <cell r="BD3415"/>
          <cell r="BE3415"/>
          <cell r="BF3415"/>
          <cell r="BG3415"/>
          <cell r="BH3415"/>
        </row>
        <row r="3416">
          <cell r="AF3416"/>
          <cell r="AG3416"/>
          <cell r="AH3416"/>
          <cell r="AI3416"/>
          <cell r="AJ3416"/>
          <cell r="AK3416"/>
          <cell r="AL3416"/>
          <cell r="AM3416"/>
          <cell r="AN3416"/>
          <cell r="AO3416"/>
          <cell r="AP3416"/>
          <cell r="AQ3416"/>
          <cell r="AR3416"/>
          <cell r="AS3416"/>
          <cell r="AT3416"/>
          <cell r="AU3416"/>
          <cell r="AV3416"/>
          <cell r="AW3416"/>
          <cell r="AX3416"/>
          <cell r="AY3416"/>
          <cell r="AZ3416"/>
          <cell r="BA3416"/>
          <cell r="BB3416"/>
          <cell r="BC3416"/>
          <cell r="BD3416"/>
          <cell r="BE3416"/>
          <cell r="BF3416"/>
          <cell r="BG3416"/>
          <cell r="BH3416"/>
        </row>
        <row r="3417">
          <cell r="AF3417"/>
          <cell r="AG3417"/>
          <cell r="AH3417"/>
          <cell r="AI3417"/>
          <cell r="AJ3417"/>
          <cell r="AK3417"/>
          <cell r="AL3417"/>
          <cell r="AM3417"/>
          <cell r="AN3417"/>
          <cell r="AO3417"/>
          <cell r="AP3417"/>
          <cell r="AQ3417"/>
          <cell r="AR3417"/>
          <cell r="AS3417"/>
          <cell r="AT3417"/>
          <cell r="AU3417"/>
          <cell r="AV3417"/>
          <cell r="AW3417"/>
          <cell r="AX3417"/>
          <cell r="AY3417"/>
          <cell r="AZ3417"/>
          <cell r="BA3417"/>
          <cell r="BB3417"/>
          <cell r="BC3417"/>
          <cell r="BD3417"/>
          <cell r="BE3417"/>
          <cell r="BF3417"/>
          <cell r="BG3417"/>
          <cell r="BH3417"/>
        </row>
        <row r="3418">
          <cell r="AF3418"/>
          <cell r="AG3418"/>
          <cell r="AH3418"/>
          <cell r="AI3418"/>
          <cell r="AJ3418"/>
          <cell r="AK3418"/>
          <cell r="AL3418"/>
          <cell r="AM3418"/>
          <cell r="AN3418"/>
          <cell r="AO3418"/>
          <cell r="AP3418"/>
          <cell r="AQ3418"/>
          <cell r="AR3418"/>
          <cell r="AS3418"/>
          <cell r="AT3418"/>
          <cell r="AU3418"/>
          <cell r="AV3418"/>
          <cell r="AW3418"/>
          <cell r="AX3418"/>
          <cell r="AY3418"/>
          <cell r="AZ3418"/>
          <cell r="BA3418"/>
          <cell r="BB3418"/>
          <cell r="BC3418"/>
          <cell r="BD3418"/>
          <cell r="BE3418"/>
          <cell r="BF3418"/>
          <cell r="BG3418"/>
          <cell r="BH3418"/>
        </row>
        <row r="3419">
          <cell r="AF3419"/>
          <cell r="AG3419"/>
          <cell r="AH3419"/>
          <cell r="AI3419"/>
          <cell r="AJ3419"/>
          <cell r="AK3419"/>
          <cell r="AL3419"/>
          <cell r="AM3419"/>
          <cell r="AN3419"/>
          <cell r="AO3419"/>
          <cell r="AP3419"/>
          <cell r="AQ3419"/>
          <cell r="AR3419"/>
          <cell r="AS3419"/>
          <cell r="AT3419"/>
          <cell r="AU3419"/>
          <cell r="AV3419"/>
          <cell r="AW3419"/>
          <cell r="AX3419"/>
          <cell r="AY3419"/>
          <cell r="AZ3419"/>
          <cell r="BA3419"/>
          <cell r="BB3419"/>
          <cell r="BC3419"/>
          <cell r="BD3419"/>
          <cell r="BE3419"/>
          <cell r="BF3419"/>
          <cell r="BG3419"/>
          <cell r="BH3419"/>
        </row>
        <row r="3420">
          <cell r="AF3420"/>
          <cell r="AG3420"/>
          <cell r="AH3420"/>
          <cell r="AI3420"/>
          <cell r="AJ3420"/>
          <cell r="AL3420"/>
          <cell r="AM3420"/>
          <cell r="AN3420"/>
          <cell r="AO3420"/>
          <cell r="AP3420"/>
          <cell r="AQ3420"/>
          <cell r="AR3420"/>
          <cell r="AS3420"/>
          <cell r="AT3420"/>
          <cell r="AU3420"/>
          <cell r="AV3420"/>
          <cell r="AW3420"/>
          <cell r="AX3420"/>
          <cell r="AY3420"/>
          <cell r="AZ3420"/>
          <cell r="BA3420"/>
          <cell r="BB3420"/>
          <cell r="BC3420"/>
          <cell r="BD3420"/>
          <cell r="BE3420"/>
          <cell r="BF3420"/>
          <cell r="BG3420"/>
          <cell r="BH3420"/>
        </row>
        <row r="3421">
          <cell r="AF3421"/>
          <cell r="AG3421"/>
          <cell r="AH3421"/>
          <cell r="AI3421"/>
          <cell r="AJ3421"/>
          <cell r="AL3421"/>
          <cell r="AM3421"/>
          <cell r="AN3421"/>
          <cell r="AO3421"/>
          <cell r="AP3421"/>
          <cell r="AQ3421"/>
          <cell r="AR3421"/>
          <cell r="AS3421"/>
          <cell r="AT3421"/>
          <cell r="AU3421"/>
          <cell r="AV3421"/>
          <cell r="AW3421"/>
          <cell r="AX3421"/>
          <cell r="AY3421"/>
          <cell r="AZ3421"/>
          <cell r="BA3421"/>
          <cell r="BB3421"/>
          <cell r="BC3421"/>
          <cell r="BD3421"/>
          <cell r="BE3421"/>
          <cell r="BF3421"/>
          <cell r="BG3421"/>
          <cell r="BH3421"/>
        </row>
        <row r="3422">
          <cell r="AF3422"/>
          <cell r="AG3422"/>
          <cell r="AH3422"/>
          <cell r="AI3422"/>
          <cell r="AJ3422"/>
          <cell r="AL3422"/>
          <cell r="AM3422"/>
          <cell r="AN3422"/>
          <cell r="AO3422"/>
          <cell r="AP3422"/>
          <cell r="AQ3422"/>
          <cell r="AR3422"/>
          <cell r="AS3422"/>
          <cell r="AT3422"/>
          <cell r="AU3422"/>
          <cell r="AV3422"/>
          <cell r="AW3422"/>
          <cell r="AX3422"/>
          <cell r="AY3422"/>
          <cell r="AZ3422"/>
          <cell r="BA3422"/>
          <cell r="BB3422"/>
          <cell r="BC3422"/>
          <cell r="BD3422"/>
          <cell r="BE3422"/>
          <cell r="BF3422"/>
          <cell r="BG3422"/>
          <cell r="BH3422"/>
        </row>
        <row r="3423">
          <cell r="AF3423"/>
          <cell r="AG3423"/>
          <cell r="AH3423"/>
          <cell r="AI3423"/>
          <cell r="AJ3423"/>
          <cell r="AK3423"/>
          <cell r="AL3423"/>
          <cell r="AM3423"/>
          <cell r="AN3423"/>
          <cell r="AO3423"/>
          <cell r="AP3423"/>
          <cell r="AQ3423"/>
          <cell r="AR3423"/>
          <cell r="AS3423"/>
          <cell r="AT3423"/>
          <cell r="AU3423"/>
          <cell r="AV3423"/>
          <cell r="AW3423"/>
          <cell r="AX3423"/>
          <cell r="AY3423"/>
          <cell r="AZ3423"/>
          <cell r="BA3423"/>
          <cell r="BB3423"/>
          <cell r="BC3423"/>
          <cell r="BD3423"/>
          <cell r="BE3423"/>
          <cell r="BF3423"/>
          <cell r="BG3423"/>
          <cell r="BH3423"/>
        </row>
        <row r="3424">
          <cell r="AF3424"/>
          <cell r="AG3424"/>
          <cell r="AH3424"/>
          <cell r="AI3424"/>
          <cell r="AJ3424"/>
          <cell r="AK3424"/>
          <cell r="AL3424"/>
          <cell r="AM3424"/>
          <cell r="AN3424"/>
          <cell r="AO3424"/>
          <cell r="AP3424"/>
          <cell r="AQ3424"/>
          <cell r="AR3424"/>
          <cell r="AS3424"/>
          <cell r="AT3424"/>
          <cell r="AU3424"/>
          <cell r="AV3424"/>
          <cell r="AW3424"/>
          <cell r="AX3424"/>
          <cell r="AY3424"/>
          <cell r="AZ3424"/>
          <cell r="BA3424"/>
          <cell r="BB3424"/>
          <cell r="BC3424"/>
          <cell r="BD3424"/>
          <cell r="BE3424"/>
          <cell r="BF3424"/>
          <cell r="BG3424"/>
          <cell r="BH3424"/>
        </row>
        <row r="3425">
          <cell r="AF3425"/>
          <cell r="AG3425"/>
          <cell r="AH3425"/>
          <cell r="AI3425"/>
          <cell r="AJ3425"/>
          <cell r="AK3425"/>
          <cell r="AL3425"/>
          <cell r="AM3425"/>
          <cell r="AN3425"/>
          <cell r="AO3425"/>
          <cell r="AP3425"/>
          <cell r="AQ3425"/>
          <cell r="AR3425"/>
          <cell r="AS3425"/>
          <cell r="AT3425"/>
          <cell r="AU3425"/>
          <cell r="AV3425"/>
          <cell r="AW3425"/>
          <cell r="AX3425"/>
          <cell r="AY3425"/>
          <cell r="AZ3425"/>
          <cell r="BA3425"/>
          <cell r="BB3425"/>
          <cell r="BC3425"/>
          <cell r="BD3425"/>
          <cell r="BE3425"/>
          <cell r="BF3425"/>
          <cell r="BG3425"/>
          <cell r="BH3425"/>
        </row>
        <row r="3426">
          <cell r="AF3426"/>
          <cell r="AG3426"/>
          <cell r="AH3426"/>
          <cell r="AI3426"/>
          <cell r="AJ3426"/>
          <cell r="AK3426"/>
          <cell r="AL3426"/>
          <cell r="AM3426"/>
          <cell r="AN3426"/>
          <cell r="AO3426"/>
          <cell r="AP3426"/>
          <cell r="AQ3426"/>
          <cell r="AR3426"/>
          <cell r="AS3426"/>
          <cell r="AT3426"/>
          <cell r="AU3426"/>
          <cell r="AV3426"/>
          <cell r="AW3426"/>
          <cell r="AX3426"/>
          <cell r="AY3426"/>
          <cell r="AZ3426"/>
          <cell r="BA3426"/>
          <cell r="BB3426"/>
          <cell r="BC3426"/>
          <cell r="BD3426"/>
          <cell r="BE3426"/>
          <cell r="BF3426"/>
          <cell r="BG3426"/>
          <cell r="BH3426"/>
        </row>
        <row r="3427">
          <cell r="AF3427"/>
          <cell r="AG3427"/>
          <cell r="AH3427"/>
          <cell r="AI3427"/>
          <cell r="AJ3427"/>
          <cell r="AK3427"/>
          <cell r="AL3427"/>
          <cell r="AM3427"/>
          <cell r="AN3427"/>
          <cell r="AO3427"/>
          <cell r="AP3427"/>
          <cell r="AQ3427"/>
          <cell r="AR3427"/>
          <cell r="AS3427"/>
          <cell r="AT3427"/>
          <cell r="AU3427"/>
          <cell r="AV3427"/>
          <cell r="AW3427"/>
          <cell r="AX3427"/>
          <cell r="AY3427"/>
          <cell r="AZ3427"/>
          <cell r="BA3427"/>
          <cell r="BB3427"/>
          <cell r="BC3427"/>
          <cell r="BD3427"/>
          <cell r="BE3427"/>
          <cell r="BF3427"/>
          <cell r="BG3427"/>
          <cell r="BH3427"/>
        </row>
        <row r="3428">
          <cell r="AF3428"/>
          <cell r="AG3428"/>
          <cell r="AH3428"/>
          <cell r="AI3428"/>
          <cell r="AJ3428"/>
          <cell r="AK3428"/>
          <cell r="AL3428"/>
          <cell r="AM3428"/>
          <cell r="AN3428"/>
          <cell r="AO3428"/>
          <cell r="AP3428"/>
          <cell r="AQ3428"/>
          <cell r="AR3428"/>
          <cell r="AS3428"/>
          <cell r="AT3428"/>
          <cell r="AU3428"/>
          <cell r="AV3428"/>
          <cell r="AW3428"/>
          <cell r="AX3428"/>
          <cell r="AY3428"/>
          <cell r="AZ3428"/>
          <cell r="BA3428"/>
          <cell r="BB3428"/>
          <cell r="BC3428"/>
          <cell r="BD3428"/>
          <cell r="BE3428"/>
          <cell r="BF3428"/>
          <cell r="BG3428"/>
          <cell r="BH3428"/>
        </row>
        <row r="3429">
          <cell r="AF3429"/>
          <cell r="AG3429"/>
          <cell r="AH3429"/>
          <cell r="AI3429"/>
          <cell r="AJ3429"/>
          <cell r="AK3429"/>
          <cell r="AL3429"/>
          <cell r="AM3429"/>
          <cell r="AN3429"/>
          <cell r="AO3429"/>
          <cell r="AP3429"/>
          <cell r="AQ3429"/>
          <cell r="AR3429"/>
          <cell r="AS3429"/>
          <cell r="AT3429"/>
          <cell r="AU3429"/>
          <cell r="AV3429"/>
          <cell r="AW3429"/>
          <cell r="AX3429"/>
          <cell r="AY3429"/>
          <cell r="AZ3429"/>
          <cell r="BA3429"/>
          <cell r="BB3429"/>
          <cell r="BC3429"/>
          <cell r="BD3429"/>
          <cell r="BE3429"/>
          <cell r="BF3429"/>
          <cell r="BG3429"/>
          <cell r="BH3429"/>
        </row>
        <row r="3430">
          <cell r="AF3430"/>
          <cell r="AG3430"/>
          <cell r="AH3430"/>
          <cell r="AI3430"/>
          <cell r="AJ3430"/>
          <cell r="AL3430"/>
          <cell r="AM3430"/>
          <cell r="AN3430"/>
          <cell r="AO3430"/>
          <cell r="AP3430"/>
          <cell r="AQ3430"/>
          <cell r="AR3430"/>
          <cell r="AS3430"/>
          <cell r="AT3430"/>
          <cell r="AU3430"/>
          <cell r="AV3430"/>
          <cell r="AW3430"/>
          <cell r="AX3430"/>
          <cell r="AY3430"/>
          <cell r="AZ3430"/>
          <cell r="BA3430"/>
          <cell r="BB3430"/>
          <cell r="BC3430"/>
          <cell r="BD3430"/>
          <cell r="BE3430"/>
          <cell r="BF3430"/>
          <cell r="BG3430"/>
          <cell r="BH3430"/>
        </row>
        <row r="3431">
          <cell r="AF3431"/>
          <cell r="AG3431"/>
          <cell r="AH3431"/>
          <cell r="AI3431"/>
          <cell r="AJ3431"/>
          <cell r="AL3431"/>
          <cell r="AM3431"/>
          <cell r="AN3431"/>
          <cell r="AO3431"/>
          <cell r="AP3431"/>
          <cell r="AQ3431"/>
          <cell r="AR3431"/>
          <cell r="AS3431"/>
          <cell r="AT3431"/>
          <cell r="AU3431"/>
          <cell r="AV3431"/>
          <cell r="AW3431"/>
          <cell r="AX3431"/>
          <cell r="AY3431"/>
          <cell r="AZ3431"/>
          <cell r="BA3431"/>
          <cell r="BB3431"/>
          <cell r="BC3431"/>
          <cell r="BD3431"/>
          <cell r="BE3431"/>
          <cell r="BF3431"/>
          <cell r="BG3431"/>
          <cell r="BH3431"/>
        </row>
        <row r="3432">
          <cell r="AF3432"/>
          <cell r="AG3432"/>
          <cell r="AH3432"/>
          <cell r="AI3432"/>
          <cell r="AJ3432"/>
          <cell r="AL3432"/>
          <cell r="AM3432"/>
          <cell r="AN3432"/>
          <cell r="AO3432"/>
          <cell r="AP3432"/>
          <cell r="AQ3432"/>
          <cell r="AR3432"/>
          <cell r="AS3432"/>
          <cell r="AT3432"/>
          <cell r="AU3432"/>
          <cell r="AV3432"/>
          <cell r="AW3432"/>
          <cell r="AX3432"/>
          <cell r="AY3432"/>
          <cell r="AZ3432"/>
          <cell r="BA3432"/>
          <cell r="BB3432"/>
          <cell r="BC3432"/>
          <cell r="BD3432"/>
          <cell r="BE3432"/>
          <cell r="BF3432"/>
          <cell r="BG3432"/>
          <cell r="BH3432"/>
        </row>
        <row r="3433">
          <cell r="AF3433"/>
          <cell r="AG3433"/>
          <cell r="AH3433"/>
          <cell r="AI3433"/>
          <cell r="AJ3433"/>
          <cell r="AK3433"/>
          <cell r="AL3433"/>
          <cell r="AM3433"/>
          <cell r="AN3433"/>
          <cell r="AO3433"/>
          <cell r="AP3433"/>
          <cell r="AQ3433"/>
          <cell r="AR3433"/>
          <cell r="AS3433"/>
          <cell r="AT3433"/>
          <cell r="AU3433"/>
          <cell r="AV3433"/>
          <cell r="AW3433"/>
          <cell r="AX3433"/>
          <cell r="AY3433"/>
          <cell r="AZ3433"/>
          <cell r="BA3433"/>
          <cell r="BB3433"/>
          <cell r="BC3433"/>
          <cell r="BD3433"/>
          <cell r="BE3433"/>
          <cell r="BF3433"/>
          <cell r="BG3433"/>
          <cell r="BH3433"/>
        </row>
        <row r="3434">
          <cell r="AF3434"/>
          <cell r="AG3434"/>
          <cell r="AH3434"/>
          <cell r="AI3434"/>
          <cell r="AJ3434"/>
          <cell r="AK3434"/>
          <cell r="AL3434"/>
          <cell r="AM3434"/>
          <cell r="AN3434"/>
          <cell r="AO3434"/>
          <cell r="AP3434"/>
          <cell r="AQ3434"/>
          <cell r="AR3434"/>
          <cell r="AS3434"/>
          <cell r="AT3434"/>
          <cell r="AU3434"/>
          <cell r="AV3434"/>
          <cell r="AW3434"/>
          <cell r="AX3434"/>
          <cell r="AY3434"/>
          <cell r="AZ3434"/>
          <cell r="BA3434"/>
          <cell r="BB3434"/>
          <cell r="BC3434"/>
          <cell r="BD3434"/>
          <cell r="BE3434"/>
          <cell r="BF3434"/>
          <cell r="BG3434"/>
          <cell r="BH3434"/>
        </row>
        <row r="3435">
          <cell r="AF3435"/>
          <cell r="AG3435"/>
          <cell r="AH3435"/>
          <cell r="AI3435"/>
          <cell r="AJ3435"/>
          <cell r="AK3435"/>
          <cell r="AL3435"/>
          <cell r="AM3435"/>
          <cell r="AN3435"/>
          <cell r="AO3435"/>
          <cell r="AP3435"/>
          <cell r="AQ3435"/>
          <cell r="AR3435"/>
          <cell r="AS3435"/>
          <cell r="AT3435"/>
          <cell r="AU3435"/>
          <cell r="AV3435"/>
          <cell r="AW3435"/>
          <cell r="AX3435"/>
          <cell r="AY3435"/>
          <cell r="AZ3435"/>
          <cell r="BA3435"/>
          <cell r="BB3435"/>
          <cell r="BC3435"/>
          <cell r="BD3435"/>
          <cell r="BE3435"/>
          <cell r="BF3435"/>
          <cell r="BG3435"/>
          <cell r="BH3435"/>
        </row>
        <row r="3436">
          <cell r="AF3436"/>
          <cell r="AG3436"/>
          <cell r="AH3436"/>
          <cell r="AI3436"/>
          <cell r="AJ3436"/>
          <cell r="AK3436"/>
          <cell r="AL3436"/>
          <cell r="AM3436"/>
          <cell r="AN3436"/>
          <cell r="AO3436"/>
          <cell r="AP3436"/>
          <cell r="AQ3436"/>
          <cell r="AR3436"/>
          <cell r="AS3436"/>
          <cell r="AT3436"/>
          <cell r="AU3436"/>
          <cell r="AV3436"/>
          <cell r="AW3436"/>
          <cell r="AX3436"/>
          <cell r="AY3436"/>
          <cell r="AZ3436"/>
          <cell r="BA3436"/>
          <cell r="BB3436"/>
          <cell r="BC3436"/>
          <cell r="BD3436"/>
          <cell r="BE3436"/>
          <cell r="BF3436"/>
          <cell r="BG3436"/>
          <cell r="BH3436"/>
        </row>
        <row r="3437">
          <cell r="AF3437"/>
          <cell r="AG3437"/>
          <cell r="AH3437"/>
          <cell r="AI3437"/>
          <cell r="AJ3437"/>
          <cell r="AK3437"/>
          <cell r="AL3437"/>
          <cell r="AM3437"/>
          <cell r="AN3437"/>
          <cell r="AO3437"/>
          <cell r="AP3437"/>
          <cell r="AQ3437"/>
          <cell r="AR3437"/>
          <cell r="AS3437"/>
          <cell r="AT3437"/>
          <cell r="AU3437"/>
          <cell r="AV3437"/>
          <cell r="AW3437"/>
          <cell r="AX3437"/>
          <cell r="AY3437"/>
          <cell r="AZ3437"/>
          <cell r="BA3437"/>
          <cell r="BB3437"/>
          <cell r="BC3437"/>
          <cell r="BD3437"/>
          <cell r="BE3437"/>
          <cell r="BF3437"/>
          <cell r="BG3437"/>
          <cell r="BH3437"/>
        </row>
        <row r="3438">
          <cell r="AF3438"/>
          <cell r="AG3438"/>
          <cell r="AH3438"/>
          <cell r="AI3438"/>
          <cell r="AJ3438"/>
          <cell r="AK3438"/>
          <cell r="AL3438"/>
          <cell r="AM3438"/>
          <cell r="AN3438"/>
          <cell r="AO3438"/>
          <cell r="AP3438"/>
          <cell r="AQ3438"/>
          <cell r="AR3438"/>
          <cell r="AS3438"/>
          <cell r="AT3438"/>
          <cell r="AU3438"/>
          <cell r="AV3438"/>
          <cell r="AW3438"/>
          <cell r="AX3438"/>
          <cell r="AY3438"/>
          <cell r="AZ3438"/>
          <cell r="BA3438"/>
          <cell r="BB3438"/>
          <cell r="BC3438"/>
          <cell r="BD3438"/>
          <cell r="BE3438"/>
          <cell r="BF3438"/>
          <cell r="BG3438"/>
          <cell r="BH3438"/>
        </row>
        <row r="3439">
          <cell r="AF3439"/>
          <cell r="AG3439"/>
          <cell r="AH3439"/>
          <cell r="AI3439"/>
          <cell r="AJ3439"/>
          <cell r="AK3439"/>
          <cell r="AL3439"/>
          <cell r="AM3439"/>
          <cell r="AN3439"/>
          <cell r="AO3439"/>
          <cell r="AP3439"/>
          <cell r="AQ3439"/>
          <cell r="AR3439"/>
          <cell r="AS3439"/>
          <cell r="AT3439"/>
          <cell r="AU3439"/>
          <cell r="AV3439"/>
          <cell r="AW3439"/>
          <cell r="AX3439"/>
          <cell r="AY3439"/>
          <cell r="AZ3439"/>
          <cell r="BA3439"/>
          <cell r="BB3439"/>
          <cell r="BC3439"/>
          <cell r="BD3439"/>
          <cell r="BE3439"/>
          <cell r="BF3439"/>
          <cell r="BG3439"/>
          <cell r="BH3439"/>
        </row>
        <row r="3440">
          <cell r="AF3440"/>
          <cell r="AG3440"/>
          <cell r="AH3440"/>
          <cell r="AI3440"/>
          <cell r="AJ3440"/>
          <cell r="AL3440"/>
          <cell r="AM3440"/>
          <cell r="AN3440"/>
          <cell r="AO3440"/>
          <cell r="AP3440"/>
          <cell r="AQ3440"/>
          <cell r="AR3440"/>
          <cell r="AS3440"/>
          <cell r="AT3440"/>
          <cell r="AU3440"/>
          <cell r="AV3440"/>
          <cell r="AW3440"/>
          <cell r="AX3440"/>
          <cell r="AY3440"/>
          <cell r="AZ3440"/>
          <cell r="BA3440"/>
          <cell r="BB3440"/>
          <cell r="BC3440"/>
          <cell r="BD3440"/>
          <cell r="BE3440"/>
          <cell r="BF3440"/>
          <cell r="BG3440"/>
          <cell r="BH3440"/>
        </row>
        <row r="3441">
          <cell r="AF3441"/>
          <cell r="AG3441"/>
          <cell r="AH3441"/>
          <cell r="AI3441"/>
          <cell r="AJ3441"/>
          <cell r="AL3441"/>
          <cell r="AM3441"/>
          <cell r="AN3441"/>
          <cell r="AO3441"/>
          <cell r="AP3441"/>
          <cell r="AQ3441"/>
          <cell r="AR3441"/>
          <cell r="AS3441"/>
          <cell r="AT3441"/>
          <cell r="AU3441"/>
          <cell r="AV3441"/>
          <cell r="AW3441"/>
          <cell r="AX3441"/>
          <cell r="AY3441"/>
          <cell r="AZ3441"/>
          <cell r="BA3441"/>
          <cell r="BB3441"/>
          <cell r="BC3441"/>
          <cell r="BD3441"/>
          <cell r="BE3441"/>
          <cell r="BF3441"/>
          <cell r="BG3441"/>
          <cell r="BH3441"/>
        </row>
        <row r="3442">
          <cell r="AF3442"/>
          <cell r="AG3442"/>
          <cell r="AH3442"/>
          <cell r="AI3442"/>
          <cell r="AJ3442"/>
          <cell r="AL3442"/>
          <cell r="AM3442"/>
          <cell r="AN3442"/>
          <cell r="AO3442"/>
          <cell r="AP3442"/>
          <cell r="AQ3442"/>
          <cell r="AR3442"/>
          <cell r="AS3442"/>
          <cell r="AT3442"/>
          <cell r="AU3442"/>
          <cell r="AV3442"/>
          <cell r="AW3442"/>
          <cell r="AX3442"/>
          <cell r="AY3442"/>
          <cell r="AZ3442"/>
          <cell r="BA3442"/>
          <cell r="BB3442"/>
          <cell r="BC3442"/>
          <cell r="BD3442"/>
          <cell r="BE3442"/>
          <cell r="BF3442"/>
          <cell r="BG3442"/>
          <cell r="BH3442"/>
        </row>
        <row r="3443">
          <cell r="AF3443"/>
          <cell r="AG3443"/>
          <cell r="AH3443"/>
          <cell r="AI3443"/>
          <cell r="AJ3443"/>
          <cell r="AK3443"/>
          <cell r="AL3443"/>
          <cell r="AM3443"/>
          <cell r="AN3443"/>
          <cell r="AO3443"/>
          <cell r="AP3443"/>
          <cell r="AQ3443"/>
          <cell r="AR3443"/>
          <cell r="AS3443"/>
          <cell r="AT3443"/>
          <cell r="AU3443"/>
          <cell r="AV3443"/>
          <cell r="AW3443"/>
          <cell r="AX3443"/>
          <cell r="AY3443"/>
          <cell r="AZ3443"/>
          <cell r="BA3443"/>
          <cell r="BB3443"/>
          <cell r="BC3443"/>
          <cell r="BD3443"/>
          <cell r="BE3443"/>
          <cell r="BF3443"/>
          <cell r="BG3443"/>
          <cell r="BH3443"/>
        </row>
        <row r="3444">
          <cell r="AF3444"/>
          <cell r="AG3444"/>
          <cell r="AH3444"/>
          <cell r="AI3444"/>
          <cell r="AJ3444"/>
          <cell r="AK3444"/>
          <cell r="AL3444"/>
          <cell r="AM3444"/>
          <cell r="AN3444"/>
          <cell r="AO3444"/>
          <cell r="AP3444"/>
          <cell r="AQ3444"/>
          <cell r="AR3444"/>
          <cell r="AS3444"/>
          <cell r="AT3444"/>
          <cell r="AU3444"/>
          <cell r="AV3444"/>
          <cell r="AW3444"/>
          <cell r="AX3444"/>
          <cell r="AY3444"/>
          <cell r="AZ3444"/>
          <cell r="BA3444"/>
          <cell r="BB3444"/>
          <cell r="BC3444"/>
          <cell r="BD3444"/>
          <cell r="BE3444"/>
          <cell r="BF3444"/>
          <cell r="BG3444"/>
          <cell r="BH3444"/>
        </row>
        <row r="3445">
          <cell r="AF3445"/>
          <cell r="AG3445"/>
          <cell r="AH3445"/>
          <cell r="AI3445"/>
          <cell r="AJ3445"/>
          <cell r="AK3445"/>
          <cell r="AL3445"/>
          <cell r="AM3445"/>
          <cell r="AN3445"/>
          <cell r="AO3445"/>
          <cell r="AP3445"/>
          <cell r="AQ3445"/>
          <cell r="AR3445"/>
          <cell r="AS3445"/>
          <cell r="AT3445"/>
          <cell r="AU3445"/>
          <cell r="AV3445"/>
          <cell r="AW3445"/>
          <cell r="AX3445"/>
          <cell r="AY3445"/>
          <cell r="AZ3445"/>
          <cell r="BA3445"/>
          <cell r="BB3445"/>
          <cell r="BC3445"/>
          <cell r="BD3445"/>
          <cell r="BE3445"/>
          <cell r="BF3445"/>
          <cell r="BG3445"/>
          <cell r="BH3445"/>
        </row>
        <row r="3446">
          <cell r="AF3446"/>
          <cell r="AG3446"/>
          <cell r="AH3446"/>
          <cell r="AI3446"/>
          <cell r="AJ3446"/>
          <cell r="AK3446"/>
          <cell r="AL3446"/>
          <cell r="AM3446"/>
          <cell r="AN3446"/>
          <cell r="AO3446"/>
          <cell r="AP3446"/>
          <cell r="AQ3446"/>
          <cell r="AR3446"/>
          <cell r="AS3446"/>
          <cell r="AT3446"/>
          <cell r="AU3446"/>
          <cell r="AV3446"/>
          <cell r="AW3446"/>
          <cell r="AX3446"/>
          <cell r="AY3446"/>
          <cell r="AZ3446"/>
          <cell r="BA3446"/>
          <cell r="BB3446"/>
          <cell r="BC3446"/>
          <cell r="BD3446"/>
          <cell r="BE3446"/>
          <cell r="BF3446"/>
          <cell r="BG3446"/>
          <cell r="BH3446"/>
        </row>
        <row r="3447">
          <cell r="AF3447"/>
          <cell r="AG3447"/>
          <cell r="AH3447"/>
          <cell r="AI3447"/>
          <cell r="AJ3447"/>
          <cell r="AK3447"/>
          <cell r="AL3447"/>
          <cell r="AM3447"/>
          <cell r="AN3447"/>
          <cell r="AO3447"/>
          <cell r="AP3447"/>
          <cell r="AQ3447"/>
          <cell r="AR3447"/>
          <cell r="AS3447"/>
          <cell r="AT3447"/>
          <cell r="AU3447"/>
          <cell r="AV3447"/>
          <cell r="AW3447"/>
          <cell r="AX3447"/>
          <cell r="AY3447"/>
          <cell r="AZ3447"/>
          <cell r="BA3447"/>
          <cell r="BB3447"/>
          <cell r="BC3447"/>
          <cell r="BD3447"/>
          <cell r="BE3447"/>
          <cell r="BF3447"/>
          <cell r="BG3447"/>
          <cell r="BH3447"/>
        </row>
        <row r="3448">
          <cell r="AF3448"/>
          <cell r="AG3448"/>
          <cell r="AH3448"/>
          <cell r="AI3448"/>
          <cell r="AJ3448"/>
          <cell r="AK3448"/>
          <cell r="AL3448"/>
          <cell r="AM3448"/>
          <cell r="AN3448"/>
          <cell r="AO3448"/>
          <cell r="AP3448"/>
          <cell r="AQ3448"/>
          <cell r="AR3448"/>
          <cell r="AS3448"/>
          <cell r="AT3448"/>
          <cell r="AU3448"/>
          <cell r="AV3448"/>
          <cell r="AW3448"/>
          <cell r="AX3448"/>
          <cell r="AY3448"/>
          <cell r="AZ3448"/>
          <cell r="BA3448"/>
          <cell r="BB3448"/>
          <cell r="BC3448"/>
          <cell r="BD3448"/>
          <cell r="BE3448"/>
          <cell r="BF3448"/>
          <cell r="BG3448"/>
          <cell r="BH3448"/>
        </row>
        <row r="3449">
          <cell r="AF3449"/>
          <cell r="AG3449"/>
          <cell r="AH3449"/>
          <cell r="AI3449"/>
          <cell r="AJ3449"/>
          <cell r="AK3449"/>
          <cell r="AL3449"/>
          <cell r="AM3449"/>
          <cell r="AN3449"/>
          <cell r="AO3449"/>
          <cell r="AP3449"/>
          <cell r="AQ3449"/>
          <cell r="AR3449"/>
          <cell r="AS3449"/>
          <cell r="AT3449"/>
          <cell r="AU3449"/>
          <cell r="AV3449"/>
          <cell r="AW3449"/>
          <cell r="AX3449"/>
          <cell r="AY3449"/>
          <cell r="AZ3449"/>
          <cell r="BA3449"/>
          <cell r="BB3449"/>
          <cell r="BC3449"/>
          <cell r="BD3449"/>
          <cell r="BE3449"/>
          <cell r="BF3449"/>
          <cell r="BG3449"/>
          <cell r="BH3449"/>
        </row>
        <row r="3450">
          <cell r="AF3450"/>
          <cell r="AG3450"/>
          <cell r="AH3450"/>
          <cell r="AI3450"/>
          <cell r="AJ3450"/>
          <cell r="AL3450"/>
          <cell r="AM3450"/>
          <cell r="AN3450"/>
          <cell r="AO3450"/>
          <cell r="AP3450"/>
          <cell r="AQ3450"/>
          <cell r="AR3450"/>
          <cell r="AS3450"/>
          <cell r="AT3450"/>
          <cell r="AU3450"/>
          <cell r="AV3450"/>
          <cell r="AW3450"/>
          <cell r="AX3450"/>
          <cell r="AY3450"/>
          <cell r="AZ3450"/>
          <cell r="BA3450"/>
          <cell r="BB3450"/>
          <cell r="BC3450"/>
          <cell r="BD3450"/>
          <cell r="BE3450"/>
          <cell r="BF3450"/>
          <cell r="BG3450"/>
          <cell r="BH3450"/>
        </row>
        <row r="3451">
          <cell r="AF3451"/>
          <cell r="AG3451"/>
          <cell r="AH3451"/>
          <cell r="AI3451"/>
          <cell r="AJ3451"/>
          <cell r="AL3451"/>
          <cell r="AM3451"/>
          <cell r="AN3451"/>
          <cell r="AO3451"/>
          <cell r="AP3451"/>
          <cell r="AQ3451"/>
          <cell r="AR3451"/>
          <cell r="AS3451"/>
          <cell r="AT3451"/>
          <cell r="AU3451"/>
          <cell r="AV3451"/>
          <cell r="AW3451"/>
          <cell r="AX3451"/>
          <cell r="AY3451"/>
          <cell r="AZ3451"/>
          <cell r="BA3451"/>
          <cell r="BB3451"/>
          <cell r="BC3451"/>
          <cell r="BD3451"/>
          <cell r="BE3451"/>
          <cell r="BF3451"/>
          <cell r="BG3451"/>
          <cell r="BH3451"/>
        </row>
        <row r="3452">
          <cell r="AF3452"/>
          <cell r="AG3452"/>
          <cell r="AH3452"/>
          <cell r="AI3452"/>
          <cell r="AJ3452"/>
          <cell r="AL3452"/>
          <cell r="AM3452"/>
          <cell r="AN3452"/>
          <cell r="AO3452"/>
          <cell r="AP3452"/>
          <cell r="AQ3452"/>
          <cell r="AR3452"/>
          <cell r="AS3452"/>
          <cell r="AT3452"/>
          <cell r="AU3452"/>
          <cell r="AV3452"/>
          <cell r="AW3452"/>
          <cell r="AX3452"/>
          <cell r="AY3452"/>
          <cell r="AZ3452"/>
          <cell r="BA3452"/>
          <cell r="BB3452"/>
          <cell r="BC3452"/>
          <cell r="BD3452"/>
          <cell r="BE3452"/>
          <cell r="BF3452"/>
          <cell r="BG3452"/>
          <cell r="BH3452"/>
        </row>
        <row r="3453">
          <cell r="AF3453"/>
          <cell r="AG3453"/>
          <cell r="AH3453"/>
          <cell r="AI3453"/>
          <cell r="AJ3453"/>
          <cell r="AK3453"/>
          <cell r="AL3453"/>
          <cell r="AM3453"/>
          <cell r="AN3453"/>
          <cell r="AO3453"/>
          <cell r="AP3453"/>
          <cell r="AQ3453"/>
          <cell r="AR3453"/>
          <cell r="AS3453"/>
          <cell r="AT3453"/>
          <cell r="AU3453"/>
          <cell r="AV3453"/>
          <cell r="AW3453"/>
          <cell r="AX3453"/>
          <cell r="AY3453"/>
          <cell r="AZ3453"/>
          <cell r="BA3453"/>
          <cell r="BB3453"/>
          <cell r="BC3453"/>
          <cell r="BD3453"/>
          <cell r="BE3453"/>
          <cell r="BF3453"/>
          <cell r="BG3453"/>
          <cell r="BH3453"/>
        </row>
        <row r="3454">
          <cell r="AF3454"/>
          <cell r="AG3454"/>
          <cell r="AH3454"/>
          <cell r="AI3454"/>
          <cell r="AJ3454"/>
          <cell r="AK3454"/>
          <cell r="AL3454"/>
          <cell r="AM3454"/>
          <cell r="AN3454"/>
          <cell r="AO3454"/>
          <cell r="AP3454"/>
          <cell r="AQ3454"/>
          <cell r="AR3454"/>
          <cell r="AS3454"/>
          <cell r="AT3454"/>
          <cell r="AU3454"/>
          <cell r="AV3454"/>
          <cell r="AW3454"/>
          <cell r="AX3454"/>
          <cell r="AY3454"/>
          <cell r="AZ3454"/>
          <cell r="BA3454"/>
          <cell r="BB3454"/>
          <cell r="BC3454"/>
          <cell r="BD3454"/>
          <cell r="BE3454"/>
          <cell r="BF3454"/>
          <cell r="BG3454"/>
          <cell r="BH3454"/>
        </row>
        <row r="3455">
          <cell r="AF3455"/>
          <cell r="AG3455"/>
          <cell r="AH3455"/>
          <cell r="AI3455"/>
          <cell r="AJ3455"/>
          <cell r="AK3455"/>
          <cell r="AL3455"/>
          <cell r="AM3455"/>
          <cell r="AN3455"/>
          <cell r="AO3455"/>
          <cell r="AP3455"/>
          <cell r="AQ3455"/>
          <cell r="AR3455"/>
          <cell r="AS3455"/>
          <cell r="AT3455"/>
          <cell r="AU3455"/>
          <cell r="AV3455"/>
          <cell r="AW3455"/>
          <cell r="AX3455"/>
          <cell r="AY3455"/>
          <cell r="AZ3455"/>
          <cell r="BA3455"/>
          <cell r="BB3455"/>
          <cell r="BC3455"/>
          <cell r="BD3455"/>
          <cell r="BE3455"/>
          <cell r="BF3455"/>
          <cell r="BG3455"/>
          <cell r="BH3455"/>
        </row>
        <row r="3456">
          <cell r="AF3456"/>
          <cell r="AG3456"/>
          <cell r="AH3456"/>
          <cell r="AI3456"/>
          <cell r="AJ3456"/>
          <cell r="AK3456"/>
          <cell r="AL3456"/>
          <cell r="AM3456"/>
          <cell r="AN3456"/>
          <cell r="AO3456"/>
          <cell r="AP3456"/>
          <cell r="AQ3456"/>
          <cell r="AR3456"/>
          <cell r="AS3456"/>
          <cell r="AT3456"/>
          <cell r="AU3456"/>
          <cell r="AV3456"/>
          <cell r="AW3456"/>
          <cell r="AX3456"/>
          <cell r="AY3456"/>
          <cell r="AZ3456"/>
          <cell r="BA3456"/>
          <cell r="BB3456"/>
          <cell r="BC3456"/>
          <cell r="BD3456"/>
          <cell r="BE3456"/>
          <cell r="BF3456"/>
          <cell r="BG3456"/>
          <cell r="BH3456"/>
        </row>
        <row r="3457">
          <cell r="AF3457"/>
          <cell r="AG3457"/>
          <cell r="AH3457"/>
          <cell r="AI3457"/>
          <cell r="AJ3457"/>
          <cell r="AK3457"/>
          <cell r="AL3457"/>
          <cell r="AM3457"/>
          <cell r="AN3457"/>
          <cell r="AO3457"/>
          <cell r="AP3457"/>
          <cell r="AQ3457"/>
          <cell r="AR3457"/>
          <cell r="AS3457"/>
          <cell r="AT3457"/>
          <cell r="AU3457"/>
          <cell r="AV3457"/>
          <cell r="AW3457"/>
          <cell r="AX3457"/>
          <cell r="AY3457"/>
          <cell r="AZ3457"/>
          <cell r="BA3457"/>
          <cell r="BB3457"/>
          <cell r="BC3457"/>
          <cell r="BD3457"/>
          <cell r="BE3457"/>
          <cell r="BF3457"/>
          <cell r="BG3457"/>
          <cell r="BH3457"/>
        </row>
        <row r="3458">
          <cell r="AF3458"/>
          <cell r="AG3458"/>
          <cell r="AH3458"/>
          <cell r="AI3458"/>
          <cell r="AJ3458"/>
          <cell r="AK3458"/>
          <cell r="AL3458"/>
          <cell r="AM3458"/>
          <cell r="AN3458"/>
          <cell r="AO3458"/>
          <cell r="AP3458"/>
          <cell r="AQ3458"/>
          <cell r="AR3458"/>
          <cell r="AS3458"/>
          <cell r="AT3458"/>
          <cell r="AU3458"/>
          <cell r="AV3458"/>
          <cell r="AW3458"/>
          <cell r="AX3458"/>
          <cell r="AY3458"/>
          <cell r="AZ3458"/>
          <cell r="BA3458"/>
          <cell r="BB3458"/>
          <cell r="BC3458"/>
          <cell r="BD3458"/>
          <cell r="BE3458"/>
          <cell r="BF3458"/>
          <cell r="BG3458"/>
          <cell r="BH3458"/>
        </row>
        <row r="3459">
          <cell r="AF3459"/>
          <cell r="AG3459"/>
          <cell r="AH3459"/>
          <cell r="AI3459"/>
          <cell r="AJ3459"/>
          <cell r="AK3459"/>
          <cell r="AL3459"/>
          <cell r="AM3459"/>
          <cell r="AN3459"/>
          <cell r="AO3459"/>
          <cell r="AP3459"/>
          <cell r="AQ3459"/>
          <cell r="AR3459"/>
          <cell r="AS3459"/>
          <cell r="AT3459"/>
          <cell r="AU3459"/>
          <cell r="AV3459"/>
          <cell r="AW3459"/>
          <cell r="AX3459"/>
          <cell r="AY3459"/>
          <cell r="AZ3459"/>
          <cell r="BA3459"/>
          <cell r="BB3459"/>
          <cell r="BC3459"/>
          <cell r="BD3459"/>
          <cell r="BE3459"/>
          <cell r="BF3459"/>
          <cell r="BG3459"/>
          <cell r="BH3459"/>
        </row>
        <row r="3460">
          <cell r="AF3460"/>
          <cell r="AG3460"/>
          <cell r="AH3460"/>
          <cell r="AI3460"/>
          <cell r="AJ3460"/>
          <cell r="AL3460"/>
          <cell r="AM3460"/>
          <cell r="AN3460"/>
          <cell r="AO3460"/>
          <cell r="AP3460"/>
          <cell r="AQ3460"/>
          <cell r="AR3460"/>
          <cell r="AS3460"/>
          <cell r="AT3460"/>
          <cell r="AU3460"/>
          <cell r="AV3460"/>
          <cell r="AW3460"/>
          <cell r="AX3460"/>
          <cell r="AY3460"/>
          <cell r="AZ3460"/>
          <cell r="BA3460"/>
          <cell r="BB3460"/>
          <cell r="BC3460"/>
          <cell r="BD3460"/>
          <cell r="BE3460"/>
          <cell r="BF3460"/>
          <cell r="BG3460"/>
          <cell r="BH3460"/>
        </row>
        <row r="3461">
          <cell r="AF3461"/>
          <cell r="AG3461"/>
          <cell r="AH3461"/>
          <cell r="AI3461"/>
          <cell r="AJ3461"/>
          <cell r="AL3461"/>
          <cell r="AM3461"/>
          <cell r="AN3461"/>
          <cell r="AO3461"/>
          <cell r="AP3461"/>
          <cell r="AQ3461"/>
          <cell r="AR3461"/>
          <cell r="AS3461"/>
          <cell r="AT3461"/>
          <cell r="AU3461"/>
          <cell r="AV3461"/>
          <cell r="AW3461"/>
          <cell r="AX3461"/>
          <cell r="AY3461"/>
          <cell r="AZ3461"/>
          <cell r="BA3461"/>
          <cell r="BB3461"/>
          <cell r="BC3461"/>
          <cell r="BD3461"/>
          <cell r="BE3461"/>
          <cell r="BF3461"/>
          <cell r="BG3461"/>
          <cell r="BH3461"/>
        </row>
        <row r="3462">
          <cell r="AF3462"/>
          <cell r="AG3462"/>
          <cell r="AH3462"/>
          <cell r="AI3462"/>
          <cell r="AJ3462"/>
          <cell r="AL3462"/>
          <cell r="AM3462"/>
          <cell r="AN3462"/>
          <cell r="AO3462"/>
          <cell r="AP3462"/>
          <cell r="AQ3462"/>
          <cell r="AR3462"/>
          <cell r="AS3462"/>
          <cell r="AT3462"/>
          <cell r="AU3462"/>
          <cell r="AV3462"/>
          <cell r="AW3462"/>
          <cell r="AX3462"/>
          <cell r="AY3462"/>
          <cell r="AZ3462"/>
          <cell r="BA3462"/>
          <cell r="BB3462"/>
          <cell r="BC3462"/>
          <cell r="BD3462"/>
          <cell r="BE3462"/>
          <cell r="BF3462"/>
          <cell r="BG3462"/>
          <cell r="BH3462"/>
        </row>
        <row r="3463">
          <cell r="AF3463"/>
          <cell r="AG3463"/>
          <cell r="AH3463"/>
          <cell r="AI3463"/>
          <cell r="AJ3463"/>
          <cell r="AK3463"/>
          <cell r="AL3463"/>
          <cell r="AM3463"/>
          <cell r="AN3463"/>
          <cell r="AO3463"/>
          <cell r="AP3463"/>
          <cell r="AQ3463"/>
          <cell r="AR3463"/>
          <cell r="AS3463"/>
          <cell r="AT3463"/>
          <cell r="AU3463"/>
          <cell r="AV3463"/>
          <cell r="AW3463"/>
          <cell r="AX3463"/>
          <cell r="AY3463"/>
          <cell r="AZ3463"/>
          <cell r="BA3463"/>
          <cell r="BB3463"/>
          <cell r="BC3463"/>
          <cell r="BD3463"/>
          <cell r="BE3463"/>
          <cell r="BF3463"/>
          <cell r="BG3463"/>
          <cell r="BH3463"/>
        </row>
        <row r="3464">
          <cell r="AF3464"/>
          <cell r="AG3464"/>
          <cell r="AH3464"/>
          <cell r="AI3464"/>
          <cell r="AJ3464"/>
          <cell r="AK3464"/>
          <cell r="AL3464"/>
          <cell r="AM3464"/>
          <cell r="AN3464"/>
          <cell r="AO3464"/>
          <cell r="AP3464"/>
          <cell r="AQ3464"/>
          <cell r="AR3464"/>
          <cell r="AS3464"/>
          <cell r="AT3464"/>
          <cell r="AU3464"/>
          <cell r="AV3464"/>
          <cell r="AW3464"/>
          <cell r="AX3464"/>
          <cell r="AY3464"/>
          <cell r="AZ3464"/>
          <cell r="BA3464"/>
          <cell r="BB3464"/>
          <cell r="BC3464"/>
          <cell r="BD3464"/>
          <cell r="BE3464"/>
          <cell r="BF3464"/>
          <cell r="BG3464"/>
          <cell r="BH3464"/>
        </row>
        <row r="3465">
          <cell r="AF3465"/>
          <cell r="AG3465"/>
          <cell r="AH3465"/>
          <cell r="AI3465"/>
          <cell r="AJ3465"/>
          <cell r="AK3465"/>
          <cell r="AL3465"/>
          <cell r="AM3465"/>
          <cell r="AN3465"/>
          <cell r="AO3465"/>
          <cell r="AP3465"/>
          <cell r="AQ3465"/>
          <cell r="AR3465"/>
          <cell r="AS3465"/>
          <cell r="AT3465"/>
          <cell r="AU3465"/>
          <cell r="AV3465"/>
          <cell r="AW3465"/>
          <cell r="AX3465"/>
          <cell r="AY3465"/>
          <cell r="AZ3465"/>
          <cell r="BA3465"/>
          <cell r="BB3465"/>
          <cell r="BC3465"/>
          <cell r="BD3465"/>
          <cell r="BE3465"/>
          <cell r="BF3465"/>
          <cell r="BG3465"/>
          <cell r="BH3465"/>
        </row>
        <row r="3466">
          <cell r="AF3466"/>
          <cell r="AG3466"/>
          <cell r="AH3466"/>
          <cell r="AI3466"/>
          <cell r="AJ3466"/>
          <cell r="AK3466"/>
          <cell r="AL3466"/>
          <cell r="AM3466"/>
          <cell r="AN3466"/>
          <cell r="AO3466"/>
          <cell r="AP3466"/>
          <cell r="AQ3466"/>
          <cell r="AR3466"/>
          <cell r="AS3466"/>
          <cell r="AT3466"/>
          <cell r="AU3466"/>
          <cell r="AV3466"/>
          <cell r="AW3466"/>
          <cell r="AX3466"/>
          <cell r="AY3466"/>
          <cell r="AZ3466"/>
          <cell r="BA3466"/>
          <cell r="BB3466"/>
          <cell r="BC3466"/>
          <cell r="BD3466"/>
          <cell r="BE3466"/>
          <cell r="BF3466"/>
          <cell r="BG3466"/>
          <cell r="BH3466"/>
        </row>
        <row r="3467">
          <cell r="AF3467"/>
          <cell r="AG3467"/>
          <cell r="AH3467"/>
          <cell r="AI3467"/>
          <cell r="AJ3467"/>
          <cell r="AK3467"/>
          <cell r="AL3467"/>
          <cell r="AM3467"/>
          <cell r="AN3467"/>
          <cell r="AO3467"/>
          <cell r="AP3467"/>
          <cell r="AQ3467"/>
          <cell r="AR3467"/>
          <cell r="AS3467"/>
          <cell r="AT3467"/>
          <cell r="AU3467"/>
          <cell r="AV3467"/>
          <cell r="AW3467"/>
          <cell r="AX3467"/>
          <cell r="AY3467"/>
          <cell r="AZ3467"/>
          <cell r="BA3467"/>
          <cell r="BB3467"/>
          <cell r="BC3467"/>
          <cell r="BD3467"/>
          <cell r="BE3467"/>
          <cell r="BF3467"/>
          <cell r="BG3467"/>
          <cell r="BH3467"/>
        </row>
        <row r="3468">
          <cell r="AF3468"/>
          <cell r="AG3468"/>
          <cell r="AH3468"/>
          <cell r="AI3468"/>
          <cell r="AJ3468"/>
          <cell r="AK3468"/>
          <cell r="AL3468"/>
          <cell r="AM3468"/>
          <cell r="AN3468"/>
          <cell r="AO3468"/>
          <cell r="AP3468"/>
          <cell r="AQ3468"/>
          <cell r="AR3468"/>
          <cell r="AS3468"/>
          <cell r="AT3468"/>
          <cell r="AU3468"/>
          <cell r="AV3468"/>
          <cell r="AW3468"/>
          <cell r="AX3468"/>
          <cell r="AY3468"/>
          <cell r="AZ3468"/>
          <cell r="BA3468"/>
          <cell r="BB3468"/>
          <cell r="BC3468"/>
          <cell r="BD3468"/>
          <cell r="BE3468"/>
          <cell r="BF3468"/>
          <cell r="BG3468"/>
          <cell r="BH3468"/>
        </row>
        <row r="3469">
          <cell r="AF3469"/>
          <cell r="AG3469"/>
          <cell r="AH3469"/>
          <cell r="AI3469"/>
          <cell r="AJ3469"/>
          <cell r="AK3469"/>
          <cell r="AL3469"/>
          <cell r="AM3469"/>
          <cell r="AN3469"/>
          <cell r="AO3469"/>
          <cell r="AP3469"/>
          <cell r="AQ3469"/>
          <cell r="AR3469"/>
          <cell r="AS3469"/>
          <cell r="AT3469"/>
          <cell r="AU3469"/>
          <cell r="AV3469"/>
          <cell r="AW3469"/>
          <cell r="AX3469"/>
          <cell r="AY3469"/>
          <cell r="AZ3469"/>
          <cell r="BA3469"/>
          <cell r="BB3469"/>
          <cell r="BC3469"/>
          <cell r="BD3469"/>
          <cell r="BE3469"/>
          <cell r="BF3469"/>
          <cell r="BG3469"/>
          <cell r="BH3469"/>
        </row>
        <row r="3470">
          <cell r="AF3470"/>
          <cell r="AG3470"/>
          <cell r="AH3470"/>
          <cell r="AI3470"/>
          <cell r="AJ3470"/>
          <cell r="AL3470"/>
          <cell r="AM3470"/>
          <cell r="AN3470"/>
          <cell r="AO3470"/>
          <cell r="AP3470"/>
          <cell r="AQ3470"/>
          <cell r="AR3470"/>
          <cell r="AS3470"/>
          <cell r="AT3470"/>
          <cell r="AU3470"/>
          <cell r="AV3470"/>
          <cell r="AW3470"/>
          <cell r="AX3470"/>
          <cell r="AY3470"/>
          <cell r="AZ3470"/>
          <cell r="BA3470"/>
          <cell r="BB3470"/>
          <cell r="BC3470"/>
          <cell r="BD3470"/>
          <cell r="BE3470"/>
          <cell r="BF3470"/>
          <cell r="BG3470"/>
          <cell r="BH3470"/>
        </row>
        <row r="3471">
          <cell r="AF3471"/>
          <cell r="AG3471"/>
          <cell r="AH3471"/>
          <cell r="AI3471"/>
          <cell r="AJ3471"/>
          <cell r="AL3471"/>
          <cell r="AM3471"/>
          <cell r="AN3471"/>
          <cell r="AO3471"/>
          <cell r="AP3471"/>
          <cell r="AQ3471"/>
          <cell r="AR3471"/>
          <cell r="AS3471"/>
          <cell r="AT3471"/>
          <cell r="AU3471"/>
          <cell r="AV3471"/>
          <cell r="AW3471"/>
          <cell r="AX3471"/>
          <cell r="AY3471"/>
          <cell r="AZ3471"/>
          <cell r="BA3471"/>
          <cell r="BB3471"/>
          <cell r="BC3471"/>
          <cell r="BD3471"/>
          <cell r="BE3471"/>
          <cell r="BF3471"/>
          <cell r="BG3471"/>
          <cell r="BH3471"/>
        </row>
        <row r="3472">
          <cell r="AF3472"/>
          <cell r="AG3472"/>
          <cell r="AH3472"/>
          <cell r="AI3472"/>
          <cell r="AJ3472"/>
          <cell r="AL3472"/>
          <cell r="AM3472"/>
          <cell r="AN3472"/>
          <cell r="AO3472"/>
          <cell r="AP3472"/>
          <cell r="AQ3472"/>
          <cell r="AR3472"/>
          <cell r="AS3472"/>
          <cell r="AT3472"/>
          <cell r="AU3472"/>
          <cell r="AV3472"/>
          <cell r="AW3472"/>
          <cell r="AX3472"/>
          <cell r="AY3472"/>
          <cell r="AZ3472"/>
          <cell r="BA3472"/>
          <cell r="BB3472"/>
          <cell r="BC3472"/>
          <cell r="BD3472"/>
          <cell r="BE3472"/>
          <cell r="BF3472"/>
          <cell r="BG3472"/>
          <cell r="BH3472"/>
        </row>
        <row r="3473">
          <cell r="AF3473"/>
          <cell r="AG3473"/>
          <cell r="AH3473"/>
          <cell r="AI3473"/>
          <cell r="AJ3473"/>
          <cell r="AK3473"/>
          <cell r="AL3473"/>
          <cell r="AM3473"/>
          <cell r="AN3473"/>
          <cell r="AO3473"/>
          <cell r="AP3473"/>
          <cell r="AQ3473"/>
          <cell r="AR3473"/>
          <cell r="AS3473"/>
          <cell r="AT3473"/>
          <cell r="AU3473"/>
          <cell r="AV3473"/>
          <cell r="AW3473"/>
          <cell r="AX3473"/>
          <cell r="AY3473"/>
          <cell r="AZ3473"/>
          <cell r="BA3473"/>
          <cell r="BB3473"/>
          <cell r="BC3473"/>
          <cell r="BD3473"/>
          <cell r="BE3473"/>
          <cell r="BF3473"/>
          <cell r="BG3473"/>
          <cell r="BH3473"/>
        </row>
        <row r="3474">
          <cell r="AF3474"/>
          <cell r="AG3474"/>
          <cell r="AH3474"/>
          <cell r="AI3474"/>
          <cell r="AJ3474"/>
          <cell r="AK3474"/>
          <cell r="AL3474"/>
          <cell r="AM3474"/>
          <cell r="AN3474"/>
          <cell r="AO3474"/>
          <cell r="AP3474"/>
          <cell r="AQ3474"/>
          <cell r="AR3474"/>
          <cell r="AS3474"/>
          <cell r="AT3474"/>
          <cell r="AU3474"/>
          <cell r="AV3474"/>
          <cell r="AW3474"/>
          <cell r="AX3474"/>
          <cell r="AY3474"/>
          <cell r="AZ3474"/>
          <cell r="BA3474"/>
          <cell r="BB3474"/>
          <cell r="BC3474"/>
          <cell r="BD3474"/>
          <cell r="BE3474"/>
          <cell r="BF3474"/>
          <cell r="BG3474"/>
          <cell r="BH3474"/>
        </row>
        <row r="3475">
          <cell r="AF3475"/>
          <cell r="AG3475"/>
          <cell r="AH3475"/>
          <cell r="AI3475"/>
          <cell r="AJ3475"/>
          <cell r="AK3475"/>
          <cell r="AL3475"/>
          <cell r="AM3475"/>
          <cell r="AN3475"/>
          <cell r="AO3475"/>
          <cell r="AP3475"/>
          <cell r="AQ3475"/>
          <cell r="AR3475"/>
          <cell r="AS3475"/>
          <cell r="AT3475"/>
          <cell r="AU3475"/>
          <cell r="AV3475"/>
          <cell r="AW3475"/>
          <cell r="AX3475"/>
          <cell r="AY3475"/>
          <cell r="AZ3475"/>
          <cell r="BA3475"/>
          <cell r="BB3475"/>
          <cell r="BC3475"/>
          <cell r="BD3475"/>
          <cell r="BE3475"/>
          <cell r="BF3475"/>
          <cell r="BG3475"/>
          <cell r="BH3475"/>
        </row>
        <row r="3476">
          <cell r="AF3476"/>
          <cell r="AG3476"/>
          <cell r="AH3476"/>
          <cell r="AI3476"/>
          <cell r="AJ3476"/>
          <cell r="AK3476"/>
          <cell r="AL3476"/>
          <cell r="AM3476"/>
          <cell r="AN3476"/>
          <cell r="AO3476"/>
          <cell r="AP3476"/>
          <cell r="AQ3476"/>
          <cell r="AR3476"/>
          <cell r="AS3476"/>
          <cell r="AT3476"/>
          <cell r="AU3476"/>
          <cell r="AV3476"/>
          <cell r="AW3476"/>
          <cell r="AX3476"/>
          <cell r="AY3476"/>
          <cell r="AZ3476"/>
          <cell r="BA3476"/>
          <cell r="BB3476"/>
          <cell r="BC3476"/>
          <cell r="BD3476"/>
          <cell r="BE3476"/>
          <cell r="BF3476"/>
          <cell r="BG3476"/>
          <cell r="BH3476"/>
        </row>
        <row r="3477">
          <cell r="AF3477"/>
          <cell r="AG3477"/>
          <cell r="AH3477"/>
          <cell r="AI3477"/>
          <cell r="AJ3477"/>
          <cell r="AK3477"/>
          <cell r="AL3477"/>
          <cell r="AM3477"/>
          <cell r="AN3477"/>
          <cell r="AO3477"/>
          <cell r="AP3477"/>
          <cell r="AQ3477"/>
          <cell r="AR3477"/>
          <cell r="AS3477"/>
          <cell r="AT3477"/>
          <cell r="AU3477"/>
          <cell r="AV3477"/>
          <cell r="AW3477"/>
          <cell r="AX3477"/>
          <cell r="AY3477"/>
          <cell r="AZ3477"/>
          <cell r="BA3477"/>
          <cell r="BB3477"/>
          <cell r="BC3477"/>
          <cell r="BD3477"/>
          <cell r="BE3477"/>
          <cell r="BF3477"/>
          <cell r="BG3477"/>
          <cell r="BH3477"/>
        </row>
        <row r="3478">
          <cell r="AF3478"/>
          <cell r="AG3478"/>
          <cell r="AH3478"/>
          <cell r="AI3478"/>
          <cell r="AJ3478"/>
          <cell r="AK3478"/>
          <cell r="AL3478"/>
          <cell r="AM3478"/>
          <cell r="AN3478"/>
          <cell r="AO3478"/>
          <cell r="AP3478"/>
          <cell r="AQ3478"/>
          <cell r="AR3478"/>
          <cell r="AS3478"/>
          <cell r="AT3478"/>
          <cell r="AU3478"/>
          <cell r="AV3478"/>
          <cell r="AW3478"/>
          <cell r="AX3478"/>
          <cell r="AY3478"/>
          <cell r="AZ3478"/>
          <cell r="BA3478"/>
          <cell r="BB3478"/>
          <cell r="BC3478"/>
          <cell r="BD3478"/>
          <cell r="BE3478"/>
          <cell r="BF3478"/>
          <cell r="BG3478"/>
          <cell r="BH3478"/>
        </row>
        <row r="3479">
          <cell r="AF3479"/>
          <cell r="AG3479"/>
          <cell r="AH3479"/>
          <cell r="AI3479"/>
          <cell r="AJ3479"/>
          <cell r="AK3479"/>
          <cell r="AL3479"/>
          <cell r="AM3479"/>
          <cell r="AN3479"/>
          <cell r="AO3479"/>
          <cell r="AP3479"/>
          <cell r="AQ3479"/>
          <cell r="AR3479"/>
          <cell r="AS3479"/>
          <cell r="AT3479"/>
          <cell r="AU3479"/>
          <cell r="AV3479"/>
          <cell r="AW3479"/>
          <cell r="AX3479"/>
          <cell r="AY3479"/>
          <cell r="AZ3479"/>
          <cell r="BA3479"/>
          <cell r="BB3479"/>
          <cell r="BC3479"/>
          <cell r="BD3479"/>
          <cell r="BE3479"/>
          <cell r="BF3479"/>
          <cell r="BG3479"/>
          <cell r="BH3479"/>
        </row>
        <row r="3480">
          <cell r="AF3480"/>
          <cell r="AG3480"/>
          <cell r="AH3480"/>
          <cell r="AI3480"/>
          <cell r="AJ3480"/>
          <cell r="AL3480"/>
          <cell r="AM3480"/>
          <cell r="AN3480"/>
          <cell r="AO3480"/>
          <cell r="AP3480"/>
          <cell r="AQ3480"/>
          <cell r="AR3480"/>
          <cell r="AS3480"/>
          <cell r="AT3480"/>
          <cell r="AU3480"/>
          <cell r="AV3480"/>
          <cell r="AW3480"/>
          <cell r="AX3480"/>
          <cell r="AY3480"/>
          <cell r="AZ3480"/>
          <cell r="BA3480"/>
          <cell r="BB3480"/>
          <cell r="BC3480"/>
          <cell r="BD3480"/>
          <cell r="BE3480"/>
          <cell r="BF3480"/>
          <cell r="BG3480"/>
          <cell r="BH3480"/>
        </row>
        <row r="3481">
          <cell r="AF3481"/>
          <cell r="AG3481"/>
          <cell r="AH3481"/>
          <cell r="AI3481"/>
          <cell r="AJ3481"/>
          <cell r="AL3481"/>
          <cell r="AM3481"/>
          <cell r="AN3481"/>
          <cell r="AO3481"/>
          <cell r="AP3481"/>
          <cell r="AQ3481"/>
          <cell r="AR3481"/>
          <cell r="AS3481"/>
          <cell r="AT3481"/>
          <cell r="AU3481"/>
          <cell r="AV3481"/>
          <cell r="AW3481"/>
          <cell r="AX3481"/>
          <cell r="AY3481"/>
          <cell r="AZ3481"/>
          <cell r="BA3481"/>
          <cell r="BB3481"/>
          <cell r="BC3481"/>
          <cell r="BD3481"/>
          <cell r="BE3481"/>
          <cell r="BF3481"/>
          <cell r="BG3481"/>
          <cell r="BH3481"/>
        </row>
        <row r="3482">
          <cell r="AF3482"/>
          <cell r="AG3482"/>
          <cell r="AH3482"/>
          <cell r="AI3482"/>
          <cell r="AJ3482"/>
          <cell r="AL3482"/>
          <cell r="AM3482"/>
          <cell r="AN3482"/>
          <cell r="AO3482"/>
          <cell r="AP3482"/>
          <cell r="AQ3482"/>
          <cell r="AR3482"/>
          <cell r="AS3482"/>
          <cell r="AT3482"/>
          <cell r="AU3482"/>
          <cell r="AV3482"/>
          <cell r="AW3482"/>
          <cell r="AX3482"/>
          <cell r="AY3482"/>
          <cell r="AZ3482"/>
          <cell r="BA3482"/>
          <cell r="BB3482"/>
          <cell r="BC3482"/>
          <cell r="BD3482"/>
          <cell r="BE3482"/>
          <cell r="BF3482"/>
          <cell r="BG3482"/>
          <cell r="BH3482"/>
        </row>
        <row r="3483">
          <cell r="AF3483"/>
          <cell r="AG3483"/>
          <cell r="AH3483"/>
          <cell r="AI3483"/>
          <cell r="AJ3483"/>
          <cell r="AK3483"/>
          <cell r="AL3483"/>
          <cell r="AM3483"/>
          <cell r="AN3483"/>
          <cell r="AO3483"/>
          <cell r="AP3483"/>
          <cell r="AQ3483"/>
          <cell r="AR3483"/>
          <cell r="AS3483"/>
          <cell r="AT3483"/>
          <cell r="AU3483"/>
          <cell r="AV3483"/>
          <cell r="AW3483"/>
          <cell r="AX3483"/>
          <cell r="AY3483"/>
          <cell r="AZ3483"/>
          <cell r="BA3483"/>
          <cell r="BB3483"/>
          <cell r="BC3483"/>
          <cell r="BD3483"/>
          <cell r="BE3483"/>
          <cell r="BF3483"/>
          <cell r="BG3483"/>
          <cell r="BH3483"/>
        </row>
        <row r="3484">
          <cell r="AF3484"/>
          <cell r="AG3484"/>
          <cell r="AH3484"/>
          <cell r="AI3484"/>
          <cell r="AJ3484"/>
          <cell r="AK3484"/>
          <cell r="AL3484"/>
          <cell r="AM3484"/>
          <cell r="AN3484"/>
          <cell r="AO3484"/>
          <cell r="AP3484"/>
          <cell r="AQ3484"/>
          <cell r="AR3484"/>
          <cell r="AS3484"/>
          <cell r="AT3484"/>
          <cell r="AU3484"/>
          <cell r="AV3484"/>
          <cell r="AW3484"/>
          <cell r="AX3484"/>
          <cell r="AY3484"/>
          <cell r="AZ3484"/>
          <cell r="BA3484"/>
          <cell r="BB3484"/>
          <cell r="BC3484"/>
          <cell r="BD3484"/>
          <cell r="BE3484"/>
          <cell r="BF3484"/>
          <cell r="BG3484"/>
          <cell r="BH3484"/>
        </row>
        <row r="3485">
          <cell r="AF3485"/>
          <cell r="AG3485"/>
          <cell r="AH3485"/>
          <cell r="AI3485"/>
          <cell r="AJ3485"/>
          <cell r="AK3485"/>
          <cell r="AL3485"/>
          <cell r="AM3485"/>
          <cell r="AN3485"/>
          <cell r="AO3485"/>
          <cell r="AP3485"/>
          <cell r="AQ3485"/>
          <cell r="AR3485"/>
          <cell r="AS3485"/>
          <cell r="AT3485"/>
          <cell r="AU3485"/>
          <cell r="AV3485"/>
          <cell r="AW3485"/>
          <cell r="AX3485"/>
          <cell r="AY3485"/>
          <cell r="AZ3485"/>
          <cell r="BA3485"/>
          <cell r="BB3485"/>
          <cell r="BC3485"/>
          <cell r="BD3485"/>
          <cell r="BE3485"/>
          <cell r="BF3485"/>
          <cell r="BG3485"/>
          <cell r="BH3485"/>
        </row>
        <row r="3486">
          <cell r="AF3486"/>
          <cell r="AG3486"/>
          <cell r="AH3486"/>
          <cell r="AI3486"/>
          <cell r="AJ3486"/>
          <cell r="AK3486"/>
          <cell r="AL3486"/>
          <cell r="AM3486"/>
          <cell r="AN3486"/>
          <cell r="AO3486"/>
          <cell r="AP3486"/>
          <cell r="AQ3486"/>
          <cell r="AR3486"/>
          <cell r="AS3486"/>
          <cell r="AT3486"/>
          <cell r="AU3486"/>
          <cell r="AV3486"/>
          <cell r="AW3486"/>
          <cell r="AX3486"/>
          <cell r="AY3486"/>
          <cell r="AZ3486"/>
          <cell r="BA3486"/>
          <cell r="BB3486"/>
          <cell r="BC3486"/>
          <cell r="BD3486"/>
          <cell r="BE3486"/>
          <cell r="BF3486"/>
          <cell r="BG3486"/>
          <cell r="BH3486"/>
        </row>
        <row r="3487">
          <cell r="AF3487"/>
          <cell r="AG3487"/>
          <cell r="AH3487"/>
          <cell r="AI3487"/>
          <cell r="AJ3487"/>
          <cell r="AK3487"/>
          <cell r="AL3487"/>
          <cell r="AM3487"/>
          <cell r="AN3487"/>
          <cell r="AO3487"/>
          <cell r="AP3487"/>
          <cell r="AQ3487"/>
          <cell r="AR3487"/>
          <cell r="AS3487"/>
          <cell r="AT3487"/>
          <cell r="AU3487"/>
          <cell r="AV3487"/>
          <cell r="AW3487"/>
          <cell r="AX3487"/>
          <cell r="AY3487"/>
          <cell r="AZ3487"/>
          <cell r="BA3487"/>
          <cell r="BB3487"/>
          <cell r="BC3487"/>
          <cell r="BD3487"/>
          <cell r="BE3487"/>
          <cell r="BF3487"/>
          <cell r="BG3487"/>
          <cell r="BH3487"/>
        </row>
        <row r="3488">
          <cell r="AF3488"/>
          <cell r="AG3488"/>
          <cell r="AH3488"/>
          <cell r="AI3488"/>
          <cell r="AJ3488"/>
          <cell r="AK3488"/>
          <cell r="AL3488"/>
          <cell r="AM3488"/>
          <cell r="AN3488"/>
          <cell r="AO3488"/>
          <cell r="AP3488"/>
          <cell r="AQ3488"/>
          <cell r="AR3488"/>
          <cell r="AS3488"/>
          <cell r="AT3488"/>
          <cell r="AU3488"/>
          <cell r="AV3488"/>
          <cell r="AW3488"/>
          <cell r="AX3488"/>
          <cell r="AY3488"/>
          <cell r="AZ3488"/>
          <cell r="BA3488"/>
          <cell r="BB3488"/>
          <cell r="BC3488"/>
          <cell r="BD3488"/>
          <cell r="BE3488"/>
          <cell r="BF3488"/>
          <cell r="BG3488"/>
          <cell r="BH3488"/>
        </row>
        <row r="3489">
          <cell r="AF3489"/>
          <cell r="AG3489"/>
          <cell r="AH3489"/>
          <cell r="AI3489"/>
          <cell r="AJ3489"/>
          <cell r="AK3489"/>
          <cell r="AL3489"/>
          <cell r="AM3489"/>
          <cell r="AN3489"/>
          <cell r="AO3489"/>
          <cell r="AP3489"/>
          <cell r="AQ3489"/>
          <cell r="AR3489"/>
          <cell r="AS3489"/>
          <cell r="AT3489"/>
          <cell r="AU3489"/>
          <cell r="AV3489"/>
          <cell r="AW3489"/>
          <cell r="AX3489"/>
          <cell r="AY3489"/>
          <cell r="AZ3489"/>
          <cell r="BA3489"/>
          <cell r="BB3489"/>
          <cell r="BC3489"/>
          <cell r="BD3489"/>
          <cell r="BE3489"/>
          <cell r="BF3489"/>
          <cell r="BG3489"/>
          <cell r="BH3489"/>
        </row>
        <row r="3490">
          <cell r="AF3490"/>
          <cell r="AG3490"/>
          <cell r="AH3490"/>
          <cell r="AI3490"/>
          <cell r="AJ3490"/>
          <cell r="AL3490"/>
          <cell r="AM3490"/>
          <cell r="AN3490"/>
          <cell r="AO3490"/>
          <cell r="AP3490"/>
          <cell r="AQ3490"/>
          <cell r="AR3490"/>
          <cell r="AS3490"/>
          <cell r="AT3490"/>
          <cell r="AU3490"/>
          <cell r="AV3490"/>
          <cell r="AW3490"/>
          <cell r="AX3490"/>
          <cell r="AY3490"/>
          <cell r="AZ3490"/>
          <cell r="BA3490"/>
          <cell r="BB3490"/>
          <cell r="BC3490"/>
          <cell r="BD3490"/>
          <cell r="BE3490"/>
          <cell r="BF3490"/>
          <cell r="BG3490"/>
          <cell r="BH3490"/>
        </row>
        <row r="3491">
          <cell r="AF3491"/>
          <cell r="AG3491"/>
          <cell r="AH3491"/>
          <cell r="AI3491"/>
          <cell r="AJ3491"/>
          <cell r="AL3491"/>
          <cell r="AM3491"/>
          <cell r="AN3491"/>
          <cell r="AO3491"/>
          <cell r="AP3491"/>
          <cell r="AQ3491"/>
          <cell r="AR3491"/>
          <cell r="AS3491"/>
          <cell r="AT3491"/>
          <cell r="AU3491"/>
          <cell r="AV3491"/>
          <cell r="AW3491"/>
          <cell r="AX3491"/>
          <cell r="AY3491"/>
          <cell r="AZ3491"/>
          <cell r="BA3491"/>
          <cell r="BB3491"/>
          <cell r="BC3491"/>
          <cell r="BD3491"/>
          <cell r="BE3491"/>
          <cell r="BF3491"/>
          <cell r="BG3491"/>
          <cell r="BH3491"/>
        </row>
        <row r="3492">
          <cell r="AF3492"/>
          <cell r="AG3492"/>
          <cell r="AH3492"/>
          <cell r="AI3492"/>
          <cell r="AJ3492"/>
          <cell r="AL3492"/>
          <cell r="AM3492"/>
          <cell r="AN3492"/>
          <cell r="AO3492"/>
          <cell r="AP3492"/>
          <cell r="AQ3492"/>
          <cell r="AR3492"/>
          <cell r="AS3492"/>
          <cell r="AT3492"/>
          <cell r="AU3492"/>
          <cell r="AV3492"/>
          <cell r="AW3492"/>
          <cell r="AX3492"/>
          <cell r="AY3492"/>
          <cell r="AZ3492"/>
          <cell r="BA3492"/>
          <cell r="BB3492"/>
          <cell r="BC3492"/>
          <cell r="BD3492"/>
          <cell r="BE3492"/>
          <cell r="BF3492"/>
          <cell r="BG3492"/>
          <cell r="BH3492"/>
        </row>
        <row r="3493">
          <cell r="AF3493"/>
          <cell r="AG3493"/>
          <cell r="AH3493"/>
          <cell r="AI3493"/>
          <cell r="AJ3493"/>
          <cell r="AK3493"/>
          <cell r="AL3493"/>
          <cell r="AM3493"/>
          <cell r="AN3493"/>
          <cell r="AO3493"/>
          <cell r="AP3493"/>
          <cell r="AQ3493"/>
          <cell r="AR3493"/>
          <cell r="AS3493"/>
          <cell r="AT3493"/>
          <cell r="AU3493"/>
          <cell r="AV3493"/>
          <cell r="AW3493"/>
          <cell r="AX3493"/>
          <cell r="AY3493"/>
          <cell r="AZ3493"/>
          <cell r="BA3493"/>
          <cell r="BB3493"/>
          <cell r="BC3493"/>
          <cell r="BD3493"/>
          <cell r="BE3493"/>
          <cell r="BF3493"/>
          <cell r="BG3493"/>
          <cell r="BH3493"/>
        </row>
        <row r="3494">
          <cell r="AF3494"/>
          <cell r="AG3494"/>
          <cell r="AH3494"/>
          <cell r="AI3494"/>
          <cell r="AJ3494"/>
          <cell r="AK3494"/>
          <cell r="AL3494"/>
          <cell r="AM3494"/>
          <cell r="AN3494"/>
          <cell r="AO3494"/>
          <cell r="AP3494"/>
          <cell r="AQ3494"/>
          <cell r="AR3494"/>
          <cell r="AS3494"/>
          <cell r="AT3494"/>
          <cell r="AU3494"/>
          <cell r="AV3494"/>
          <cell r="AW3494"/>
          <cell r="AX3494"/>
          <cell r="AY3494"/>
          <cell r="AZ3494"/>
          <cell r="BA3494"/>
          <cell r="BB3494"/>
          <cell r="BC3494"/>
          <cell r="BD3494"/>
          <cell r="BE3494"/>
          <cell r="BF3494"/>
          <cell r="BG3494"/>
          <cell r="BH3494"/>
        </row>
        <row r="3495">
          <cell r="AF3495"/>
          <cell r="AG3495"/>
          <cell r="AH3495"/>
          <cell r="AI3495"/>
          <cell r="AJ3495"/>
          <cell r="AK3495"/>
          <cell r="AL3495"/>
          <cell r="AM3495"/>
          <cell r="AN3495"/>
          <cell r="AO3495"/>
          <cell r="AP3495"/>
          <cell r="AQ3495"/>
          <cell r="AR3495"/>
          <cell r="AS3495"/>
          <cell r="AT3495"/>
          <cell r="AU3495"/>
          <cell r="AV3495"/>
          <cell r="AW3495"/>
          <cell r="AX3495"/>
          <cell r="AY3495"/>
          <cell r="AZ3495"/>
          <cell r="BA3495"/>
          <cell r="BB3495"/>
          <cell r="BC3495"/>
          <cell r="BD3495"/>
          <cell r="BE3495"/>
          <cell r="BF3495"/>
          <cell r="BG3495"/>
          <cell r="BH3495"/>
        </row>
        <row r="3496">
          <cell r="AF3496"/>
          <cell r="AG3496"/>
          <cell r="AH3496"/>
          <cell r="AI3496"/>
          <cell r="AJ3496"/>
          <cell r="AK3496"/>
          <cell r="AL3496"/>
          <cell r="AM3496"/>
          <cell r="AN3496"/>
          <cell r="AO3496"/>
          <cell r="AP3496"/>
          <cell r="AQ3496"/>
          <cell r="AR3496"/>
          <cell r="AS3496"/>
          <cell r="AT3496"/>
          <cell r="AU3496"/>
          <cell r="AV3496"/>
          <cell r="AW3496"/>
          <cell r="AX3496"/>
          <cell r="AY3496"/>
          <cell r="AZ3496"/>
          <cell r="BA3496"/>
          <cell r="BB3496"/>
          <cell r="BC3496"/>
          <cell r="BD3496"/>
          <cell r="BE3496"/>
          <cell r="BF3496"/>
          <cell r="BG3496"/>
          <cell r="BH3496"/>
        </row>
        <row r="3497">
          <cell r="AF3497"/>
          <cell r="AG3497"/>
          <cell r="AH3497"/>
          <cell r="AI3497"/>
          <cell r="AJ3497"/>
          <cell r="AK3497"/>
          <cell r="AL3497"/>
          <cell r="AM3497"/>
          <cell r="AN3497"/>
          <cell r="AO3497"/>
          <cell r="AP3497"/>
          <cell r="AQ3497"/>
          <cell r="AR3497"/>
          <cell r="AS3497"/>
          <cell r="AT3497"/>
          <cell r="AU3497"/>
          <cell r="AV3497"/>
          <cell r="AW3497"/>
          <cell r="AX3497"/>
          <cell r="AY3497"/>
          <cell r="AZ3497"/>
          <cell r="BA3497"/>
          <cell r="BB3497"/>
          <cell r="BC3497"/>
          <cell r="BD3497"/>
          <cell r="BE3497"/>
          <cell r="BF3497"/>
          <cell r="BG3497"/>
          <cell r="BH3497"/>
        </row>
        <row r="3498">
          <cell r="AF3498"/>
          <cell r="AG3498"/>
          <cell r="AH3498"/>
          <cell r="AI3498"/>
          <cell r="AJ3498"/>
          <cell r="AK3498"/>
          <cell r="AL3498"/>
          <cell r="AM3498"/>
          <cell r="AN3498"/>
          <cell r="AO3498"/>
          <cell r="AP3498"/>
          <cell r="AQ3498"/>
          <cell r="AR3498"/>
          <cell r="AS3498"/>
          <cell r="AT3498"/>
          <cell r="AU3498"/>
          <cell r="AV3498"/>
          <cell r="AW3498"/>
          <cell r="AX3498"/>
          <cell r="AY3498"/>
          <cell r="AZ3498"/>
          <cell r="BA3498"/>
          <cell r="BB3498"/>
          <cell r="BC3498"/>
          <cell r="BD3498"/>
          <cell r="BE3498"/>
          <cell r="BF3498"/>
          <cell r="BG3498"/>
          <cell r="BH3498"/>
        </row>
        <row r="3499">
          <cell r="AF3499"/>
          <cell r="AG3499"/>
          <cell r="AH3499"/>
          <cell r="AI3499"/>
          <cell r="AJ3499"/>
          <cell r="AK3499"/>
          <cell r="AL3499"/>
          <cell r="AM3499"/>
          <cell r="AN3499"/>
          <cell r="AO3499"/>
          <cell r="AP3499"/>
          <cell r="AQ3499"/>
          <cell r="AR3499"/>
          <cell r="AS3499"/>
          <cell r="AT3499"/>
          <cell r="AU3499"/>
          <cell r="AV3499"/>
          <cell r="AW3499"/>
          <cell r="AX3499"/>
          <cell r="AY3499"/>
          <cell r="AZ3499"/>
          <cell r="BA3499"/>
          <cell r="BB3499"/>
          <cell r="BC3499"/>
          <cell r="BD3499"/>
          <cell r="BE3499"/>
          <cell r="BF3499"/>
          <cell r="BG3499"/>
          <cell r="BH3499"/>
        </row>
        <row r="3500">
          <cell r="AF3500"/>
          <cell r="AG3500"/>
          <cell r="AH3500"/>
          <cell r="AI3500"/>
          <cell r="AJ3500"/>
          <cell r="AL3500"/>
          <cell r="AM3500"/>
          <cell r="AN3500"/>
          <cell r="AO3500"/>
          <cell r="AP3500"/>
          <cell r="AQ3500"/>
          <cell r="AR3500"/>
          <cell r="AS3500"/>
          <cell r="AT3500"/>
          <cell r="AU3500"/>
          <cell r="AV3500"/>
          <cell r="AW3500"/>
          <cell r="AX3500"/>
          <cell r="AY3500"/>
          <cell r="AZ3500"/>
          <cell r="BA3500"/>
          <cell r="BB3500"/>
          <cell r="BC3500"/>
          <cell r="BD3500"/>
          <cell r="BE3500"/>
          <cell r="BF3500"/>
          <cell r="BG3500"/>
          <cell r="BH3500"/>
        </row>
        <row r="3501">
          <cell r="AF3501"/>
          <cell r="AG3501"/>
          <cell r="AH3501"/>
          <cell r="AI3501"/>
          <cell r="AJ3501"/>
          <cell r="AL3501"/>
          <cell r="AM3501"/>
          <cell r="AN3501"/>
          <cell r="AO3501"/>
          <cell r="AP3501"/>
          <cell r="AQ3501"/>
          <cell r="AR3501"/>
          <cell r="AS3501"/>
          <cell r="AT3501"/>
          <cell r="AU3501"/>
          <cell r="AV3501"/>
          <cell r="AW3501"/>
          <cell r="AX3501"/>
          <cell r="AY3501"/>
          <cell r="AZ3501"/>
          <cell r="BA3501"/>
          <cell r="BB3501"/>
          <cell r="BC3501"/>
          <cell r="BD3501"/>
          <cell r="BE3501"/>
          <cell r="BF3501"/>
          <cell r="BG3501"/>
          <cell r="BH3501"/>
        </row>
        <row r="3502">
          <cell r="AF3502"/>
          <cell r="AG3502"/>
          <cell r="AH3502"/>
          <cell r="AI3502"/>
          <cell r="AJ3502"/>
          <cell r="AL3502"/>
          <cell r="AM3502"/>
          <cell r="AN3502"/>
          <cell r="AO3502"/>
          <cell r="AP3502"/>
          <cell r="AQ3502"/>
          <cell r="AR3502"/>
          <cell r="AS3502"/>
          <cell r="AT3502"/>
          <cell r="AU3502"/>
          <cell r="AV3502"/>
          <cell r="AW3502"/>
          <cell r="AX3502"/>
          <cell r="AY3502"/>
          <cell r="AZ3502"/>
          <cell r="BA3502"/>
          <cell r="BB3502"/>
          <cell r="BC3502"/>
          <cell r="BD3502"/>
          <cell r="BE3502"/>
          <cell r="BF3502"/>
          <cell r="BG3502"/>
          <cell r="BH3502"/>
        </row>
        <row r="3503">
          <cell r="AF3503"/>
          <cell r="AG3503"/>
          <cell r="AH3503"/>
          <cell r="AI3503"/>
          <cell r="AJ3503"/>
          <cell r="AK3503"/>
          <cell r="AL3503"/>
          <cell r="AM3503"/>
          <cell r="AN3503"/>
          <cell r="AO3503"/>
          <cell r="AP3503"/>
          <cell r="AQ3503"/>
          <cell r="AR3503"/>
          <cell r="AS3503"/>
          <cell r="AT3503"/>
          <cell r="AU3503"/>
          <cell r="AV3503"/>
          <cell r="AW3503"/>
          <cell r="AX3503"/>
          <cell r="AY3503"/>
          <cell r="AZ3503"/>
          <cell r="BA3503"/>
          <cell r="BB3503"/>
          <cell r="BC3503"/>
          <cell r="BD3503"/>
          <cell r="BE3503"/>
          <cell r="BF3503"/>
          <cell r="BG3503"/>
          <cell r="BH3503"/>
        </row>
        <row r="3504">
          <cell r="AF3504"/>
          <cell r="AG3504"/>
          <cell r="AH3504"/>
          <cell r="AI3504"/>
          <cell r="AJ3504"/>
          <cell r="AK3504"/>
          <cell r="AL3504"/>
          <cell r="AM3504"/>
          <cell r="AN3504"/>
          <cell r="AO3504"/>
          <cell r="AP3504"/>
          <cell r="AQ3504"/>
          <cell r="AR3504"/>
          <cell r="AS3504"/>
          <cell r="AT3504"/>
          <cell r="AU3504"/>
          <cell r="AV3504"/>
          <cell r="AW3504"/>
          <cell r="AX3504"/>
          <cell r="AY3504"/>
          <cell r="AZ3504"/>
          <cell r="BA3504"/>
          <cell r="BB3504"/>
          <cell r="BC3504"/>
          <cell r="BD3504"/>
          <cell r="BE3504"/>
          <cell r="BF3504"/>
          <cell r="BG3504"/>
          <cell r="BH3504"/>
        </row>
        <row r="3505">
          <cell r="AF3505"/>
          <cell r="AG3505"/>
          <cell r="AH3505"/>
          <cell r="AI3505"/>
          <cell r="AJ3505"/>
          <cell r="AK3505"/>
          <cell r="AL3505"/>
          <cell r="AM3505"/>
          <cell r="AN3505"/>
          <cell r="AO3505"/>
          <cell r="AP3505"/>
          <cell r="AQ3505"/>
          <cell r="AR3505"/>
          <cell r="AS3505"/>
          <cell r="AT3505"/>
          <cell r="AU3505"/>
          <cell r="AV3505"/>
          <cell r="AW3505"/>
          <cell r="AX3505"/>
          <cell r="AY3505"/>
          <cell r="AZ3505"/>
          <cell r="BA3505"/>
          <cell r="BB3505"/>
          <cell r="BC3505"/>
          <cell r="BD3505"/>
          <cell r="BE3505"/>
          <cell r="BF3505"/>
          <cell r="BG3505"/>
          <cell r="BH3505"/>
        </row>
        <row r="3506">
          <cell r="AF3506"/>
          <cell r="AG3506"/>
          <cell r="AH3506"/>
          <cell r="AI3506"/>
          <cell r="AJ3506"/>
          <cell r="AK3506"/>
          <cell r="AL3506"/>
          <cell r="AM3506"/>
          <cell r="AN3506"/>
          <cell r="AO3506"/>
          <cell r="AP3506"/>
          <cell r="AQ3506"/>
          <cell r="AR3506"/>
          <cell r="AS3506"/>
          <cell r="AT3506"/>
          <cell r="AU3506"/>
          <cell r="AV3506"/>
          <cell r="AW3506"/>
          <cell r="AX3506"/>
          <cell r="AY3506"/>
          <cell r="AZ3506"/>
          <cell r="BA3506"/>
          <cell r="BB3506"/>
          <cell r="BC3506"/>
          <cell r="BD3506"/>
          <cell r="BE3506"/>
          <cell r="BF3506"/>
          <cell r="BG3506"/>
          <cell r="BH3506"/>
        </row>
        <row r="3507">
          <cell r="AF3507"/>
          <cell r="AG3507"/>
          <cell r="AH3507"/>
          <cell r="AI3507"/>
          <cell r="AJ3507"/>
          <cell r="AK3507"/>
          <cell r="AL3507"/>
          <cell r="AM3507"/>
          <cell r="AN3507"/>
          <cell r="AO3507"/>
          <cell r="AP3507"/>
          <cell r="AQ3507"/>
          <cell r="AR3507"/>
          <cell r="AS3507"/>
          <cell r="AT3507"/>
          <cell r="AU3507"/>
          <cell r="AV3507"/>
          <cell r="AW3507"/>
          <cell r="AX3507"/>
          <cell r="AY3507"/>
          <cell r="AZ3507"/>
          <cell r="BA3507"/>
          <cell r="BB3507"/>
          <cell r="BC3507"/>
          <cell r="BD3507"/>
          <cell r="BE3507"/>
          <cell r="BF3507"/>
          <cell r="BG3507"/>
          <cell r="BH3507"/>
        </row>
        <row r="3508">
          <cell r="AF3508"/>
          <cell r="AG3508"/>
          <cell r="AH3508"/>
          <cell r="AI3508"/>
          <cell r="AJ3508"/>
          <cell r="AK3508"/>
          <cell r="AL3508"/>
          <cell r="AM3508"/>
          <cell r="AN3508"/>
          <cell r="AO3508"/>
          <cell r="AP3508"/>
          <cell r="AQ3508"/>
          <cell r="AR3508"/>
          <cell r="AS3508"/>
          <cell r="AT3508"/>
          <cell r="AU3508"/>
          <cell r="AV3508"/>
          <cell r="AW3508"/>
          <cell r="AX3508"/>
          <cell r="AY3508"/>
          <cell r="AZ3508"/>
          <cell r="BA3508"/>
          <cell r="BB3508"/>
          <cell r="BC3508"/>
          <cell r="BD3508"/>
          <cell r="BE3508"/>
          <cell r="BF3508"/>
          <cell r="BG3508"/>
          <cell r="BH3508"/>
        </row>
        <row r="3509">
          <cell r="AF3509"/>
          <cell r="AG3509"/>
          <cell r="AH3509"/>
          <cell r="AI3509"/>
          <cell r="AJ3509"/>
          <cell r="AK3509"/>
          <cell r="AL3509"/>
          <cell r="AM3509"/>
          <cell r="AN3509"/>
          <cell r="AO3509"/>
          <cell r="AP3509"/>
          <cell r="AQ3509"/>
          <cell r="AR3509"/>
          <cell r="AS3509"/>
          <cell r="AT3509"/>
          <cell r="AU3509"/>
          <cell r="AV3509"/>
          <cell r="AW3509"/>
          <cell r="AX3509"/>
          <cell r="AY3509"/>
          <cell r="AZ3509"/>
          <cell r="BA3509"/>
          <cell r="BB3509"/>
          <cell r="BC3509"/>
          <cell r="BD3509"/>
          <cell r="BE3509"/>
          <cell r="BF3509"/>
          <cell r="BG3509"/>
          <cell r="BH3509"/>
        </row>
        <row r="3510">
          <cell r="AF3510"/>
          <cell r="AG3510"/>
          <cell r="AH3510"/>
          <cell r="AI3510"/>
          <cell r="AJ3510"/>
          <cell r="AL3510"/>
          <cell r="AM3510"/>
          <cell r="AN3510"/>
          <cell r="AO3510"/>
          <cell r="AP3510"/>
          <cell r="AQ3510"/>
          <cell r="AR3510"/>
          <cell r="AS3510"/>
          <cell r="AT3510"/>
          <cell r="AU3510"/>
          <cell r="AV3510"/>
          <cell r="AW3510"/>
          <cell r="AX3510"/>
          <cell r="AY3510"/>
          <cell r="AZ3510"/>
          <cell r="BA3510"/>
          <cell r="BB3510"/>
          <cell r="BC3510"/>
          <cell r="BD3510"/>
          <cell r="BE3510"/>
          <cell r="BF3510"/>
          <cell r="BG3510"/>
          <cell r="BH3510"/>
        </row>
        <row r="3511">
          <cell r="AF3511"/>
          <cell r="AG3511"/>
          <cell r="AH3511"/>
          <cell r="AI3511"/>
          <cell r="AJ3511"/>
          <cell r="AL3511"/>
          <cell r="AM3511"/>
          <cell r="AN3511"/>
          <cell r="AO3511"/>
          <cell r="AP3511"/>
          <cell r="AQ3511"/>
          <cell r="AR3511"/>
          <cell r="AS3511"/>
          <cell r="AT3511"/>
          <cell r="AU3511"/>
          <cell r="AV3511"/>
          <cell r="AW3511"/>
          <cell r="AX3511"/>
          <cell r="AY3511"/>
          <cell r="AZ3511"/>
          <cell r="BA3511"/>
          <cell r="BB3511"/>
          <cell r="BC3511"/>
          <cell r="BD3511"/>
          <cell r="BE3511"/>
          <cell r="BF3511"/>
          <cell r="BG3511"/>
          <cell r="BH3511"/>
        </row>
        <row r="3512">
          <cell r="AF3512"/>
          <cell r="AG3512"/>
          <cell r="AH3512"/>
          <cell r="AI3512"/>
          <cell r="AJ3512"/>
          <cell r="AL3512"/>
          <cell r="AM3512"/>
          <cell r="AN3512"/>
          <cell r="AO3512"/>
          <cell r="AP3512"/>
          <cell r="AQ3512"/>
          <cell r="AR3512"/>
          <cell r="AS3512"/>
          <cell r="AT3512"/>
          <cell r="AU3512"/>
          <cell r="AV3512"/>
          <cell r="AW3512"/>
          <cell r="AX3512"/>
          <cell r="AY3512"/>
          <cell r="AZ3512"/>
          <cell r="BA3512"/>
          <cell r="BB3512"/>
          <cell r="BC3512"/>
          <cell r="BD3512"/>
          <cell r="BE3512"/>
          <cell r="BF3512"/>
          <cell r="BG3512"/>
          <cell r="BH3512"/>
        </row>
        <row r="3513">
          <cell r="AF3513"/>
          <cell r="AG3513"/>
          <cell r="AH3513"/>
          <cell r="AI3513"/>
          <cell r="AJ3513"/>
          <cell r="AK3513"/>
          <cell r="AL3513"/>
          <cell r="AM3513"/>
          <cell r="AN3513"/>
          <cell r="AO3513"/>
          <cell r="AP3513"/>
          <cell r="AQ3513"/>
          <cell r="AR3513"/>
          <cell r="AS3513"/>
          <cell r="AT3513"/>
          <cell r="AU3513"/>
          <cell r="AV3513"/>
          <cell r="AW3513"/>
          <cell r="AX3513"/>
          <cell r="AY3513"/>
          <cell r="AZ3513"/>
          <cell r="BA3513"/>
          <cell r="BB3513"/>
          <cell r="BC3513"/>
          <cell r="BD3513"/>
          <cell r="BE3513"/>
          <cell r="BF3513"/>
          <cell r="BG3513"/>
          <cell r="BH3513"/>
        </row>
        <row r="3514">
          <cell r="AF3514"/>
          <cell r="AG3514"/>
          <cell r="AH3514"/>
          <cell r="AI3514"/>
          <cell r="AJ3514"/>
          <cell r="AK3514"/>
          <cell r="AL3514"/>
          <cell r="AM3514"/>
          <cell r="AN3514"/>
          <cell r="AO3514"/>
          <cell r="AP3514"/>
          <cell r="AQ3514"/>
          <cell r="AR3514"/>
          <cell r="AS3514"/>
          <cell r="AT3514"/>
          <cell r="AU3514"/>
          <cell r="AV3514"/>
          <cell r="AW3514"/>
          <cell r="AX3514"/>
          <cell r="AY3514"/>
          <cell r="AZ3514"/>
          <cell r="BA3514"/>
          <cell r="BB3514"/>
          <cell r="BC3514"/>
          <cell r="BD3514"/>
          <cell r="BE3514"/>
          <cell r="BF3514"/>
          <cell r="BG3514"/>
          <cell r="BH3514"/>
        </row>
        <row r="3515">
          <cell r="AF3515"/>
          <cell r="AG3515"/>
          <cell r="AH3515"/>
          <cell r="AI3515"/>
          <cell r="AJ3515"/>
          <cell r="AK3515"/>
          <cell r="AL3515"/>
          <cell r="AM3515"/>
          <cell r="AN3515"/>
          <cell r="AO3515"/>
          <cell r="AP3515"/>
          <cell r="AQ3515"/>
          <cell r="AR3515"/>
          <cell r="AS3515"/>
          <cell r="AT3515"/>
          <cell r="AU3515"/>
          <cell r="AV3515"/>
          <cell r="AW3515"/>
          <cell r="AX3515"/>
          <cell r="AY3515"/>
          <cell r="AZ3515"/>
          <cell r="BA3515"/>
          <cell r="BB3515"/>
          <cell r="BC3515"/>
          <cell r="BD3515"/>
          <cell r="BE3515"/>
          <cell r="BF3515"/>
          <cell r="BG3515"/>
          <cell r="BH3515"/>
        </row>
        <row r="3516">
          <cell r="AF3516"/>
          <cell r="AG3516"/>
          <cell r="AH3516"/>
          <cell r="AI3516"/>
          <cell r="AJ3516"/>
          <cell r="AK3516"/>
          <cell r="AL3516"/>
          <cell r="AM3516"/>
          <cell r="AN3516"/>
          <cell r="AO3516"/>
          <cell r="AP3516"/>
          <cell r="AQ3516"/>
          <cell r="AR3516"/>
          <cell r="AS3516"/>
          <cell r="AT3516"/>
          <cell r="AU3516"/>
          <cell r="AV3516"/>
          <cell r="AW3516"/>
          <cell r="AX3516"/>
          <cell r="AY3516"/>
          <cell r="AZ3516"/>
          <cell r="BA3516"/>
          <cell r="BB3516"/>
          <cell r="BC3516"/>
          <cell r="BD3516"/>
          <cell r="BE3516"/>
          <cell r="BF3516"/>
          <cell r="BG3516"/>
          <cell r="BH3516"/>
        </row>
        <row r="3517">
          <cell r="AF3517"/>
          <cell r="AG3517"/>
          <cell r="AH3517"/>
          <cell r="AI3517"/>
          <cell r="AJ3517"/>
          <cell r="AK3517"/>
          <cell r="AL3517"/>
          <cell r="AM3517"/>
          <cell r="AN3517"/>
          <cell r="AO3517"/>
          <cell r="AP3517"/>
          <cell r="AQ3517"/>
          <cell r="AR3517"/>
          <cell r="AS3517"/>
          <cell r="AT3517"/>
          <cell r="AU3517"/>
          <cell r="AV3517"/>
          <cell r="AW3517"/>
          <cell r="AX3517"/>
          <cell r="AY3517"/>
          <cell r="AZ3517"/>
          <cell r="BA3517"/>
          <cell r="BB3517"/>
          <cell r="BC3517"/>
          <cell r="BD3517"/>
          <cell r="BE3517"/>
          <cell r="BF3517"/>
          <cell r="BG3517"/>
          <cell r="BH3517"/>
        </row>
        <row r="3518">
          <cell r="AF3518"/>
          <cell r="AG3518"/>
          <cell r="AH3518"/>
          <cell r="AI3518"/>
          <cell r="AJ3518"/>
          <cell r="AK3518"/>
          <cell r="AL3518"/>
          <cell r="AM3518"/>
          <cell r="AN3518"/>
          <cell r="AO3518"/>
          <cell r="AP3518"/>
          <cell r="AQ3518"/>
          <cell r="AR3518"/>
          <cell r="AS3518"/>
          <cell r="AT3518"/>
          <cell r="AU3518"/>
          <cell r="AV3518"/>
          <cell r="AW3518"/>
          <cell r="AX3518"/>
          <cell r="AY3518"/>
          <cell r="AZ3518"/>
          <cell r="BA3518"/>
          <cell r="BB3518"/>
          <cell r="BC3518"/>
          <cell r="BD3518"/>
          <cell r="BE3518"/>
          <cell r="BF3518"/>
          <cell r="BG3518"/>
          <cell r="BH3518"/>
        </row>
        <row r="3519">
          <cell r="AF3519"/>
          <cell r="AG3519"/>
          <cell r="AH3519"/>
          <cell r="AI3519"/>
          <cell r="AJ3519"/>
          <cell r="AK3519"/>
          <cell r="AL3519"/>
          <cell r="AM3519"/>
          <cell r="AN3519"/>
          <cell r="AO3519"/>
          <cell r="AP3519"/>
          <cell r="AQ3519"/>
          <cell r="AR3519"/>
          <cell r="AS3519"/>
          <cell r="AT3519"/>
          <cell r="AU3519"/>
          <cell r="AV3519"/>
          <cell r="AW3519"/>
          <cell r="AX3519"/>
          <cell r="AY3519"/>
          <cell r="AZ3519"/>
          <cell r="BA3519"/>
          <cell r="BB3519"/>
          <cell r="BC3519"/>
          <cell r="BD3519"/>
          <cell r="BE3519"/>
          <cell r="BF3519"/>
          <cell r="BG3519"/>
          <cell r="BH3519"/>
        </row>
        <row r="3520">
          <cell r="AF3520"/>
          <cell r="AG3520"/>
          <cell r="AH3520"/>
          <cell r="AI3520"/>
          <cell r="AJ3520"/>
          <cell r="AL3520"/>
          <cell r="AM3520"/>
          <cell r="AN3520"/>
          <cell r="AO3520"/>
          <cell r="AP3520"/>
          <cell r="AQ3520"/>
          <cell r="AR3520"/>
          <cell r="AS3520"/>
          <cell r="AT3520"/>
          <cell r="AU3520"/>
          <cell r="AV3520"/>
          <cell r="AW3520"/>
          <cell r="AX3520"/>
          <cell r="AY3520"/>
          <cell r="AZ3520"/>
          <cell r="BA3520"/>
          <cell r="BB3520"/>
          <cell r="BC3520"/>
          <cell r="BD3520"/>
          <cell r="BE3520"/>
          <cell r="BF3520"/>
          <cell r="BG3520"/>
          <cell r="BH3520"/>
        </row>
        <row r="3521">
          <cell r="AF3521"/>
          <cell r="AG3521"/>
          <cell r="AH3521"/>
          <cell r="AI3521"/>
          <cell r="AJ3521"/>
          <cell r="AL3521"/>
          <cell r="AM3521"/>
          <cell r="AN3521"/>
          <cell r="AO3521"/>
          <cell r="AP3521"/>
          <cell r="AQ3521"/>
          <cell r="AR3521"/>
          <cell r="AS3521"/>
          <cell r="AT3521"/>
          <cell r="AU3521"/>
          <cell r="AV3521"/>
          <cell r="AW3521"/>
          <cell r="AX3521"/>
          <cell r="AY3521"/>
          <cell r="AZ3521"/>
          <cell r="BA3521"/>
          <cell r="BB3521"/>
          <cell r="BC3521"/>
          <cell r="BD3521"/>
          <cell r="BE3521"/>
          <cell r="BF3521"/>
          <cell r="BG3521"/>
          <cell r="BH3521"/>
        </row>
        <row r="3522">
          <cell r="AF3522"/>
          <cell r="AG3522"/>
          <cell r="AH3522"/>
          <cell r="AI3522"/>
          <cell r="AJ3522"/>
          <cell r="AL3522"/>
          <cell r="AM3522"/>
          <cell r="AN3522"/>
          <cell r="AO3522"/>
          <cell r="AP3522"/>
          <cell r="AQ3522"/>
          <cell r="AR3522"/>
          <cell r="AS3522"/>
          <cell r="AT3522"/>
          <cell r="AU3522"/>
          <cell r="AV3522"/>
          <cell r="AW3522"/>
          <cell r="AX3522"/>
          <cell r="AY3522"/>
          <cell r="AZ3522"/>
          <cell r="BA3522"/>
          <cell r="BB3522"/>
          <cell r="BC3522"/>
          <cell r="BD3522"/>
          <cell r="BE3522"/>
          <cell r="BF3522"/>
          <cell r="BG3522"/>
          <cell r="BH3522"/>
        </row>
        <row r="3523">
          <cell r="AF3523"/>
          <cell r="AG3523"/>
          <cell r="AH3523"/>
          <cell r="AI3523"/>
          <cell r="AJ3523"/>
          <cell r="AK3523"/>
          <cell r="AL3523"/>
          <cell r="AM3523"/>
          <cell r="AN3523"/>
          <cell r="AO3523"/>
          <cell r="AP3523"/>
          <cell r="AQ3523"/>
          <cell r="AR3523"/>
          <cell r="AS3523"/>
          <cell r="AT3523"/>
          <cell r="AU3523"/>
          <cell r="AV3523"/>
          <cell r="AW3523"/>
          <cell r="AX3523"/>
          <cell r="AY3523"/>
          <cell r="AZ3523"/>
          <cell r="BA3523"/>
          <cell r="BB3523"/>
          <cell r="BC3523"/>
          <cell r="BD3523"/>
          <cell r="BE3523"/>
          <cell r="BF3523"/>
          <cell r="BG3523"/>
          <cell r="BH3523"/>
        </row>
        <row r="3524">
          <cell r="AF3524"/>
          <cell r="AG3524"/>
          <cell r="AH3524"/>
          <cell r="AI3524"/>
          <cell r="AJ3524"/>
          <cell r="AK3524"/>
          <cell r="AL3524"/>
          <cell r="AM3524"/>
          <cell r="AN3524"/>
          <cell r="AO3524"/>
          <cell r="AP3524"/>
          <cell r="AQ3524"/>
          <cell r="AR3524"/>
          <cell r="AS3524"/>
          <cell r="AT3524"/>
          <cell r="AU3524"/>
          <cell r="AV3524"/>
          <cell r="AW3524"/>
          <cell r="AX3524"/>
          <cell r="AY3524"/>
          <cell r="AZ3524"/>
          <cell r="BA3524"/>
          <cell r="BB3524"/>
          <cell r="BC3524"/>
          <cell r="BD3524"/>
          <cell r="BE3524"/>
          <cell r="BF3524"/>
          <cell r="BG3524"/>
          <cell r="BH3524"/>
        </row>
        <row r="3525">
          <cell r="AF3525"/>
          <cell r="AG3525"/>
          <cell r="AH3525"/>
          <cell r="AI3525"/>
          <cell r="AJ3525"/>
          <cell r="AK3525"/>
          <cell r="AL3525"/>
          <cell r="AM3525"/>
          <cell r="AN3525"/>
          <cell r="AO3525"/>
          <cell r="AP3525"/>
          <cell r="AQ3525"/>
          <cell r="AR3525"/>
          <cell r="AS3525"/>
          <cell r="AT3525"/>
          <cell r="AU3525"/>
          <cell r="AV3525"/>
          <cell r="AW3525"/>
          <cell r="AX3525"/>
          <cell r="AY3525"/>
          <cell r="AZ3525"/>
          <cell r="BA3525"/>
          <cell r="BB3525"/>
          <cell r="BC3525"/>
          <cell r="BD3525"/>
          <cell r="BE3525"/>
          <cell r="BF3525"/>
          <cell r="BG3525"/>
          <cell r="BH3525"/>
        </row>
        <row r="3526">
          <cell r="AF3526"/>
          <cell r="AG3526"/>
          <cell r="AH3526"/>
          <cell r="AI3526"/>
          <cell r="AJ3526"/>
          <cell r="AK3526"/>
          <cell r="AL3526"/>
          <cell r="AM3526"/>
          <cell r="AN3526"/>
          <cell r="AO3526"/>
          <cell r="AP3526"/>
          <cell r="AQ3526"/>
          <cell r="AR3526"/>
          <cell r="AS3526"/>
          <cell r="AT3526"/>
          <cell r="AU3526"/>
          <cell r="AV3526"/>
          <cell r="AW3526"/>
          <cell r="AX3526"/>
          <cell r="AY3526"/>
          <cell r="AZ3526"/>
          <cell r="BA3526"/>
          <cell r="BB3526"/>
          <cell r="BC3526"/>
          <cell r="BD3526"/>
          <cell r="BE3526"/>
          <cell r="BF3526"/>
          <cell r="BG3526"/>
          <cell r="BH3526"/>
        </row>
        <row r="3527">
          <cell r="AF3527"/>
          <cell r="AG3527"/>
          <cell r="AH3527"/>
          <cell r="AI3527"/>
          <cell r="AJ3527"/>
          <cell r="AK3527"/>
          <cell r="AL3527"/>
          <cell r="AM3527"/>
          <cell r="AN3527"/>
          <cell r="AO3527"/>
          <cell r="AP3527"/>
          <cell r="AQ3527"/>
          <cell r="AR3527"/>
          <cell r="AS3527"/>
          <cell r="AT3527"/>
          <cell r="AU3527"/>
          <cell r="AV3527"/>
          <cell r="AW3527"/>
          <cell r="AX3527"/>
          <cell r="AY3527"/>
          <cell r="AZ3527"/>
          <cell r="BA3527"/>
          <cell r="BB3527"/>
          <cell r="BC3527"/>
          <cell r="BD3527"/>
          <cell r="BE3527"/>
          <cell r="BF3527"/>
          <cell r="BG3527"/>
          <cell r="BH3527"/>
        </row>
        <row r="3528">
          <cell r="AF3528"/>
          <cell r="AG3528"/>
          <cell r="AH3528"/>
          <cell r="AI3528"/>
          <cell r="AJ3528"/>
          <cell r="AK3528"/>
          <cell r="AL3528"/>
          <cell r="AM3528"/>
          <cell r="AN3528"/>
          <cell r="AO3528"/>
          <cell r="AP3528"/>
          <cell r="AQ3528"/>
          <cell r="AR3528"/>
          <cell r="AS3528"/>
          <cell r="AT3528"/>
          <cell r="AU3528"/>
          <cell r="AV3528"/>
          <cell r="AW3528"/>
          <cell r="AX3528"/>
          <cell r="AY3528"/>
          <cell r="AZ3528"/>
          <cell r="BA3528"/>
          <cell r="BB3528"/>
          <cell r="BC3528"/>
          <cell r="BD3528"/>
          <cell r="BE3528"/>
          <cell r="BF3528"/>
          <cell r="BG3528"/>
          <cell r="BH3528"/>
        </row>
        <row r="3529">
          <cell r="AF3529"/>
          <cell r="AG3529"/>
          <cell r="AH3529"/>
          <cell r="AI3529"/>
          <cell r="AJ3529"/>
          <cell r="AK3529"/>
          <cell r="AL3529"/>
          <cell r="AM3529"/>
          <cell r="AN3529"/>
          <cell r="AO3529"/>
          <cell r="AP3529"/>
          <cell r="AQ3529"/>
          <cell r="AR3529"/>
          <cell r="AS3529"/>
          <cell r="AT3529"/>
          <cell r="AU3529"/>
          <cell r="AV3529"/>
          <cell r="AW3529"/>
          <cell r="AX3529"/>
          <cell r="AY3529"/>
          <cell r="AZ3529"/>
          <cell r="BA3529"/>
          <cell r="BB3529"/>
          <cell r="BC3529"/>
          <cell r="BD3529"/>
          <cell r="BE3529"/>
          <cell r="BF3529"/>
          <cell r="BG3529"/>
          <cell r="BH3529"/>
        </row>
        <row r="3530">
          <cell r="AF3530"/>
          <cell r="AG3530"/>
          <cell r="AH3530"/>
          <cell r="AI3530"/>
          <cell r="AJ3530"/>
          <cell r="AL3530"/>
          <cell r="AM3530"/>
          <cell r="AN3530"/>
          <cell r="AO3530"/>
          <cell r="AP3530"/>
          <cell r="AQ3530"/>
          <cell r="AR3530"/>
          <cell r="AS3530"/>
          <cell r="AT3530"/>
          <cell r="AU3530"/>
          <cell r="AV3530"/>
          <cell r="AW3530"/>
          <cell r="AX3530"/>
          <cell r="AY3530"/>
          <cell r="AZ3530"/>
          <cell r="BA3530"/>
          <cell r="BB3530"/>
          <cell r="BC3530"/>
          <cell r="BD3530"/>
          <cell r="BE3530"/>
          <cell r="BF3530"/>
          <cell r="BG3530"/>
          <cell r="BH3530"/>
        </row>
        <row r="3531">
          <cell r="AF3531"/>
          <cell r="AG3531"/>
          <cell r="AH3531"/>
          <cell r="AI3531"/>
          <cell r="AJ3531"/>
          <cell r="AL3531"/>
          <cell r="AM3531"/>
          <cell r="AN3531"/>
          <cell r="AO3531"/>
          <cell r="AP3531"/>
          <cell r="AQ3531"/>
          <cell r="AR3531"/>
          <cell r="AS3531"/>
          <cell r="AT3531"/>
          <cell r="AU3531"/>
          <cell r="AV3531"/>
          <cell r="AW3531"/>
          <cell r="AX3531"/>
          <cell r="AY3531"/>
          <cell r="AZ3531"/>
          <cell r="BA3531"/>
          <cell r="BB3531"/>
          <cell r="BC3531"/>
          <cell r="BD3531"/>
          <cell r="BE3531"/>
          <cell r="BF3531"/>
          <cell r="BG3531"/>
          <cell r="BH3531"/>
        </row>
        <row r="3532">
          <cell r="AF3532"/>
          <cell r="AG3532"/>
          <cell r="AH3532"/>
          <cell r="AI3532"/>
          <cell r="AJ3532"/>
          <cell r="AL3532"/>
          <cell r="AM3532"/>
          <cell r="AN3532"/>
          <cell r="AO3532"/>
          <cell r="AP3532"/>
          <cell r="AQ3532"/>
          <cell r="AR3532"/>
          <cell r="AS3532"/>
          <cell r="AT3532"/>
          <cell r="AU3532"/>
          <cell r="AV3532"/>
          <cell r="AW3532"/>
          <cell r="AX3532"/>
          <cell r="AY3532"/>
          <cell r="AZ3532"/>
          <cell r="BA3532"/>
          <cell r="BB3532"/>
          <cell r="BC3532"/>
          <cell r="BD3532"/>
          <cell r="BE3532"/>
          <cell r="BF3532"/>
          <cell r="BG3532"/>
          <cell r="BH3532"/>
        </row>
        <row r="3533">
          <cell r="AF3533"/>
          <cell r="AG3533"/>
          <cell r="AH3533"/>
          <cell r="AI3533"/>
          <cell r="AJ3533"/>
          <cell r="AK3533"/>
          <cell r="AL3533"/>
          <cell r="AM3533"/>
          <cell r="AN3533"/>
          <cell r="AO3533"/>
          <cell r="AP3533"/>
          <cell r="AQ3533"/>
          <cell r="AR3533"/>
          <cell r="AS3533"/>
          <cell r="AT3533"/>
          <cell r="AU3533"/>
          <cell r="AV3533"/>
          <cell r="AW3533"/>
          <cell r="AX3533"/>
          <cell r="AY3533"/>
          <cell r="AZ3533"/>
          <cell r="BA3533"/>
          <cell r="BB3533"/>
          <cell r="BC3533"/>
          <cell r="BD3533"/>
          <cell r="BE3533"/>
          <cell r="BF3533"/>
          <cell r="BG3533"/>
          <cell r="BH3533"/>
        </row>
        <row r="3534">
          <cell r="AF3534"/>
          <cell r="AG3534"/>
          <cell r="AH3534"/>
          <cell r="AI3534"/>
          <cell r="AJ3534"/>
          <cell r="AK3534"/>
          <cell r="AL3534"/>
          <cell r="AM3534"/>
          <cell r="AN3534"/>
          <cell r="AO3534"/>
          <cell r="AP3534"/>
          <cell r="AQ3534"/>
          <cell r="AR3534"/>
          <cell r="AS3534"/>
          <cell r="AT3534"/>
          <cell r="AU3534"/>
          <cell r="AV3534"/>
          <cell r="AW3534"/>
          <cell r="AX3534"/>
          <cell r="AY3534"/>
          <cell r="AZ3534"/>
          <cell r="BA3534"/>
          <cell r="BB3534"/>
          <cell r="BC3534"/>
          <cell r="BD3534"/>
          <cell r="BE3534"/>
          <cell r="BF3534"/>
          <cell r="BG3534"/>
          <cell r="BH3534"/>
        </row>
        <row r="3535">
          <cell r="AF3535"/>
          <cell r="AG3535"/>
          <cell r="AH3535"/>
          <cell r="AI3535"/>
          <cell r="AJ3535"/>
          <cell r="AK3535"/>
          <cell r="AL3535"/>
          <cell r="AM3535"/>
          <cell r="AN3535"/>
          <cell r="AO3535"/>
          <cell r="AP3535"/>
          <cell r="AQ3535"/>
          <cell r="AR3535"/>
          <cell r="AS3535"/>
          <cell r="AT3535"/>
          <cell r="AU3535"/>
          <cell r="AV3535"/>
          <cell r="AW3535"/>
          <cell r="AX3535"/>
          <cell r="AY3535"/>
          <cell r="AZ3535"/>
          <cell r="BA3535"/>
          <cell r="BB3535"/>
          <cell r="BC3535"/>
          <cell r="BD3535"/>
          <cell r="BE3535"/>
          <cell r="BF3535"/>
          <cell r="BG3535"/>
          <cell r="BH3535"/>
        </row>
        <row r="3536">
          <cell r="AF3536"/>
          <cell r="AG3536"/>
          <cell r="AH3536"/>
          <cell r="AI3536"/>
          <cell r="AJ3536"/>
          <cell r="AK3536"/>
          <cell r="AL3536"/>
          <cell r="AM3536"/>
          <cell r="AN3536"/>
          <cell r="AO3536"/>
          <cell r="AP3536"/>
          <cell r="AQ3536"/>
          <cell r="AR3536"/>
          <cell r="AS3536"/>
          <cell r="AT3536"/>
          <cell r="AU3536"/>
          <cell r="AV3536"/>
          <cell r="AW3536"/>
          <cell r="AX3536"/>
          <cell r="AY3536"/>
          <cell r="AZ3536"/>
          <cell r="BA3536"/>
          <cell r="BB3536"/>
          <cell r="BC3536"/>
          <cell r="BD3536"/>
          <cell r="BE3536"/>
          <cell r="BF3536"/>
          <cell r="BG3536"/>
          <cell r="BH3536"/>
        </row>
        <row r="3537">
          <cell r="AF3537"/>
          <cell r="AG3537"/>
          <cell r="AH3537"/>
          <cell r="AI3537"/>
          <cell r="AJ3537"/>
          <cell r="AK3537"/>
          <cell r="AL3537"/>
          <cell r="AM3537"/>
          <cell r="AN3537"/>
          <cell r="AO3537"/>
          <cell r="AP3537"/>
          <cell r="AQ3537"/>
          <cell r="AR3537"/>
          <cell r="AS3537"/>
          <cell r="AT3537"/>
          <cell r="AU3537"/>
          <cell r="AV3537"/>
          <cell r="AW3537"/>
          <cell r="AX3537"/>
          <cell r="AY3537"/>
          <cell r="AZ3537"/>
          <cell r="BA3537"/>
          <cell r="BB3537"/>
          <cell r="BC3537"/>
          <cell r="BD3537"/>
          <cell r="BE3537"/>
          <cell r="BF3537"/>
          <cell r="BG3537"/>
          <cell r="BH3537"/>
        </row>
        <row r="3538">
          <cell r="AF3538"/>
          <cell r="AG3538"/>
          <cell r="AH3538"/>
          <cell r="AI3538"/>
          <cell r="AJ3538"/>
          <cell r="AK3538"/>
          <cell r="AL3538"/>
          <cell r="AM3538"/>
          <cell r="AN3538"/>
          <cell r="AO3538"/>
          <cell r="AP3538"/>
          <cell r="AQ3538"/>
          <cell r="AR3538"/>
          <cell r="AS3538"/>
          <cell r="AT3538"/>
          <cell r="AU3538"/>
          <cell r="AV3538"/>
          <cell r="AW3538"/>
          <cell r="AX3538"/>
          <cell r="AY3538"/>
          <cell r="AZ3538"/>
          <cell r="BA3538"/>
          <cell r="BB3538"/>
          <cell r="BC3538"/>
          <cell r="BD3538"/>
          <cell r="BE3538"/>
          <cell r="BF3538"/>
          <cell r="BG3538"/>
          <cell r="BH3538"/>
        </row>
        <row r="3539">
          <cell r="AF3539"/>
          <cell r="AG3539"/>
          <cell r="AH3539"/>
          <cell r="AI3539"/>
          <cell r="AJ3539"/>
          <cell r="AK3539"/>
          <cell r="AL3539"/>
          <cell r="AM3539"/>
          <cell r="AN3539"/>
          <cell r="AO3539"/>
          <cell r="AP3539"/>
          <cell r="AQ3539"/>
          <cell r="AR3539"/>
          <cell r="AS3539"/>
          <cell r="AT3539"/>
          <cell r="AU3539"/>
          <cell r="AV3539"/>
          <cell r="AW3539"/>
          <cell r="AX3539"/>
          <cell r="AY3539"/>
          <cell r="AZ3539"/>
          <cell r="BA3539"/>
          <cell r="BB3539"/>
          <cell r="BC3539"/>
          <cell r="BD3539"/>
          <cell r="BE3539"/>
          <cell r="BF3539"/>
          <cell r="BG3539"/>
          <cell r="BH3539"/>
        </row>
        <row r="3540">
          <cell r="AF3540"/>
          <cell r="AG3540"/>
          <cell r="AH3540"/>
          <cell r="AI3540"/>
          <cell r="AJ3540"/>
          <cell r="AL3540"/>
          <cell r="AM3540"/>
          <cell r="AN3540"/>
          <cell r="AO3540"/>
          <cell r="AP3540"/>
          <cell r="AQ3540"/>
          <cell r="AR3540"/>
          <cell r="AS3540"/>
          <cell r="AT3540"/>
          <cell r="AU3540"/>
          <cell r="AV3540"/>
          <cell r="AW3540"/>
          <cell r="AX3540"/>
          <cell r="AY3540"/>
          <cell r="AZ3540"/>
          <cell r="BA3540"/>
          <cell r="BB3540"/>
          <cell r="BC3540"/>
          <cell r="BD3540"/>
          <cell r="BE3540"/>
          <cell r="BF3540"/>
          <cell r="BG3540"/>
          <cell r="BH3540"/>
        </row>
        <row r="3541">
          <cell r="AF3541"/>
          <cell r="AG3541"/>
          <cell r="AH3541"/>
          <cell r="AI3541"/>
          <cell r="AJ3541"/>
          <cell r="AL3541"/>
          <cell r="AM3541"/>
          <cell r="AN3541"/>
          <cell r="AO3541"/>
          <cell r="AP3541"/>
          <cell r="AQ3541"/>
          <cell r="AR3541"/>
          <cell r="AS3541"/>
          <cell r="AT3541"/>
          <cell r="AU3541"/>
          <cell r="AV3541"/>
          <cell r="AW3541"/>
          <cell r="AX3541"/>
          <cell r="AY3541"/>
          <cell r="AZ3541"/>
          <cell r="BA3541"/>
          <cell r="BB3541"/>
          <cell r="BC3541"/>
          <cell r="BD3541"/>
          <cell r="BE3541"/>
          <cell r="BF3541"/>
          <cell r="BG3541"/>
          <cell r="BH3541"/>
        </row>
        <row r="3542">
          <cell r="AF3542"/>
          <cell r="AG3542"/>
          <cell r="AH3542"/>
          <cell r="AI3542"/>
          <cell r="AJ3542"/>
          <cell r="AL3542"/>
          <cell r="AM3542"/>
          <cell r="AN3542"/>
          <cell r="AO3542"/>
          <cell r="AP3542"/>
          <cell r="AQ3542"/>
          <cell r="AR3542"/>
          <cell r="AS3542"/>
          <cell r="AT3542"/>
          <cell r="AU3542"/>
          <cell r="AV3542"/>
          <cell r="AW3542"/>
          <cell r="AX3542"/>
          <cell r="AY3542"/>
          <cell r="AZ3542"/>
          <cell r="BA3542"/>
          <cell r="BB3542"/>
          <cell r="BC3542"/>
          <cell r="BD3542"/>
          <cell r="BE3542"/>
          <cell r="BF3542"/>
          <cell r="BG3542"/>
          <cell r="BH3542"/>
        </row>
        <row r="3543">
          <cell r="AF3543"/>
          <cell r="AG3543"/>
          <cell r="AH3543"/>
          <cell r="AI3543"/>
          <cell r="AJ3543"/>
          <cell r="AK3543"/>
          <cell r="AL3543"/>
          <cell r="AM3543"/>
          <cell r="AN3543"/>
          <cell r="AO3543"/>
          <cell r="AP3543"/>
          <cell r="AQ3543"/>
          <cell r="AR3543"/>
          <cell r="AS3543"/>
          <cell r="AT3543"/>
          <cell r="AU3543"/>
          <cell r="AV3543"/>
          <cell r="AW3543"/>
          <cell r="AX3543"/>
          <cell r="AY3543"/>
          <cell r="AZ3543"/>
          <cell r="BA3543"/>
          <cell r="BB3543"/>
          <cell r="BC3543"/>
          <cell r="BD3543"/>
          <cell r="BE3543"/>
          <cell r="BF3543"/>
          <cell r="BG3543"/>
          <cell r="BH3543"/>
        </row>
        <row r="3544">
          <cell r="AF3544"/>
          <cell r="AG3544"/>
          <cell r="AH3544"/>
          <cell r="AI3544"/>
          <cell r="AJ3544"/>
          <cell r="AK3544"/>
          <cell r="AL3544"/>
          <cell r="AM3544"/>
          <cell r="AN3544"/>
          <cell r="AO3544"/>
          <cell r="AP3544"/>
          <cell r="AQ3544"/>
          <cell r="AR3544"/>
          <cell r="AS3544"/>
          <cell r="AT3544"/>
          <cell r="AU3544"/>
          <cell r="AV3544"/>
          <cell r="AW3544"/>
          <cell r="AX3544"/>
          <cell r="AY3544"/>
          <cell r="AZ3544"/>
          <cell r="BA3544"/>
          <cell r="BB3544"/>
          <cell r="BC3544"/>
          <cell r="BD3544"/>
          <cell r="BE3544"/>
          <cell r="BF3544"/>
          <cell r="BG3544"/>
          <cell r="BH3544"/>
        </row>
        <row r="3545">
          <cell r="AF3545"/>
          <cell r="AG3545"/>
          <cell r="AH3545"/>
          <cell r="AI3545"/>
          <cell r="AJ3545"/>
          <cell r="AK3545"/>
          <cell r="AL3545"/>
          <cell r="AM3545"/>
          <cell r="AN3545"/>
          <cell r="AO3545"/>
          <cell r="AP3545"/>
          <cell r="AQ3545"/>
          <cell r="AR3545"/>
          <cell r="AS3545"/>
          <cell r="AT3545"/>
          <cell r="AU3545"/>
          <cell r="AV3545"/>
          <cell r="AW3545"/>
          <cell r="AX3545"/>
          <cell r="AY3545"/>
          <cell r="AZ3545"/>
          <cell r="BA3545"/>
          <cell r="BB3545"/>
          <cell r="BC3545"/>
          <cell r="BD3545"/>
          <cell r="BE3545"/>
          <cell r="BF3545"/>
          <cell r="BG3545"/>
          <cell r="BH3545"/>
        </row>
        <row r="3546">
          <cell r="AF3546"/>
          <cell r="AG3546"/>
          <cell r="AH3546"/>
          <cell r="AI3546"/>
          <cell r="AJ3546"/>
          <cell r="AK3546"/>
          <cell r="AL3546"/>
          <cell r="AM3546"/>
          <cell r="AN3546"/>
          <cell r="AO3546"/>
          <cell r="AP3546"/>
          <cell r="AQ3546"/>
          <cell r="AR3546"/>
          <cell r="AS3546"/>
          <cell r="AT3546"/>
          <cell r="AU3546"/>
          <cell r="AV3546"/>
          <cell r="AW3546"/>
          <cell r="AX3546"/>
          <cell r="AY3546"/>
          <cell r="AZ3546"/>
          <cell r="BA3546"/>
          <cell r="BB3546"/>
          <cell r="BC3546"/>
          <cell r="BD3546"/>
          <cell r="BE3546"/>
          <cell r="BF3546"/>
          <cell r="BG3546"/>
          <cell r="BH3546"/>
        </row>
        <row r="3547">
          <cell r="AF3547"/>
          <cell r="AG3547"/>
          <cell r="AH3547"/>
          <cell r="AI3547"/>
          <cell r="AJ3547"/>
          <cell r="AK3547"/>
          <cell r="AL3547"/>
          <cell r="AM3547"/>
          <cell r="AN3547"/>
          <cell r="AO3547"/>
          <cell r="AP3547"/>
          <cell r="AQ3547"/>
          <cell r="AR3547"/>
          <cell r="AS3547"/>
          <cell r="AT3547"/>
          <cell r="AU3547"/>
          <cell r="AV3547"/>
          <cell r="AW3547"/>
          <cell r="AX3547"/>
          <cell r="AY3547"/>
          <cell r="AZ3547"/>
          <cell r="BA3547"/>
          <cell r="BB3547"/>
          <cell r="BC3547"/>
          <cell r="BD3547"/>
          <cell r="BE3547"/>
          <cell r="BF3547"/>
          <cell r="BG3547"/>
          <cell r="BH3547"/>
        </row>
        <row r="3548">
          <cell r="AF3548"/>
          <cell r="AG3548"/>
          <cell r="AH3548"/>
          <cell r="AI3548"/>
          <cell r="AJ3548"/>
          <cell r="AK3548"/>
          <cell r="AL3548"/>
          <cell r="AM3548"/>
          <cell r="AN3548"/>
          <cell r="AO3548"/>
          <cell r="AP3548"/>
          <cell r="AQ3548"/>
          <cell r="AR3548"/>
          <cell r="AS3548"/>
          <cell r="AT3548"/>
          <cell r="AU3548"/>
          <cell r="AV3548"/>
          <cell r="AW3548"/>
          <cell r="AX3548"/>
          <cell r="AY3548"/>
          <cell r="AZ3548"/>
          <cell r="BA3548"/>
          <cell r="BB3548"/>
          <cell r="BC3548"/>
          <cell r="BD3548"/>
          <cell r="BE3548"/>
          <cell r="BF3548"/>
          <cell r="BG3548"/>
          <cell r="BH3548"/>
        </row>
        <row r="3549">
          <cell r="AF3549"/>
          <cell r="AG3549"/>
          <cell r="AH3549"/>
          <cell r="AI3549"/>
          <cell r="AJ3549"/>
          <cell r="AK3549"/>
          <cell r="AL3549"/>
          <cell r="AM3549"/>
          <cell r="AN3549"/>
          <cell r="AO3549"/>
          <cell r="AP3549"/>
          <cell r="AQ3549"/>
          <cell r="AR3549"/>
          <cell r="AS3549"/>
          <cell r="AT3549"/>
          <cell r="AU3549"/>
          <cell r="AV3549"/>
          <cell r="AW3549"/>
          <cell r="AX3549"/>
          <cell r="AY3549"/>
          <cell r="AZ3549"/>
          <cell r="BA3549"/>
          <cell r="BB3549"/>
          <cell r="BC3549"/>
          <cell r="BD3549"/>
          <cell r="BE3549"/>
          <cell r="BF3549"/>
          <cell r="BG3549"/>
          <cell r="BH3549"/>
        </row>
        <row r="3550">
          <cell r="AF3550"/>
          <cell r="AG3550"/>
          <cell r="AH3550"/>
          <cell r="AI3550"/>
          <cell r="AJ3550"/>
          <cell r="AL3550"/>
          <cell r="AM3550"/>
          <cell r="AN3550"/>
          <cell r="AO3550"/>
          <cell r="AP3550"/>
          <cell r="AQ3550"/>
          <cell r="AR3550"/>
          <cell r="AS3550"/>
          <cell r="AT3550"/>
          <cell r="AU3550"/>
          <cell r="AV3550"/>
          <cell r="AW3550"/>
          <cell r="AX3550"/>
          <cell r="AY3550"/>
          <cell r="AZ3550"/>
          <cell r="BA3550"/>
          <cell r="BB3550"/>
          <cell r="BC3550"/>
          <cell r="BD3550"/>
          <cell r="BE3550"/>
          <cell r="BF3550"/>
          <cell r="BG3550"/>
          <cell r="BH3550"/>
        </row>
        <row r="3551">
          <cell r="AF3551"/>
          <cell r="AG3551"/>
          <cell r="AH3551"/>
          <cell r="AI3551"/>
          <cell r="AJ3551"/>
          <cell r="AL3551"/>
          <cell r="AM3551"/>
          <cell r="AN3551"/>
          <cell r="AO3551"/>
          <cell r="AP3551"/>
          <cell r="AQ3551"/>
          <cell r="AR3551"/>
          <cell r="AS3551"/>
          <cell r="AT3551"/>
          <cell r="AU3551"/>
          <cell r="AV3551"/>
          <cell r="AW3551"/>
          <cell r="AX3551"/>
          <cell r="AY3551"/>
          <cell r="AZ3551"/>
          <cell r="BA3551"/>
          <cell r="BB3551"/>
          <cell r="BC3551"/>
          <cell r="BD3551"/>
          <cell r="BE3551"/>
          <cell r="BF3551"/>
          <cell r="BG3551"/>
          <cell r="BH3551"/>
        </row>
        <row r="3552">
          <cell r="AF3552"/>
          <cell r="AG3552"/>
          <cell r="AH3552"/>
          <cell r="AI3552"/>
          <cell r="AJ3552"/>
          <cell r="AL3552"/>
          <cell r="AM3552"/>
          <cell r="AN3552"/>
          <cell r="AO3552"/>
          <cell r="AP3552"/>
          <cell r="AQ3552"/>
          <cell r="AR3552"/>
          <cell r="AS3552"/>
          <cell r="AT3552"/>
          <cell r="AU3552"/>
          <cell r="AV3552"/>
          <cell r="AW3552"/>
          <cell r="AX3552"/>
          <cell r="AY3552"/>
          <cell r="AZ3552"/>
          <cell r="BA3552"/>
          <cell r="BB3552"/>
          <cell r="BC3552"/>
          <cell r="BD3552"/>
          <cell r="BE3552"/>
          <cell r="BF3552"/>
          <cell r="BG3552"/>
          <cell r="BH3552"/>
        </row>
        <row r="3553">
          <cell r="AF3553"/>
          <cell r="AG3553"/>
          <cell r="AH3553"/>
          <cell r="AI3553"/>
          <cell r="AJ3553"/>
          <cell r="AK3553"/>
          <cell r="AL3553"/>
          <cell r="AM3553"/>
          <cell r="AN3553"/>
          <cell r="AO3553"/>
          <cell r="AP3553"/>
          <cell r="AQ3553"/>
          <cell r="AR3553"/>
          <cell r="AS3553"/>
          <cell r="AT3553"/>
          <cell r="AU3553"/>
          <cell r="AV3553"/>
          <cell r="AW3553"/>
          <cell r="AX3553"/>
          <cell r="AY3553"/>
          <cell r="AZ3553"/>
          <cell r="BA3553"/>
          <cell r="BB3553"/>
          <cell r="BC3553"/>
          <cell r="BD3553"/>
          <cell r="BE3553"/>
          <cell r="BF3553"/>
          <cell r="BG3553"/>
          <cell r="BH3553"/>
        </row>
        <row r="3554">
          <cell r="AF3554"/>
          <cell r="AG3554"/>
          <cell r="AH3554"/>
          <cell r="AI3554"/>
          <cell r="AJ3554"/>
          <cell r="AK3554"/>
          <cell r="AL3554"/>
          <cell r="AM3554"/>
          <cell r="AN3554"/>
          <cell r="AO3554"/>
          <cell r="AP3554"/>
          <cell r="AQ3554"/>
          <cell r="AR3554"/>
          <cell r="AS3554"/>
          <cell r="AT3554"/>
          <cell r="AU3554"/>
          <cell r="AV3554"/>
          <cell r="AW3554"/>
          <cell r="AX3554"/>
          <cell r="AY3554"/>
          <cell r="AZ3554"/>
          <cell r="BA3554"/>
          <cell r="BB3554"/>
          <cell r="BC3554"/>
          <cell r="BD3554"/>
          <cell r="BE3554"/>
          <cell r="BF3554"/>
          <cell r="BG3554"/>
          <cell r="BH3554"/>
        </row>
        <row r="3555">
          <cell r="AF3555"/>
          <cell r="AG3555"/>
          <cell r="AH3555"/>
          <cell r="AI3555"/>
          <cell r="AJ3555"/>
          <cell r="AK3555"/>
          <cell r="AL3555"/>
          <cell r="AM3555"/>
          <cell r="AN3555"/>
          <cell r="AO3555"/>
          <cell r="AP3555"/>
          <cell r="AQ3555"/>
          <cell r="AR3555"/>
          <cell r="AS3555"/>
          <cell r="AT3555"/>
          <cell r="AU3555"/>
          <cell r="AV3555"/>
          <cell r="AW3555"/>
          <cell r="AX3555"/>
          <cell r="AY3555"/>
          <cell r="AZ3555"/>
          <cell r="BA3555"/>
          <cell r="BB3555"/>
          <cell r="BC3555"/>
          <cell r="BD3555"/>
          <cell r="BE3555"/>
          <cell r="BF3555"/>
          <cell r="BG3555"/>
          <cell r="BH3555"/>
        </row>
        <row r="3556">
          <cell r="AF3556"/>
          <cell r="AG3556"/>
          <cell r="AH3556"/>
          <cell r="AI3556"/>
          <cell r="AJ3556"/>
          <cell r="AK3556"/>
          <cell r="AL3556"/>
          <cell r="AM3556"/>
          <cell r="AN3556"/>
          <cell r="AO3556"/>
          <cell r="AP3556"/>
          <cell r="AQ3556"/>
          <cell r="AR3556"/>
          <cell r="AS3556"/>
          <cell r="AT3556"/>
          <cell r="AU3556"/>
          <cell r="AV3556"/>
          <cell r="AW3556"/>
          <cell r="AX3556"/>
          <cell r="AY3556"/>
          <cell r="AZ3556"/>
          <cell r="BA3556"/>
          <cell r="BB3556"/>
          <cell r="BC3556"/>
          <cell r="BD3556"/>
          <cell r="BE3556"/>
          <cell r="BF3556"/>
          <cell r="BG3556"/>
          <cell r="BH3556"/>
        </row>
        <row r="3557">
          <cell r="AF3557"/>
          <cell r="AG3557"/>
          <cell r="AH3557"/>
          <cell r="AI3557"/>
          <cell r="AJ3557"/>
          <cell r="AK3557"/>
          <cell r="AL3557"/>
          <cell r="AM3557"/>
          <cell r="AN3557"/>
          <cell r="AO3557"/>
          <cell r="AP3557"/>
          <cell r="AQ3557"/>
          <cell r="AR3557"/>
          <cell r="AS3557"/>
          <cell r="AT3557"/>
          <cell r="AU3557"/>
          <cell r="AV3557"/>
          <cell r="AW3557"/>
          <cell r="AX3557"/>
          <cell r="AY3557"/>
          <cell r="AZ3557"/>
          <cell r="BA3557"/>
          <cell r="BB3557"/>
          <cell r="BC3557"/>
          <cell r="BD3557"/>
          <cell r="BE3557"/>
          <cell r="BF3557"/>
          <cell r="BG3557"/>
          <cell r="BH3557"/>
        </row>
        <row r="3558">
          <cell r="AF3558"/>
          <cell r="AG3558"/>
          <cell r="AH3558"/>
          <cell r="AI3558"/>
          <cell r="AJ3558"/>
          <cell r="AK3558"/>
          <cell r="AL3558"/>
          <cell r="AM3558"/>
          <cell r="AN3558"/>
          <cell r="AO3558"/>
          <cell r="AP3558"/>
          <cell r="AQ3558"/>
          <cell r="AR3558"/>
          <cell r="AS3558"/>
          <cell r="AT3558"/>
          <cell r="AU3558"/>
          <cell r="AV3558"/>
          <cell r="AW3558"/>
          <cell r="AX3558"/>
          <cell r="AY3558"/>
          <cell r="AZ3558"/>
          <cell r="BA3558"/>
          <cell r="BB3558"/>
          <cell r="BC3558"/>
          <cell r="BD3558"/>
          <cell r="BE3558"/>
          <cell r="BF3558"/>
          <cell r="BG3558"/>
          <cell r="BH3558"/>
        </row>
        <row r="3559">
          <cell r="AF3559"/>
          <cell r="AG3559"/>
          <cell r="AH3559"/>
          <cell r="AI3559"/>
          <cell r="AJ3559"/>
          <cell r="AK3559"/>
          <cell r="AL3559"/>
          <cell r="AM3559"/>
          <cell r="AN3559"/>
          <cell r="AO3559"/>
          <cell r="AP3559"/>
          <cell r="AQ3559"/>
          <cell r="AR3559"/>
          <cell r="AS3559"/>
          <cell r="AT3559"/>
          <cell r="AU3559"/>
          <cell r="AV3559"/>
          <cell r="AW3559"/>
          <cell r="AX3559"/>
          <cell r="AY3559"/>
          <cell r="AZ3559"/>
          <cell r="BA3559"/>
          <cell r="BB3559"/>
          <cell r="BC3559"/>
          <cell r="BD3559"/>
          <cell r="BE3559"/>
          <cell r="BF3559"/>
          <cell r="BG3559"/>
          <cell r="BH3559"/>
        </row>
        <row r="3560">
          <cell r="AF3560"/>
          <cell r="AG3560"/>
          <cell r="AH3560"/>
          <cell r="AI3560"/>
          <cell r="AJ3560"/>
          <cell r="AL3560"/>
          <cell r="AM3560"/>
          <cell r="AN3560"/>
          <cell r="AO3560"/>
          <cell r="AP3560"/>
          <cell r="AQ3560"/>
          <cell r="AR3560"/>
          <cell r="AS3560"/>
          <cell r="AT3560"/>
          <cell r="AU3560"/>
          <cell r="AV3560"/>
          <cell r="AW3560"/>
          <cell r="AX3560"/>
          <cell r="AY3560"/>
          <cell r="AZ3560"/>
          <cell r="BA3560"/>
          <cell r="BB3560"/>
          <cell r="BC3560"/>
          <cell r="BD3560"/>
          <cell r="BE3560"/>
          <cell r="BF3560"/>
          <cell r="BG3560"/>
          <cell r="BH3560"/>
        </row>
        <row r="3561">
          <cell r="AF3561"/>
          <cell r="AG3561"/>
          <cell r="AH3561"/>
          <cell r="AI3561"/>
          <cell r="AJ3561"/>
          <cell r="AL3561"/>
          <cell r="AM3561"/>
          <cell r="AN3561"/>
          <cell r="AO3561"/>
          <cell r="AP3561"/>
          <cell r="AQ3561"/>
          <cell r="AR3561"/>
          <cell r="AS3561"/>
          <cell r="AT3561"/>
          <cell r="AU3561"/>
          <cell r="AV3561"/>
          <cell r="AW3561"/>
          <cell r="AX3561"/>
          <cell r="AY3561"/>
          <cell r="AZ3561"/>
          <cell r="BA3561"/>
          <cell r="BB3561"/>
          <cell r="BC3561"/>
          <cell r="BD3561"/>
          <cell r="BE3561"/>
          <cell r="BF3561"/>
          <cell r="BG3561"/>
          <cell r="BH3561"/>
        </row>
        <row r="3562">
          <cell r="AF3562"/>
          <cell r="AG3562"/>
          <cell r="AH3562"/>
          <cell r="AI3562"/>
          <cell r="AJ3562"/>
          <cell r="AL3562"/>
          <cell r="AM3562"/>
          <cell r="AN3562"/>
          <cell r="AO3562"/>
          <cell r="AP3562"/>
          <cell r="AQ3562"/>
          <cell r="AR3562"/>
          <cell r="AS3562"/>
          <cell r="AT3562"/>
          <cell r="AU3562"/>
          <cell r="AV3562"/>
          <cell r="AW3562"/>
          <cell r="AX3562"/>
          <cell r="AY3562"/>
          <cell r="AZ3562"/>
          <cell r="BA3562"/>
          <cell r="BB3562"/>
          <cell r="BC3562"/>
          <cell r="BD3562"/>
          <cell r="BE3562"/>
          <cell r="BF3562"/>
          <cell r="BG3562"/>
          <cell r="BH3562"/>
        </row>
        <row r="3563">
          <cell r="AF3563"/>
          <cell r="AG3563"/>
          <cell r="AH3563"/>
          <cell r="AI3563"/>
          <cell r="AJ3563"/>
          <cell r="AK3563"/>
          <cell r="AL3563"/>
          <cell r="AM3563"/>
          <cell r="AN3563"/>
          <cell r="AO3563"/>
          <cell r="AP3563"/>
          <cell r="AQ3563"/>
          <cell r="AR3563"/>
          <cell r="AS3563"/>
          <cell r="AT3563"/>
          <cell r="AU3563"/>
          <cell r="AV3563"/>
          <cell r="AW3563"/>
          <cell r="AX3563"/>
          <cell r="AY3563"/>
          <cell r="AZ3563"/>
          <cell r="BA3563"/>
          <cell r="BB3563"/>
          <cell r="BC3563"/>
          <cell r="BD3563"/>
          <cell r="BE3563"/>
          <cell r="BF3563"/>
          <cell r="BG3563"/>
          <cell r="BH3563"/>
        </row>
        <row r="3564">
          <cell r="AF3564"/>
          <cell r="AG3564"/>
          <cell r="AH3564"/>
          <cell r="AI3564"/>
          <cell r="AJ3564"/>
          <cell r="AK3564"/>
          <cell r="AL3564"/>
          <cell r="AM3564"/>
          <cell r="AN3564"/>
          <cell r="AO3564"/>
          <cell r="AP3564"/>
          <cell r="AQ3564"/>
          <cell r="AR3564"/>
          <cell r="AS3564"/>
          <cell r="AT3564"/>
          <cell r="AU3564"/>
          <cell r="AV3564"/>
          <cell r="AW3564"/>
          <cell r="AX3564"/>
          <cell r="AY3564"/>
          <cell r="AZ3564"/>
          <cell r="BA3564"/>
          <cell r="BB3564"/>
          <cell r="BC3564"/>
          <cell r="BD3564"/>
          <cell r="BE3564"/>
          <cell r="BF3564"/>
          <cell r="BG3564"/>
          <cell r="BH3564"/>
        </row>
        <row r="3565">
          <cell r="AF3565"/>
          <cell r="AG3565"/>
          <cell r="AH3565"/>
          <cell r="AI3565"/>
          <cell r="AJ3565"/>
          <cell r="AK3565"/>
          <cell r="AL3565"/>
          <cell r="AM3565"/>
          <cell r="AN3565"/>
          <cell r="AO3565"/>
          <cell r="AP3565"/>
          <cell r="AQ3565"/>
          <cell r="AR3565"/>
          <cell r="AS3565"/>
          <cell r="AT3565"/>
          <cell r="AU3565"/>
          <cell r="AV3565"/>
          <cell r="AW3565"/>
          <cell r="AX3565"/>
          <cell r="AY3565"/>
          <cell r="AZ3565"/>
          <cell r="BA3565"/>
          <cell r="BB3565"/>
          <cell r="BC3565"/>
          <cell r="BD3565"/>
          <cell r="BE3565"/>
          <cell r="BF3565"/>
          <cell r="BG3565"/>
          <cell r="BH3565"/>
        </row>
        <row r="3566">
          <cell r="AF3566"/>
          <cell r="AG3566"/>
          <cell r="AH3566"/>
          <cell r="AI3566"/>
          <cell r="AJ3566"/>
          <cell r="AK3566"/>
          <cell r="AL3566"/>
          <cell r="AM3566"/>
          <cell r="AN3566"/>
          <cell r="AO3566"/>
          <cell r="AP3566"/>
          <cell r="AQ3566"/>
          <cell r="AR3566"/>
          <cell r="AS3566"/>
          <cell r="AT3566"/>
          <cell r="AU3566"/>
          <cell r="AV3566"/>
          <cell r="AW3566"/>
          <cell r="AX3566"/>
          <cell r="AY3566"/>
          <cell r="AZ3566"/>
          <cell r="BA3566"/>
          <cell r="BB3566"/>
          <cell r="BC3566"/>
          <cell r="BD3566"/>
          <cell r="BE3566"/>
          <cell r="BF3566"/>
          <cell r="BG3566"/>
          <cell r="BH3566"/>
        </row>
        <row r="3567">
          <cell r="AF3567"/>
          <cell r="AG3567"/>
          <cell r="AH3567"/>
          <cell r="AI3567"/>
          <cell r="AJ3567"/>
          <cell r="AK3567"/>
          <cell r="AL3567"/>
          <cell r="AM3567"/>
          <cell r="AN3567"/>
          <cell r="AO3567"/>
          <cell r="AP3567"/>
          <cell r="AQ3567"/>
          <cell r="AR3567"/>
          <cell r="AS3567"/>
          <cell r="AT3567"/>
          <cell r="AU3567"/>
          <cell r="AV3567"/>
          <cell r="AW3567"/>
          <cell r="AX3567"/>
          <cell r="AY3567"/>
          <cell r="AZ3567"/>
          <cell r="BA3567"/>
          <cell r="BB3567"/>
          <cell r="BC3567"/>
          <cell r="BD3567"/>
          <cell r="BE3567"/>
          <cell r="BF3567"/>
          <cell r="BG3567"/>
          <cell r="BH3567"/>
        </row>
        <row r="3568">
          <cell r="AF3568"/>
          <cell r="AG3568"/>
          <cell r="AH3568"/>
          <cell r="AI3568"/>
          <cell r="AJ3568"/>
          <cell r="AK3568"/>
          <cell r="AL3568"/>
          <cell r="AM3568"/>
          <cell r="AN3568"/>
          <cell r="AO3568"/>
          <cell r="AP3568"/>
          <cell r="AQ3568"/>
          <cell r="AR3568"/>
          <cell r="AS3568"/>
          <cell r="AT3568"/>
          <cell r="AU3568"/>
          <cell r="AV3568"/>
          <cell r="AW3568"/>
          <cell r="AX3568"/>
          <cell r="AY3568"/>
          <cell r="AZ3568"/>
          <cell r="BA3568"/>
          <cell r="BB3568"/>
          <cell r="BC3568"/>
          <cell r="BD3568"/>
          <cell r="BE3568"/>
          <cell r="BF3568"/>
          <cell r="BG3568"/>
          <cell r="BH3568"/>
        </row>
        <row r="3569">
          <cell r="AF3569"/>
          <cell r="AG3569"/>
          <cell r="AH3569"/>
          <cell r="AI3569"/>
          <cell r="AJ3569"/>
          <cell r="AK3569"/>
          <cell r="AL3569"/>
          <cell r="AM3569"/>
          <cell r="AN3569"/>
          <cell r="AO3569"/>
          <cell r="AP3569"/>
          <cell r="AQ3569"/>
          <cell r="AR3569"/>
          <cell r="AS3569"/>
          <cell r="AT3569"/>
          <cell r="AU3569"/>
          <cell r="AV3569"/>
          <cell r="AW3569"/>
          <cell r="AX3569"/>
          <cell r="AY3569"/>
          <cell r="AZ3569"/>
          <cell r="BA3569"/>
          <cell r="BB3569"/>
          <cell r="BC3569"/>
          <cell r="BD3569"/>
          <cell r="BE3569"/>
          <cell r="BF3569"/>
          <cell r="BG3569"/>
          <cell r="BH3569"/>
        </row>
        <row r="3570">
          <cell r="AF3570"/>
          <cell r="AG3570"/>
          <cell r="AH3570"/>
          <cell r="AI3570"/>
          <cell r="AJ3570"/>
          <cell r="AL3570"/>
          <cell r="AM3570"/>
          <cell r="AN3570"/>
          <cell r="AO3570"/>
          <cell r="AP3570"/>
          <cell r="AQ3570"/>
          <cell r="AR3570"/>
          <cell r="AS3570"/>
          <cell r="AT3570"/>
          <cell r="AU3570"/>
          <cell r="AV3570"/>
          <cell r="AW3570"/>
          <cell r="AX3570"/>
          <cell r="AY3570"/>
          <cell r="AZ3570"/>
          <cell r="BA3570"/>
          <cell r="BB3570"/>
          <cell r="BC3570"/>
          <cell r="BD3570"/>
          <cell r="BE3570"/>
          <cell r="BF3570"/>
          <cell r="BG3570"/>
          <cell r="BH3570"/>
        </row>
        <row r="3571">
          <cell r="AF3571"/>
          <cell r="AG3571"/>
          <cell r="AH3571"/>
          <cell r="AI3571"/>
          <cell r="AJ3571"/>
          <cell r="AL3571"/>
          <cell r="AM3571"/>
          <cell r="AN3571"/>
          <cell r="AO3571"/>
          <cell r="AP3571"/>
          <cell r="AQ3571"/>
          <cell r="AR3571"/>
          <cell r="AS3571"/>
          <cell r="AT3571"/>
          <cell r="AU3571"/>
          <cell r="AV3571"/>
          <cell r="AW3571"/>
          <cell r="AX3571"/>
          <cell r="AY3571"/>
          <cell r="AZ3571"/>
          <cell r="BA3571"/>
          <cell r="BB3571"/>
          <cell r="BC3571"/>
          <cell r="BD3571"/>
          <cell r="BE3571"/>
          <cell r="BF3571"/>
          <cell r="BG3571"/>
          <cell r="BH3571"/>
        </row>
        <row r="3572">
          <cell r="AF3572"/>
          <cell r="AG3572"/>
          <cell r="AH3572"/>
          <cell r="AI3572"/>
          <cell r="AJ3572"/>
          <cell r="AL3572"/>
          <cell r="AM3572"/>
          <cell r="AN3572"/>
          <cell r="AO3572"/>
          <cell r="AP3572"/>
          <cell r="AQ3572"/>
          <cell r="AR3572"/>
          <cell r="AS3572"/>
          <cell r="AT3572"/>
          <cell r="AU3572"/>
          <cell r="AV3572"/>
          <cell r="AW3572"/>
          <cell r="AX3572"/>
          <cell r="AY3572"/>
          <cell r="AZ3572"/>
          <cell r="BA3572"/>
          <cell r="BB3572"/>
          <cell r="BC3572"/>
          <cell r="BD3572"/>
          <cell r="BE3572"/>
          <cell r="BF3572"/>
          <cell r="BG3572"/>
          <cell r="BH3572"/>
        </row>
        <row r="3573">
          <cell r="AF3573"/>
          <cell r="AG3573"/>
          <cell r="AH3573"/>
          <cell r="AI3573"/>
          <cell r="AJ3573"/>
          <cell r="AK3573"/>
          <cell r="AL3573"/>
          <cell r="AM3573"/>
          <cell r="AN3573"/>
          <cell r="AO3573"/>
          <cell r="AP3573"/>
          <cell r="AQ3573"/>
          <cell r="AR3573"/>
          <cell r="AS3573"/>
          <cell r="AT3573"/>
          <cell r="AU3573"/>
          <cell r="AV3573"/>
          <cell r="AW3573"/>
          <cell r="AX3573"/>
          <cell r="AY3573"/>
          <cell r="AZ3573"/>
          <cell r="BA3573"/>
          <cell r="BB3573"/>
          <cell r="BC3573"/>
          <cell r="BD3573"/>
          <cell r="BE3573"/>
          <cell r="BF3573"/>
          <cell r="BG3573"/>
          <cell r="BH3573"/>
        </row>
        <row r="3574">
          <cell r="AF3574"/>
          <cell r="AG3574"/>
          <cell r="AH3574"/>
          <cell r="AI3574"/>
          <cell r="AJ3574"/>
          <cell r="AK3574"/>
          <cell r="AL3574"/>
          <cell r="AM3574"/>
          <cell r="AN3574"/>
          <cell r="AO3574"/>
          <cell r="AP3574"/>
          <cell r="AQ3574"/>
          <cell r="AR3574"/>
          <cell r="AS3574"/>
          <cell r="AT3574"/>
          <cell r="AU3574"/>
          <cell r="AV3574"/>
          <cell r="AW3574"/>
          <cell r="AX3574"/>
          <cell r="AY3574"/>
          <cell r="AZ3574"/>
          <cell r="BA3574"/>
          <cell r="BB3574"/>
          <cell r="BC3574"/>
          <cell r="BD3574"/>
          <cell r="BE3574"/>
          <cell r="BF3574"/>
          <cell r="BG3574"/>
          <cell r="BH3574"/>
        </row>
        <row r="3575">
          <cell r="AF3575"/>
          <cell r="AG3575"/>
          <cell r="AH3575"/>
          <cell r="AI3575"/>
          <cell r="AJ3575"/>
          <cell r="AK3575"/>
          <cell r="AL3575"/>
          <cell r="AM3575"/>
          <cell r="AN3575"/>
          <cell r="AO3575"/>
          <cell r="AP3575"/>
          <cell r="AQ3575"/>
          <cell r="AR3575"/>
          <cell r="AS3575"/>
          <cell r="AT3575"/>
          <cell r="AU3575"/>
          <cell r="AV3575"/>
          <cell r="AW3575"/>
          <cell r="AX3575"/>
          <cell r="AY3575"/>
          <cell r="AZ3575"/>
          <cell r="BA3575"/>
          <cell r="BB3575"/>
          <cell r="BC3575"/>
          <cell r="BD3575"/>
          <cell r="BE3575"/>
          <cell r="BF3575"/>
          <cell r="BG3575"/>
          <cell r="BH3575"/>
        </row>
        <row r="3576">
          <cell r="AF3576"/>
          <cell r="AG3576"/>
          <cell r="AH3576"/>
          <cell r="AI3576"/>
          <cell r="AJ3576"/>
          <cell r="AK3576"/>
          <cell r="AL3576"/>
          <cell r="AM3576"/>
          <cell r="AN3576"/>
          <cell r="AO3576"/>
          <cell r="AP3576"/>
          <cell r="AQ3576"/>
          <cell r="AR3576"/>
          <cell r="AS3576"/>
          <cell r="AT3576"/>
          <cell r="AU3576"/>
          <cell r="AV3576"/>
          <cell r="AW3576"/>
          <cell r="AX3576"/>
          <cell r="AY3576"/>
          <cell r="AZ3576"/>
          <cell r="BA3576"/>
          <cell r="BB3576"/>
          <cell r="BC3576"/>
          <cell r="BD3576"/>
          <cell r="BE3576"/>
          <cell r="BF3576"/>
          <cell r="BG3576"/>
          <cell r="BH3576"/>
        </row>
        <row r="3577">
          <cell r="AF3577"/>
          <cell r="AG3577"/>
          <cell r="AH3577"/>
          <cell r="AI3577"/>
          <cell r="AJ3577"/>
          <cell r="AK3577"/>
          <cell r="AL3577"/>
          <cell r="AM3577"/>
          <cell r="AN3577"/>
          <cell r="AO3577"/>
          <cell r="AP3577"/>
          <cell r="AQ3577"/>
          <cell r="AR3577"/>
          <cell r="AS3577"/>
          <cell r="AT3577"/>
          <cell r="AU3577"/>
          <cell r="AV3577"/>
          <cell r="AW3577"/>
          <cell r="AX3577"/>
          <cell r="AY3577"/>
          <cell r="AZ3577"/>
          <cell r="BA3577"/>
          <cell r="BB3577"/>
          <cell r="BC3577"/>
          <cell r="BD3577"/>
          <cell r="BE3577"/>
          <cell r="BF3577"/>
          <cell r="BG3577"/>
          <cell r="BH3577"/>
        </row>
        <row r="3578">
          <cell r="AF3578"/>
          <cell r="AG3578"/>
          <cell r="AH3578"/>
          <cell r="AI3578"/>
          <cell r="AJ3578"/>
          <cell r="AK3578"/>
          <cell r="AL3578"/>
          <cell r="AM3578"/>
          <cell r="AN3578"/>
          <cell r="AO3578"/>
          <cell r="AP3578"/>
          <cell r="AQ3578"/>
          <cell r="AR3578"/>
          <cell r="AS3578"/>
          <cell r="AT3578"/>
          <cell r="AU3578"/>
          <cell r="AV3578"/>
          <cell r="AW3578"/>
          <cell r="AX3578"/>
          <cell r="AY3578"/>
          <cell r="AZ3578"/>
          <cell r="BA3578"/>
          <cell r="BB3578"/>
          <cell r="BC3578"/>
          <cell r="BD3578"/>
          <cell r="BE3578"/>
          <cell r="BF3578"/>
          <cell r="BG3578"/>
          <cell r="BH3578"/>
        </row>
        <row r="3579">
          <cell r="AF3579"/>
          <cell r="AG3579"/>
          <cell r="AH3579"/>
          <cell r="AI3579"/>
          <cell r="AJ3579"/>
          <cell r="AK3579"/>
          <cell r="AL3579"/>
          <cell r="AM3579"/>
          <cell r="AN3579"/>
          <cell r="AO3579"/>
          <cell r="AP3579"/>
          <cell r="AQ3579"/>
          <cell r="AR3579"/>
          <cell r="AS3579"/>
          <cell r="AT3579"/>
          <cell r="AU3579"/>
          <cell r="AV3579"/>
          <cell r="AW3579"/>
          <cell r="AX3579"/>
          <cell r="AY3579"/>
          <cell r="AZ3579"/>
          <cell r="BA3579"/>
          <cell r="BB3579"/>
          <cell r="BC3579"/>
          <cell r="BD3579"/>
          <cell r="BE3579"/>
          <cell r="BF3579"/>
          <cell r="BG3579"/>
          <cell r="BH3579"/>
        </row>
        <row r="3580">
          <cell r="AF3580"/>
          <cell r="AG3580"/>
          <cell r="AH3580"/>
          <cell r="AI3580"/>
          <cell r="AJ3580"/>
          <cell r="AL3580"/>
          <cell r="AM3580"/>
          <cell r="AN3580"/>
          <cell r="AO3580"/>
          <cell r="AP3580"/>
          <cell r="AQ3580"/>
          <cell r="AR3580"/>
          <cell r="AS3580"/>
          <cell r="AT3580"/>
          <cell r="AU3580"/>
          <cell r="AV3580"/>
          <cell r="AW3580"/>
          <cell r="AX3580"/>
          <cell r="AY3580"/>
          <cell r="AZ3580"/>
          <cell r="BA3580"/>
          <cell r="BB3580"/>
          <cell r="BC3580"/>
          <cell r="BD3580"/>
          <cell r="BE3580"/>
          <cell r="BF3580"/>
          <cell r="BG3580"/>
          <cell r="BH3580"/>
        </row>
        <row r="3581">
          <cell r="AF3581"/>
          <cell r="AG3581"/>
          <cell r="AH3581"/>
          <cell r="AI3581"/>
          <cell r="AJ3581"/>
          <cell r="AL3581"/>
          <cell r="AM3581"/>
          <cell r="AN3581"/>
          <cell r="AO3581"/>
          <cell r="AP3581"/>
          <cell r="AQ3581"/>
          <cell r="AR3581"/>
          <cell r="AS3581"/>
          <cell r="AT3581"/>
          <cell r="AU3581"/>
          <cell r="AV3581"/>
          <cell r="AW3581"/>
          <cell r="AX3581"/>
          <cell r="AY3581"/>
          <cell r="AZ3581"/>
          <cell r="BA3581"/>
          <cell r="BB3581"/>
          <cell r="BC3581"/>
          <cell r="BD3581"/>
          <cell r="BE3581"/>
          <cell r="BF3581"/>
          <cell r="BG3581"/>
          <cell r="BH3581"/>
        </row>
        <row r="3582">
          <cell r="AF3582"/>
          <cell r="AG3582"/>
          <cell r="AH3582"/>
          <cell r="AI3582"/>
          <cell r="AJ3582"/>
          <cell r="AL3582"/>
          <cell r="AM3582"/>
          <cell r="AN3582"/>
          <cell r="AO3582"/>
          <cell r="AP3582"/>
          <cell r="AQ3582"/>
          <cell r="AR3582"/>
          <cell r="AS3582"/>
          <cell r="AT3582"/>
          <cell r="AU3582"/>
          <cell r="AV3582"/>
          <cell r="AW3582"/>
          <cell r="AX3582"/>
          <cell r="AY3582"/>
          <cell r="AZ3582"/>
          <cell r="BA3582"/>
          <cell r="BB3582"/>
          <cell r="BC3582"/>
          <cell r="BD3582"/>
          <cell r="BE3582"/>
          <cell r="BF3582"/>
          <cell r="BG3582"/>
          <cell r="BH3582"/>
        </row>
        <row r="3583">
          <cell r="AF3583"/>
          <cell r="AG3583"/>
          <cell r="AH3583"/>
          <cell r="AI3583"/>
          <cell r="AJ3583"/>
          <cell r="AK3583"/>
          <cell r="AL3583"/>
          <cell r="AM3583"/>
          <cell r="AN3583"/>
          <cell r="AO3583"/>
          <cell r="AP3583"/>
          <cell r="AQ3583"/>
          <cell r="AR3583"/>
          <cell r="AS3583"/>
          <cell r="AT3583"/>
          <cell r="AU3583"/>
          <cell r="AV3583"/>
          <cell r="AW3583"/>
          <cell r="AX3583"/>
          <cell r="AY3583"/>
          <cell r="AZ3583"/>
          <cell r="BA3583"/>
          <cell r="BB3583"/>
          <cell r="BC3583"/>
          <cell r="BD3583"/>
          <cell r="BE3583"/>
          <cell r="BF3583"/>
          <cell r="BG3583"/>
          <cell r="BH3583"/>
        </row>
        <row r="3584">
          <cell r="AF3584"/>
          <cell r="AG3584"/>
          <cell r="AH3584"/>
          <cell r="AI3584"/>
          <cell r="AJ3584"/>
          <cell r="AK3584"/>
          <cell r="AL3584"/>
          <cell r="AM3584"/>
          <cell r="AN3584"/>
          <cell r="AO3584"/>
          <cell r="AP3584"/>
          <cell r="AQ3584"/>
          <cell r="AR3584"/>
          <cell r="AS3584"/>
          <cell r="AT3584"/>
          <cell r="AU3584"/>
          <cell r="AV3584"/>
          <cell r="AW3584"/>
          <cell r="AX3584"/>
          <cell r="AY3584"/>
          <cell r="AZ3584"/>
          <cell r="BA3584"/>
          <cell r="BB3584"/>
          <cell r="BC3584"/>
          <cell r="BD3584"/>
          <cell r="BE3584"/>
          <cell r="BF3584"/>
          <cell r="BG3584"/>
          <cell r="BH3584"/>
        </row>
        <row r="3585">
          <cell r="AF3585"/>
          <cell r="AG3585"/>
          <cell r="AH3585"/>
          <cell r="AI3585"/>
          <cell r="AJ3585"/>
          <cell r="AK3585"/>
          <cell r="AL3585"/>
          <cell r="AM3585"/>
          <cell r="AN3585"/>
          <cell r="AO3585"/>
          <cell r="AP3585"/>
          <cell r="AQ3585"/>
          <cell r="AR3585"/>
          <cell r="AS3585"/>
          <cell r="AT3585"/>
          <cell r="AU3585"/>
          <cell r="AV3585"/>
          <cell r="AW3585"/>
          <cell r="AX3585"/>
          <cell r="AY3585"/>
          <cell r="AZ3585"/>
          <cell r="BA3585"/>
          <cell r="BB3585"/>
          <cell r="BC3585"/>
          <cell r="BD3585"/>
          <cell r="BE3585"/>
          <cell r="BF3585"/>
          <cell r="BG3585"/>
          <cell r="BH3585"/>
        </row>
        <row r="3586">
          <cell r="AF3586"/>
          <cell r="AG3586"/>
          <cell r="AH3586"/>
          <cell r="AI3586"/>
          <cell r="AJ3586"/>
          <cell r="AK3586"/>
          <cell r="AL3586"/>
          <cell r="AM3586"/>
          <cell r="AN3586"/>
          <cell r="AO3586"/>
          <cell r="AP3586"/>
          <cell r="AQ3586"/>
          <cell r="AR3586"/>
          <cell r="AS3586"/>
          <cell r="AT3586"/>
          <cell r="AU3586"/>
          <cell r="AV3586"/>
          <cell r="AW3586"/>
          <cell r="AX3586"/>
          <cell r="AY3586"/>
          <cell r="AZ3586"/>
          <cell r="BA3586"/>
          <cell r="BB3586"/>
          <cell r="BC3586"/>
          <cell r="BD3586"/>
          <cell r="BE3586"/>
          <cell r="BF3586"/>
          <cell r="BG3586"/>
          <cell r="BH3586"/>
        </row>
        <row r="3587">
          <cell r="AF3587"/>
          <cell r="AG3587"/>
          <cell r="AH3587"/>
          <cell r="AI3587"/>
          <cell r="AJ3587"/>
          <cell r="AK3587"/>
          <cell r="AL3587"/>
          <cell r="AM3587"/>
          <cell r="AN3587"/>
          <cell r="AO3587"/>
          <cell r="AP3587"/>
          <cell r="AQ3587"/>
          <cell r="AR3587"/>
          <cell r="AS3587"/>
          <cell r="AT3587"/>
          <cell r="AU3587"/>
          <cell r="AV3587"/>
          <cell r="AW3587"/>
          <cell r="AX3587"/>
          <cell r="AY3587"/>
          <cell r="AZ3587"/>
          <cell r="BA3587"/>
          <cell r="BB3587"/>
          <cell r="BC3587"/>
          <cell r="BD3587"/>
          <cell r="BE3587"/>
          <cell r="BF3587"/>
          <cell r="BG3587"/>
          <cell r="BH3587"/>
        </row>
        <row r="3588">
          <cell r="AF3588"/>
          <cell r="AG3588"/>
          <cell r="AH3588"/>
          <cell r="AI3588"/>
          <cell r="AJ3588"/>
          <cell r="AK3588"/>
          <cell r="AL3588"/>
          <cell r="AM3588"/>
          <cell r="AN3588"/>
          <cell r="AO3588"/>
          <cell r="AP3588"/>
          <cell r="AQ3588"/>
          <cell r="AR3588"/>
          <cell r="AS3588"/>
          <cell r="AT3588"/>
          <cell r="AU3588"/>
          <cell r="AV3588"/>
          <cell r="AW3588"/>
          <cell r="AX3588"/>
          <cell r="AY3588"/>
          <cell r="AZ3588"/>
          <cell r="BA3588"/>
          <cell r="BB3588"/>
          <cell r="BC3588"/>
          <cell r="BD3588"/>
          <cell r="BE3588"/>
          <cell r="BF3588"/>
          <cell r="BG3588"/>
          <cell r="BH3588"/>
        </row>
        <row r="3589">
          <cell r="AF3589"/>
          <cell r="AG3589"/>
          <cell r="AH3589"/>
          <cell r="AI3589"/>
          <cell r="AJ3589"/>
          <cell r="AK3589"/>
          <cell r="AL3589"/>
          <cell r="AM3589"/>
          <cell r="AN3589"/>
          <cell r="AO3589"/>
          <cell r="AP3589"/>
          <cell r="AQ3589"/>
          <cell r="AR3589"/>
          <cell r="AS3589"/>
          <cell r="AT3589"/>
          <cell r="AU3589"/>
          <cell r="AV3589"/>
          <cell r="AW3589"/>
          <cell r="AX3589"/>
          <cell r="AY3589"/>
          <cell r="AZ3589"/>
          <cell r="BA3589"/>
          <cell r="BB3589"/>
          <cell r="BC3589"/>
          <cell r="BD3589"/>
          <cell r="BE3589"/>
          <cell r="BF3589"/>
          <cell r="BG3589"/>
          <cell r="BH3589"/>
        </row>
        <row r="3590">
          <cell r="AF3590"/>
          <cell r="AG3590"/>
          <cell r="AH3590"/>
          <cell r="AI3590"/>
          <cell r="AJ3590"/>
          <cell r="AL3590"/>
          <cell r="AM3590"/>
          <cell r="AN3590"/>
          <cell r="AO3590"/>
          <cell r="AP3590"/>
          <cell r="AQ3590"/>
          <cell r="AR3590"/>
          <cell r="AS3590"/>
          <cell r="AT3590"/>
          <cell r="AU3590"/>
          <cell r="AV3590"/>
          <cell r="AW3590"/>
          <cell r="AX3590"/>
          <cell r="AY3590"/>
          <cell r="AZ3590"/>
          <cell r="BA3590"/>
          <cell r="BB3590"/>
          <cell r="BC3590"/>
          <cell r="BD3590"/>
          <cell r="BE3590"/>
          <cell r="BF3590"/>
          <cell r="BG3590"/>
          <cell r="BH3590"/>
        </row>
        <row r="3591">
          <cell r="AF3591"/>
          <cell r="AG3591"/>
          <cell r="AH3591"/>
          <cell r="AI3591"/>
          <cell r="AJ3591"/>
          <cell r="AL3591"/>
          <cell r="AM3591"/>
          <cell r="AN3591"/>
          <cell r="AO3591"/>
          <cell r="AP3591"/>
          <cell r="AQ3591"/>
          <cell r="AR3591"/>
          <cell r="AS3591"/>
          <cell r="AT3591"/>
          <cell r="AU3591"/>
          <cell r="AV3591"/>
          <cell r="AW3591"/>
          <cell r="AX3591"/>
          <cell r="AY3591"/>
          <cell r="AZ3591"/>
          <cell r="BA3591"/>
          <cell r="BB3591"/>
          <cell r="BC3591"/>
          <cell r="BD3591"/>
          <cell r="BE3591"/>
          <cell r="BF3591"/>
          <cell r="BG3591"/>
          <cell r="BH3591"/>
        </row>
        <row r="3592">
          <cell r="AF3592"/>
          <cell r="AG3592"/>
          <cell r="AH3592"/>
          <cell r="AI3592"/>
          <cell r="AJ3592"/>
          <cell r="AL3592"/>
          <cell r="AM3592"/>
          <cell r="AN3592"/>
          <cell r="AO3592"/>
          <cell r="AP3592"/>
          <cell r="AQ3592"/>
          <cell r="AR3592"/>
          <cell r="AS3592"/>
          <cell r="AT3592"/>
          <cell r="AU3592"/>
          <cell r="AV3592"/>
          <cell r="AW3592"/>
          <cell r="AX3592"/>
          <cell r="AY3592"/>
          <cell r="AZ3592"/>
          <cell r="BA3592"/>
          <cell r="BB3592"/>
          <cell r="BC3592"/>
          <cell r="BD3592"/>
          <cell r="BE3592"/>
          <cell r="BF3592"/>
          <cell r="BG3592"/>
          <cell r="BH3592"/>
        </row>
        <row r="3593">
          <cell r="AF3593"/>
          <cell r="AG3593"/>
          <cell r="AH3593"/>
          <cell r="AI3593"/>
          <cell r="AJ3593"/>
          <cell r="AK3593"/>
          <cell r="AL3593"/>
          <cell r="AM3593"/>
          <cell r="AN3593"/>
          <cell r="AO3593"/>
          <cell r="AP3593"/>
          <cell r="AQ3593"/>
          <cell r="AR3593"/>
          <cell r="AS3593"/>
          <cell r="AT3593"/>
          <cell r="AU3593"/>
          <cell r="AV3593"/>
          <cell r="AW3593"/>
          <cell r="AX3593"/>
          <cell r="AY3593"/>
          <cell r="AZ3593"/>
          <cell r="BA3593"/>
          <cell r="BB3593"/>
          <cell r="BC3593"/>
          <cell r="BD3593"/>
          <cell r="BE3593"/>
          <cell r="BF3593"/>
          <cell r="BG3593"/>
          <cell r="BH3593"/>
        </row>
        <row r="3594">
          <cell r="AF3594"/>
          <cell r="AG3594"/>
          <cell r="AH3594"/>
          <cell r="AI3594"/>
          <cell r="AJ3594"/>
          <cell r="AK3594"/>
          <cell r="AL3594"/>
          <cell r="AM3594"/>
          <cell r="AN3594"/>
          <cell r="AO3594"/>
          <cell r="AP3594"/>
          <cell r="AQ3594"/>
          <cell r="AR3594"/>
          <cell r="AS3594"/>
          <cell r="AT3594"/>
          <cell r="AU3594"/>
          <cell r="AV3594"/>
          <cell r="AW3594"/>
          <cell r="AX3594"/>
          <cell r="AY3594"/>
          <cell r="AZ3594"/>
          <cell r="BA3594"/>
          <cell r="BB3594"/>
          <cell r="BC3594"/>
          <cell r="BD3594"/>
          <cell r="BE3594"/>
          <cell r="BF3594"/>
          <cell r="BG3594"/>
          <cell r="BH3594"/>
        </row>
        <row r="3595">
          <cell r="AF3595"/>
          <cell r="AG3595"/>
          <cell r="AH3595"/>
          <cell r="AI3595"/>
          <cell r="AJ3595"/>
          <cell r="AK3595"/>
          <cell r="AL3595"/>
          <cell r="AM3595"/>
          <cell r="AN3595"/>
          <cell r="AO3595"/>
          <cell r="AP3595"/>
          <cell r="AQ3595"/>
          <cell r="AR3595"/>
          <cell r="AS3595"/>
          <cell r="AT3595"/>
          <cell r="AU3595"/>
          <cell r="AV3595"/>
          <cell r="AW3595"/>
          <cell r="AX3595"/>
          <cell r="AY3595"/>
          <cell r="AZ3595"/>
          <cell r="BA3595"/>
          <cell r="BB3595"/>
          <cell r="BC3595"/>
          <cell r="BD3595"/>
          <cell r="BE3595"/>
          <cell r="BF3595"/>
          <cell r="BG3595"/>
          <cell r="BH3595"/>
        </row>
        <row r="3596">
          <cell r="AF3596"/>
          <cell r="AG3596"/>
          <cell r="AH3596"/>
          <cell r="AI3596"/>
          <cell r="AJ3596"/>
          <cell r="AK3596"/>
          <cell r="AL3596"/>
          <cell r="AM3596"/>
          <cell r="AN3596"/>
          <cell r="AO3596"/>
          <cell r="AP3596"/>
          <cell r="AQ3596"/>
          <cell r="AR3596"/>
          <cell r="AS3596"/>
          <cell r="AT3596"/>
          <cell r="AU3596"/>
          <cell r="AV3596"/>
          <cell r="AW3596"/>
          <cell r="AX3596"/>
          <cell r="AY3596"/>
          <cell r="AZ3596"/>
          <cell r="BA3596"/>
          <cell r="BB3596"/>
          <cell r="BC3596"/>
          <cell r="BD3596"/>
          <cell r="BE3596"/>
          <cell r="BF3596"/>
          <cell r="BG3596"/>
          <cell r="BH3596"/>
        </row>
        <row r="3597">
          <cell r="AF3597"/>
          <cell r="AG3597"/>
          <cell r="AH3597"/>
          <cell r="AI3597"/>
          <cell r="AJ3597"/>
          <cell r="AK3597"/>
          <cell r="AL3597"/>
          <cell r="AM3597"/>
          <cell r="AN3597"/>
          <cell r="AO3597"/>
          <cell r="AP3597"/>
          <cell r="AQ3597"/>
          <cell r="AR3597"/>
          <cell r="AS3597"/>
          <cell r="AT3597"/>
          <cell r="AU3597"/>
          <cell r="AV3597"/>
          <cell r="AW3597"/>
          <cell r="AX3597"/>
          <cell r="AY3597"/>
          <cell r="AZ3597"/>
          <cell r="BA3597"/>
          <cell r="BB3597"/>
          <cell r="BC3597"/>
          <cell r="BD3597"/>
          <cell r="BE3597"/>
          <cell r="BF3597"/>
          <cell r="BG3597"/>
          <cell r="BH3597"/>
        </row>
        <row r="3598">
          <cell r="AF3598"/>
          <cell r="AG3598"/>
          <cell r="AH3598"/>
          <cell r="AI3598"/>
          <cell r="AJ3598"/>
          <cell r="AK3598"/>
          <cell r="AL3598"/>
          <cell r="AM3598"/>
          <cell r="AN3598"/>
          <cell r="AO3598"/>
          <cell r="AP3598"/>
          <cell r="AQ3598"/>
          <cell r="AR3598"/>
          <cell r="AS3598"/>
          <cell r="AT3598"/>
          <cell r="AU3598"/>
          <cell r="AV3598"/>
          <cell r="AW3598"/>
          <cell r="AX3598"/>
          <cell r="AY3598"/>
          <cell r="AZ3598"/>
          <cell r="BA3598"/>
          <cell r="BB3598"/>
          <cell r="BC3598"/>
          <cell r="BD3598"/>
          <cell r="BE3598"/>
          <cell r="BF3598"/>
          <cell r="BG3598"/>
          <cell r="BH3598"/>
        </row>
        <row r="3599">
          <cell r="AF3599"/>
          <cell r="AG3599"/>
          <cell r="AH3599"/>
          <cell r="AI3599"/>
          <cell r="AJ3599"/>
          <cell r="AK3599"/>
          <cell r="AL3599"/>
          <cell r="AM3599"/>
          <cell r="AN3599"/>
          <cell r="AO3599"/>
          <cell r="AP3599"/>
          <cell r="AQ3599"/>
          <cell r="AR3599"/>
          <cell r="AS3599"/>
          <cell r="AT3599"/>
          <cell r="AU3599"/>
          <cell r="AV3599"/>
          <cell r="AW3599"/>
          <cell r="AX3599"/>
          <cell r="AY3599"/>
          <cell r="AZ3599"/>
          <cell r="BA3599"/>
          <cell r="BB3599"/>
          <cell r="BC3599"/>
          <cell r="BD3599"/>
          <cell r="BE3599"/>
          <cell r="BF3599"/>
          <cell r="BG3599"/>
          <cell r="BH3599"/>
        </row>
        <row r="3600">
          <cell r="AF3600"/>
          <cell r="AG3600"/>
          <cell r="AH3600"/>
          <cell r="AI3600"/>
          <cell r="AJ3600"/>
          <cell r="AL3600"/>
          <cell r="AM3600"/>
          <cell r="AN3600"/>
          <cell r="AO3600"/>
          <cell r="AP3600"/>
          <cell r="AQ3600"/>
          <cell r="AR3600"/>
          <cell r="AS3600"/>
          <cell r="AT3600"/>
          <cell r="AU3600"/>
          <cell r="AV3600"/>
          <cell r="AW3600"/>
          <cell r="AX3600"/>
          <cell r="AY3600"/>
          <cell r="AZ3600"/>
          <cell r="BA3600"/>
          <cell r="BB3600"/>
          <cell r="BC3600"/>
          <cell r="BD3600"/>
          <cell r="BE3600"/>
          <cell r="BF3600"/>
          <cell r="BG3600"/>
          <cell r="BH3600"/>
        </row>
        <row r="3601">
          <cell r="AF3601"/>
          <cell r="AG3601"/>
          <cell r="AH3601"/>
          <cell r="AI3601"/>
          <cell r="AJ3601"/>
          <cell r="AL3601"/>
          <cell r="AM3601"/>
          <cell r="AN3601"/>
          <cell r="AO3601"/>
          <cell r="AP3601"/>
          <cell r="AQ3601"/>
          <cell r="AR3601"/>
          <cell r="AS3601"/>
          <cell r="AT3601"/>
          <cell r="AU3601"/>
          <cell r="AV3601"/>
          <cell r="AW3601"/>
          <cell r="AX3601"/>
          <cell r="AY3601"/>
          <cell r="AZ3601"/>
          <cell r="BA3601"/>
          <cell r="BB3601"/>
          <cell r="BC3601"/>
          <cell r="BD3601"/>
          <cell r="BE3601"/>
          <cell r="BF3601"/>
          <cell r="BG3601"/>
          <cell r="BH3601"/>
        </row>
        <row r="3602">
          <cell r="AF3602"/>
          <cell r="AG3602"/>
          <cell r="AH3602"/>
          <cell r="AI3602"/>
          <cell r="AJ3602"/>
          <cell r="AL3602"/>
          <cell r="AM3602"/>
          <cell r="AN3602"/>
          <cell r="AO3602"/>
          <cell r="AP3602"/>
          <cell r="AQ3602"/>
          <cell r="AR3602"/>
          <cell r="AS3602"/>
          <cell r="AT3602"/>
          <cell r="AU3602"/>
          <cell r="AV3602"/>
          <cell r="AW3602"/>
          <cell r="AX3602"/>
          <cell r="AY3602"/>
          <cell r="AZ3602"/>
          <cell r="BA3602"/>
          <cell r="BB3602"/>
          <cell r="BC3602"/>
          <cell r="BD3602"/>
          <cell r="BE3602"/>
          <cell r="BF3602"/>
          <cell r="BG3602"/>
          <cell r="BH3602"/>
        </row>
        <row r="3603">
          <cell r="AF3603"/>
          <cell r="AG3603"/>
          <cell r="AH3603"/>
          <cell r="AI3603"/>
          <cell r="AJ3603"/>
          <cell r="AK3603"/>
          <cell r="AL3603"/>
          <cell r="AM3603"/>
          <cell r="AN3603"/>
          <cell r="AO3603"/>
          <cell r="AP3603"/>
          <cell r="AQ3603"/>
          <cell r="AR3603"/>
          <cell r="AS3603"/>
          <cell r="AT3603"/>
          <cell r="AU3603"/>
          <cell r="AV3603"/>
          <cell r="AW3603"/>
          <cell r="AX3603"/>
          <cell r="AY3603"/>
          <cell r="AZ3603"/>
          <cell r="BA3603"/>
          <cell r="BB3603"/>
          <cell r="BC3603"/>
          <cell r="BD3603"/>
          <cell r="BE3603"/>
          <cell r="BF3603"/>
          <cell r="BG3603"/>
          <cell r="BH3603"/>
        </row>
        <row r="3604">
          <cell r="AF3604"/>
          <cell r="AG3604"/>
          <cell r="AH3604"/>
          <cell r="AI3604"/>
          <cell r="AJ3604"/>
          <cell r="AK3604"/>
          <cell r="AL3604"/>
          <cell r="AM3604"/>
          <cell r="AN3604"/>
          <cell r="AO3604"/>
          <cell r="AP3604"/>
          <cell r="AQ3604"/>
          <cell r="AR3604"/>
          <cell r="AS3604"/>
          <cell r="AT3604"/>
          <cell r="AU3604"/>
          <cell r="AV3604"/>
          <cell r="AW3604"/>
          <cell r="AX3604"/>
          <cell r="AY3604"/>
          <cell r="AZ3604"/>
          <cell r="BA3604"/>
          <cell r="BB3604"/>
          <cell r="BC3604"/>
          <cell r="BD3604"/>
          <cell r="BE3604"/>
          <cell r="BF3604"/>
          <cell r="BG3604"/>
          <cell r="BH3604"/>
        </row>
        <row r="3605">
          <cell r="AF3605"/>
          <cell r="AG3605"/>
          <cell r="AH3605"/>
          <cell r="AI3605"/>
          <cell r="AJ3605"/>
          <cell r="AK3605"/>
          <cell r="AL3605"/>
          <cell r="AM3605"/>
          <cell r="AN3605"/>
          <cell r="AO3605"/>
          <cell r="AP3605"/>
          <cell r="AQ3605"/>
          <cell r="AR3605"/>
          <cell r="AS3605"/>
          <cell r="AT3605"/>
          <cell r="AU3605"/>
          <cell r="AV3605"/>
          <cell r="AW3605"/>
          <cell r="AX3605"/>
          <cell r="AY3605"/>
          <cell r="AZ3605"/>
          <cell r="BA3605"/>
          <cell r="BB3605"/>
          <cell r="BC3605"/>
          <cell r="BD3605"/>
          <cell r="BE3605"/>
          <cell r="BF3605"/>
          <cell r="BG3605"/>
          <cell r="BH3605"/>
        </row>
        <row r="3606">
          <cell r="AF3606"/>
          <cell r="AG3606"/>
          <cell r="AH3606"/>
          <cell r="AI3606"/>
          <cell r="AJ3606"/>
          <cell r="AK3606"/>
          <cell r="AL3606"/>
          <cell r="AM3606"/>
          <cell r="AN3606"/>
          <cell r="AO3606"/>
          <cell r="AP3606"/>
          <cell r="AQ3606"/>
          <cell r="AR3606"/>
          <cell r="AS3606"/>
          <cell r="AT3606"/>
          <cell r="AU3606"/>
          <cell r="AV3606"/>
          <cell r="AW3606"/>
          <cell r="AX3606"/>
          <cell r="AY3606"/>
          <cell r="AZ3606"/>
          <cell r="BA3606"/>
          <cell r="BB3606"/>
          <cell r="BC3606"/>
          <cell r="BD3606"/>
          <cell r="BE3606"/>
          <cell r="BF3606"/>
          <cell r="BG3606"/>
          <cell r="BH3606"/>
        </row>
        <row r="3607">
          <cell r="AF3607"/>
          <cell r="AG3607"/>
          <cell r="AH3607"/>
          <cell r="AI3607"/>
          <cell r="AJ3607"/>
          <cell r="AK3607"/>
          <cell r="AL3607"/>
          <cell r="AM3607"/>
          <cell r="AN3607"/>
          <cell r="AO3607"/>
          <cell r="AP3607"/>
          <cell r="AQ3607"/>
          <cell r="AR3607"/>
          <cell r="AS3607"/>
          <cell r="AT3607"/>
          <cell r="AU3607"/>
          <cell r="AV3607"/>
          <cell r="AW3607"/>
          <cell r="AX3607"/>
          <cell r="AY3607"/>
          <cell r="AZ3607"/>
          <cell r="BA3607"/>
          <cell r="BB3607"/>
          <cell r="BC3607"/>
          <cell r="BD3607"/>
          <cell r="BE3607"/>
          <cell r="BF3607"/>
          <cell r="BG3607"/>
          <cell r="BH3607"/>
        </row>
        <row r="3608">
          <cell r="AF3608"/>
          <cell r="AG3608"/>
          <cell r="AH3608"/>
          <cell r="AI3608"/>
          <cell r="AJ3608"/>
          <cell r="AK3608"/>
          <cell r="AL3608"/>
          <cell r="AM3608"/>
          <cell r="AN3608"/>
          <cell r="AO3608"/>
          <cell r="AP3608"/>
          <cell r="AQ3608"/>
          <cell r="AR3608"/>
          <cell r="AS3608"/>
          <cell r="AT3608"/>
          <cell r="AU3608"/>
          <cell r="AV3608"/>
          <cell r="AW3608"/>
          <cell r="AX3608"/>
          <cell r="AY3608"/>
          <cell r="AZ3608"/>
          <cell r="BA3608"/>
          <cell r="BB3608"/>
          <cell r="BC3608"/>
          <cell r="BD3608"/>
          <cell r="BE3608"/>
          <cell r="BF3608"/>
          <cell r="BG3608"/>
          <cell r="BH3608"/>
        </row>
        <row r="3609">
          <cell r="AF3609"/>
          <cell r="AG3609"/>
          <cell r="AH3609"/>
          <cell r="AI3609"/>
          <cell r="AJ3609"/>
          <cell r="AK3609"/>
          <cell r="AL3609"/>
          <cell r="AM3609"/>
          <cell r="AN3609"/>
          <cell r="AO3609"/>
          <cell r="AP3609"/>
          <cell r="AQ3609"/>
          <cell r="AR3609"/>
          <cell r="AS3609"/>
          <cell r="AT3609"/>
          <cell r="AU3609"/>
          <cell r="AV3609"/>
          <cell r="AW3609"/>
          <cell r="AX3609"/>
          <cell r="AY3609"/>
          <cell r="AZ3609"/>
          <cell r="BA3609"/>
          <cell r="BB3609"/>
          <cell r="BC3609"/>
          <cell r="BD3609"/>
          <cell r="BE3609"/>
          <cell r="BF3609"/>
          <cell r="BG3609"/>
          <cell r="BH3609"/>
        </row>
        <row r="3610">
          <cell r="AF3610"/>
          <cell r="AG3610"/>
          <cell r="AH3610"/>
          <cell r="AI3610"/>
          <cell r="AJ3610"/>
          <cell r="AL3610"/>
          <cell r="AM3610"/>
          <cell r="AN3610"/>
          <cell r="AO3610"/>
          <cell r="AP3610"/>
          <cell r="AQ3610"/>
          <cell r="AR3610"/>
          <cell r="AS3610"/>
          <cell r="AT3610"/>
          <cell r="AU3610"/>
          <cell r="AV3610"/>
          <cell r="AW3610"/>
          <cell r="AX3610"/>
          <cell r="AY3610"/>
          <cell r="AZ3610"/>
          <cell r="BA3610"/>
          <cell r="BB3610"/>
          <cell r="BC3610"/>
          <cell r="BD3610"/>
          <cell r="BE3610"/>
          <cell r="BF3610"/>
          <cell r="BG3610"/>
          <cell r="BH3610"/>
        </row>
        <row r="3611">
          <cell r="AF3611"/>
          <cell r="AG3611"/>
          <cell r="AH3611"/>
          <cell r="AI3611"/>
          <cell r="AJ3611"/>
          <cell r="AL3611"/>
          <cell r="AM3611"/>
          <cell r="AN3611"/>
          <cell r="AO3611"/>
          <cell r="AP3611"/>
          <cell r="AQ3611"/>
          <cell r="AR3611"/>
          <cell r="AS3611"/>
          <cell r="AT3611"/>
          <cell r="AU3611"/>
          <cell r="AV3611"/>
          <cell r="AW3611"/>
          <cell r="AX3611"/>
          <cell r="AY3611"/>
          <cell r="AZ3611"/>
          <cell r="BA3611"/>
          <cell r="BB3611"/>
          <cell r="BC3611"/>
          <cell r="BD3611"/>
          <cell r="BE3611"/>
          <cell r="BF3611"/>
          <cell r="BG3611"/>
          <cell r="BH3611"/>
        </row>
        <row r="3612">
          <cell r="AF3612"/>
          <cell r="AG3612"/>
          <cell r="AH3612"/>
          <cell r="AI3612"/>
          <cell r="AJ3612"/>
          <cell r="AL3612"/>
          <cell r="AM3612"/>
          <cell r="AN3612"/>
          <cell r="AO3612"/>
          <cell r="AP3612"/>
          <cell r="AQ3612"/>
          <cell r="AR3612"/>
          <cell r="AS3612"/>
          <cell r="AT3612"/>
          <cell r="AU3612"/>
          <cell r="AV3612"/>
          <cell r="AW3612"/>
          <cell r="AX3612"/>
          <cell r="AY3612"/>
          <cell r="AZ3612"/>
          <cell r="BA3612"/>
          <cell r="BB3612"/>
          <cell r="BC3612"/>
          <cell r="BD3612"/>
          <cell r="BE3612"/>
          <cell r="BF3612"/>
          <cell r="BG3612"/>
          <cell r="BH3612"/>
        </row>
        <row r="3613">
          <cell r="AF3613"/>
          <cell r="AG3613"/>
          <cell r="AH3613"/>
          <cell r="AI3613"/>
          <cell r="AJ3613"/>
          <cell r="AK3613"/>
          <cell r="AL3613"/>
          <cell r="AM3613"/>
          <cell r="AN3613"/>
          <cell r="AO3613"/>
          <cell r="AP3613"/>
          <cell r="AQ3613"/>
          <cell r="AR3613"/>
          <cell r="AS3613"/>
          <cell r="AT3613"/>
          <cell r="AU3613"/>
          <cell r="AV3613"/>
          <cell r="AW3613"/>
          <cell r="AX3613"/>
          <cell r="AY3613"/>
          <cell r="AZ3613"/>
          <cell r="BA3613"/>
          <cell r="BB3613"/>
          <cell r="BC3613"/>
          <cell r="BD3613"/>
          <cell r="BE3613"/>
          <cell r="BF3613"/>
          <cell r="BG3613"/>
          <cell r="BH3613"/>
        </row>
        <row r="3614">
          <cell r="AF3614"/>
          <cell r="AG3614"/>
          <cell r="AH3614"/>
          <cell r="AI3614"/>
          <cell r="AJ3614"/>
          <cell r="AK3614"/>
          <cell r="AL3614"/>
          <cell r="AM3614"/>
          <cell r="AN3614"/>
          <cell r="AO3614"/>
          <cell r="AP3614"/>
          <cell r="AQ3614"/>
          <cell r="AR3614"/>
          <cell r="AS3614"/>
          <cell r="AT3614"/>
          <cell r="AU3614"/>
          <cell r="AV3614"/>
          <cell r="AW3614"/>
          <cell r="AX3614"/>
          <cell r="AY3614"/>
          <cell r="AZ3614"/>
          <cell r="BA3614"/>
          <cell r="BB3614"/>
          <cell r="BC3614"/>
          <cell r="BD3614"/>
          <cell r="BE3614"/>
          <cell r="BF3614"/>
          <cell r="BG3614"/>
          <cell r="BH3614"/>
        </row>
        <row r="3615">
          <cell r="AF3615"/>
          <cell r="AG3615"/>
          <cell r="AH3615"/>
          <cell r="AI3615"/>
          <cell r="AJ3615"/>
          <cell r="AK3615"/>
          <cell r="AL3615"/>
          <cell r="AM3615"/>
          <cell r="AN3615"/>
          <cell r="AO3615"/>
          <cell r="AP3615"/>
          <cell r="AQ3615"/>
          <cell r="AR3615"/>
          <cell r="AS3615"/>
          <cell r="AT3615"/>
          <cell r="AU3615"/>
          <cell r="AV3615"/>
          <cell r="AW3615"/>
          <cell r="AX3615"/>
          <cell r="AY3615"/>
          <cell r="AZ3615"/>
          <cell r="BA3615"/>
          <cell r="BB3615"/>
          <cell r="BC3615"/>
          <cell r="BD3615"/>
          <cell r="BE3615"/>
          <cell r="BF3615"/>
          <cell r="BG3615"/>
          <cell r="BH3615"/>
        </row>
        <row r="3616">
          <cell r="AF3616"/>
          <cell r="AG3616"/>
          <cell r="AH3616"/>
          <cell r="AI3616"/>
          <cell r="AJ3616"/>
          <cell r="AK3616"/>
          <cell r="AL3616"/>
          <cell r="AM3616"/>
          <cell r="AN3616"/>
          <cell r="AO3616"/>
          <cell r="AP3616"/>
          <cell r="AQ3616"/>
          <cell r="AR3616"/>
          <cell r="AS3616"/>
          <cell r="AT3616"/>
          <cell r="AU3616"/>
          <cell r="AV3616"/>
          <cell r="AW3616"/>
          <cell r="AX3616"/>
          <cell r="AY3616"/>
          <cell r="AZ3616"/>
          <cell r="BA3616"/>
          <cell r="BB3616"/>
          <cell r="BC3616"/>
          <cell r="BD3616"/>
          <cell r="BE3616"/>
          <cell r="BF3616"/>
          <cell r="BG3616"/>
          <cell r="BH3616"/>
        </row>
        <row r="3617">
          <cell r="AF3617"/>
          <cell r="AG3617"/>
          <cell r="AH3617"/>
          <cell r="AI3617"/>
          <cell r="AJ3617"/>
          <cell r="AK3617"/>
          <cell r="AL3617"/>
          <cell r="AM3617"/>
          <cell r="AN3617"/>
          <cell r="AO3617"/>
          <cell r="AP3617"/>
          <cell r="AQ3617"/>
          <cell r="AR3617"/>
          <cell r="AS3617"/>
          <cell r="AT3617"/>
          <cell r="AU3617"/>
          <cell r="AV3617"/>
          <cell r="AW3617"/>
          <cell r="AX3617"/>
          <cell r="AY3617"/>
          <cell r="AZ3617"/>
          <cell r="BA3617"/>
          <cell r="BB3617"/>
          <cell r="BC3617"/>
          <cell r="BD3617"/>
          <cell r="BE3617"/>
          <cell r="BF3617"/>
          <cell r="BG3617"/>
          <cell r="BH3617"/>
        </row>
        <row r="3618">
          <cell r="AF3618"/>
          <cell r="AG3618"/>
          <cell r="AH3618"/>
          <cell r="AI3618"/>
          <cell r="AJ3618"/>
          <cell r="AK3618"/>
          <cell r="AL3618"/>
          <cell r="AM3618"/>
          <cell r="AN3618"/>
          <cell r="AO3618"/>
          <cell r="AP3618"/>
          <cell r="AQ3618"/>
          <cell r="AR3618"/>
          <cell r="AS3618"/>
          <cell r="AT3618"/>
          <cell r="AU3618"/>
          <cell r="AV3618"/>
          <cell r="AW3618"/>
          <cell r="AX3618"/>
          <cell r="AY3618"/>
          <cell r="AZ3618"/>
          <cell r="BA3618"/>
          <cell r="BB3618"/>
          <cell r="BC3618"/>
          <cell r="BD3618"/>
          <cell r="BE3618"/>
          <cell r="BF3618"/>
          <cell r="BG3618"/>
          <cell r="BH3618"/>
        </row>
        <row r="3619">
          <cell r="AF3619"/>
          <cell r="AG3619"/>
          <cell r="AH3619"/>
          <cell r="AI3619"/>
          <cell r="AJ3619"/>
          <cell r="AK3619"/>
          <cell r="AL3619"/>
          <cell r="AM3619"/>
          <cell r="AN3619"/>
          <cell r="AO3619"/>
          <cell r="AP3619"/>
          <cell r="AQ3619"/>
          <cell r="AR3619"/>
          <cell r="AS3619"/>
          <cell r="AT3619"/>
          <cell r="AU3619"/>
          <cell r="AV3619"/>
          <cell r="AW3619"/>
          <cell r="AX3619"/>
          <cell r="AY3619"/>
          <cell r="AZ3619"/>
          <cell r="BA3619"/>
          <cell r="BB3619"/>
          <cell r="BC3619"/>
          <cell r="BD3619"/>
          <cell r="BE3619"/>
          <cell r="BF3619"/>
          <cell r="BG3619"/>
          <cell r="BH3619"/>
        </row>
        <row r="3620">
          <cell r="AF3620"/>
          <cell r="AG3620"/>
          <cell r="AH3620"/>
          <cell r="AI3620"/>
          <cell r="AJ3620"/>
          <cell r="AL3620"/>
          <cell r="AM3620"/>
          <cell r="AN3620"/>
          <cell r="AO3620"/>
          <cell r="AP3620"/>
          <cell r="AQ3620"/>
          <cell r="AR3620"/>
          <cell r="AS3620"/>
          <cell r="AT3620"/>
          <cell r="AU3620"/>
          <cell r="AV3620"/>
          <cell r="AW3620"/>
          <cell r="AX3620"/>
          <cell r="AY3620"/>
          <cell r="AZ3620"/>
          <cell r="BA3620"/>
          <cell r="BB3620"/>
          <cell r="BC3620"/>
          <cell r="BD3620"/>
          <cell r="BE3620"/>
          <cell r="BF3620"/>
          <cell r="BG3620"/>
          <cell r="BH3620"/>
        </row>
        <row r="3621">
          <cell r="AF3621"/>
          <cell r="AG3621"/>
          <cell r="AH3621"/>
          <cell r="AI3621"/>
          <cell r="AJ3621"/>
          <cell r="AL3621"/>
          <cell r="AM3621"/>
          <cell r="AN3621"/>
          <cell r="AO3621"/>
          <cell r="AP3621"/>
          <cell r="AQ3621"/>
          <cell r="AR3621"/>
          <cell r="AS3621"/>
          <cell r="AT3621"/>
          <cell r="AU3621"/>
          <cell r="AV3621"/>
          <cell r="AW3621"/>
          <cell r="AX3621"/>
          <cell r="AY3621"/>
          <cell r="AZ3621"/>
          <cell r="BA3621"/>
          <cell r="BB3621"/>
          <cell r="BC3621"/>
          <cell r="BD3621"/>
          <cell r="BE3621"/>
          <cell r="BF3621"/>
          <cell r="BG3621"/>
          <cell r="BH3621"/>
        </row>
        <row r="3622">
          <cell r="AF3622"/>
          <cell r="AG3622"/>
          <cell r="AH3622"/>
          <cell r="AI3622"/>
          <cell r="AJ3622"/>
          <cell r="AL3622"/>
          <cell r="AM3622"/>
          <cell r="AN3622"/>
          <cell r="AO3622"/>
          <cell r="AP3622"/>
          <cell r="AQ3622"/>
          <cell r="AR3622"/>
          <cell r="AS3622"/>
          <cell r="AT3622"/>
          <cell r="AU3622"/>
          <cell r="AV3622"/>
          <cell r="AW3622"/>
          <cell r="AX3622"/>
          <cell r="AY3622"/>
          <cell r="AZ3622"/>
          <cell r="BA3622"/>
          <cell r="BB3622"/>
          <cell r="BC3622"/>
          <cell r="BD3622"/>
          <cell r="BE3622"/>
          <cell r="BF3622"/>
          <cell r="BG3622"/>
          <cell r="BH3622"/>
        </row>
        <row r="3623">
          <cell r="AF3623"/>
          <cell r="AG3623"/>
          <cell r="AH3623"/>
          <cell r="AI3623"/>
          <cell r="AJ3623"/>
          <cell r="AK3623"/>
          <cell r="AL3623"/>
          <cell r="AM3623"/>
          <cell r="AN3623"/>
          <cell r="AO3623"/>
          <cell r="AP3623"/>
          <cell r="AQ3623"/>
          <cell r="AR3623"/>
          <cell r="AS3623"/>
          <cell r="AT3623"/>
          <cell r="AU3623"/>
          <cell r="AV3623"/>
          <cell r="AW3623"/>
          <cell r="AX3623"/>
          <cell r="AY3623"/>
          <cell r="AZ3623"/>
          <cell r="BA3623"/>
          <cell r="BB3623"/>
          <cell r="BC3623"/>
          <cell r="BD3623"/>
          <cell r="BE3623"/>
          <cell r="BF3623"/>
          <cell r="BG3623"/>
          <cell r="BH3623"/>
        </row>
        <row r="3624">
          <cell r="AF3624"/>
          <cell r="AG3624"/>
          <cell r="AH3624"/>
          <cell r="AI3624"/>
          <cell r="AJ3624"/>
          <cell r="AK3624"/>
          <cell r="AL3624"/>
          <cell r="AM3624"/>
          <cell r="AN3624"/>
          <cell r="AO3624"/>
          <cell r="AP3624"/>
          <cell r="AQ3624"/>
          <cell r="AR3624"/>
          <cell r="AS3624"/>
          <cell r="AT3624"/>
          <cell r="AU3624"/>
          <cell r="AV3624"/>
          <cell r="AW3624"/>
          <cell r="AX3624"/>
          <cell r="AY3624"/>
          <cell r="AZ3624"/>
          <cell r="BA3624"/>
          <cell r="BB3624"/>
          <cell r="BC3624"/>
          <cell r="BD3624"/>
          <cell r="BE3624"/>
          <cell r="BF3624"/>
          <cell r="BG3624"/>
          <cell r="BH3624"/>
        </row>
        <row r="3625">
          <cell r="AF3625"/>
          <cell r="AG3625"/>
          <cell r="AH3625"/>
          <cell r="AI3625"/>
          <cell r="AJ3625"/>
          <cell r="AK3625"/>
          <cell r="AL3625"/>
          <cell r="AM3625"/>
          <cell r="AN3625"/>
          <cell r="AO3625"/>
          <cell r="AP3625"/>
          <cell r="AQ3625"/>
          <cell r="AR3625"/>
          <cell r="AS3625"/>
          <cell r="AT3625"/>
          <cell r="AU3625"/>
          <cell r="AV3625"/>
          <cell r="AW3625"/>
          <cell r="AX3625"/>
          <cell r="AY3625"/>
          <cell r="AZ3625"/>
          <cell r="BA3625"/>
          <cell r="BB3625"/>
          <cell r="BC3625"/>
          <cell r="BD3625"/>
          <cell r="BE3625"/>
          <cell r="BF3625"/>
          <cell r="BG3625"/>
          <cell r="BH3625"/>
        </row>
        <row r="3626">
          <cell r="AF3626"/>
          <cell r="AG3626"/>
          <cell r="AH3626"/>
          <cell r="AI3626"/>
          <cell r="AJ3626"/>
          <cell r="AK3626"/>
          <cell r="AL3626"/>
          <cell r="AM3626"/>
          <cell r="AN3626"/>
          <cell r="AO3626"/>
          <cell r="AP3626"/>
          <cell r="AQ3626"/>
          <cell r="AR3626"/>
          <cell r="AS3626"/>
          <cell r="AT3626"/>
          <cell r="AU3626"/>
          <cell r="AV3626"/>
          <cell r="AW3626"/>
          <cell r="AX3626"/>
          <cell r="AY3626"/>
          <cell r="AZ3626"/>
          <cell r="BA3626"/>
          <cell r="BB3626"/>
          <cell r="BC3626"/>
          <cell r="BD3626"/>
          <cell r="BE3626"/>
          <cell r="BF3626"/>
          <cell r="BG3626"/>
          <cell r="BH3626"/>
        </row>
        <row r="3627">
          <cell r="AF3627"/>
          <cell r="AG3627"/>
          <cell r="AH3627"/>
          <cell r="AI3627"/>
          <cell r="AJ3627"/>
          <cell r="AK3627"/>
          <cell r="AL3627"/>
          <cell r="AM3627"/>
          <cell r="AN3627"/>
          <cell r="AO3627"/>
          <cell r="AP3627"/>
          <cell r="AQ3627"/>
          <cell r="AR3627"/>
          <cell r="AS3627"/>
          <cell r="AT3627"/>
          <cell r="AU3627"/>
          <cell r="AV3627"/>
          <cell r="AW3627"/>
          <cell r="AX3627"/>
          <cell r="AY3627"/>
          <cell r="AZ3627"/>
          <cell r="BA3627"/>
          <cell r="BB3627"/>
          <cell r="BC3627"/>
          <cell r="BD3627"/>
          <cell r="BE3627"/>
          <cell r="BF3627"/>
          <cell r="BG3627"/>
          <cell r="BH3627"/>
        </row>
        <row r="3628">
          <cell r="AF3628"/>
          <cell r="AG3628"/>
          <cell r="AH3628"/>
          <cell r="AI3628"/>
          <cell r="AJ3628"/>
          <cell r="AK3628"/>
          <cell r="AL3628"/>
          <cell r="AM3628"/>
          <cell r="AN3628"/>
          <cell r="AO3628"/>
          <cell r="AP3628"/>
          <cell r="AQ3628"/>
          <cell r="AR3628"/>
          <cell r="AS3628"/>
          <cell r="AT3628"/>
          <cell r="AU3628"/>
          <cell r="AV3628"/>
          <cell r="AW3628"/>
          <cell r="AX3628"/>
          <cell r="AY3628"/>
          <cell r="AZ3628"/>
          <cell r="BA3628"/>
          <cell r="BB3628"/>
          <cell r="BC3628"/>
          <cell r="BD3628"/>
          <cell r="BE3628"/>
          <cell r="BF3628"/>
          <cell r="BG3628"/>
          <cell r="BH3628"/>
        </row>
        <row r="3629">
          <cell r="AF3629"/>
          <cell r="AG3629"/>
          <cell r="AH3629"/>
          <cell r="AI3629"/>
          <cell r="AJ3629"/>
          <cell r="AK3629"/>
          <cell r="AL3629"/>
          <cell r="AM3629"/>
          <cell r="AN3629"/>
          <cell r="AO3629"/>
          <cell r="AP3629"/>
          <cell r="AQ3629"/>
          <cell r="AR3629"/>
          <cell r="AS3629"/>
          <cell r="AT3629"/>
          <cell r="AU3629"/>
          <cell r="AV3629"/>
          <cell r="AW3629"/>
          <cell r="AX3629"/>
          <cell r="AY3629"/>
          <cell r="AZ3629"/>
          <cell r="BA3629"/>
          <cell r="BB3629"/>
          <cell r="BC3629"/>
          <cell r="BD3629"/>
          <cell r="BE3629"/>
          <cell r="BF3629"/>
          <cell r="BG3629"/>
          <cell r="BH3629"/>
        </row>
        <row r="3630">
          <cell r="AF3630"/>
          <cell r="AG3630"/>
          <cell r="AH3630"/>
          <cell r="AI3630"/>
          <cell r="AJ3630"/>
          <cell r="AL3630"/>
          <cell r="AM3630"/>
          <cell r="AN3630"/>
          <cell r="AO3630"/>
          <cell r="AP3630"/>
          <cell r="AQ3630"/>
          <cell r="AR3630"/>
          <cell r="AS3630"/>
          <cell r="AT3630"/>
          <cell r="AU3630"/>
          <cell r="AV3630"/>
          <cell r="AW3630"/>
          <cell r="AX3630"/>
          <cell r="AY3630"/>
          <cell r="AZ3630"/>
          <cell r="BA3630"/>
          <cell r="BB3630"/>
          <cell r="BC3630"/>
          <cell r="BD3630"/>
          <cell r="BE3630"/>
          <cell r="BF3630"/>
          <cell r="BG3630"/>
          <cell r="BH3630"/>
        </row>
        <row r="3631">
          <cell r="AF3631"/>
          <cell r="AG3631"/>
          <cell r="AH3631"/>
          <cell r="AI3631"/>
          <cell r="AJ3631"/>
          <cell r="AL3631"/>
          <cell r="AM3631"/>
          <cell r="AN3631"/>
          <cell r="AO3631"/>
          <cell r="AP3631"/>
          <cell r="AQ3631"/>
          <cell r="AR3631"/>
          <cell r="AS3631"/>
          <cell r="AT3631"/>
          <cell r="AU3631"/>
          <cell r="AV3631"/>
          <cell r="AW3631"/>
          <cell r="AX3631"/>
          <cell r="AY3631"/>
          <cell r="AZ3631"/>
          <cell r="BA3631"/>
          <cell r="BB3631"/>
          <cell r="BC3631"/>
          <cell r="BD3631"/>
          <cell r="BE3631"/>
          <cell r="BF3631"/>
          <cell r="BG3631"/>
          <cell r="BH3631"/>
        </row>
        <row r="3632">
          <cell r="AF3632"/>
          <cell r="AG3632"/>
          <cell r="AH3632"/>
          <cell r="AI3632"/>
          <cell r="AJ3632"/>
          <cell r="AL3632"/>
          <cell r="AM3632"/>
          <cell r="AN3632"/>
          <cell r="AO3632"/>
          <cell r="AP3632"/>
          <cell r="AQ3632"/>
          <cell r="AR3632"/>
          <cell r="AS3632"/>
          <cell r="AT3632"/>
          <cell r="AU3632"/>
          <cell r="AV3632"/>
          <cell r="AW3632"/>
          <cell r="AX3632"/>
          <cell r="AY3632"/>
          <cell r="AZ3632"/>
          <cell r="BA3632"/>
          <cell r="BB3632"/>
          <cell r="BC3632"/>
          <cell r="BD3632"/>
          <cell r="BE3632"/>
          <cell r="BF3632"/>
          <cell r="BG3632"/>
          <cell r="BH3632"/>
        </row>
        <row r="3633">
          <cell r="AF3633"/>
          <cell r="AG3633"/>
          <cell r="AH3633"/>
          <cell r="AI3633"/>
          <cell r="AJ3633"/>
          <cell r="AK3633"/>
          <cell r="AL3633"/>
          <cell r="AM3633"/>
          <cell r="AN3633"/>
          <cell r="AO3633"/>
          <cell r="AP3633"/>
          <cell r="AQ3633"/>
          <cell r="AR3633"/>
          <cell r="AS3633"/>
          <cell r="AT3633"/>
          <cell r="AU3633"/>
          <cell r="AV3633"/>
          <cell r="AW3633"/>
          <cell r="AX3633"/>
          <cell r="AY3633"/>
          <cell r="AZ3633"/>
          <cell r="BA3633"/>
          <cell r="BB3633"/>
          <cell r="BC3633"/>
          <cell r="BD3633"/>
          <cell r="BE3633"/>
          <cell r="BF3633"/>
          <cell r="BG3633"/>
          <cell r="BH3633"/>
        </row>
        <row r="3634">
          <cell r="AF3634"/>
          <cell r="AG3634"/>
          <cell r="AH3634"/>
          <cell r="AI3634"/>
          <cell r="AJ3634"/>
          <cell r="AK3634"/>
          <cell r="AL3634"/>
          <cell r="AM3634"/>
          <cell r="AN3634"/>
          <cell r="AO3634"/>
          <cell r="AP3634"/>
          <cell r="AQ3634"/>
          <cell r="AR3634"/>
          <cell r="AS3634"/>
          <cell r="AT3634"/>
          <cell r="AU3634"/>
          <cell r="AV3634"/>
          <cell r="AW3634"/>
          <cell r="AX3634"/>
          <cell r="AY3634"/>
          <cell r="AZ3634"/>
          <cell r="BA3634"/>
          <cell r="BB3634"/>
          <cell r="BC3634"/>
          <cell r="BD3634"/>
          <cell r="BE3634"/>
          <cell r="BF3634"/>
          <cell r="BG3634"/>
          <cell r="BH3634"/>
        </row>
        <row r="3635">
          <cell r="AF3635"/>
          <cell r="AG3635"/>
          <cell r="AH3635"/>
          <cell r="AI3635"/>
          <cell r="AJ3635"/>
          <cell r="AK3635"/>
          <cell r="AL3635"/>
          <cell r="AM3635"/>
          <cell r="AN3635"/>
          <cell r="AO3635"/>
          <cell r="AP3635"/>
          <cell r="AQ3635"/>
          <cell r="AR3635"/>
          <cell r="AS3635"/>
          <cell r="AT3635"/>
          <cell r="AU3635"/>
          <cell r="AV3635"/>
          <cell r="AW3635"/>
          <cell r="AX3635"/>
          <cell r="AY3635"/>
          <cell r="AZ3635"/>
          <cell r="BA3635"/>
          <cell r="BB3635"/>
          <cell r="BC3635"/>
          <cell r="BD3635"/>
          <cell r="BE3635"/>
          <cell r="BF3635"/>
          <cell r="BG3635"/>
          <cell r="BH3635"/>
        </row>
        <row r="3636">
          <cell r="AF3636"/>
          <cell r="AG3636"/>
          <cell r="AH3636"/>
          <cell r="AI3636"/>
          <cell r="AJ3636"/>
          <cell r="AK3636"/>
          <cell r="AL3636"/>
          <cell r="AM3636"/>
          <cell r="AN3636"/>
          <cell r="AO3636"/>
          <cell r="AP3636"/>
          <cell r="AQ3636"/>
          <cell r="AR3636"/>
          <cell r="AS3636"/>
          <cell r="AT3636"/>
          <cell r="AU3636"/>
          <cell r="AV3636"/>
          <cell r="AW3636"/>
          <cell r="AX3636"/>
          <cell r="AY3636"/>
          <cell r="AZ3636"/>
          <cell r="BA3636"/>
          <cell r="BB3636"/>
          <cell r="BC3636"/>
          <cell r="BD3636"/>
          <cell r="BE3636"/>
          <cell r="BF3636"/>
          <cell r="BG3636"/>
          <cell r="BH3636"/>
        </row>
        <row r="3637">
          <cell r="AF3637"/>
          <cell r="AG3637"/>
          <cell r="AH3637"/>
          <cell r="AI3637"/>
          <cell r="AJ3637"/>
          <cell r="AK3637"/>
          <cell r="AL3637"/>
          <cell r="AM3637"/>
          <cell r="AN3637"/>
          <cell r="AO3637"/>
          <cell r="AP3637"/>
          <cell r="AQ3637"/>
          <cell r="AR3637"/>
          <cell r="AS3637"/>
          <cell r="AT3637"/>
          <cell r="AU3637"/>
          <cell r="AV3637"/>
          <cell r="AW3637"/>
          <cell r="AX3637"/>
          <cell r="AY3637"/>
          <cell r="AZ3637"/>
          <cell r="BA3637"/>
          <cell r="BB3637"/>
          <cell r="BC3637"/>
          <cell r="BD3637"/>
          <cell r="BE3637"/>
          <cell r="BF3637"/>
          <cell r="BG3637"/>
          <cell r="BH3637"/>
        </row>
        <row r="3638">
          <cell r="AF3638"/>
          <cell r="AG3638"/>
          <cell r="AH3638"/>
          <cell r="AI3638"/>
          <cell r="AJ3638"/>
          <cell r="AK3638"/>
          <cell r="AL3638"/>
          <cell r="AM3638"/>
          <cell r="AN3638"/>
          <cell r="AO3638"/>
          <cell r="AP3638"/>
          <cell r="AQ3638"/>
          <cell r="AR3638"/>
          <cell r="AS3638"/>
          <cell r="AT3638"/>
          <cell r="AU3638"/>
          <cell r="AV3638"/>
          <cell r="AW3638"/>
          <cell r="AX3638"/>
          <cell r="AY3638"/>
          <cell r="AZ3638"/>
          <cell r="BA3638"/>
          <cell r="BB3638"/>
          <cell r="BC3638"/>
          <cell r="BD3638"/>
          <cell r="BE3638"/>
          <cell r="BF3638"/>
          <cell r="BG3638"/>
          <cell r="BH3638"/>
        </row>
        <row r="3639">
          <cell r="AF3639"/>
          <cell r="AG3639"/>
          <cell r="AH3639"/>
          <cell r="AI3639"/>
          <cell r="AJ3639"/>
          <cell r="AK3639"/>
          <cell r="AL3639"/>
          <cell r="AM3639"/>
          <cell r="AN3639"/>
          <cell r="AO3639"/>
          <cell r="AP3639"/>
          <cell r="AQ3639"/>
          <cell r="AR3639"/>
          <cell r="AS3639"/>
          <cell r="AT3639"/>
          <cell r="AU3639"/>
          <cell r="AV3639"/>
          <cell r="AW3639"/>
          <cell r="AX3639"/>
          <cell r="AY3639"/>
          <cell r="AZ3639"/>
          <cell r="BA3639"/>
          <cell r="BB3639"/>
          <cell r="BC3639"/>
          <cell r="BD3639"/>
          <cell r="BE3639"/>
          <cell r="BF3639"/>
          <cell r="BG3639"/>
          <cell r="BH3639"/>
        </row>
        <row r="3640">
          <cell r="AF3640"/>
          <cell r="AG3640"/>
          <cell r="AH3640"/>
          <cell r="AI3640"/>
          <cell r="AJ3640"/>
          <cell r="AL3640"/>
          <cell r="AM3640"/>
          <cell r="AN3640"/>
          <cell r="AO3640"/>
          <cell r="AP3640"/>
          <cell r="AQ3640"/>
          <cell r="AR3640"/>
          <cell r="AS3640"/>
          <cell r="AT3640"/>
          <cell r="AU3640"/>
          <cell r="AV3640"/>
          <cell r="AW3640"/>
          <cell r="AX3640"/>
          <cell r="AY3640"/>
          <cell r="AZ3640"/>
          <cell r="BA3640"/>
          <cell r="BB3640"/>
          <cell r="BC3640"/>
          <cell r="BD3640"/>
          <cell r="BE3640"/>
          <cell r="BF3640"/>
          <cell r="BG3640"/>
          <cell r="BH3640"/>
        </row>
        <row r="3641">
          <cell r="AF3641"/>
          <cell r="AG3641"/>
          <cell r="AH3641"/>
          <cell r="AI3641"/>
          <cell r="AJ3641"/>
          <cell r="AL3641"/>
          <cell r="AM3641"/>
          <cell r="AN3641"/>
          <cell r="AO3641"/>
          <cell r="AP3641"/>
          <cell r="AQ3641"/>
          <cell r="AR3641"/>
          <cell r="AS3641"/>
          <cell r="AT3641"/>
          <cell r="AU3641"/>
          <cell r="AV3641"/>
          <cell r="AW3641"/>
          <cell r="AX3641"/>
          <cell r="AY3641"/>
          <cell r="AZ3641"/>
          <cell r="BA3641"/>
          <cell r="BB3641"/>
          <cell r="BC3641"/>
          <cell r="BD3641"/>
          <cell r="BE3641"/>
          <cell r="BF3641"/>
          <cell r="BG3641"/>
          <cell r="BH3641"/>
        </row>
        <row r="3642">
          <cell r="AF3642"/>
          <cell r="AG3642"/>
          <cell r="AH3642"/>
          <cell r="AI3642"/>
          <cell r="AJ3642"/>
          <cell r="AL3642"/>
          <cell r="AM3642"/>
          <cell r="AN3642"/>
          <cell r="AO3642"/>
          <cell r="AP3642"/>
          <cell r="AQ3642"/>
          <cell r="AR3642"/>
          <cell r="AS3642"/>
          <cell r="AT3642"/>
          <cell r="AU3642"/>
          <cell r="AV3642"/>
          <cell r="AW3642"/>
          <cell r="AX3642"/>
          <cell r="AY3642"/>
          <cell r="AZ3642"/>
          <cell r="BA3642"/>
          <cell r="BB3642"/>
          <cell r="BC3642"/>
          <cell r="BD3642"/>
          <cell r="BE3642"/>
          <cell r="BF3642"/>
          <cell r="BG3642"/>
          <cell r="BH3642"/>
        </row>
        <row r="3643">
          <cell r="AF3643"/>
          <cell r="AG3643"/>
          <cell r="AH3643"/>
          <cell r="AI3643"/>
          <cell r="AJ3643"/>
          <cell r="AK3643"/>
          <cell r="AL3643"/>
          <cell r="AM3643"/>
          <cell r="AN3643"/>
          <cell r="AO3643"/>
          <cell r="AP3643"/>
          <cell r="AQ3643"/>
          <cell r="AR3643"/>
          <cell r="AS3643"/>
          <cell r="AT3643"/>
          <cell r="AU3643"/>
          <cell r="AV3643"/>
          <cell r="AW3643"/>
          <cell r="AX3643"/>
          <cell r="AY3643"/>
          <cell r="AZ3643"/>
          <cell r="BA3643"/>
          <cell r="BB3643"/>
          <cell r="BC3643"/>
          <cell r="BD3643"/>
          <cell r="BE3643"/>
          <cell r="BF3643"/>
          <cell r="BG3643"/>
          <cell r="BH3643"/>
        </row>
        <row r="3644">
          <cell r="AF3644"/>
          <cell r="AG3644"/>
          <cell r="AH3644"/>
          <cell r="AI3644"/>
          <cell r="AJ3644"/>
          <cell r="AK3644"/>
          <cell r="AL3644"/>
          <cell r="AM3644"/>
          <cell r="AN3644"/>
          <cell r="AO3644"/>
          <cell r="AP3644"/>
          <cell r="AQ3644"/>
          <cell r="AR3644"/>
          <cell r="AS3644"/>
          <cell r="AT3644"/>
          <cell r="AU3644"/>
          <cell r="AV3644"/>
          <cell r="AW3644"/>
          <cell r="AX3644"/>
          <cell r="AY3644"/>
          <cell r="AZ3644"/>
          <cell r="BA3644"/>
          <cell r="BB3644"/>
          <cell r="BC3644"/>
          <cell r="BD3644"/>
          <cell r="BE3644"/>
          <cell r="BF3644"/>
          <cell r="BG3644"/>
          <cell r="BH3644"/>
        </row>
        <row r="3645">
          <cell r="AF3645"/>
          <cell r="AG3645"/>
          <cell r="AH3645"/>
          <cell r="AI3645"/>
          <cell r="AJ3645"/>
          <cell r="AK3645"/>
          <cell r="AL3645"/>
          <cell r="AM3645"/>
          <cell r="AN3645"/>
          <cell r="AO3645"/>
          <cell r="AP3645"/>
          <cell r="AQ3645"/>
          <cell r="AR3645"/>
          <cell r="AS3645"/>
          <cell r="AT3645"/>
          <cell r="AU3645"/>
          <cell r="AV3645"/>
          <cell r="AW3645"/>
          <cell r="AX3645"/>
          <cell r="AY3645"/>
          <cell r="AZ3645"/>
          <cell r="BA3645"/>
          <cell r="BB3645"/>
          <cell r="BC3645"/>
          <cell r="BD3645"/>
          <cell r="BE3645"/>
          <cell r="BF3645"/>
          <cell r="BG3645"/>
          <cell r="BH3645"/>
        </row>
        <row r="3646">
          <cell r="AF3646"/>
          <cell r="AG3646"/>
          <cell r="AH3646"/>
          <cell r="AI3646"/>
          <cell r="AJ3646"/>
          <cell r="AK3646"/>
          <cell r="AL3646"/>
          <cell r="AM3646"/>
          <cell r="AN3646"/>
          <cell r="AO3646"/>
          <cell r="AP3646"/>
          <cell r="AQ3646"/>
          <cell r="AR3646"/>
          <cell r="AS3646"/>
          <cell r="AT3646"/>
          <cell r="AU3646"/>
          <cell r="AV3646"/>
          <cell r="AW3646"/>
          <cell r="AX3646"/>
          <cell r="AY3646"/>
          <cell r="AZ3646"/>
          <cell r="BA3646"/>
          <cell r="BB3646"/>
          <cell r="BC3646"/>
          <cell r="BD3646"/>
          <cell r="BE3646"/>
          <cell r="BF3646"/>
          <cell r="BG3646"/>
          <cell r="BH3646"/>
        </row>
        <row r="3647">
          <cell r="AF3647"/>
          <cell r="AG3647"/>
          <cell r="AH3647"/>
          <cell r="AI3647"/>
          <cell r="AJ3647"/>
          <cell r="AK3647"/>
          <cell r="AL3647"/>
          <cell r="AM3647"/>
          <cell r="AN3647"/>
          <cell r="AO3647"/>
          <cell r="AP3647"/>
          <cell r="AQ3647"/>
          <cell r="AR3647"/>
          <cell r="AS3647"/>
          <cell r="AT3647"/>
          <cell r="AU3647"/>
          <cell r="AV3647"/>
          <cell r="AW3647"/>
          <cell r="AX3647"/>
          <cell r="AY3647"/>
          <cell r="AZ3647"/>
          <cell r="BA3647"/>
          <cell r="BB3647"/>
          <cell r="BC3647"/>
          <cell r="BD3647"/>
          <cell r="BE3647"/>
          <cell r="BF3647"/>
          <cell r="BG3647"/>
          <cell r="BH3647"/>
        </row>
        <row r="3648">
          <cell r="AF3648"/>
          <cell r="AG3648"/>
          <cell r="AH3648"/>
          <cell r="AI3648"/>
          <cell r="AJ3648"/>
          <cell r="AK3648"/>
          <cell r="AL3648"/>
          <cell r="AM3648"/>
          <cell r="AN3648"/>
          <cell r="AO3648"/>
          <cell r="AP3648"/>
          <cell r="AQ3648"/>
          <cell r="AR3648"/>
          <cell r="AS3648"/>
          <cell r="AT3648"/>
          <cell r="AU3648"/>
          <cell r="AV3648"/>
          <cell r="AW3648"/>
          <cell r="AX3648"/>
          <cell r="AY3648"/>
          <cell r="AZ3648"/>
          <cell r="BA3648"/>
          <cell r="BB3648"/>
          <cell r="BC3648"/>
          <cell r="BD3648"/>
          <cell r="BE3648"/>
          <cell r="BF3648"/>
          <cell r="BG3648"/>
          <cell r="BH3648"/>
        </row>
        <row r="3649">
          <cell r="AF3649"/>
          <cell r="AG3649"/>
          <cell r="AH3649"/>
          <cell r="AI3649"/>
          <cell r="AJ3649"/>
          <cell r="AK3649"/>
          <cell r="AL3649"/>
          <cell r="AM3649"/>
          <cell r="AN3649"/>
          <cell r="AO3649"/>
          <cell r="AP3649"/>
          <cell r="AQ3649"/>
          <cell r="AR3649"/>
          <cell r="AS3649"/>
          <cell r="AT3649"/>
          <cell r="AU3649"/>
          <cell r="AV3649"/>
          <cell r="AW3649"/>
          <cell r="AX3649"/>
          <cell r="AY3649"/>
          <cell r="AZ3649"/>
          <cell r="BA3649"/>
          <cell r="BB3649"/>
          <cell r="BC3649"/>
          <cell r="BD3649"/>
          <cell r="BE3649"/>
          <cell r="BF3649"/>
          <cell r="BG3649"/>
          <cell r="BH3649"/>
        </row>
        <row r="3650">
          <cell r="AF3650"/>
          <cell r="AG3650"/>
          <cell r="AH3650"/>
          <cell r="AI3650"/>
          <cell r="AJ3650"/>
          <cell r="AL3650"/>
          <cell r="AM3650"/>
          <cell r="AN3650"/>
          <cell r="AO3650"/>
          <cell r="AP3650"/>
          <cell r="AQ3650"/>
          <cell r="AR3650"/>
          <cell r="AS3650"/>
          <cell r="AT3650"/>
          <cell r="AU3650"/>
          <cell r="AV3650"/>
          <cell r="AW3650"/>
          <cell r="AX3650"/>
          <cell r="AY3650"/>
          <cell r="AZ3650"/>
          <cell r="BA3650"/>
          <cell r="BB3650"/>
          <cell r="BC3650"/>
          <cell r="BD3650"/>
          <cell r="BE3650"/>
          <cell r="BF3650"/>
          <cell r="BG3650"/>
          <cell r="BH3650"/>
        </row>
        <row r="3651">
          <cell r="AF3651"/>
          <cell r="AG3651"/>
          <cell r="AH3651"/>
          <cell r="AI3651"/>
          <cell r="AJ3651"/>
          <cell r="AL3651"/>
          <cell r="AM3651"/>
          <cell r="AN3651"/>
          <cell r="AO3651"/>
          <cell r="AP3651"/>
          <cell r="AQ3651"/>
          <cell r="AR3651"/>
          <cell r="AS3651"/>
          <cell r="AT3651"/>
          <cell r="AU3651"/>
          <cell r="AV3651"/>
          <cell r="AW3651"/>
          <cell r="AX3651"/>
          <cell r="AY3651"/>
          <cell r="AZ3651"/>
          <cell r="BA3651"/>
          <cell r="BB3651"/>
          <cell r="BC3651"/>
          <cell r="BD3651"/>
          <cell r="BE3651"/>
          <cell r="BF3651"/>
          <cell r="BG3651"/>
          <cell r="BH3651"/>
        </row>
        <row r="3652">
          <cell r="AF3652"/>
          <cell r="AG3652"/>
          <cell r="AH3652"/>
          <cell r="AI3652"/>
          <cell r="AJ3652"/>
          <cell r="AL3652"/>
          <cell r="AM3652"/>
          <cell r="AN3652"/>
          <cell r="AO3652"/>
          <cell r="AP3652"/>
          <cell r="AQ3652"/>
          <cell r="AR3652"/>
          <cell r="AS3652"/>
          <cell r="AT3652"/>
          <cell r="AU3652"/>
          <cell r="AV3652"/>
          <cell r="AW3652"/>
          <cell r="AX3652"/>
          <cell r="AY3652"/>
          <cell r="AZ3652"/>
          <cell r="BA3652"/>
          <cell r="BB3652"/>
          <cell r="BC3652"/>
          <cell r="BD3652"/>
          <cell r="BE3652"/>
          <cell r="BF3652"/>
          <cell r="BG3652"/>
          <cell r="BH3652"/>
        </row>
        <row r="3653">
          <cell r="AF3653"/>
          <cell r="AG3653"/>
          <cell r="AH3653"/>
          <cell r="AI3653"/>
          <cell r="AJ3653"/>
          <cell r="AK3653"/>
          <cell r="AL3653"/>
          <cell r="AM3653"/>
          <cell r="AN3653"/>
          <cell r="AO3653"/>
          <cell r="AP3653"/>
          <cell r="AQ3653"/>
          <cell r="AR3653"/>
          <cell r="AS3653"/>
          <cell r="AT3653"/>
          <cell r="AU3653"/>
          <cell r="AV3653"/>
          <cell r="AW3653"/>
          <cell r="AX3653"/>
          <cell r="AY3653"/>
          <cell r="AZ3653"/>
          <cell r="BA3653"/>
          <cell r="BB3653"/>
          <cell r="BC3653"/>
          <cell r="BD3653"/>
          <cell r="BE3653"/>
          <cell r="BF3653"/>
          <cell r="BG3653"/>
          <cell r="BH3653"/>
        </row>
        <row r="3654">
          <cell r="AF3654"/>
          <cell r="AG3654"/>
          <cell r="AH3654"/>
          <cell r="AI3654"/>
          <cell r="AJ3654"/>
          <cell r="AK3654"/>
          <cell r="AL3654"/>
          <cell r="AM3654"/>
          <cell r="AN3654"/>
          <cell r="AO3654"/>
          <cell r="AP3654"/>
          <cell r="AQ3654"/>
          <cell r="AR3654"/>
          <cell r="AS3654"/>
          <cell r="AT3654"/>
          <cell r="AU3654"/>
          <cell r="AV3654"/>
          <cell r="AW3654"/>
          <cell r="AX3654"/>
          <cell r="AY3654"/>
          <cell r="AZ3654"/>
          <cell r="BA3654"/>
          <cell r="BB3654"/>
          <cell r="BC3654"/>
          <cell r="BD3654"/>
          <cell r="BE3654"/>
          <cell r="BF3654"/>
          <cell r="BG3654"/>
          <cell r="BH3654"/>
        </row>
        <row r="3655">
          <cell r="AF3655"/>
          <cell r="AG3655"/>
          <cell r="AH3655"/>
          <cell r="AI3655"/>
          <cell r="AJ3655"/>
          <cell r="AK3655"/>
          <cell r="AL3655"/>
          <cell r="AM3655"/>
          <cell r="AN3655"/>
          <cell r="AO3655"/>
          <cell r="AP3655"/>
          <cell r="AQ3655"/>
          <cell r="AR3655"/>
          <cell r="AS3655"/>
          <cell r="AT3655"/>
          <cell r="AU3655"/>
          <cell r="AV3655"/>
          <cell r="AW3655"/>
          <cell r="AX3655"/>
          <cell r="AY3655"/>
          <cell r="AZ3655"/>
          <cell r="BA3655"/>
          <cell r="BB3655"/>
          <cell r="BC3655"/>
          <cell r="BD3655"/>
          <cell r="BE3655"/>
          <cell r="BF3655"/>
          <cell r="BG3655"/>
          <cell r="BH3655"/>
        </row>
        <row r="3656">
          <cell r="AF3656"/>
          <cell r="AG3656"/>
          <cell r="AH3656"/>
          <cell r="AI3656"/>
          <cell r="AJ3656"/>
          <cell r="AK3656"/>
          <cell r="AL3656"/>
          <cell r="AM3656"/>
          <cell r="AN3656"/>
          <cell r="AO3656"/>
          <cell r="AP3656"/>
          <cell r="AQ3656"/>
          <cell r="AR3656"/>
          <cell r="AS3656"/>
          <cell r="AT3656"/>
          <cell r="AU3656"/>
          <cell r="AV3656"/>
          <cell r="AW3656"/>
          <cell r="AX3656"/>
          <cell r="AY3656"/>
          <cell r="AZ3656"/>
          <cell r="BA3656"/>
          <cell r="BB3656"/>
          <cell r="BC3656"/>
          <cell r="BD3656"/>
          <cell r="BE3656"/>
          <cell r="BF3656"/>
          <cell r="BG3656"/>
          <cell r="BH3656"/>
        </row>
        <row r="3657">
          <cell r="AF3657"/>
          <cell r="AG3657"/>
          <cell r="AH3657"/>
          <cell r="AI3657"/>
          <cell r="AJ3657"/>
          <cell r="AK3657"/>
          <cell r="AL3657"/>
          <cell r="AM3657"/>
          <cell r="AN3657"/>
          <cell r="AO3657"/>
          <cell r="AP3657"/>
          <cell r="AQ3657"/>
          <cell r="AR3657"/>
          <cell r="AS3657"/>
          <cell r="AT3657"/>
          <cell r="AU3657"/>
          <cell r="AV3657"/>
          <cell r="AW3657"/>
          <cell r="AX3657"/>
          <cell r="AY3657"/>
          <cell r="AZ3657"/>
          <cell r="BA3657"/>
          <cell r="BB3657"/>
          <cell r="BC3657"/>
          <cell r="BD3657"/>
          <cell r="BE3657"/>
          <cell r="BF3657"/>
          <cell r="BG3657"/>
          <cell r="BH3657"/>
        </row>
        <row r="3658">
          <cell r="AF3658"/>
          <cell r="AG3658"/>
          <cell r="AH3658"/>
          <cell r="AI3658"/>
          <cell r="AJ3658"/>
          <cell r="AK3658"/>
          <cell r="AL3658"/>
          <cell r="AM3658"/>
          <cell r="AN3658"/>
          <cell r="AO3658"/>
          <cell r="AP3658"/>
          <cell r="AQ3658"/>
          <cell r="AR3658"/>
          <cell r="AS3658"/>
          <cell r="AT3658"/>
          <cell r="AU3658"/>
          <cell r="AV3658"/>
          <cell r="AW3658"/>
          <cell r="AX3658"/>
          <cell r="AY3658"/>
          <cell r="AZ3658"/>
          <cell r="BA3658"/>
          <cell r="BB3658"/>
          <cell r="BC3658"/>
          <cell r="BD3658"/>
          <cell r="BE3658"/>
          <cell r="BF3658"/>
          <cell r="BG3658"/>
          <cell r="BH3658"/>
        </row>
        <row r="3659">
          <cell r="AF3659"/>
          <cell r="AG3659"/>
          <cell r="AH3659"/>
          <cell r="AI3659"/>
          <cell r="AJ3659"/>
          <cell r="AK3659"/>
          <cell r="AL3659"/>
          <cell r="AM3659"/>
          <cell r="AN3659"/>
          <cell r="AO3659"/>
          <cell r="AP3659"/>
          <cell r="AQ3659"/>
          <cell r="AR3659"/>
          <cell r="AS3659"/>
          <cell r="AT3659"/>
          <cell r="AU3659"/>
          <cell r="AV3659"/>
          <cell r="AW3659"/>
          <cell r="AX3659"/>
          <cell r="AY3659"/>
          <cell r="AZ3659"/>
          <cell r="BA3659"/>
          <cell r="BB3659"/>
          <cell r="BC3659"/>
          <cell r="BD3659"/>
          <cell r="BE3659"/>
          <cell r="BF3659"/>
          <cell r="BG3659"/>
          <cell r="BH3659"/>
        </row>
        <row r="3660">
          <cell r="AF3660"/>
          <cell r="AG3660"/>
          <cell r="AH3660"/>
          <cell r="AI3660"/>
          <cell r="AJ3660"/>
          <cell r="AL3660"/>
          <cell r="AM3660"/>
          <cell r="AN3660"/>
          <cell r="AO3660"/>
          <cell r="AP3660"/>
          <cell r="AQ3660"/>
          <cell r="AR3660"/>
          <cell r="AS3660"/>
          <cell r="AT3660"/>
          <cell r="AU3660"/>
          <cell r="AV3660"/>
          <cell r="AW3660"/>
          <cell r="AX3660"/>
          <cell r="AY3660"/>
          <cell r="AZ3660"/>
          <cell r="BA3660"/>
          <cell r="BB3660"/>
          <cell r="BC3660"/>
          <cell r="BD3660"/>
          <cell r="BE3660"/>
          <cell r="BF3660"/>
          <cell r="BG3660"/>
          <cell r="BH3660"/>
        </row>
        <row r="3661">
          <cell r="AF3661"/>
          <cell r="AG3661"/>
          <cell r="AH3661"/>
          <cell r="AI3661"/>
          <cell r="AJ3661"/>
          <cell r="AL3661"/>
          <cell r="AM3661"/>
          <cell r="AN3661"/>
          <cell r="AO3661"/>
          <cell r="AP3661"/>
          <cell r="AQ3661"/>
          <cell r="AR3661"/>
          <cell r="AS3661"/>
          <cell r="AT3661"/>
          <cell r="AU3661"/>
          <cell r="AV3661"/>
          <cell r="AW3661"/>
          <cell r="AX3661"/>
          <cell r="AY3661"/>
          <cell r="AZ3661"/>
          <cell r="BA3661"/>
          <cell r="BB3661"/>
          <cell r="BC3661"/>
          <cell r="BD3661"/>
          <cell r="BE3661"/>
          <cell r="BF3661"/>
          <cell r="BG3661"/>
          <cell r="BH3661"/>
        </row>
        <row r="3662">
          <cell r="AF3662"/>
          <cell r="AG3662"/>
          <cell r="AH3662"/>
          <cell r="AI3662"/>
          <cell r="AJ3662"/>
          <cell r="AL3662"/>
          <cell r="AM3662"/>
          <cell r="AN3662"/>
          <cell r="AO3662"/>
          <cell r="AP3662"/>
          <cell r="AQ3662"/>
          <cell r="AR3662"/>
          <cell r="AS3662"/>
          <cell r="AT3662"/>
          <cell r="AU3662"/>
          <cell r="AV3662"/>
          <cell r="AW3662"/>
          <cell r="AX3662"/>
          <cell r="AY3662"/>
          <cell r="AZ3662"/>
          <cell r="BA3662"/>
          <cell r="BB3662"/>
          <cell r="BC3662"/>
          <cell r="BD3662"/>
          <cell r="BE3662"/>
          <cell r="BF3662"/>
          <cell r="BG3662"/>
          <cell r="BH3662"/>
        </row>
        <row r="3663">
          <cell r="AF3663"/>
          <cell r="AG3663"/>
          <cell r="AH3663"/>
          <cell r="AI3663"/>
          <cell r="AJ3663"/>
          <cell r="AK3663"/>
          <cell r="AL3663"/>
          <cell r="AM3663"/>
          <cell r="AN3663"/>
          <cell r="AO3663"/>
          <cell r="AP3663"/>
          <cell r="AQ3663"/>
          <cell r="AR3663"/>
          <cell r="AS3663"/>
          <cell r="AT3663"/>
          <cell r="AU3663"/>
          <cell r="AV3663"/>
          <cell r="AW3663"/>
          <cell r="AX3663"/>
          <cell r="AY3663"/>
          <cell r="AZ3663"/>
          <cell r="BA3663"/>
          <cell r="BB3663"/>
          <cell r="BC3663"/>
          <cell r="BD3663"/>
          <cell r="BE3663"/>
          <cell r="BF3663"/>
          <cell r="BG3663"/>
          <cell r="BH3663"/>
        </row>
        <row r="3664">
          <cell r="AF3664"/>
          <cell r="AG3664"/>
          <cell r="AH3664"/>
          <cell r="AI3664"/>
          <cell r="AJ3664"/>
          <cell r="AK3664"/>
          <cell r="AL3664"/>
          <cell r="AM3664"/>
          <cell r="AN3664"/>
          <cell r="AO3664"/>
          <cell r="AP3664"/>
          <cell r="AQ3664"/>
          <cell r="AR3664"/>
          <cell r="AS3664"/>
          <cell r="AT3664"/>
          <cell r="AU3664"/>
          <cell r="AV3664"/>
          <cell r="AW3664"/>
          <cell r="AX3664"/>
          <cell r="AY3664"/>
          <cell r="AZ3664"/>
          <cell r="BA3664"/>
          <cell r="BB3664"/>
          <cell r="BC3664"/>
          <cell r="BD3664"/>
          <cell r="BE3664"/>
          <cell r="BF3664"/>
          <cell r="BG3664"/>
          <cell r="BH3664"/>
        </row>
        <row r="3665">
          <cell r="AF3665"/>
          <cell r="AG3665"/>
          <cell r="AH3665"/>
          <cell r="AI3665"/>
          <cell r="AJ3665"/>
          <cell r="AK3665"/>
          <cell r="AL3665"/>
          <cell r="AM3665"/>
          <cell r="AN3665"/>
          <cell r="AO3665"/>
          <cell r="AP3665"/>
          <cell r="AQ3665"/>
          <cell r="AR3665"/>
          <cell r="AS3665"/>
          <cell r="AT3665"/>
          <cell r="AU3665"/>
          <cell r="AV3665"/>
          <cell r="AW3665"/>
          <cell r="AX3665"/>
          <cell r="AY3665"/>
          <cell r="AZ3665"/>
          <cell r="BA3665"/>
          <cell r="BB3665"/>
          <cell r="BC3665"/>
          <cell r="BD3665"/>
          <cell r="BE3665"/>
          <cell r="BF3665"/>
          <cell r="BG3665"/>
          <cell r="BH3665"/>
        </row>
        <row r="3666">
          <cell r="AF3666"/>
          <cell r="AG3666"/>
          <cell r="AH3666"/>
          <cell r="AI3666"/>
          <cell r="AJ3666"/>
          <cell r="AK3666"/>
          <cell r="AL3666"/>
          <cell r="AM3666"/>
          <cell r="AN3666"/>
          <cell r="AO3666"/>
          <cell r="AP3666"/>
          <cell r="AQ3666"/>
          <cell r="AR3666"/>
          <cell r="AS3666"/>
          <cell r="AT3666"/>
          <cell r="AU3666"/>
          <cell r="AV3666"/>
          <cell r="AW3666"/>
          <cell r="AX3666"/>
          <cell r="AY3666"/>
          <cell r="AZ3666"/>
          <cell r="BA3666"/>
          <cell r="BB3666"/>
          <cell r="BC3666"/>
          <cell r="BD3666"/>
          <cell r="BE3666"/>
          <cell r="BF3666"/>
          <cell r="BG3666"/>
          <cell r="BH3666"/>
        </row>
        <row r="3667">
          <cell r="AF3667"/>
          <cell r="AG3667"/>
          <cell r="AH3667"/>
          <cell r="AI3667"/>
          <cell r="AJ3667"/>
          <cell r="AK3667"/>
          <cell r="AL3667"/>
          <cell r="AM3667"/>
          <cell r="AN3667"/>
          <cell r="AO3667"/>
          <cell r="AP3667"/>
          <cell r="AQ3667"/>
          <cell r="AR3667"/>
          <cell r="AS3667"/>
          <cell r="AT3667"/>
          <cell r="AU3667"/>
          <cell r="AV3667"/>
          <cell r="AW3667"/>
          <cell r="AX3667"/>
          <cell r="AY3667"/>
          <cell r="AZ3667"/>
          <cell r="BA3667"/>
          <cell r="BB3667"/>
          <cell r="BC3667"/>
          <cell r="BD3667"/>
          <cell r="BE3667"/>
          <cell r="BF3667"/>
          <cell r="BG3667"/>
          <cell r="BH3667"/>
        </row>
        <row r="3668">
          <cell r="AF3668"/>
          <cell r="AG3668"/>
          <cell r="AH3668"/>
          <cell r="AI3668"/>
          <cell r="AJ3668"/>
          <cell r="AK3668"/>
          <cell r="AL3668"/>
          <cell r="AM3668"/>
          <cell r="AN3668"/>
          <cell r="AO3668"/>
          <cell r="AP3668"/>
          <cell r="AQ3668"/>
          <cell r="AR3668"/>
          <cell r="AS3668"/>
          <cell r="AT3668"/>
          <cell r="AU3668"/>
          <cell r="AV3668"/>
          <cell r="AW3668"/>
          <cell r="AX3668"/>
          <cell r="AY3668"/>
          <cell r="AZ3668"/>
          <cell r="BA3668"/>
          <cell r="BB3668"/>
          <cell r="BC3668"/>
          <cell r="BD3668"/>
          <cell r="BE3668"/>
          <cell r="BF3668"/>
          <cell r="BG3668"/>
          <cell r="BH3668"/>
        </row>
        <row r="3669">
          <cell r="AF3669"/>
          <cell r="AG3669"/>
          <cell r="AH3669"/>
          <cell r="AI3669"/>
          <cell r="AJ3669"/>
          <cell r="AK3669"/>
          <cell r="AL3669"/>
          <cell r="AM3669"/>
          <cell r="AN3669"/>
          <cell r="AO3669"/>
          <cell r="AP3669"/>
          <cell r="AQ3669"/>
          <cell r="AR3669"/>
          <cell r="AS3669"/>
          <cell r="AT3669"/>
          <cell r="AU3669"/>
          <cell r="AV3669"/>
          <cell r="AW3669"/>
          <cell r="AX3669"/>
          <cell r="AY3669"/>
          <cell r="AZ3669"/>
          <cell r="BA3669"/>
          <cell r="BB3669"/>
          <cell r="BC3669"/>
          <cell r="BD3669"/>
          <cell r="BE3669"/>
          <cell r="BF3669"/>
          <cell r="BG3669"/>
          <cell r="BH3669"/>
        </row>
        <row r="3670">
          <cell r="AF3670"/>
          <cell r="AG3670"/>
          <cell r="AH3670"/>
          <cell r="AI3670"/>
          <cell r="AJ3670"/>
          <cell r="AL3670"/>
          <cell r="AM3670"/>
          <cell r="AN3670"/>
          <cell r="AO3670"/>
          <cell r="AP3670"/>
          <cell r="AQ3670"/>
          <cell r="AR3670"/>
          <cell r="AS3670"/>
          <cell r="AT3670"/>
          <cell r="AU3670"/>
          <cell r="AV3670"/>
          <cell r="AW3670"/>
          <cell r="AX3670"/>
          <cell r="AY3670"/>
          <cell r="AZ3670"/>
          <cell r="BA3670"/>
          <cell r="BB3670"/>
          <cell r="BC3670"/>
          <cell r="BD3670"/>
          <cell r="BE3670"/>
          <cell r="BF3670"/>
          <cell r="BG3670"/>
          <cell r="BH3670"/>
        </row>
        <row r="3671">
          <cell r="AF3671"/>
          <cell r="AG3671"/>
          <cell r="AH3671"/>
          <cell r="AI3671"/>
          <cell r="AJ3671"/>
          <cell r="AL3671"/>
          <cell r="AM3671"/>
          <cell r="AN3671"/>
          <cell r="AO3671"/>
          <cell r="AP3671"/>
          <cell r="AQ3671"/>
          <cell r="AR3671"/>
          <cell r="AS3671"/>
          <cell r="AT3671"/>
          <cell r="AU3671"/>
          <cell r="AV3671"/>
          <cell r="AW3671"/>
          <cell r="AX3671"/>
          <cell r="AY3671"/>
          <cell r="AZ3671"/>
          <cell r="BA3671"/>
          <cell r="BB3671"/>
          <cell r="BC3671"/>
          <cell r="BD3671"/>
          <cell r="BE3671"/>
          <cell r="BF3671"/>
          <cell r="BG3671"/>
          <cell r="BH3671"/>
        </row>
        <row r="3672">
          <cell r="AF3672"/>
          <cell r="AG3672"/>
          <cell r="AH3672"/>
          <cell r="AI3672"/>
          <cell r="AJ3672"/>
          <cell r="AL3672"/>
          <cell r="AM3672"/>
          <cell r="AN3672"/>
          <cell r="AO3672"/>
          <cell r="AP3672"/>
          <cell r="AQ3672"/>
          <cell r="AR3672"/>
          <cell r="AS3672"/>
          <cell r="AT3672"/>
          <cell r="AU3672"/>
          <cell r="AV3672"/>
          <cell r="AW3672"/>
          <cell r="AX3672"/>
          <cell r="AY3672"/>
          <cell r="AZ3672"/>
          <cell r="BA3672"/>
          <cell r="BB3672"/>
          <cell r="BC3672"/>
          <cell r="BD3672"/>
          <cell r="BE3672"/>
          <cell r="BF3672"/>
          <cell r="BG3672"/>
          <cell r="BH3672"/>
        </row>
        <row r="3673">
          <cell r="AF3673"/>
          <cell r="AG3673"/>
          <cell r="AH3673"/>
          <cell r="AI3673"/>
          <cell r="AJ3673"/>
          <cell r="AK3673"/>
          <cell r="AL3673"/>
          <cell r="AM3673"/>
          <cell r="AN3673"/>
          <cell r="AO3673"/>
          <cell r="AP3673"/>
          <cell r="AQ3673"/>
          <cell r="AR3673"/>
          <cell r="AS3673"/>
          <cell r="AT3673"/>
          <cell r="AU3673"/>
          <cell r="AV3673"/>
          <cell r="AW3673"/>
          <cell r="AX3673"/>
          <cell r="AY3673"/>
          <cell r="AZ3673"/>
          <cell r="BA3673"/>
          <cell r="BB3673"/>
          <cell r="BC3673"/>
          <cell r="BD3673"/>
          <cell r="BE3673"/>
          <cell r="BF3673"/>
          <cell r="BG3673"/>
          <cell r="BH3673"/>
        </row>
        <row r="3674">
          <cell r="AF3674"/>
          <cell r="AG3674"/>
          <cell r="AH3674"/>
          <cell r="AI3674"/>
          <cell r="AJ3674"/>
          <cell r="AK3674"/>
          <cell r="AL3674"/>
          <cell r="AM3674"/>
          <cell r="AN3674"/>
          <cell r="AO3674"/>
          <cell r="AP3674"/>
          <cell r="AQ3674"/>
          <cell r="AR3674"/>
          <cell r="AS3674"/>
          <cell r="AT3674"/>
          <cell r="AU3674"/>
          <cell r="AV3674"/>
          <cell r="AW3674"/>
          <cell r="AX3674"/>
          <cell r="AY3674"/>
          <cell r="AZ3674"/>
          <cell r="BA3674"/>
          <cell r="BB3674"/>
          <cell r="BC3674"/>
          <cell r="BD3674"/>
          <cell r="BE3674"/>
          <cell r="BF3674"/>
          <cell r="BG3674"/>
          <cell r="BH3674"/>
        </row>
        <row r="3675">
          <cell r="AF3675"/>
          <cell r="AG3675"/>
          <cell r="AH3675"/>
          <cell r="AI3675"/>
          <cell r="AJ3675"/>
          <cell r="AK3675"/>
          <cell r="AL3675"/>
          <cell r="AM3675"/>
          <cell r="AN3675"/>
          <cell r="AO3675"/>
          <cell r="AP3675"/>
          <cell r="AQ3675"/>
          <cell r="AR3675"/>
          <cell r="AS3675"/>
          <cell r="AT3675"/>
          <cell r="AU3675"/>
          <cell r="AV3675"/>
          <cell r="AW3675"/>
          <cell r="AX3675"/>
          <cell r="AY3675"/>
          <cell r="AZ3675"/>
          <cell r="BA3675"/>
          <cell r="BB3675"/>
          <cell r="BC3675"/>
          <cell r="BD3675"/>
          <cell r="BE3675"/>
          <cell r="BF3675"/>
          <cell r="BG3675"/>
          <cell r="BH3675"/>
        </row>
        <row r="3676">
          <cell r="AF3676"/>
          <cell r="AG3676"/>
          <cell r="AH3676"/>
          <cell r="AI3676"/>
          <cell r="AJ3676"/>
          <cell r="AK3676"/>
          <cell r="AL3676"/>
          <cell r="AM3676"/>
          <cell r="AN3676"/>
          <cell r="AO3676"/>
          <cell r="AP3676"/>
          <cell r="AQ3676"/>
          <cell r="AR3676"/>
          <cell r="AS3676"/>
          <cell r="AT3676"/>
          <cell r="AU3676"/>
          <cell r="AV3676"/>
          <cell r="AW3676"/>
          <cell r="AX3676"/>
          <cell r="AY3676"/>
          <cell r="AZ3676"/>
          <cell r="BA3676"/>
          <cell r="BB3676"/>
          <cell r="BC3676"/>
          <cell r="BD3676"/>
          <cell r="BE3676"/>
          <cell r="BF3676"/>
          <cell r="BG3676"/>
          <cell r="BH3676"/>
        </row>
        <row r="3677">
          <cell r="AF3677"/>
          <cell r="AG3677"/>
          <cell r="AH3677"/>
          <cell r="AI3677"/>
          <cell r="AJ3677"/>
          <cell r="AK3677"/>
          <cell r="AL3677"/>
          <cell r="AM3677"/>
          <cell r="AN3677"/>
          <cell r="AO3677"/>
          <cell r="AP3677"/>
          <cell r="AQ3677"/>
          <cell r="AR3677"/>
          <cell r="AS3677"/>
          <cell r="AT3677"/>
          <cell r="AU3677"/>
          <cell r="AV3677"/>
          <cell r="AW3677"/>
          <cell r="AX3677"/>
          <cell r="AY3677"/>
          <cell r="AZ3677"/>
          <cell r="BA3677"/>
          <cell r="BB3677"/>
          <cell r="BC3677"/>
          <cell r="BD3677"/>
          <cell r="BE3677"/>
          <cell r="BF3677"/>
          <cell r="BG3677"/>
          <cell r="BH3677"/>
        </row>
        <row r="3678">
          <cell r="AF3678"/>
          <cell r="AG3678"/>
          <cell r="AH3678"/>
          <cell r="AI3678"/>
          <cell r="AJ3678"/>
          <cell r="AK3678"/>
          <cell r="AL3678"/>
          <cell r="AM3678"/>
          <cell r="AN3678"/>
          <cell r="AO3678"/>
          <cell r="AP3678"/>
          <cell r="AQ3678"/>
          <cell r="AR3678"/>
          <cell r="AS3678"/>
          <cell r="AT3678"/>
          <cell r="AU3678"/>
          <cell r="AV3678"/>
          <cell r="AW3678"/>
          <cell r="AX3678"/>
          <cell r="AY3678"/>
          <cell r="AZ3678"/>
          <cell r="BA3678"/>
          <cell r="BB3678"/>
          <cell r="BC3678"/>
          <cell r="BD3678"/>
          <cell r="BE3678"/>
          <cell r="BF3678"/>
          <cell r="BG3678"/>
          <cell r="BH3678"/>
        </row>
        <row r="3679">
          <cell r="AF3679"/>
          <cell r="AG3679"/>
          <cell r="AH3679"/>
          <cell r="AI3679"/>
          <cell r="AJ3679"/>
          <cell r="AK3679"/>
          <cell r="AL3679"/>
          <cell r="AM3679"/>
          <cell r="AN3679"/>
          <cell r="AO3679"/>
          <cell r="AP3679"/>
          <cell r="AQ3679"/>
          <cell r="AR3679"/>
          <cell r="AS3679"/>
          <cell r="AT3679"/>
          <cell r="AU3679"/>
          <cell r="AV3679"/>
          <cell r="AW3679"/>
          <cell r="AX3679"/>
          <cell r="AY3679"/>
          <cell r="AZ3679"/>
          <cell r="BA3679"/>
          <cell r="BB3679"/>
          <cell r="BC3679"/>
          <cell r="BD3679"/>
          <cell r="BE3679"/>
          <cell r="BF3679"/>
          <cell r="BG3679"/>
          <cell r="BH3679"/>
        </row>
        <row r="3680">
          <cell r="AF3680"/>
          <cell r="AG3680"/>
          <cell r="AH3680"/>
          <cell r="AI3680"/>
          <cell r="AJ3680"/>
          <cell r="AL3680"/>
          <cell r="AM3680"/>
          <cell r="AN3680"/>
          <cell r="AO3680"/>
          <cell r="AP3680"/>
          <cell r="AQ3680"/>
          <cell r="AR3680"/>
          <cell r="AS3680"/>
          <cell r="AT3680"/>
          <cell r="AU3680"/>
          <cell r="AV3680"/>
          <cell r="AW3680"/>
          <cell r="AX3680"/>
          <cell r="AY3680"/>
          <cell r="AZ3680"/>
          <cell r="BA3680"/>
          <cell r="BB3680"/>
          <cell r="BC3680"/>
          <cell r="BD3680"/>
          <cell r="BE3680"/>
          <cell r="BF3680"/>
          <cell r="BG3680"/>
          <cell r="BH3680"/>
        </row>
        <row r="3681">
          <cell r="AF3681"/>
          <cell r="AG3681"/>
          <cell r="AH3681"/>
          <cell r="AI3681"/>
          <cell r="AJ3681"/>
          <cell r="AL3681"/>
          <cell r="AM3681"/>
          <cell r="AN3681"/>
          <cell r="AO3681"/>
          <cell r="AP3681"/>
          <cell r="AQ3681"/>
          <cell r="AR3681"/>
          <cell r="AS3681"/>
          <cell r="AT3681"/>
          <cell r="AU3681"/>
          <cell r="AV3681"/>
          <cell r="AW3681"/>
          <cell r="AX3681"/>
          <cell r="AY3681"/>
          <cell r="AZ3681"/>
          <cell r="BA3681"/>
          <cell r="BB3681"/>
          <cell r="BC3681"/>
          <cell r="BD3681"/>
          <cell r="BE3681"/>
          <cell r="BF3681"/>
          <cell r="BG3681"/>
          <cell r="BH3681"/>
        </row>
        <row r="3682">
          <cell r="AF3682"/>
          <cell r="AG3682"/>
          <cell r="AH3682"/>
          <cell r="AI3682"/>
          <cell r="AJ3682"/>
          <cell r="AL3682"/>
          <cell r="AM3682"/>
          <cell r="AN3682"/>
          <cell r="AO3682"/>
          <cell r="AP3682"/>
          <cell r="AQ3682"/>
          <cell r="AR3682"/>
          <cell r="AS3682"/>
          <cell r="AT3682"/>
          <cell r="AU3682"/>
          <cell r="AV3682"/>
          <cell r="AW3682"/>
          <cell r="AX3682"/>
          <cell r="AY3682"/>
          <cell r="AZ3682"/>
          <cell r="BA3682"/>
          <cell r="BB3682"/>
          <cell r="BC3682"/>
          <cell r="BD3682"/>
          <cell r="BE3682"/>
          <cell r="BF3682"/>
          <cell r="BG3682"/>
          <cell r="BH3682"/>
        </row>
        <row r="3683">
          <cell r="AF3683"/>
          <cell r="AG3683"/>
          <cell r="AH3683"/>
          <cell r="AI3683"/>
          <cell r="AJ3683"/>
          <cell r="AK3683"/>
          <cell r="AL3683"/>
          <cell r="AM3683"/>
          <cell r="AN3683"/>
          <cell r="AO3683"/>
          <cell r="AP3683"/>
          <cell r="AQ3683"/>
          <cell r="AR3683"/>
          <cell r="AS3683"/>
          <cell r="AT3683"/>
          <cell r="AU3683"/>
          <cell r="AV3683"/>
          <cell r="AW3683"/>
          <cell r="AX3683"/>
          <cell r="AY3683"/>
          <cell r="AZ3683"/>
          <cell r="BA3683"/>
          <cell r="BB3683"/>
          <cell r="BC3683"/>
          <cell r="BD3683"/>
          <cell r="BE3683"/>
          <cell r="BF3683"/>
          <cell r="BG3683"/>
          <cell r="BH3683"/>
        </row>
        <row r="3684">
          <cell r="AF3684"/>
          <cell r="AG3684"/>
          <cell r="AH3684"/>
          <cell r="AI3684"/>
          <cell r="AJ3684"/>
          <cell r="AK3684"/>
          <cell r="AL3684"/>
          <cell r="AM3684"/>
          <cell r="AN3684"/>
          <cell r="AO3684"/>
          <cell r="AP3684"/>
          <cell r="AQ3684"/>
          <cell r="AR3684"/>
          <cell r="AS3684"/>
          <cell r="AT3684"/>
          <cell r="AU3684"/>
          <cell r="AV3684"/>
          <cell r="AW3684"/>
          <cell r="AX3684"/>
          <cell r="AY3684"/>
          <cell r="AZ3684"/>
          <cell r="BA3684"/>
          <cell r="BB3684"/>
          <cell r="BC3684"/>
          <cell r="BD3684"/>
          <cell r="BE3684"/>
          <cell r="BF3684"/>
          <cell r="BG3684"/>
          <cell r="BH3684"/>
        </row>
        <row r="3685">
          <cell r="AF3685"/>
          <cell r="AG3685"/>
          <cell r="AH3685"/>
          <cell r="AI3685"/>
          <cell r="AJ3685"/>
          <cell r="AK3685"/>
          <cell r="AL3685"/>
          <cell r="AM3685"/>
          <cell r="AN3685"/>
          <cell r="AO3685"/>
          <cell r="AP3685"/>
          <cell r="AQ3685"/>
          <cell r="AR3685"/>
          <cell r="AS3685"/>
          <cell r="AT3685"/>
          <cell r="AU3685"/>
          <cell r="AV3685"/>
          <cell r="AW3685"/>
          <cell r="AX3685"/>
          <cell r="AY3685"/>
          <cell r="AZ3685"/>
          <cell r="BA3685"/>
          <cell r="BB3685"/>
          <cell r="BC3685"/>
          <cell r="BD3685"/>
          <cell r="BE3685"/>
          <cell r="BF3685"/>
          <cell r="BG3685"/>
          <cell r="BH3685"/>
        </row>
        <row r="3686">
          <cell r="AF3686"/>
          <cell r="AG3686"/>
          <cell r="AH3686"/>
          <cell r="AI3686"/>
          <cell r="AJ3686"/>
          <cell r="AK3686"/>
          <cell r="AL3686"/>
          <cell r="AM3686"/>
          <cell r="AN3686"/>
          <cell r="AO3686"/>
          <cell r="AP3686"/>
          <cell r="AQ3686"/>
          <cell r="AR3686"/>
          <cell r="AS3686"/>
          <cell r="AT3686"/>
          <cell r="AU3686"/>
          <cell r="AV3686"/>
          <cell r="AW3686"/>
          <cell r="AX3686"/>
          <cell r="AY3686"/>
          <cell r="AZ3686"/>
          <cell r="BA3686"/>
          <cell r="BB3686"/>
          <cell r="BC3686"/>
          <cell r="BD3686"/>
          <cell r="BE3686"/>
          <cell r="BF3686"/>
          <cell r="BG3686"/>
          <cell r="BH3686"/>
        </row>
        <row r="3687">
          <cell r="AF3687"/>
          <cell r="AG3687"/>
          <cell r="AH3687"/>
          <cell r="AI3687"/>
          <cell r="AJ3687"/>
          <cell r="AK3687"/>
          <cell r="AL3687"/>
          <cell r="AM3687"/>
          <cell r="AN3687"/>
          <cell r="AO3687"/>
          <cell r="AP3687"/>
          <cell r="AQ3687"/>
          <cell r="AR3687"/>
          <cell r="AS3687"/>
          <cell r="AT3687"/>
          <cell r="AU3687"/>
          <cell r="AV3687"/>
          <cell r="AW3687"/>
          <cell r="AX3687"/>
          <cell r="AY3687"/>
          <cell r="AZ3687"/>
          <cell r="BA3687"/>
          <cell r="BB3687"/>
          <cell r="BC3687"/>
          <cell r="BD3687"/>
          <cell r="BE3687"/>
          <cell r="BF3687"/>
          <cell r="BG3687"/>
          <cell r="BH3687"/>
        </row>
        <row r="3688">
          <cell r="AF3688"/>
          <cell r="AG3688"/>
          <cell r="AH3688"/>
          <cell r="AI3688"/>
          <cell r="AJ3688"/>
          <cell r="AK3688"/>
          <cell r="AL3688"/>
          <cell r="AM3688"/>
          <cell r="AN3688"/>
          <cell r="AO3688"/>
          <cell r="AP3688"/>
          <cell r="AQ3688"/>
          <cell r="AR3688"/>
          <cell r="AS3688"/>
          <cell r="AT3688"/>
          <cell r="AU3688"/>
          <cell r="AV3688"/>
          <cell r="AW3688"/>
          <cell r="AX3688"/>
          <cell r="AY3688"/>
          <cell r="AZ3688"/>
          <cell r="BA3688"/>
          <cell r="BB3688"/>
          <cell r="BC3688"/>
          <cell r="BD3688"/>
          <cell r="BE3688"/>
          <cell r="BF3688"/>
          <cell r="BG3688"/>
          <cell r="BH3688"/>
        </row>
        <row r="3689">
          <cell r="AF3689"/>
          <cell r="AG3689"/>
          <cell r="AH3689"/>
          <cell r="AI3689"/>
          <cell r="AJ3689"/>
          <cell r="AK3689"/>
          <cell r="AL3689"/>
          <cell r="AM3689"/>
          <cell r="AN3689"/>
          <cell r="AO3689"/>
          <cell r="AP3689"/>
          <cell r="AQ3689"/>
          <cell r="AR3689"/>
          <cell r="AS3689"/>
          <cell r="AT3689"/>
          <cell r="AU3689"/>
          <cell r="AV3689"/>
          <cell r="AW3689"/>
          <cell r="AX3689"/>
          <cell r="AY3689"/>
          <cell r="AZ3689"/>
          <cell r="BA3689"/>
          <cell r="BB3689"/>
          <cell r="BC3689"/>
          <cell r="BD3689"/>
          <cell r="BE3689"/>
          <cell r="BF3689"/>
          <cell r="BG3689"/>
          <cell r="BH3689"/>
        </row>
        <row r="3690">
          <cell r="AF3690"/>
          <cell r="AG3690"/>
          <cell r="AH3690"/>
          <cell r="AI3690"/>
          <cell r="AJ3690"/>
          <cell r="AL3690"/>
          <cell r="AM3690"/>
          <cell r="AN3690"/>
          <cell r="AO3690"/>
          <cell r="AP3690"/>
          <cell r="AQ3690"/>
          <cell r="AR3690"/>
          <cell r="AS3690"/>
          <cell r="AT3690"/>
          <cell r="AU3690"/>
          <cell r="AV3690"/>
          <cell r="AW3690"/>
          <cell r="AX3690"/>
          <cell r="AY3690"/>
          <cell r="AZ3690"/>
          <cell r="BA3690"/>
          <cell r="BB3690"/>
          <cell r="BC3690"/>
          <cell r="BD3690"/>
          <cell r="BE3690"/>
          <cell r="BF3690"/>
          <cell r="BG3690"/>
          <cell r="BH3690"/>
        </row>
        <row r="3691">
          <cell r="AF3691"/>
          <cell r="AG3691"/>
          <cell r="AH3691"/>
          <cell r="AI3691"/>
          <cell r="AJ3691"/>
          <cell r="AL3691"/>
          <cell r="AM3691"/>
          <cell r="AN3691"/>
          <cell r="AO3691"/>
          <cell r="AP3691"/>
          <cell r="AQ3691"/>
          <cell r="AR3691"/>
          <cell r="AS3691"/>
          <cell r="AT3691"/>
          <cell r="AU3691"/>
          <cell r="AV3691"/>
          <cell r="AW3691"/>
          <cell r="AX3691"/>
          <cell r="AY3691"/>
          <cell r="AZ3691"/>
          <cell r="BA3691"/>
          <cell r="BB3691"/>
          <cell r="BC3691"/>
          <cell r="BD3691"/>
          <cell r="BE3691"/>
          <cell r="BF3691"/>
          <cell r="BG3691"/>
          <cell r="BH3691"/>
        </row>
        <row r="3692">
          <cell r="AF3692"/>
          <cell r="AG3692"/>
          <cell r="AH3692"/>
          <cell r="AI3692"/>
          <cell r="AJ3692"/>
          <cell r="AL3692"/>
          <cell r="AM3692"/>
          <cell r="AN3692"/>
          <cell r="AO3692"/>
          <cell r="AP3692"/>
          <cell r="AQ3692"/>
          <cell r="AR3692"/>
          <cell r="AS3692"/>
          <cell r="AT3692"/>
          <cell r="AU3692"/>
          <cell r="AV3692"/>
          <cell r="AW3692"/>
          <cell r="AX3692"/>
          <cell r="AY3692"/>
          <cell r="AZ3692"/>
          <cell r="BA3692"/>
          <cell r="BB3692"/>
          <cell r="BC3692"/>
          <cell r="BD3692"/>
          <cell r="BE3692"/>
          <cell r="BF3692"/>
          <cell r="BG3692"/>
          <cell r="BH3692"/>
        </row>
        <row r="3693">
          <cell r="AF3693"/>
          <cell r="AG3693"/>
          <cell r="AH3693"/>
          <cell r="AI3693"/>
          <cell r="AJ3693"/>
          <cell r="AK3693"/>
          <cell r="AL3693"/>
          <cell r="AM3693"/>
          <cell r="AN3693"/>
          <cell r="AO3693"/>
          <cell r="AP3693"/>
          <cell r="AQ3693"/>
          <cell r="AR3693"/>
          <cell r="AS3693"/>
          <cell r="AT3693"/>
          <cell r="AU3693"/>
          <cell r="AV3693"/>
          <cell r="AW3693"/>
          <cell r="AX3693"/>
          <cell r="AY3693"/>
          <cell r="AZ3693"/>
          <cell r="BA3693"/>
          <cell r="BB3693"/>
          <cell r="BC3693"/>
          <cell r="BD3693"/>
          <cell r="BE3693"/>
          <cell r="BF3693"/>
          <cell r="BG3693"/>
          <cell r="BH3693"/>
        </row>
        <row r="3694">
          <cell r="AF3694"/>
          <cell r="AG3694"/>
          <cell r="AH3694"/>
          <cell r="AI3694"/>
          <cell r="AJ3694"/>
          <cell r="AK3694"/>
          <cell r="AL3694"/>
          <cell r="AM3694"/>
          <cell r="AN3694"/>
          <cell r="AO3694"/>
          <cell r="AP3694"/>
          <cell r="AQ3694"/>
          <cell r="AR3694"/>
          <cell r="AS3694"/>
          <cell r="AT3694"/>
          <cell r="AU3694"/>
          <cell r="AV3694"/>
          <cell r="AW3694"/>
          <cell r="AX3694"/>
          <cell r="AY3694"/>
          <cell r="AZ3694"/>
          <cell r="BA3694"/>
          <cell r="BB3694"/>
          <cell r="BC3694"/>
          <cell r="BD3694"/>
          <cell r="BE3694"/>
          <cell r="BF3694"/>
          <cell r="BG3694"/>
          <cell r="BH3694"/>
        </row>
        <row r="3695">
          <cell r="AF3695"/>
          <cell r="AG3695"/>
          <cell r="AH3695"/>
          <cell r="AI3695"/>
          <cell r="AJ3695"/>
          <cell r="AK3695"/>
          <cell r="AL3695"/>
          <cell r="AM3695"/>
          <cell r="AN3695"/>
          <cell r="AO3695"/>
          <cell r="AP3695"/>
          <cell r="AQ3695"/>
          <cell r="AR3695"/>
          <cell r="AS3695"/>
          <cell r="AT3695"/>
          <cell r="AU3695"/>
          <cell r="AV3695"/>
          <cell r="AW3695"/>
          <cell r="AX3695"/>
          <cell r="AY3695"/>
          <cell r="AZ3695"/>
          <cell r="BA3695"/>
          <cell r="BB3695"/>
          <cell r="BC3695"/>
          <cell r="BD3695"/>
          <cell r="BE3695"/>
          <cell r="BF3695"/>
          <cell r="BG3695"/>
          <cell r="BH3695"/>
        </row>
        <row r="3696">
          <cell r="AF3696"/>
          <cell r="AG3696"/>
          <cell r="AH3696"/>
          <cell r="AI3696"/>
          <cell r="AJ3696"/>
          <cell r="AK3696"/>
          <cell r="AL3696"/>
          <cell r="AM3696"/>
          <cell r="AN3696"/>
          <cell r="AO3696"/>
          <cell r="AP3696"/>
          <cell r="AQ3696"/>
          <cell r="AR3696"/>
          <cell r="AS3696"/>
          <cell r="AT3696"/>
          <cell r="AU3696"/>
          <cell r="AV3696"/>
          <cell r="AW3696"/>
          <cell r="AX3696"/>
          <cell r="AY3696"/>
          <cell r="AZ3696"/>
          <cell r="BA3696"/>
          <cell r="BB3696"/>
          <cell r="BC3696"/>
          <cell r="BD3696"/>
          <cell r="BE3696"/>
          <cell r="BF3696"/>
          <cell r="BG3696"/>
          <cell r="BH3696"/>
        </row>
        <row r="3697">
          <cell r="AF3697"/>
          <cell r="AG3697"/>
          <cell r="AH3697"/>
          <cell r="AI3697"/>
          <cell r="AJ3697"/>
          <cell r="AK3697"/>
          <cell r="AL3697"/>
          <cell r="AM3697"/>
          <cell r="AN3697"/>
          <cell r="AO3697"/>
          <cell r="AP3697"/>
          <cell r="AQ3697"/>
          <cell r="AR3697"/>
          <cell r="AS3697"/>
          <cell r="AT3697"/>
          <cell r="AU3697"/>
          <cell r="AV3697"/>
          <cell r="AW3697"/>
          <cell r="AX3697"/>
          <cell r="AY3697"/>
          <cell r="AZ3697"/>
          <cell r="BA3697"/>
          <cell r="BB3697"/>
          <cell r="BC3697"/>
          <cell r="BD3697"/>
          <cell r="BE3697"/>
          <cell r="BF3697"/>
          <cell r="BG3697"/>
          <cell r="BH3697"/>
        </row>
        <row r="3698">
          <cell r="AF3698"/>
          <cell r="AG3698"/>
          <cell r="AH3698"/>
          <cell r="AI3698"/>
          <cell r="AJ3698"/>
          <cell r="AK3698"/>
          <cell r="AL3698"/>
          <cell r="AM3698"/>
          <cell r="AN3698"/>
          <cell r="AO3698"/>
          <cell r="AP3698"/>
          <cell r="AQ3698"/>
          <cell r="AR3698"/>
          <cell r="AS3698"/>
          <cell r="AT3698"/>
          <cell r="AU3698"/>
          <cell r="AV3698"/>
          <cell r="AW3698"/>
          <cell r="AX3698"/>
          <cell r="AY3698"/>
          <cell r="AZ3698"/>
          <cell r="BA3698"/>
          <cell r="BB3698"/>
          <cell r="BC3698"/>
          <cell r="BD3698"/>
          <cell r="BE3698"/>
          <cell r="BF3698"/>
          <cell r="BG3698"/>
          <cell r="BH3698"/>
        </row>
        <row r="3699">
          <cell r="AF3699"/>
          <cell r="AG3699"/>
          <cell r="AH3699"/>
          <cell r="AI3699"/>
          <cell r="AJ3699"/>
          <cell r="AK3699"/>
          <cell r="AL3699"/>
          <cell r="AM3699"/>
          <cell r="AN3699"/>
          <cell r="AO3699"/>
          <cell r="AP3699"/>
          <cell r="AQ3699"/>
          <cell r="AR3699"/>
          <cell r="AS3699"/>
          <cell r="AT3699"/>
          <cell r="AU3699"/>
          <cell r="AV3699"/>
          <cell r="AW3699"/>
          <cell r="AX3699"/>
          <cell r="AY3699"/>
          <cell r="AZ3699"/>
          <cell r="BA3699"/>
          <cell r="BB3699"/>
          <cell r="BC3699"/>
          <cell r="BD3699"/>
          <cell r="BE3699"/>
          <cell r="BF3699"/>
          <cell r="BG3699"/>
          <cell r="BH3699"/>
        </row>
        <row r="3700">
          <cell r="AF3700"/>
          <cell r="AG3700"/>
          <cell r="AH3700"/>
          <cell r="AI3700"/>
          <cell r="AJ3700"/>
          <cell r="AL3700"/>
          <cell r="AM3700"/>
          <cell r="AN3700"/>
          <cell r="AO3700"/>
          <cell r="AP3700"/>
          <cell r="AQ3700"/>
          <cell r="AR3700"/>
          <cell r="AS3700"/>
          <cell r="AT3700"/>
          <cell r="AU3700"/>
          <cell r="AV3700"/>
          <cell r="AW3700"/>
          <cell r="AX3700"/>
          <cell r="AY3700"/>
          <cell r="AZ3700"/>
          <cell r="BA3700"/>
          <cell r="BB3700"/>
          <cell r="BC3700"/>
          <cell r="BD3700"/>
          <cell r="BE3700"/>
          <cell r="BF3700"/>
          <cell r="BG3700"/>
          <cell r="BH3700"/>
        </row>
        <row r="3701">
          <cell r="AF3701"/>
          <cell r="AG3701"/>
          <cell r="AH3701"/>
          <cell r="AI3701"/>
          <cell r="AJ3701"/>
          <cell r="AL3701"/>
          <cell r="AM3701"/>
          <cell r="AN3701"/>
          <cell r="AO3701"/>
          <cell r="AP3701"/>
          <cell r="AQ3701"/>
          <cell r="AR3701"/>
          <cell r="AS3701"/>
          <cell r="AT3701"/>
          <cell r="AU3701"/>
          <cell r="AV3701"/>
          <cell r="AW3701"/>
          <cell r="AX3701"/>
          <cell r="AY3701"/>
          <cell r="AZ3701"/>
          <cell r="BA3701"/>
          <cell r="BB3701"/>
          <cell r="BC3701"/>
          <cell r="BD3701"/>
          <cell r="BE3701"/>
          <cell r="BF3701"/>
          <cell r="BG3701"/>
          <cell r="BH3701"/>
        </row>
        <row r="3702">
          <cell r="AF3702"/>
          <cell r="AG3702"/>
          <cell r="AH3702"/>
          <cell r="AI3702"/>
          <cell r="AJ3702"/>
          <cell r="AL3702"/>
          <cell r="AM3702"/>
          <cell r="AN3702"/>
          <cell r="AO3702"/>
          <cell r="AP3702"/>
          <cell r="AQ3702"/>
          <cell r="AR3702"/>
          <cell r="AS3702"/>
          <cell r="AT3702"/>
          <cell r="AU3702"/>
          <cell r="AV3702"/>
          <cell r="AW3702"/>
          <cell r="AX3702"/>
          <cell r="AY3702"/>
          <cell r="AZ3702"/>
          <cell r="BA3702"/>
          <cell r="BB3702"/>
          <cell r="BC3702"/>
          <cell r="BD3702"/>
          <cell r="BE3702"/>
          <cell r="BF3702"/>
          <cell r="BG3702"/>
          <cell r="BH3702"/>
        </row>
        <row r="3703">
          <cell r="AF3703"/>
          <cell r="AG3703"/>
          <cell r="AH3703"/>
          <cell r="AI3703"/>
          <cell r="AJ3703"/>
          <cell r="AK3703"/>
          <cell r="AL3703"/>
          <cell r="AM3703"/>
          <cell r="AN3703"/>
          <cell r="AO3703"/>
          <cell r="AP3703"/>
          <cell r="AQ3703"/>
          <cell r="AR3703"/>
          <cell r="AS3703"/>
          <cell r="AT3703"/>
          <cell r="AU3703"/>
          <cell r="AV3703"/>
          <cell r="AW3703"/>
          <cell r="AX3703"/>
          <cell r="AY3703"/>
          <cell r="AZ3703"/>
          <cell r="BA3703"/>
          <cell r="BB3703"/>
          <cell r="BC3703"/>
          <cell r="BD3703"/>
          <cell r="BE3703"/>
          <cell r="BF3703"/>
          <cell r="BG3703"/>
          <cell r="BH3703"/>
        </row>
        <row r="3704">
          <cell r="AF3704"/>
          <cell r="AG3704"/>
          <cell r="AH3704"/>
          <cell r="AI3704"/>
          <cell r="AJ3704"/>
          <cell r="AK3704"/>
          <cell r="AL3704"/>
          <cell r="AM3704"/>
          <cell r="AN3704"/>
          <cell r="AO3704"/>
          <cell r="AP3704"/>
          <cell r="AQ3704"/>
          <cell r="AR3704"/>
          <cell r="AS3704"/>
          <cell r="AT3704"/>
          <cell r="AU3704"/>
          <cell r="AV3704"/>
          <cell r="AW3704"/>
          <cell r="AX3704"/>
          <cell r="AY3704"/>
          <cell r="AZ3704"/>
          <cell r="BA3704"/>
          <cell r="BB3704"/>
          <cell r="BC3704"/>
          <cell r="BD3704"/>
          <cell r="BE3704"/>
          <cell r="BF3704"/>
          <cell r="BG3704"/>
          <cell r="BH3704"/>
        </row>
        <row r="3705">
          <cell r="AF3705"/>
          <cell r="AG3705"/>
          <cell r="AH3705"/>
          <cell r="AI3705"/>
          <cell r="AJ3705"/>
          <cell r="AK3705"/>
          <cell r="AL3705"/>
          <cell r="AM3705"/>
          <cell r="AN3705"/>
          <cell r="AO3705"/>
          <cell r="AP3705"/>
          <cell r="AQ3705"/>
          <cell r="AR3705"/>
          <cell r="AS3705"/>
          <cell r="AT3705"/>
          <cell r="AU3705"/>
          <cell r="AV3705"/>
          <cell r="AW3705"/>
          <cell r="AX3705"/>
          <cell r="AY3705"/>
          <cell r="AZ3705"/>
          <cell r="BA3705"/>
          <cell r="BB3705"/>
          <cell r="BC3705"/>
          <cell r="BD3705"/>
          <cell r="BE3705"/>
          <cell r="BF3705"/>
          <cell r="BG3705"/>
          <cell r="BH3705"/>
        </row>
        <row r="3706">
          <cell r="AF3706"/>
          <cell r="AG3706"/>
          <cell r="AH3706"/>
          <cell r="AI3706"/>
          <cell r="AJ3706"/>
          <cell r="AK3706"/>
          <cell r="AL3706"/>
          <cell r="AM3706"/>
          <cell r="AN3706"/>
          <cell r="AO3706"/>
          <cell r="AP3706"/>
          <cell r="AQ3706"/>
          <cell r="AR3706"/>
          <cell r="AS3706"/>
          <cell r="AT3706"/>
          <cell r="AU3706"/>
          <cell r="AV3706"/>
          <cell r="AW3706"/>
          <cell r="AX3706"/>
          <cell r="AY3706"/>
          <cell r="AZ3706"/>
          <cell r="BA3706"/>
          <cell r="BB3706"/>
          <cell r="BC3706"/>
          <cell r="BD3706"/>
          <cell r="BE3706"/>
          <cell r="BF3706"/>
          <cell r="BG3706"/>
          <cell r="BH3706"/>
        </row>
        <row r="3707">
          <cell r="AF3707"/>
          <cell r="AG3707"/>
          <cell r="AH3707"/>
          <cell r="AI3707"/>
          <cell r="AJ3707"/>
          <cell r="AK3707"/>
          <cell r="AL3707"/>
          <cell r="AM3707"/>
          <cell r="AN3707"/>
          <cell r="AO3707"/>
          <cell r="AP3707"/>
          <cell r="AQ3707"/>
          <cell r="AR3707"/>
          <cell r="AS3707"/>
          <cell r="AT3707"/>
          <cell r="AU3707"/>
          <cell r="AV3707"/>
          <cell r="AW3707"/>
          <cell r="AX3707"/>
          <cell r="AY3707"/>
          <cell r="AZ3707"/>
          <cell r="BA3707"/>
          <cell r="BB3707"/>
          <cell r="BC3707"/>
          <cell r="BD3707"/>
          <cell r="BE3707"/>
          <cell r="BF3707"/>
          <cell r="BG3707"/>
          <cell r="BH3707"/>
        </row>
        <row r="3708">
          <cell r="AF3708"/>
          <cell r="AG3708"/>
          <cell r="AH3708"/>
          <cell r="AI3708"/>
          <cell r="AJ3708"/>
          <cell r="AK3708"/>
          <cell r="AL3708"/>
          <cell r="AM3708"/>
          <cell r="AN3708"/>
          <cell r="AO3708"/>
          <cell r="AP3708"/>
          <cell r="AQ3708"/>
          <cell r="AR3708"/>
          <cell r="AS3708"/>
          <cell r="AT3708"/>
          <cell r="AU3708"/>
          <cell r="AV3708"/>
          <cell r="AW3708"/>
          <cell r="AX3708"/>
          <cell r="AY3708"/>
          <cell r="AZ3708"/>
          <cell r="BA3708"/>
          <cell r="BB3708"/>
          <cell r="BC3708"/>
          <cell r="BD3708"/>
          <cell r="BE3708"/>
          <cell r="BF3708"/>
          <cell r="BG3708"/>
          <cell r="BH3708"/>
        </row>
        <row r="3709">
          <cell r="AF3709"/>
          <cell r="AG3709"/>
          <cell r="AH3709"/>
          <cell r="AI3709"/>
          <cell r="AJ3709"/>
          <cell r="AK3709"/>
          <cell r="AL3709"/>
          <cell r="AM3709"/>
          <cell r="AN3709"/>
          <cell r="AO3709"/>
          <cell r="AP3709"/>
          <cell r="AQ3709"/>
          <cell r="AR3709"/>
          <cell r="AS3709"/>
          <cell r="AT3709"/>
          <cell r="AU3709"/>
          <cell r="AV3709"/>
          <cell r="AW3709"/>
          <cell r="AX3709"/>
          <cell r="AY3709"/>
          <cell r="AZ3709"/>
          <cell r="BA3709"/>
          <cell r="BB3709"/>
          <cell r="BC3709"/>
          <cell r="BD3709"/>
          <cell r="BE3709"/>
          <cell r="BF3709"/>
          <cell r="BG3709"/>
          <cell r="BH3709"/>
        </row>
        <row r="3710">
          <cell r="AF3710"/>
          <cell r="AG3710"/>
          <cell r="AH3710"/>
          <cell r="AI3710"/>
          <cell r="AJ3710"/>
          <cell r="AL3710"/>
          <cell r="AM3710"/>
          <cell r="AN3710"/>
          <cell r="AO3710"/>
          <cell r="AP3710"/>
          <cell r="AQ3710"/>
          <cell r="AR3710"/>
          <cell r="AS3710"/>
          <cell r="AT3710"/>
          <cell r="AU3710"/>
          <cell r="AV3710"/>
          <cell r="AW3710"/>
          <cell r="AX3710"/>
          <cell r="AY3710"/>
          <cell r="AZ3710"/>
          <cell r="BA3710"/>
          <cell r="BB3710"/>
          <cell r="BC3710"/>
          <cell r="BD3710"/>
          <cell r="BE3710"/>
          <cell r="BF3710"/>
          <cell r="BG3710"/>
          <cell r="BH3710"/>
        </row>
        <row r="3711">
          <cell r="AF3711"/>
          <cell r="AG3711"/>
          <cell r="AH3711"/>
          <cell r="AI3711"/>
          <cell r="AJ3711"/>
          <cell r="AL3711"/>
          <cell r="AM3711"/>
          <cell r="AN3711"/>
          <cell r="AO3711"/>
          <cell r="AP3711"/>
          <cell r="AQ3711"/>
          <cell r="AR3711"/>
          <cell r="AS3711"/>
          <cell r="AT3711"/>
          <cell r="AU3711"/>
          <cell r="AV3711"/>
          <cell r="AW3711"/>
          <cell r="AX3711"/>
          <cell r="AY3711"/>
          <cell r="AZ3711"/>
          <cell r="BA3711"/>
          <cell r="BB3711"/>
          <cell r="BC3711"/>
          <cell r="BD3711"/>
          <cell r="BE3711"/>
          <cell r="BF3711"/>
          <cell r="BG3711"/>
          <cell r="BH3711"/>
        </row>
        <row r="3712">
          <cell r="AF3712"/>
          <cell r="AG3712"/>
          <cell r="AH3712"/>
          <cell r="AI3712"/>
          <cell r="AJ3712"/>
          <cell r="AL3712"/>
          <cell r="AM3712"/>
          <cell r="AN3712"/>
          <cell r="AO3712"/>
          <cell r="AP3712"/>
          <cell r="AQ3712"/>
          <cell r="AR3712"/>
          <cell r="AS3712"/>
          <cell r="AT3712"/>
          <cell r="AU3712"/>
          <cell r="AV3712"/>
          <cell r="AW3712"/>
          <cell r="AX3712"/>
          <cell r="AY3712"/>
          <cell r="AZ3712"/>
          <cell r="BA3712"/>
          <cell r="BB3712"/>
          <cell r="BC3712"/>
          <cell r="BD3712"/>
          <cell r="BE3712"/>
          <cell r="BF3712"/>
          <cell r="BG3712"/>
          <cell r="BH3712"/>
        </row>
        <row r="3713">
          <cell r="AF3713"/>
          <cell r="AG3713"/>
          <cell r="AH3713"/>
          <cell r="AI3713"/>
          <cell r="AJ3713"/>
          <cell r="AK3713"/>
          <cell r="AL3713"/>
          <cell r="AM3713"/>
          <cell r="AN3713"/>
          <cell r="AO3713"/>
          <cell r="AP3713"/>
          <cell r="AQ3713"/>
          <cell r="AR3713"/>
          <cell r="AS3713"/>
          <cell r="AT3713"/>
          <cell r="AU3713"/>
          <cell r="AV3713"/>
          <cell r="AW3713"/>
          <cell r="AX3713"/>
          <cell r="AY3713"/>
          <cell r="AZ3713"/>
          <cell r="BA3713"/>
          <cell r="BB3713"/>
          <cell r="BC3713"/>
          <cell r="BD3713"/>
          <cell r="BE3713"/>
          <cell r="BF3713"/>
          <cell r="BG3713"/>
          <cell r="BH3713"/>
        </row>
        <row r="3714">
          <cell r="AF3714"/>
          <cell r="AG3714"/>
          <cell r="AH3714"/>
          <cell r="AI3714"/>
          <cell r="AJ3714"/>
          <cell r="AK3714"/>
          <cell r="AL3714"/>
          <cell r="AM3714"/>
          <cell r="AN3714"/>
          <cell r="AO3714"/>
          <cell r="AP3714"/>
          <cell r="AQ3714"/>
          <cell r="AR3714"/>
          <cell r="AS3714"/>
          <cell r="AT3714"/>
          <cell r="AU3714"/>
          <cell r="AV3714"/>
          <cell r="AW3714"/>
          <cell r="AX3714"/>
          <cell r="AY3714"/>
          <cell r="AZ3714"/>
          <cell r="BA3714"/>
          <cell r="BB3714"/>
          <cell r="BC3714"/>
          <cell r="BD3714"/>
          <cell r="BE3714"/>
          <cell r="BF3714"/>
          <cell r="BG3714"/>
          <cell r="BH3714"/>
        </row>
        <row r="3715">
          <cell r="AF3715"/>
          <cell r="AG3715"/>
          <cell r="AH3715"/>
          <cell r="AI3715"/>
          <cell r="AJ3715"/>
          <cell r="AK3715"/>
          <cell r="AL3715"/>
          <cell r="AM3715"/>
          <cell r="AN3715"/>
          <cell r="AO3715"/>
          <cell r="AP3715"/>
          <cell r="AQ3715"/>
          <cell r="AR3715"/>
          <cell r="AS3715"/>
          <cell r="AT3715"/>
          <cell r="AU3715"/>
          <cell r="AV3715"/>
          <cell r="AW3715"/>
          <cell r="AX3715"/>
          <cell r="AY3715"/>
          <cell r="AZ3715"/>
          <cell r="BA3715"/>
          <cell r="BB3715"/>
          <cell r="BC3715"/>
          <cell r="BD3715"/>
          <cell r="BE3715"/>
          <cell r="BF3715"/>
          <cell r="BG3715"/>
          <cell r="BH3715"/>
        </row>
        <row r="3716">
          <cell r="AF3716"/>
          <cell r="AG3716"/>
          <cell r="AH3716"/>
          <cell r="AI3716"/>
          <cell r="AJ3716"/>
          <cell r="AK3716"/>
          <cell r="AL3716"/>
          <cell r="AM3716"/>
          <cell r="AN3716"/>
          <cell r="AO3716"/>
          <cell r="AP3716"/>
          <cell r="AQ3716"/>
          <cell r="AR3716"/>
          <cell r="AS3716"/>
          <cell r="AT3716"/>
          <cell r="AU3716"/>
          <cell r="AV3716"/>
          <cell r="AW3716"/>
          <cell r="AX3716"/>
          <cell r="AY3716"/>
          <cell r="AZ3716"/>
          <cell r="BA3716"/>
          <cell r="BB3716"/>
          <cell r="BC3716"/>
          <cell r="BD3716"/>
          <cell r="BE3716"/>
          <cell r="BF3716"/>
          <cell r="BG3716"/>
          <cell r="BH3716"/>
        </row>
        <row r="3717">
          <cell r="AF3717"/>
          <cell r="AG3717"/>
          <cell r="AH3717"/>
          <cell r="AI3717"/>
          <cell r="AJ3717"/>
          <cell r="AK3717"/>
          <cell r="AL3717"/>
          <cell r="AM3717"/>
          <cell r="AN3717"/>
          <cell r="AO3717"/>
          <cell r="AP3717"/>
          <cell r="AQ3717"/>
          <cell r="AR3717"/>
          <cell r="AS3717"/>
          <cell r="AT3717"/>
          <cell r="AU3717"/>
          <cell r="AV3717"/>
          <cell r="AW3717"/>
          <cell r="AX3717"/>
          <cell r="AY3717"/>
          <cell r="AZ3717"/>
          <cell r="BA3717"/>
          <cell r="BB3717"/>
          <cell r="BC3717"/>
          <cell r="BD3717"/>
          <cell r="BE3717"/>
          <cell r="BF3717"/>
          <cell r="BG3717"/>
          <cell r="BH3717"/>
        </row>
        <row r="3718">
          <cell r="AF3718"/>
          <cell r="AG3718"/>
          <cell r="AH3718"/>
          <cell r="AI3718"/>
          <cell r="AJ3718"/>
          <cell r="AK3718"/>
          <cell r="AL3718"/>
          <cell r="AM3718"/>
          <cell r="AN3718"/>
          <cell r="AO3718"/>
          <cell r="AP3718"/>
          <cell r="AQ3718"/>
          <cell r="AR3718"/>
          <cell r="AS3718"/>
          <cell r="AT3718"/>
          <cell r="AU3718"/>
          <cell r="AV3718"/>
          <cell r="AW3718"/>
          <cell r="AX3718"/>
          <cell r="AY3718"/>
          <cell r="AZ3718"/>
          <cell r="BA3718"/>
          <cell r="BB3718"/>
          <cell r="BC3718"/>
          <cell r="BD3718"/>
          <cell r="BE3718"/>
          <cell r="BF3718"/>
          <cell r="BG3718"/>
          <cell r="BH3718"/>
        </row>
        <row r="3719">
          <cell r="AF3719"/>
          <cell r="AG3719"/>
          <cell r="AH3719"/>
          <cell r="AI3719"/>
          <cell r="AJ3719"/>
          <cell r="AK3719"/>
          <cell r="AL3719"/>
          <cell r="AM3719"/>
          <cell r="AN3719"/>
          <cell r="AO3719"/>
          <cell r="AP3719"/>
          <cell r="AQ3719"/>
          <cell r="AR3719"/>
          <cell r="AS3719"/>
          <cell r="AT3719"/>
          <cell r="AU3719"/>
          <cell r="AV3719"/>
          <cell r="AW3719"/>
          <cell r="AX3719"/>
          <cell r="AY3719"/>
          <cell r="AZ3719"/>
          <cell r="BA3719"/>
          <cell r="BB3719"/>
          <cell r="BC3719"/>
          <cell r="BD3719"/>
          <cell r="BE3719"/>
          <cell r="BF3719"/>
          <cell r="BG3719"/>
          <cell r="BH3719"/>
        </row>
        <row r="3720">
          <cell r="AF3720"/>
          <cell r="AG3720"/>
          <cell r="AH3720"/>
          <cell r="AI3720"/>
          <cell r="AJ3720"/>
          <cell r="AL3720"/>
          <cell r="AM3720"/>
          <cell r="AN3720"/>
          <cell r="AO3720"/>
          <cell r="AP3720"/>
          <cell r="AQ3720"/>
          <cell r="AR3720"/>
          <cell r="AS3720"/>
          <cell r="AT3720"/>
          <cell r="AU3720"/>
          <cell r="AV3720"/>
          <cell r="AW3720"/>
          <cell r="AX3720"/>
          <cell r="AY3720"/>
          <cell r="AZ3720"/>
          <cell r="BA3720"/>
          <cell r="BB3720"/>
          <cell r="BC3720"/>
          <cell r="BD3720"/>
          <cell r="BE3720"/>
          <cell r="BF3720"/>
          <cell r="BG3720"/>
          <cell r="BH3720"/>
        </row>
        <row r="3721">
          <cell r="AF3721"/>
          <cell r="AG3721"/>
          <cell r="AH3721"/>
          <cell r="AI3721"/>
          <cell r="AJ3721"/>
          <cell r="AL3721"/>
          <cell r="AM3721"/>
          <cell r="AN3721"/>
          <cell r="AO3721"/>
          <cell r="AP3721"/>
          <cell r="AQ3721"/>
          <cell r="AR3721"/>
          <cell r="AS3721"/>
          <cell r="AT3721"/>
          <cell r="AU3721"/>
          <cell r="AV3721"/>
          <cell r="AW3721"/>
          <cell r="AX3721"/>
          <cell r="AY3721"/>
          <cell r="AZ3721"/>
          <cell r="BA3721"/>
          <cell r="BB3721"/>
          <cell r="BC3721"/>
          <cell r="BD3721"/>
          <cell r="BE3721"/>
          <cell r="BF3721"/>
          <cell r="BG3721"/>
          <cell r="BH3721"/>
        </row>
        <row r="3722">
          <cell r="AF3722"/>
          <cell r="AG3722"/>
          <cell r="AH3722"/>
          <cell r="AI3722"/>
          <cell r="AJ3722"/>
          <cell r="AL3722"/>
          <cell r="AM3722"/>
          <cell r="AN3722"/>
          <cell r="AO3722"/>
          <cell r="AP3722"/>
          <cell r="AQ3722"/>
          <cell r="AR3722"/>
          <cell r="AS3722"/>
          <cell r="AT3722"/>
          <cell r="AU3722"/>
          <cell r="AV3722"/>
          <cell r="AW3722"/>
          <cell r="AX3722"/>
          <cell r="AY3722"/>
          <cell r="AZ3722"/>
          <cell r="BA3722"/>
          <cell r="BB3722"/>
          <cell r="BC3722"/>
          <cell r="BD3722"/>
          <cell r="BE3722"/>
          <cell r="BF3722"/>
          <cell r="BG3722"/>
          <cell r="BH3722"/>
        </row>
        <row r="3723">
          <cell r="AF3723"/>
          <cell r="AG3723"/>
          <cell r="AH3723"/>
          <cell r="AI3723"/>
          <cell r="AJ3723"/>
          <cell r="AK3723"/>
          <cell r="AL3723"/>
          <cell r="AM3723"/>
          <cell r="AN3723"/>
          <cell r="AO3723"/>
          <cell r="AP3723"/>
          <cell r="AQ3723"/>
          <cell r="AR3723"/>
          <cell r="AS3723"/>
          <cell r="AT3723"/>
          <cell r="AU3723"/>
          <cell r="AV3723"/>
          <cell r="AW3723"/>
          <cell r="AX3723"/>
          <cell r="AY3723"/>
          <cell r="AZ3723"/>
          <cell r="BA3723"/>
          <cell r="BB3723"/>
          <cell r="BC3723"/>
          <cell r="BD3723"/>
          <cell r="BE3723"/>
          <cell r="BF3723"/>
          <cell r="BG3723"/>
          <cell r="BH3723"/>
        </row>
        <row r="3724">
          <cell r="AF3724"/>
          <cell r="AG3724"/>
          <cell r="AH3724"/>
          <cell r="AI3724"/>
          <cell r="AJ3724"/>
          <cell r="AK3724"/>
          <cell r="AL3724"/>
          <cell r="AM3724"/>
          <cell r="AN3724"/>
          <cell r="AO3724"/>
          <cell r="AP3724"/>
          <cell r="AQ3724"/>
          <cell r="AR3724"/>
          <cell r="AS3724"/>
          <cell r="AT3724"/>
          <cell r="AU3724"/>
          <cell r="AV3724"/>
          <cell r="AW3724"/>
          <cell r="AX3724"/>
          <cell r="AY3724"/>
          <cell r="AZ3724"/>
          <cell r="BA3724"/>
          <cell r="BB3724"/>
          <cell r="BC3724"/>
          <cell r="BD3724"/>
          <cell r="BE3724"/>
          <cell r="BF3724"/>
          <cell r="BG3724"/>
          <cell r="BH3724"/>
        </row>
        <row r="3725">
          <cell r="AF3725"/>
          <cell r="AG3725"/>
          <cell r="AH3725"/>
          <cell r="AI3725"/>
          <cell r="AJ3725"/>
          <cell r="AK3725"/>
          <cell r="AL3725"/>
          <cell r="AM3725"/>
          <cell r="AN3725"/>
          <cell r="AO3725"/>
          <cell r="AP3725"/>
          <cell r="AQ3725"/>
          <cell r="AR3725"/>
          <cell r="AS3725"/>
          <cell r="AT3725"/>
          <cell r="AU3725"/>
          <cell r="AV3725"/>
          <cell r="AW3725"/>
          <cell r="AX3725"/>
          <cell r="AY3725"/>
          <cell r="AZ3725"/>
          <cell r="BA3725"/>
          <cell r="BB3725"/>
          <cell r="BC3725"/>
          <cell r="BD3725"/>
          <cell r="BE3725"/>
          <cell r="BF3725"/>
          <cell r="BG3725"/>
          <cell r="BH3725"/>
        </row>
        <row r="3726">
          <cell r="AF3726"/>
          <cell r="AG3726"/>
          <cell r="AH3726"/>
          <cell r="AI3726"/>
          <cell r="AJ3726"/>
          <cell r="AK3726"/>
          <cell r="AL3726"/>
          <cell r="AM3726"/>
          <cell r="AN3726"/>
          <cell r="AO3726"/>
          <cell r="AP3726"/>
          <cell r="AQ3726"/>
          <cell r="AR3726"/>
          <cell r="AS3726"/>
          <cell r="AT3726"/>
          <cell r="AU3726"/>
          <cell r="AV3726"/>
          <cell r="AW3726"/>
          <cell r="AX3726"/>
          <cell r="AY3726"/>
          <cell r="AZ3726"/>
          <cell r="BA3726"/>
          <cell r="BB3726"/>
          <cell r="BC3726"/>
          <cell r="BD3726"/>
          <cell r="BE3726"/>
          <cell r="BF3726"/>
          <cell r="BG3726"/>
          <cell r="BH3726"/>
        </row>
        <row r="3727">
          <cell r="AF3727"/>
          <cell r="AG3727"/>
          <cell r="AH3727"/>
          <cell r="AI3727"/>
          <cell r="AJ3727"/>
          <cell r="AK3727"/>
          <cell r="AL3727"/>
          <cell r="AM3727"/>
          <cell r="AN3727"/>
          <cell r="AO3727"/>
          <cell r="AP3727"/>
          <cell r="AQ3727"/>
          <cell r="AR3727"/>
          <cell r="AS3727"/>
          <cell r="AT3727"/>
          <cell r="AU3727"/>
          <cell r="AV3727"/>
          <cell r="AW3727"/>
          <cell r="AX3727"/>
          <cell r="AY3727"/>
          <cell r="AZ3727"/>
          <cell r="BA3727"/>
          <cell r="BB3727"/>
          <cell r="BC3727"/>
          <cell r="BD3727"/>
          <cell r="BE3727"/>
          <cell r="BF3727"/>
          <cell r="BG3727"/>
          <cell r="BH3727"/>
        </row>
        <row r="3728">
          <cell r="AF3728"/>
          <cell r="AG3728"/>
          <cell r="AH3728"/>
          <cell r="AI3728"/>
          <cell r="AJ3728"/>
          <cell r="AK3728"/>
          <cell r="AL3728"/>
          <cell r="AM3728"/>
          <cell r="AN3728"/>
          <cell r="AO3728"/>
          <cell r="AP3728"/>
          <cell r="AQ3728"/>
          <cell r="AR3728"/>
          <cell r="AS3728"/>
          <cell r="AT3728"/>
          <cell r="AU3728"/>
          <cell r="AV3728"/>
          <cell r="AW3728"/>
          <cell r="AX3728"/>
          <cell r="AY3728"/>
          <cell r="AZ3728"/>
          <cell r="BA3728"/>
          <cell r="BB3728"/>
          <cell r="BC3728"/>
          <cell r="BD3728"/>
          <cell r="BE3728"/>
          <cell r="BF3728"/>
          <cell r="BG3728"/>
          <cell r="BH3728"/>
        </row>
        <row r="3729">
          <cell r="AF3729"/>
          <cell r="AG3729"/>
          <cell r="AH3729"/>
          <cell r="AI3729"/>
          <cell r="AJ3729"/>
          <cell r="AK3729"/>
          <cell r="AL3729"/>
          <cell r="AM3729"/>
          <cell r="AN3729"/>
          <cell r="AO3729"/>
          <cell r="AP3729"/>
          <cell r="AQ3729"/>
          <cell r="AR3729"/>
          <cell r="AS3729"/>
          <cell r="AT3729"/>
          <cell r="AU3729"/>
          <cell r="AV3729"/>
          <cell r="AW3729"/>
          <cell r="AX3729"/>
          <cell r="AY3729"/>
          <cell r="AZ3729"/>
          <cell r="BA3729"/>
          <cell r="BB3729"/>
          <cell r="BC3729"/>
          <cell r="BD3729"/>
          <cell r="BE3729"/>
          <cell r="BF3729"/>
          <cell r="BG3729"/>
          <cell r="BH3729"/>
        </row>
        <row r="3730">
          <cell r="AF3730"/>
          <cell r="AG3730"/>
          <cell r="AH3730"/>
          <cell r="AI3730"/>
          <cell r="AJ3730"/>
          <cell r="AL3730"/>
          <cell r="AM3730"/>
          <cell r="AN3730"/>
          <cell r="AO3730"/>
          <cell r="AP3730"/>
          <cell r="AQ3730"/>
          <cell r="AR3730"/>
          <cell r="AS3730"/>
          <cell r="AT3730"/>
          <cell r="AU3730"/>
          <cell r="AV3730"/>
          <cell r="AW3730"/>
          <cell r="AX3730"/>
          <cell r="AY3730"/>
          <cell r="AZ3730"/>
          <cell r="BA3730"/>
          <cell r="BB3730"/>
          <cell r="BC3730"/>
          <cell r="BD3730"/>
          <cell r="BE3730"/>
          <cell r="BF3730"/>
          <cell r="BG3730"/>
          <cell r="BH3730"/>
        </row>
        <row r="3731">
          <cell r="AF3731"/>
          <cell r="AG3731"/>
          <cell r="AH3731"/>
          <cell r="AI3731"/>
          <cell r="AJ3731"/>
          <cell r="AL3731"/>
          <cell r="AM3731"/>
          <cell r="AN3731"/>
          <cell r="AO3731"/>
          <cell r="AP3731"/>
          <cell r="AQ3731"/>
          <cell r="AR3731"/>
          <cell r="AS3731"/>
          <cell r="AT3731"/>
          <cell r="AU3731"/>
          <cell r="AV3731"/>
          <cell r="AW3731"/>
          <cell r="AX3731"/>
          <cell r="AY3731"/>
          <cell r="AZ3731"/>
          <cell r="BA3731"/>
          <cell r="BB3731"/>
          <cell r="BC3731"/>
          <cell r="BD3731"/>
          <cell r="BE3731"/>
          <cell r="BF3731"/>
          <cell r="BG3731"/>
          <cell r="BH3731"/>
        </row>
        <row r="3732">
          <cell r="AF3732"/>
          <cell r="AG3732"/>
          <cell r="AH3732"/>
          <cell r="AI3732"/>
          <cell r="AJ3732"/>
          <cell r="AL3732"/>
          <cell r="AM3732"/>
          <cell r="AN3732"/>
          <cell r="AO3732"/>
          <cell r="AP3732"/>
          <cell r="AQ3732"/>
          <cell r="AR3732"/>
          <cell r="AS3732"/>
          <cell r="AT3732"/>
          <cell r="AU3732"/>
          <cell r="AV3732"/>
          <cell r="AW3732"/>
          <cell r="AX3732"/>
          <cell r="AY3732"/>
          <cell r="AZ3732"/>
          <cell r="BA3732"/>
          <cell r="BB3732"/>
          <cell r="BC3732"/>
          <cell r="BD3732"/>
          <cell r="BE3732"/>
          <cell r="BF3732"/>
          <cell r="BG3732"/>
          <cell r="BH3732"/>
        </row>
        <row r="3733">
          <cell r="AF3733"/>
          <cell r="AG3733"/>
          <cell r="AH3733"/>
          <cell r="AI3733"/>
          <cell r="AJ3733"/>
          <cell r="AK3733"/>
          <cell r="AL3733"/>
          <cell r="AM3733"/>
          <cell r="AN3733"/>
          <cell r="AO3733"/>
          <cell r="AP3733"/>
          <cell r="AQ3733"/>
          <cell r="AR3733"/>
          <cell r="AS3733"/>
          <cell r="AT3733"/>
          <cell r="AU3733"/>
          <cell r="AV3733"/>
          <cell r="AW3733"/>
          <cell r="AX3733"/>
          <cell r="AY3733"/>
          <cell r="AZ3733"/>
          <cell r="BA3733"/>
          <cell r="BB3733"/>
          <cell r="BC3733"/>
          <cell r="BD3733"/>
          <cell r="BE3733"/>
          <cell r="BF3733"/>
          <cell r="BG3733"/>
          <cell r="BH3733"/>
        </row>
        <row r="3734">
          <cell r="AF3734"/>
          <cell r="AG3734"/>
          <cell r="AH3734"/>
          <cell r="AI3734"/>
          <cell r="AJ3734"/>
          <cell r="AK3734"/>
          <cell r="AL3734"/>
          <cell r="AM3734"/>
          <cell r="AN3734"/>
          <cell r="AO3734"/>
          <cell r="AP3734"/>
          <cell r="AQ3734"/>
          <cell r="AR3734"/>
          <cell r="AS3734"/>
          <cell r="AT3734"/>
          <cell r="AU3734"/>
          <cell r="AV3734"/>
          <cell r="AW3734"/>
          <cell r="AX3734"/>
          <cell r="AY3734"/>
          <cell r="AZ3734"/>
          <cell r="BA3734"/>
          <cell r="BB3734"/>
          <cell r="BC3734"/>
          <cell r="BD3734"/>
          <cell r="BE3734"/>
          <cell r="BF3734"/>
          <cell r="BG3734"/>
          <cell r="BH3734"/>
        </row>
        <row r="3735">
          <cell r="AF3735"/>
          <cell r="AG3735"/>
          <cell r="AH3735"/>
          <cell r="AI3735"/>
          <cell r="AJ3735"/>
          <cell r="AK3735"/>
          <cell r="AL3735"/>
          <cell r="AM3735"/>
          <cell r="AN3735"/>
          <cell r="AO3735"/>
          <cell r="AP3735"/>
          <cell r="AQ3735"/>
          <cell r="AR3735"/>
          <cell r="AS3735"/>
          <cell r="AT3735"/>
          <cell r="AU3735"/>
          <cell r="AV3735"/>
          <cell r="AW3735"/>
          <cell r="AX3735"/>
          <cell r="AY3735"/>
          <cell r="AZ3735"/>
          <cell r="BA3735"/>
          <cell r="BB3735"/>
          <cell r="BC3735"/>
          <cell r="BD3735"/>
          <cell r="BE3735"/>
          <cell r="BF3735"/>
          <cell r="BG3735"/>
          <cell r="BH3735"/>
        </row>
        <row r="3736">
          <cell r="AF3736"/>
          <cell r="AG3736"/>
          <cell r="AH3736"/>
          <cell r="AI3736"/>
          <cell r="AJ3736"/>
          <cell r="AK3736"/>
          <cell r="AL3736"/>
          <cell r="AM3736"/>
          <cell r="AN3736"/>
          <cell r="AO3736"/>
          <cell r="AP3736"/>
          <cell r="AQ3736"/>
          <cell r="AR3736"/>
          <cell r="AS3736"/>
          <cell r="AT3736"/>
          <cell r="AU3736"/>
          <cell r="AV3736"/>
          <cell r="AW3736"/>
          <cell r="AX3736"/>
          <cell r="AY3736"/>
          <cell r="AZ3736"/>
          <cell r="BA3736"/>
          <cell r="BB3736"/>
          <cell r="BC3736"/>
          <cell r="BD3736"/>
          <cell r="BE3736"/>
          <cell r="BF3736"/>
          <cell r="BG3736"/>
          <cell r="BH3736"/>
        </row>
        <row r="3737">
          <cell r="AF3737"/>
          <cell r="AG3737"/>
          <cell r="AH3737"/>
          <cell r="AI3737"/>
          <cell r="AJ3737"/>
          <cell r="AK3737"/>
          <cell r="AL3737"/>
          <cell r="AM3737"/>
          <cell r="AN3737"/>
          <cell r="AO3737"/>
          <cell r="AP3737"/>
          <cell r="AQ3737"/>
          <cell r="AR3737"/>
          <cell r="AS3737"/>
          <cell r="AT3737"/>
          <cell r="AU3737"/>
          <cell r="AV3737"/>
          <cell r="AW3737"/>
          <cell r="AX3737"/>
          <cell r="AY3737"/>
          <cell r="AZ3737"/>
          <cell r="BA3737"/>
          <cell r="BB3737"/>
          <cell r="BC3737"/>
          <cell r="BD3737"/>
          <cell r="BE3737"/>
          <cell r="BF3737"/>
          <cell r="BG3737"/>
          <cell r="BH3737"/>
        </row>
        <row r="3738">
          <cell r="AF3738"/>
          <cell r="AG3738"/>
          <cell r="AH3738"/>
          <cell r="AI3738"/>
          <cell r="AJ3738"/>
          <cell r="AK3738"/>
          <cell r="AL3738"/>
          <cell r="AM3738"/>
          <cell r="AN3738"/>
          <cell r="AO3738"/>
          <cell r="AP3738"/>
          <cell r="AQ3738"/>
          <cell r="AR3738"/>
          <cell r="AS3738"/>
          <cell r="AT3738"/>
          <cell r="AU3738"/>
          <cell r="AV3738"/>
          <cell r="AW3738"/>
          <cell r="AX3738"/>
          <cell r="AY3738"/>
          <cell r="AZ3738"/>
          <cell r="BA3738"/>
          <cell r="BB3738"/>
          <cell r="BC3738"/>
          <cell r="BD3738"/>
          <cell r="BE3738"/>
          <cell r="BF3738"/>
          <cell r="BG3738"/>
          <cell r="BH3738"/>
        </row>
        <row r="3739">
          <cell r="AF3739"/>
          <cell r="AG3739"/>
          <cell r="AH3739"/>
          <cell r="AI3739"/>
          <cell r="AJ3739"/>
          <cell r="AK3739"/>
          <cell r="AL3739"/>
          <cell r="AM3739"/>
          <cell r="AN3739"/>
          <cell r="AO3739"/>
          <cell r="AP3739"/>
          <cell r="AQ3739"/>
          <cell r="AR3739"/>
          <cell r="AS3739"/>
          <cell r="AT3739"/>
          <cell r="AU3739"/>
          <cell r="AV3739"/>
          <cell r="AW3739"/>
          <cell r="AX3739"/>
          <cell r="AY3739"/>
          <cell r="AZ3739"/>
          <cell r="BA3739"/>
          <cell r="BB3739"/>
          <cell r="BC3739"/>
          <cell r="BD3739"/>
          <cell r="BE3739"/>
          <cell r="BF3739"/>
          <cell r="BG3739"/>
          <cell r="BH3739"/>
        </row>
        <row r="3740">
          <cell r="AF3740"/>
          <cell r="AG3740"/>
          <cell r="AH3740"/>
          <cell r="AI3740"/>
          <cell r="AJ3740"/>
          <cell r="AL3740"/>
          <cell r="AM3740"/>
          <cell r="AN3740"/>
          <cell r="AO3740"/>
          <cell r="AP3740"/>
          <cell r="AQ3740"/>
          <cell r="AR3740"/>
          <cell r="AS3740"/>
          <cell r="AT3740"/>
          <cell r="AU3740"/>
          <cell r="AV3740"/>
          <cell r="AW3740"/>
          <cell r="AX3740"/>
          <cell r="AY3740"/>
          <cell r="AZ3740"/>
          <cell r="BA3740"/>
          <cell r="BB3740"/>
          <cell r="BC3740"/>
          <cell r="BD3740"/>
          <cell r="BE3740"/>
          <cell r="BF3740"/>
          <cell r="BG3740"/>
          <cell r="BH3740"/>
        </row>
        <row r="3741">
          <cell r="AF3741"/>
          <cell r="AG3741"/>
          <cell r="AH3741"/>
          <cell r="AI3741"/>
          <cell r="AJ3741"/>
          <cell r="AL3741"/>
          <cell r="AM3741"/>
          <cell r="AN3741"/>
          <cell r="AO3741"/>
          <cell r="AP3741"/>
          <cell r="AQ3741"/>
          <cell r="AR3741"/>
          <cell r="AS3741"/>
          <cell r="AT3741"/>
          <cell r="AU3741"/>
          <cell r="AV3741"/>
          <cell r="AW3741"/>
          <cell r="AX3741"/>
          <cell r="AY3741"/>
          <cell r="AZ3741"/>
          <cell r="BA3741"/>
          <cell r="BB3741"/>
          <cell r="BC3741"/>
          <cell r="BD3741"/>
          <cell r="BE3741"/>
          <cell r="BF3741"/>
          <cell r="BG3741"/>
          <cell r="BH3741"/>
        </row>
        <row r="3742">
          <cell r="AF3742"/>
          <cell r="AG3742"/>
          <cell r="AH3742"/>
          <cell r="AI3742"/>
          <cell r="AJ3742"/>
          <cell r="AL3742"/>
          <cell r="AM3742"/>
          <cell r="AN3742"/>
          <cell r="AO3742"/>
          <cell r="AP3742"/>
          <cell r="AQ3742"/>
          <cell r="AR3742"/>
          <cell r="AS3742"/>
          <cell r="AT3742"/>
          <cell r="AU3742"/>
          <cell r="AV3742"/>
          <cell r="AW3742"/>
          <cell r="AX3742"/>
          <cell r="AY3742"/>
          <cell r="AZ3742"/>
          <cell r="BA3742"/>
          <cell r="BB3742"/>
          <cell r="BC3742"/>
          <cell r="BD3742"/>
          <cell r="BE3742"/>
          <cell r="BF3742"/>
          <cell r="BG3742"/>
          <cell r="BH3742"/>
        </row>
        <row r="3743">
          <cell r="AF3743"/>
          <cell r="AG3743"/>
          <cell r="AH3743"/>
          <cell r="AI3743"/>
          <cell r="AJ3743"/>
          <cell r="AK3743"/>
          <cell r="AL3743"/>
          <cell r="AM3743"/>
          <cell r="AN3743"/>
          <cell r="AO3743"/>
          <cell r="AP3743"/>
          <cell r="AQ3743"/>
          <cell r="AR3743"/>
          <cell r="AS3743"/>
          <cell r="AT3743"/>
          <cell r="AU3743"/>
          <cell r="AV3743"/>
          <cell r="AW3743"/>
          <cell r="AX3743"/>
          <cell r="AY3743"/>
          <cell r="AZ3743"/>
          <cell r="BA3743"/>
          <cell r="BB3743"/>
          <cell r="BC3743"/>
          <cell r="BD3743"/>
          <cell r="BE3743"/>
          <cell r="BF3743"/>
          <cell r="BG3743"/>
          <cell r="BH3743"/>
        </row>
        <row r="3744">
          <cell r="AF3744"/>
          <cell r="AG3744"/>
          <cell r="AH3744"/>
          <cell r="AI3744"/>
          <cell r="AJ3744"/>
          <cell r="AK3744"/>
          <cell r="AL3744"/>
          <cell r="AM3744"/>
          <cell r="AN3744"/>
          <cell r="AO3744"/>
          <cell r="AP3744"/>
          <cell r="AQ3744"/>
          <cell r="AR3744"/>
          <cell r="AS3744"/>
          <cell r="AT3744"/>
          <cell r="AU3744"/>
          <cell r="AV3744"/>
          <cell r="AW3744"/>
          <cell r="AX3744"/>
          <cell r="AY3744"/>
          <cell r="AZ3744"/>
          <cell r="BA3744"/>
          <cell r="BB3744"/>
          <cell r="BC3744"/>
          <cell r="BD3744"/>
          <cell r="BE3744"/>
          <cell r="BF3744"/>
          <cell r="BG3744"/>
          <cell r="BH3744"/>
        </row>
        <row r="3745">
          <cell r="AF3745"/>
          <cell r="AG3745"/>
          <cell r="AH3745"/>
          <cell r="AI3745"/>
          <cell r="AJ3745"/>
          <cell r="AK3745"/>
          <cell r="AL3745"/>
          <cell r="AM3745"/>
          <cell r="AN3745"/>
          <cell r="AO3745"/>
          <cell r="AP3745"/>
          <cell r="AQ3745"/>
          <cell r="AR3745"/>
          <cell r="AS3745"/>
          <cell r="AT3745"/>
          <cell r="AU3745"/>
          <cell r="AV3745"/>
          <cell r="AW3745"/>
          <cell r="AX3745"/>
          <cell r="AY3745"/>
          <cell r="AZ3745"/>
          <cell r="BA3745"/>
          <cell r="BB3745"/>
          <cell r="BC3745"/>
          <cell r="BD3745"/>
          <cell r="BE3745"/>
          <cell r="BF3745"/>
          <cell r="BG3745"/>
          <cell r="BH3745"/>
        </row>
        <row r="3746">
          <cell r="AF3746"/>
          <cell r="AG3746"/>
          <cell r="AH3746"/>
          <cell r="AI3746"/>
          <cell r="AJ3746"/>
          <cell r="AK3746"/>
          <cell r="AL3746"/>
          <cell r="AM3746"/>
          <cell r="AN3746"/>
          <cell r="AO3746"/>
          <cell r="AP3746"/>
          <cell r="AQ3746"/>
          <cell r="AR3746"/>
          <cell r="AS3746"/>
          <cell r="AT3746"/>
          <cell r="AU3746"/>
          <cell r="AV3746"/>
          <cell r="AW3746"/>
          <cell r="AX3746"/>
          <cell r="AY3746"/>
          <cell r="AZ3746"/>
          <cell r="BA3746"/>
          <cell r="BB3746"/>
          <cell r="BC3746"/>
          <cell r="BD3746"/>
          <cell r="BE3746"/>
          <cell r="BF3746"/>
          <cell r="BG3746"/>
          <cell r="BH3746"/>
        </row>
        <row r="3747">
          <cell r="AF3747"/>
          <cell r="AG3747"/>
          <cell r="AH3747"/>
          <cell r="AI3747"/>
          <cell r="AJ3747"/>
          <cell r="AK3747"/>
          <cell r="AL3747"/>
          <cell r="AM3747"/>
          <cell r="AN3747"/>
          <cell r="AO3747"/>
          <cell r="AP3747"/>
          <cell r="AQ3747"/>
          <cell r="AR3747"/>
          <cell r="AS3747"/>
          <cell r="AT3747"/>
          <cell r="AU3747"/>
          <cell r="AV3747"/>
          <cell r="AW3747"/>
          <cell r="AX3747"/>
          <cell r="AY3747"/>
          <cell r="AZ3747"/>
          <cell r="BA3747"/>
          <cell r="BB3747"/>
          <cell r="BC3747"/>
          <cell r="BD3747"/>
          <cell r="BE3747"/>
          <cell r="BF3747"/>
          <cell r="BG3747"/>
          <cell r="BH3747"/>
        </row>
        <row r="3748">
          <cell r="AF3748"/>
          <cell r="AG3748"/>
          <cell r="AH3748"/>
          <cell r="AI3748"/>
          <cell r="AJ3748"/>
          <cell r="AK3748"/>
          <cell r="AL3748"/>
          <cell r="AM3748"/>
          <cell r="AN3748"/>
          <cell r="AO3748"/>
          <cell r="AP3748"/>
          <cell r="AQ3748"/>
          <cell r="AR3748"/>
          <cell r="AS3748"/>
          <cell r="AT3748"/>
          <cell r="AU3748"/>
          <cell r="AV3748"/>
          <cell r="AW3748"/>
          <cell r="AX3748"/>
          <cell r="AY3748"/>
          <cell r="AZ3748"/>
          <cell r="BA3748"/>
          <cell r="BB3748"/>
          <cell r="BC3748"/>
          <cell r="BD3748"/>
          <cell r="BE3748"/>
          <cell r="BF3748"/>
          <cell r="BG3748"/>
          <cell r="BH3748"/>
        </row>
        <row r="3749">
          <cell r="AF3749"/>
          <cell r="AG3749"/>
          <cell r="AH3749"/>
          <cell r="AI3749"/>
          <cell r="AJ3749"/>
          <cell r="AK3749"/>
          <cell r="AL3749"/>
          <cell r="AM3749"/>
          <cell r="AN3749"/>
          <cell r="AO3749"/>
          <cell r="AP3749"/>
          <cell r="AQ3749"/>
          <cell r="AR3749"/>
          <cell r="AS3749"/>
          <cell r="AT3749"/>
          <cell r="AU3749"/>
          <cell r="AV3749"/>
          <cell r="AW3749"/>
          <cell r="AX3749"/>
          <cell r="AY3749"/>
          <cell r="AZ3749"/>
          <cell r="BA3749"/>
          <cell r="BB3749"/>
          <cell r="BC3749"/>
          <cell r="BD3749"/>
          <cell r="BE3749"/>
          <cell r="BF3749"/>
          <cell r="BG3749"/>
          <cell r="BH3749"/>
        </row>
        <row r="3750">
          <cell r="AF3750"/>
          <cell r="AG3750"/>
          <cell r="AH3750"/>
          <cell r="AI3750"/>
          <cell r="AJ3750"/>
          <cell r="AL3750"/>
          <cell r="AM3750"/>
          <cell r="AN3750"/>
          <cell r="AO3750"/>
          <cell r="AP3750"/>
          <cell r="AQ3750"/>
          <cell r="AR3750"/>
          <cell r="AS3750"/>
          <cell r="AT3750"/>
          <cell r="AU3750"/>
          <cell r="AV3750"/>
          <cell r="AW3750"/>
          <cell r="AX3750"/>
          <cell r="AY3750"/>
          <cell r="AZ3750"/>
          <cell r="BA3750"/>
          <cell r="BB3750"/>
          <cell r="BC3750"/>
          <cell r="BD3750"/>
          <cell r="BE3750"/>
          <cell r="BF3750"/>
          <cell r="BG3750"/>
          <cell r="BH3750"/>
        </row>
        <row r="3751">
          <cell r="AF3751"/>
          <cell r="AG3751"/>
          <cell r="AH3751"/>
          <cell r="AI3751"/>
          <cell r="AJ3751"/>
          <cell r="AL3751"/>
          <cell r="AM3751"/>
          <cell r="AN3751"/>
          <cell r="AO3751"/>
          <cell r="AP3751"/>
          <cell r="AQ3751"/>
          <cell r="AR3751"/>
          <cell r="AS3751"/>
          <cell r="AT3751"/>
          <cell r="AU3751"/>
          <cell r="AV3751"/>
          <cell r="AW3751"/>
          <cell r="AX3751"/>
          <cell r="AY3751"/>
          <cell r="AZ3751"/>
          <cell r="BA3751"/>
          <cell r="BB3751"/>
          <cell r="BC3751"/>
          <cell r="BD3751"/>
          <cell r="BE3751"/>
          <cell r="BF3751"/>
          <cell r="BG3751"/>
          <cell r="BH3751"/>
        </row>
        <row r="3752">
          <cell r="AF3752"/>
          <cell r="AG3752"/>
          <cell r="AH3752"/>
          <cell r="AI3752"/>
          <cell r="AJ3752"/>
          <cell r="AL3752"/>
          <cell r="AM3752"/>
          <cell r="AN3752"/>
          <cell r="AO3752"/>
          <cell r="AP3752"/>
          <cell r="AQ3752"/>
          <cell r="AR3752"/>
          <cell r="AS3752"/>
          <cell r="AT3752"/>
          <cell r="AU3752"/>
          <cell r="AV3752"/>
          <cell r="AW3752"/>
          <cell r="AX3752"/>
          <cell r="AY3752"/>
          <cell r="AZ3752"/>
          <cell r="BA3752"/>
          <cell r="BB3752"/>
          <cell r="BC3752"/>
          <cell r="BD3752"/>
          <cell r="BE3752"/>
          <cell r="BF3752"/>
          <cell r="BG3752"/>
          <cell r="BH3752"/>
        </row>
        <row r="3753">
          <cell r="AF3753"/>
          <cell r="AG3753"/>
          <cell r="AH3753"/>
          <cell r="AI3753"/>
          <cell r="AJ3753"/>
          <cell r="AK3753"/>
          <cell r="AL3753"/>
          <cell r="AM3753"/>
          <cell r="AN3753"/>
          <cell r="AO3753"/>
          <cell r="AP3753"/>
          <cell r="AQ3753"/>
          <cell r="AR3753"/>
          <cell r="AS3753"/>
          <cell r="AT3753"/>
          <cell r="AU3753"/>
          <cell r="AV3753"/>
          <cell r="AW3753"/>
          <cell r="AX3753"/>
          <cell r="AY3753"/>
          <cell r="AZ3753"/>
          <cell r="BA3753"/>
          <cell r="BB3753"/>
          <cell r="BC3753"/>
          <cell r="BD3753"/>
          <cell r="BE3753"/>
          <cell r="BF3753"/>
          <cell r="BG3753"/>
          <cell r="BH3753"/>
        </row>
        <row r="3754">
          <cell r="AF3754"/>
          <cell r="AG3754"/>
          <cell r="AH3754"/>
          <cell r="AI3754"/>
          <cell r="AJ3754"/>
          <cell r="AK3754"/>
          <cell r="AL3754"/>
          <cell r="AM3754"/>
          <cell r="AN3754"/>
          <cell r="AO3754"/>
          <cell r="AP3754"/>
          <cell r="AQ3754"/>
          <cell r="AR3754"/>
          <cell r="AS3754"/>
          <cell r="AT3754"/>
          <cell r="AU3754"/>
          <cell r="AV3754"/>
          <cell r="AW3754"/>
          <cell r="AX3754"/>
          <cell r="AY3754"/>
          <cell r="AZ3754"/>
          <cell r="BA3754"/>
          <cell r="BB3754"/>
          <cell r="BC3754"/>
          <cell r="BD3754"/>
          <cell r="BE3754"/>
          <cell r="BF3754"/>
          <cell r="BG3754"/>
          <cell r="BH3754"/>
        </row>
        <row r="3755">
          <cell r="AF3755"/>
          <cell r="AG3755"/>
          <cell r="AH3755"/>
          <cell r="AI3755"/>
          <cell r="AJ3755"/>
          <cell r="AK3755"/>
          <cell r="AL3755"/>
          <cell r="AM3755"/>
          <cell r="AN3755"/>
          <cell r="AO3755"/>
          <cell r="AP3755"/>
          <cell r="AQ3755"/>
          <cell r="AR3755"/>
          <cell r="AS3755"/>
          <cell r="AT3755"/>
          <cell r="AU3755"/>
          <cell r="AV3755"/>
          <cell r="AW3755"/>
          <cell r="AX3755"/>
          <cell r="AY3755"/>
          <cell r="AZ3755"/>
          <cell r="BA3755"/>
          <cell r="BB3755"/>
          <cell r="BC3755"/>
          <cell r="BD3755"/>
          <cell r="BE3755"/>
          <cell r="BF3755"/>
          <cell r="BG3755"/>
          <cell r="BH3755"/>
        </row>
        <row r="3756">
          <cell r="AF3756"/>
          <cell r="AG3756"/>
          <cell r="AH3756"/>
          <cell r="AI3756"/>
          <cell r="AJ3756"/>
          <cell r="AK3756"/>
          <cell r="AL3756"/>
          <cell r="AM3756"/>
          <cell r="AN3756"/>
          <cell r="AO3756"/>
          <cell r="AP3756"/>
          <cell r="AQ3756"/>
          <cell r="AR3756"/>
          <cell r="AS3756"/>
          <cell r="AT3756"/>
          <cell r="AU3756"/>
          <cell r="AV3756"/>
          <cell r="AW3756"/>
          <cell r="AX3756"/>
          <cell r="AY3756"/>
          <cell r="AZ3756"/>
          <cell r="BA3756"/>
          <cell r="BB3756"/>
          <cell r="BC3756"/>
          <cell r="BD3756"/>
          <cell r="BE3756"/>
          <cell r="BF3756"/>
          <cell r="BG3756"/>
          <cell r="BH3756"/>
        </row>
        <row r="3757">
          <cell r="AF3757"/>
          <cell r="AG3757"/>
          <cell r="AH3757"/>
          <cell r="AI3757"/>
          <cell r="AJ3757"/>
          <cell r="AK3757"/>
          <cell r="AL3757"/>
          <cell r="AM3757"/>
          <cell r="AN3757"/>
          <cell r="AO3757"/>
          <cell r="AP3757"/>
          <cell r="AQ3757"/>
          <cell r="AR3757"/>
          <cell r="AS3757"/>
          <cell r="AT3757"/>
          <cell r="AU3757"/>
          <cell r="AV3757"/>
          <cell r="AW3757"/>
          <cell r="AX3757"/>
          <cell r="AY3757"/>
          <cell r="AZ3757"/>
          <cell r="BA3757"/>
          <cell r="BB3757"/>
          <cell r="BC3757"/>
          <cell r="BD3757"/>
          <cell r="BE3757"/>
          <cell r="BF3757"/>
          <cell r="BG3757"/>
          <cell r="BH3757"/>
        </row>
        <row r="3758">
          <cell r="AF3758"/>
          <cell r="AG3758"/>
          <cell r="AH3758"/>
          <cell r="AI3758"/>
          <cell r="AJ3758"/>
          <cell r="AK3758"/>
          <cell r="AL3758"/>
          <cell r="AM3758"/>
          <cell r="AN3758"/>
          <cell r="AO3758"/>
          <cell r="AP3758"/>
          <cell r="AQ3758"/>
          <cell r="AR3758"/>
          <cell r="AS3758"/>
          <cell r="AT3758"/>
          <cell r="AU3758"/>
          <cell r="AV3758"/>
          <cell r="AW3758"/>
          <cell r="AX3758"/>
          <cell r="AY3758"/>
          <cell r="AZ3758"/>
          <cell r="BA3758"/>
          <cell r="BB3758"/>
          <cell r="BC3758"/>
          <cell r="BD3758"/>
          <cell r="BE3758"/>
          <cell r="BF3758"/>
          <cell r="BG3758"/>
          <cell r="BH3758"/>
        </row>
        <row r="3759">
          <cell r="AF3759"/>
          <cell r="AG3759"/>
          <cell r="AH3759"/>
          <cell r="AI3759"/>
          <cell r="AJ3759"/>
          <cell r="AK3759"/>
          <cell r="AL3759"/>
          <cell r="AM3759"/>
          <cell r="AN3759"/>
          <cell r="AO3759"/>
          <cell r="AP3759"/>
          <cell r="AQ3759"/>
          <cell r="AR3759"/>
          <cell r="AS3759"/>
          <cell r="AT3759"/>
          <cell r="AU3759"/>
          <cell r="AV3759"/>
          <cell r="AW3759"/>
          <cell r="AX3759"/>
          <cell r="AY3759"/>
          <cell r="AZ3759"/>
          <cell r="BA3759"/>
          <cell r="BB3759"/>
          <cell r="BC3759"/>
          <cell r="BD3759"/>
          <cell r="BE3759"/>
          <cell r="BF3759"/>
          <cell r="BG3759"/>
          <cell r="BH3759"/>
        </row>
        <row r="3760">
          <cell r="AF3760"/>
          <cell r="AG3760"/>
          <cell r="AH3760"/>
          <cell r="AI3760"/>
          <cell r="AJ3760"/>
          <cell r="AL3760"/>
          <cell r="AM3760"/>
          <cell r="AN3760"/>
          <cell r="AO3760"/>
          <cell r="AP3760"/>
          <cell r="AQ3760"/>
          <cell r="AR3760"/>
          <cell r="AS3760"/>
          <cell r="AT3760"/>
          <cell r="AU3760"/>
          <cell r="AV3760"/>
          <cell r="AW3760"/>
          <cell r="AX3760"/>
          <cell r="AY3760"/>
          <cell r="AZ3760"/>
          <cell r="BA3760"/>
          <cell r="BB3760"/>
          <cell r="BC3760"/>
          <cell r="BD3760"/>
          <cell r="BE3760"/>
          <cell r="BF3760"/>
          <cell r="BG3760"/>
          <cell r="BH3760"/>
        </row>
        <row r="3761">
          <cell r="AF3761"/>
          <cell r="AG3761"/>
          <cell r="AH3761"/>
          <cell r="AI3761"/>
          <cell r="AJ3761"/>
          <cell r="AL3761"/>
          <cell r="AM3761"/>
          <cell r="AN3761"/>
          <cell r="AO3761"/>
          <cell r="AP3761"/>
          <cell r="AQ3761"/>
          <cell r="AR3761"/>
          <cell r="AS3761"/>
          <cell r="AT3761"/>
          <cell r="AU3761"/>
          <cell r="AV3761"/>
          <cell r="AW3761"/>
          <cell r="AX3761"/>
          <cell r="AY3761"/>
          <cell r="AZ3761"/>
          <cell r="BA3761"/>
          <cell r="BB3761"/>
          <cell r="BC3761"/>
          <cell r="BD3761"/>
          <cell r="BE3761"/>
          <cell r="BF3761"/>
          <cell r="BG3761"/>
          <cell r="BH3761"/>
        </row>
        <row r="3762">
          <cell r="AF3762"/>
          <cell r="AG3762"/>
          <cell r="AH3762"/>
          <cell r="AI3762"/>
          <cell r="AJ3762"/>
          <cell r="AL3762"/>
          <cell r="AM3762"/>
          <cell r="AN3762"/>
          <cell r="AO3762"/>
          <cell r="AP3762"/>
          <cell r="AQ3762"/>
          <cell r="AR3762"/>
          <cell r="AS3762"/>
          <cell r="AT3762"/>
          <cell r="AU3762"/>
          <cell r="AV3762"/>
          <cell r="AW3762"/>
          <cell r="AX3762"/>
          <cell r="AY3762"/>
          <cell r="AZ3762"/>
          <cell r="BA3762"/>
          <cell r="BB3762"/>
          <cell r="BC3762"/>
          <cell r="BD3762"/>
          <cell r="BE3762"/>
          <cell r="BF3762"/>
          <cell r="BG3762"/>
          <cell r="BH3762"/>
        </row>
        <row r="3763">
          <cell r="AF3763"/>
          <cell r="AG3763"/>
          <cell r="AH3763"/>
          <cell r="AI3763"/>
          <cell r="AJ3763"/>
          <cell r="AK3763"/>
          <cell r="AL3763"/>
          <cell r="AM3763"/>
          <cell r="AN3763"/>
          <cell r="AO3763"/>
          <cell r="AP3763"/>
          <cell r="AQ3763"/>
          <cell r="AR3763"/>
          <cell r="AS3763"/>
          <cell r="AT3763"/>
          <cell r="AU3763"/>
          <cell r="AV3763"/>
          <cell r="AW3763"/>
          <cell r="AX3763"/>
          <cell r="AY3763"/>
          <cell r="AZ3763"/>
          <cell r="BA3763"/>
          <cell r="BB3763"/>
          <cell r="BC3763"/>
          <cell r="BD3763"/>
          <cell r="BE3763"/>
          <cell r="BF3763"/>
          <cell r="BG3763"/>
          <cell r="BH3763"/>
        </row>
        <row r="3764">
          <cell r="AF3764"/>
          <cell r="AG3764"/>
          <cell r="AH3764"/>
          <cell r="AI3764"/>
          <cell r="AJ3764"/>
          <cell r="AK3764"/>
          <cell r="AL3764"/>
          <cell r="AM3764"/>
          <cell r="AN3764"/>
          <cell r="AO3764"/>
          <cell r="AP3764"/>
          <cell r="AQ3764"/>
          <cell r="AR3764"/>
          <cell r="AS3764"/>
          <cell r="AT3764"/>
          <cell r="AU3764"/>
          <cell r="AV3764"/>
          <cell r="AW3764"/>
          <cell r="AX3764"/>
          <cell r="AY3764"/>
          <cell r="AZ3764"/>
          <cell r="BA3764"/>
          <cell r="BB3764"/>
          <cell r="BC3764"/>
          <cell r="BD3764"/>
          <cell r="BE3764"/>
          <cell r="BF3764"/>
          <cell r="BG3764"/>
          <cell r="BH3764"/>
        </row>
        <row r="3765">
          <cell r="AF3765"/>
          <cell r="AG3765"/>
          <cell r="AH3765"/>
          <cell r="AI3765"/>
          <cell r="AJ3765"/>
          <cell r="AK3765"/>
          <cell r="AL3765"/>
          <cell r="AM3765"/>
          <cell r="AN3765"/>
          <cell r="AO3765"/>
          <cell r="AP3765"/>
          <cell r="AQ3765"/>
          <cell r="AR3765"/>
          <cell r="AS3765"/>
          <cell r="AT3765"/>
          <cell r="AU3765"/>
          <cell r="AV3765"/>
          <cell r="AW3765"/>
          <cell r="AX3765"/>
          <cell r="AY3765"/>
          <cell r="AZ3765"/>
          <cell r="BA3765"/>
          <cell r="BB3765"/>
          <cell r="BC3765"/>
          <cell r="BD3765"/>
          <cell r="BE3765"/>
          <cell r="BF3765"/>
          <cell r="BG3765"/>
          <cell r="BH3765"/>
        </row>
        <row r="3766">
          <cell r="AF3766"/>
          <cell r="AG3766"/>
          <cell r="AH3766"/>
          <cell r="AI3766"/>
          <cell r="AJ3766"/>
          <cell r="AK3766"/>
          <cell r="AL3766"/>
          <cell r="AM3766"/>
          <cell r="AN3766"/>
          <cell r="AO3766"/>
          <cell r="AP3766"/>
          <cell r="AQ3766"/>
          <cell r="AR3766"/>
          <cell r="AS3766"/>
          <cell r="AT3766"/>
          <cell r="AU3766"/>
          <cell r="AV3766"/>
          <cell r="AW3766"/>
          <cell r="AX3766"/>
          <cell r="AY3766"/>
          <cell r="AZ3766"/>
          <cell r="BA3766"/>
          <cell r="BB3766"/>
          <cell r="BC3766"/>
          <cell r="BD3766"/>
          <cell r="BE3766"/>
          <cell r="BF3766"/>
          <cell r="BG3766"/>
          <cell r="BH3766"/>
        </row>
        <row r="3767">
          <cell r="AF3767"/>
          <cell r="AG3767"/>
          <cell r="AH3767"/>
          <cell r="AI3767"/>
          <cell r="AJ3767"/>
          <cell r="AK3767"/>
          <cell r="AL3767"/>
          <cell r="AM3767"/>
          <cell r="AN3767"/>
          <cell r="AO3767"/>
          <cell r="AP3767"/>
          <cell r="AQ3767"/>
          <cell r="AR3767"/>
          <cell r="AS3767"/>
          <cell r="AT3767"/>
          <cell r="AU3767"/>
          <cell r="AV3767"/>
          <cell r="AW3767"/>
          <cell r="AX3767"/>
          <cell r="AY3767"/>
          <cell r="AZ3767"/>
          <cell r="BA3767"/>
          <cell r="BB3767"/>
          <cell r="BC3767"/>
          <cell r="BD3767"/>
          <cell r="BE3767"/>
          <cell r="BF3767"/>
          <cell r="BG3767"/>
          <cell r="BH3767"/>
        </row>
        <row r="3768">
          <cell r="AF3768"/>
          <cell r="AG3768"/>
          <cell r="AH3768"/>
          <cell r="AI3768"/>
          <cell r="AJ3768"/>
          <cell r="AK3768"/>
          <cell r="AL3768"/>
          <cell r="AM3768"/>
          <cell r="AN3768"/>
          <cell r="AO3768"/>
          <cell r="AP3768"/>
          <cell r="AQ3768"/>
          <cell r="AR3768"/>
          <cell r="AS3768"/>
          <cell r="AT3768"/>
          <cell r="AU3768"/>
          <cell r="AV3768"/>
          <cell r="AW3768"/>
          <cell r="AX3768"/>
          <cell r="AY3768"/>
          <cell r="AZ3768"/>
          <cell r="BA3768"/>
          <cell r="BB3768"/>
          <cell r="BC3768"/>
          <cell r="BD3768"/>
          <cell r="BE3768"/>
          <cell r="BF3768"/>
          <cell r="BG3768"/>
          <cell r="BH3768"/>
        </row>
        <row r="3769">
          <cell r="AF3769"/>
          <cell r="AG3769"/>
          <cell r="AH3769"/>
          <cell r="AI3769"/>
          <cell r="AJ3769"/>
          <cell r="AK3769"/>
          <cell r="AL3769"/>
          <cell r="AM3769"/>
          <cell r="AN3769"/>
          <cell r="AO3769"/>
          <cell r="AP3769"/>
          <cell r="AQ3769"/>
          <cell r="AR3769"/>
          <cell r="AS3769"/>
          <cell r="AT3769"/>
          <cell r="AU3769"/>
          <cell r="AV3769"/>
          <cell r="AW3769"/>
          <cell r="AX3769"/>
          <cell r="AY3769"/>
          <cell r="AZ3769"/>
          <cell r="BA3769"/>
          <cell r="BB3769"/>
          <cell r="BC3769"/>
          <cell r="BD3769"/>
          <cell r="BE3769"/>
          <cell r="BF3769"/>
          <cell r="BG3769"/>
          <cell r="BH3769"/>
        </row>
        <row r="3770">
          <cell r="AF3770"/>
          <cell r="AG3770"/>
          <cell r="AH3770"/>
          <cell r="AI3770"/>
          <cell r="AJ3770"/>
          <cell r="AL3770"/>
          <cell r="AM3770"/>
          <cell r="AN3770"/>
          <cell r="AO3770"/>
          <cell r="AP3770"/>
          <cell r="AQ3770"/>
          <cell r="AR3770"/>
          <cell r="AS3770"/>
          <cell r="AT3770"/>
          <cell r="AU3770"/>
          <cell r="AV3770"/>
          <cell r="AW3770"/>
          <cell r="AX3770"/>
          <cell r="AY3770"/>
          <cell r="AZ3770"/>
          <cell r="BA3770"/>
          <cell r="BB3770"/>
          <cell r="BC3770"/>
          <cell r="BD3770"/>
          <cell r="BE3770"/>
          <cell r="BF3770"/>
          <cell r="BG3770"/>
          <cell r="BH3770"/>
        </row>
        <row r="3771">
          <cell r="AF3771"/>
          <cell r="AG3771"/>
          <cell r="AH3771"/>
          <cell r="AI3771"/>
          <cell r="AJ3771"/>
          <cell r="AL3771"/>
          <cell r="AM3771"/>
          <cell r="AN3771"/>
          <cell r="AO3771"/>
          <cell r="AP3771"/>
          <cell r="AQ3771"/>
          <cell r="AR3771"/>
          <cell r="AS3771"/>
          <cell r="AT3771"/>
          <cell r="AU3771"/>
          <cell r="AV3771"/>
          <cell r="AW3771"/>
          <cell r="AX3771"/>
          <cell r="AY3771"/>
          <cell r="AZ3771"/>
          <cell r="BA3771"/>
          <cell r="BB3771"/>
          <cell r="BC3771"/>
          <cell r="BD3771"/>
          <cell r="BE3771"/>
          <cell r="BF3771"/>
          <cell r="BG3771"/>
          <cell r="BH3771"/>
        </row>
        <row r="3772">
          <cell r="AF3772"/>
          <cell r="AG3772"/>
          <cell r="AH3772"/>
          <cell r="AI3772"/>
          <cell r="AJ3772"/>
          <cell r="AL3772"/>
          <cell r="AM3772"/>
          <cell r="AN3772"/>
          <cell r="AO3772"/>
          <cell r="AP3772"/>
          <cell r="AQ3772"/>
          <cell r="AR3772"/>
          <cell r="AS3772"/>
          <cell r="AT3772"/>
          <cell r="AU3772"/>
          <cell r="AV3772"/>
          <cell r="AW3772"/>
          <cell r="AX3772"/>
          <cell r="AY3772"/>
          <cell r="AZ3772"/>
          <cell r="BA3772"/>
          <cell r="BB3772"/>
          <cell r="BC3772"/>
          <cell r="BD3772"/>
          <cell r="BE3772"/>
          <cell r="BF3772"/>
          <cell r="BG3772"/>
          <cell r="BH3772"/>
        </row>
        <row r="3773">
          <cell r="AF3773"/>
          <cell r="AG3773"/>
          <cell r="AH3773"/>
          <cell r="AI3773"/>
          <cell r="AJ3773"/>
          <cell r="AK3773"/>
          <cell r="AL3773"/>
          <cell r="AM3773"/>
          <cell r="AN3773"/>
          <cell r="AO3773"/>
          <cell r="AP3773"/>
          <cell r="AQ3773"/>
          <cell r="AR3773"/>
          <cell r="AS3773"/>
          <cell r="AT3773"/>
          <cell r="AU3773"/>
          <cell r="AV3773"/>
          <cell r="AW3773"/>
          <cell r="AX3773"/>
          <cell r="AY3773"/>
          <cell r="AZ3773"/>
          <cell r="BA3773"/>
          <cell r="BB3773"/>
          <cell r="BC3773"/>
          <cell r="BD3773"/>
          <cell r="BE3773"/>
          <cell r="BF3773"/>
          <cell r="BG3773"/>
          <cell r="BH3773"/>
        </row>
        <row r="3774">
          <cell r="AF3774"/>
          <cell r="AG3774"/>
          <cell r="AH3774"/>
          <cell r="AI3774"/>
          <cell r="AJ3774"/>
          <cell r="AK3774"/>
          <cell r="AL3774"/>
          <cell r="AM3774"/>
          <cell r="AN3774"/>
          <cell r="AO3774"/>
          <cell r="AP3774"/>
          <cell r="AQ3774"/>
          <cell r="AR3774"/>
          <cell r="AS3774"/>
          <cell r="AT3774"/>
          <cell r="AU3774"/>
          <cell r="AV3774"/>
          <cell r="AW3774"/>
          <cell r="AX3774"/>
          <cell r="AY3774"/>
          <cell r="AZ3774"/>
          <cell r="BA3774"/>
          <cell r="BB3774"/>
          <cell r="BC3774"/>
          <cell r="BD3774"/>
          <cell r="BE3774"/>
          <cell r="BF3774"/>
          <cell r="BG3774"/>
          <cell r="BH3774"/>
        </row>
        <row r="3775">
          <cell r="AF3775"/>
          <cell r="AG3775"/>
          <cell r="AH3775"/>
          <cell r="AI3775"/>
          <cell r="AJ3775"/>
          <cell r="AK3775"/>
          <cell r="AL3775"/>
          <cell r="AM3775"/>
          <cell r="AN3775"/>
          <cell r="AO3775"/>
          <cell r="AP3775"/>
          <cell r="AQ3775"/>
          <cell r="AR3775"/>
          <cell r="AS3775"/>
          <cell r="AT3775"/>
          <cell r="AU3775"/>
          <cell r="AV3775"/>
          <cell r="AW3775"/>
          <cell r="AX3775"/>
          <cell r="AY3775"/>
          <cell r="AZ3775"/>
          <cell r="BA3775"/>
          <cell r="BB3775"/>
          <cell r="BC3775"/>
          <cell r="BD3775"/>
          <cell r="BE3775"/>
          <cell r="BF3775"/>
          <cell r="BG3775"/>
          <cell r="BH3775"/>
        </row>
        <row r="3776">
          <cell r="AF3776"/>
          <cell r="AG3776"/>
          <cell r="AH3776"/>
          <cell r="AI3776"/>
          <cell r="AJ3776"/>
          <cell r="AK3776"/>
          <cell r="AL3776"/>
          <cell r="AM3776"/>
          <cell r="AN3776"/>
          <cell r="AO3776"/>
          <cell r="AP3776"/>
          <cell r="AQ3776"/>
          <cell r="AR3776"/>
          <cell r="AS3776"/>
          <cell r="AT3776"/>
          <cell r="AU3776"/>
          <cell r="AV3776"/>
          <cell r="AW3776"/>
          <cell r="AX3776"/>
          <cell r="AY3776"/>
          <cell r="AZ3776"/>
          <cell r="BA3776"/>
          <cell r="BB3776"/>
          <cell r="BC3776"/>
          <cell r="BD3776"/>
          <cell r="BE3776"/>
          <cell r="BF3776"/>
          <cell r="BG3776"/>
          <cell r="BH3776"/>
        </row>
        <row r="3777">
          <cell r="AF3777"/>
          <cell r="AG3777"/>
          <cell r="AH3777"/>
          <cell r="AI3777"/>
          <cell r="AJ3777"/>
          <cell r="AK3777"/>
          <cell r="AL3777"/>
          <cell r="AM3777"/>
          <cell r="AN3777"/>
          <cell r="AO3777"/>
          <cell r="AP3777"/>
          <cell r="AQ3777"/>
          <cell r="AR3777"/>
          <cell r="AS3777"/>
          <cell r="AT3777"/>
          <cell r="AU3777"/>
          <cell r="AV3777"/>
          <cell r="AW3777"/>
          <cell r="AX3777"/>
          <cell r="AY3777"/>
          <cell r="AZ3777"/>
          <cell r="BA3777"/>
          <cell r="BB3777"/>
          <cell r="BC3777"/>
          <cell r="BD3777"/>
          <cell r="BE3777"/>
          <cell r="BF3777"/>
          <cell r="BG3777"/>
          <cell r="BH3777"/>
        </row>
        <row r="3778">
          <cell r="AF3778"/>
          <cell r="AG3778"/>
          <cell r="AH3778"/>
          <cell r="AI3778"/>
          <cell r="AJ3778"/>
          <cell r="AK3778"/>
          <cell r="AL3778"/>
          <cell r="AM3778"/>
          <cell r="AN3778"/>
          <cell r="AO3778"/>
          <cell r="AP3778"/>
          <cell r="AQ3778"/>
          <cell r="AR3778"/>
          <cell r="AS3778"/>
          <cell r="AT3778"/>
          <cell r="AU3778"/>
          <cell r="AV3778"/>
          <cell r="AW3778"/>
          <cell r="AX3778"/>
          <cell r="AY3778"/>
          <cell r="AZ3778"/>
          <cell r="BA3778"/>
          <cell r="BB3778"/>
          <cell r="BC3778"/>
          <cell r="BD3778"/>
          <cell r="BE3778"/>
          <cell r="BF3778"/>
          <cell r="BG3778"/>
          <cell r="BH3778"/>
        </row>
        <row r="3779">
          <cell r="AF3779"/>
          <cell r="AG3779"/>
          <cell r="AH3779"/>
          <cell r="AI3779"/>
          <cell r="AJ3779"/>
          <cell r="AK3779"/>
          <cell r="AL3779"/>
          <cell r="AM3779"/>
          <cell r="AN3779"/>
          <cell r="AO3779"/>
          <cell r="AP3779"/>
          <cell r="AQ3779"/>
          <cell r="AR3779"/>
          <cell r="AS3779"/>
          <cell r="AT3779"/>
          <cell r="AU3779"/>
          <cell r="AV3779"/>
          <cell r="AW3779"/>
          <cell r="AX3779"/>
          <cell r="AY3779"/>
          <cell r="AZ3779"/>
          <cell r="BA3779"/>
          <cell r="BB3779"/>
          <cell r="BC3779"/>
          <cell r="BD3779"/>
          <cell r="BE3779"/>
          <cell r="BF3779"/>
          <cell r="BG3779"/>
          <cell r="BH3779"/>
        </row>
        <row r="3780">
          <cell r="AF3780"/>
          <cell r="AG3780"/>
          <cell r="AH3780"/>
          <cell r="AI3780"/>
          <cell r="AJ3780"/>
          <cell r="AL3780"/>
          <cell r="AM3780"/>
          <cell r="AN3780"/>
          <cell r="AO3780"/>
          <cell r="AP3780"/>
          <cell r="AQ3780"/>
          <cell r="AR3780"/>
          <cell r="AS3780"/>
          <cell r="AT3780"/>
          <cell r="AU3780"/>
          <cell r="AV3780"/>
          <cell r="AW3780"/>
          <cell r="AX3780"/>
          <cell r="AY3780"/>
          <cell r="AZ3780"/>
          <cell r="BA3780"/>
          <cell r="BB3780"/>
          <cell r="BC3780"/>
          <cell r="BD3780"/>
          <cell r="BE3780"/>
          <cell r="BF3780"/>
          <cell r="BG3780"/>
          <cell r="BH3780"/>
        </row>
        <row r="3781">
          <cell r="AF3781"/>
          <cell r="AG3781"/>
          <cell r="AH3781"/>
          <cell r="AI3781"/>
          <cell r="AJ3781"/>
          <cell r="AL3781"/>
          <cell r="AM3781"/>
          <cell r="AN3781"/>
          <cell r="AO3781"/>
          <cell r="AP3781"/>
          <cell r="AQ3781"/>
          <cell r="AR3781"/>
          <cell r="AS3781"/>
          <cell r="AT3781"/>
          <cell r="AU3781"/>
          <cell r="AV3781"/>
          <cell r="AW3781"/>
          <cell r="AX3781"/>
          <cell r="AY3781"/>
          <cell r="AZ3781"/>
          <cell r="BA3781"/>
          <cell r="BB3781"/>
          <cell r="BC3781"/>
          <cell r="BD3781"/>
          <cell r="BE3781"/>
          <cell r="BF3781"/>
          <cell r="BG3781"/>
          <cell r="BH3781"/>
        </row>
        <row r="3782">
          <cell r="AF3782"/>
          <cell r="AG3782"/>
          <cell r="AH3782"/>
          <cell r="AI3782"/>
          <cell r="AJ3782"/>
          <cell r="AL3782"/>
          <cell r="AM3782"/>
          <cell r="AN3782"/>
          <cell r="AO3782"/>
          <cell r="AP3782"/>
          <cell r="AQ3782"/>
          <cell r="AR3782"/>
          <cell r="AS3782"/>
          <cell r="AT3782"/>
          <cell r="AU3782"/>
          <cell r="AV3782"/>
          <cell r="AW3782"/>
          <cell r="AX3782"/>
          <cell r="AY3782"/>
          <cell r="AZ3782"/>
          <cell r="BA3782"/>
          <cell r="BB3782"/>
          <cell r="BC3782"/>
          <cell r="BD3782"/>
          <cell r="BE3782"/>
          <cell r="BF3782"/>
          <cell r="BG3782"/>
          <cell r="BH3782"/>
        </row>
        <row r="3783">
          <cell r="AF3783"/>
          <cell r="AG3783"/>
          <cell r="AH3783"/>
          <cell r="AI3783"/>
          <cell r="AJ3783"/>
          <cell r="AK3783"/>
          <cell r="AL3783"/>
          <cell r="AM3783"/>
          <cell r="AN3783"/>
          <cell r="AO3783"/>
          <cell r="AP3783"/>
          <cell r="AQ3783"/>
          <cell r="AR3783"/>
          <cell r="AS3783"/>
          <cell r="AT3783"/>
          <cell r="AU3783"/>
          <cell r="AV3783"/>
          <cell r="AW3783"/>
          <cell r="AX3783"/>
          <cell r="AY3783"/>
          <cell r="AZ3783"/>
          <cell r="BA3783"/>
          <cell r="BB3783"/>
          <cell r="BC3783"/>
          <cell r="BD3783"/>
          <cell r="BE3783"/>
          <cell r="BF3783"/>
          <cell r="BG3783"/>
          <cell r="BH3783"/>
        </row>
        <row r="3784">
          <cell r="AF3784"/>
          <cell r="AG3784"/>
          <cell r="AH3784"/>
          <cell r="AI3784"/>
          <cell r="AJ3784"/>
          <cell r="AK3784"/>
          <cell r="AL3784"/>
          <cell r="AM3784"/>
          <cell r="AN3784"/>
          <cell r="AO3784"/>
          <cell r="AP3784"/>
          <cell r="AQ3784"/>
          <cell r="AR3784"/>
          <cell r="AS3784"/>
          <cell r="AT3784"/>
          <cell r="AU3784"/>
          <cell r="AV3784"/>
          <cell r="AW3784"/>
          <cell r="AX3784"/>
          <cell r="AY3784"/>
          <cell r="AZ3784"/>
          <cell r="BA3784"/>
          <cell r="BB3784"/>
          <cell r="BC3784"/>
          <cell r="BD3784"/>
          <cell r="BE3784"/>
          <cell r="BF3784"/>
          <cell r="BG3784"/>
          <cell r="BH3784"/>
        </row>
        <row r="3785">
          <cell r="AF3785"/>
          <cell r="AG3785"/>
          <cell r="AH3785"/>
          <cell r="AI3785"/>
          <cell r="AJ3785"/>
          <cell r="AK3785"/>
          <cell r="AL3785"/>
          <cell r="AM3785"/>
          <cell r="AN3785"/>
          <cell r="AO3785"/>
          <cell r="AP3785"/>
          <cell r="AQ3785"/>
          <cell r="AR3785"/>
          <cell r="AS3785"/>
          <cell r="AT3785"/>
          <cell r="AU3785"/>
          <cell r="AV3785"/>
          <cell r="AW3785"/>
          <cell r="AX3785"/>
          <cell r="AY3785"/>
          <cell r="AZ3785"/>
          <cell r="BA3785"/>
          <cell r="BB3785"/>
          <cell r="BC3785"/>
          <cell r="BD3785"/>
          <cell r="BE3785"/>
          <cell r="BF3785"/>
          <cell r="BG3785"/>
          <cell r="BH3785"/>
        </row>
        <row r="3786">
          <cell r="AF3786"/>
          <cell r="AG3786"/>
          <cell r="AH3786"/>
          <cell r="AI3786"/>
          <cell r="AJ3786"/>
          <cell r="AK3786"/>
          <cell r="AL3786"/>
          <cell r="AM3786"/>
          <cell r="AN3786"/>
          <cell r="AO3786"/>
          <cell r="AP3786"/>
          <cell r="AQ3786"/>
          <cell r="AR3786"/>
          <cell r="AS3786"/>
          <cell r="AT3786"/>
          <cell r="AU3786"/>
          <cell r="AV3786"/>
          <cell r="AW3786"/>
          <cell r="AX3786"/>
          <cell r="AY3786"/>
          <cell r="AZ3786"/>
          <cell r="BA3786"/>
          <cell r="BB3786"/>
          <cell r="BC3786"/>
          <cell r="BD3786"/>
          <cell r="BE3786"/>
          <cell r="BF3786"/>
          <cell r="BG3786"/>
          <cell r="BH3786"/>
        </row>
        <row r="3787">
          <cell r="AF3787"/>
          <cell r="AG3787"/>
          <cell r="AH3787"/>
          <cell r="AI3787"/>
          <cell r="AJ3787"/>
          <cell r="AK3787"/>
          <cell r="AL3787"/>
          <cell r="AM3787"/>
          <cell r="AN3787"/>
          <cell r="AO3787"/>
          <cell r="AP3787"/>
          <cell r="AQ3787"/>
          <cell r="AR3787"/>
          <cell r="AS3787"/>
          <cell r="AT3787"/>
          <cell r="AU3787"/>
          <cell r="AV3787"/>
          <cell r="AW3787"/>
          <cell r="AX3787"/>
          <cell r="AY3787"/>
          <cell r="AZ3787"/>
          <cell r="BA3787"/>
          <cell r="BB3787"/>
          <cell r="BC3787"/>
          <cell r="BD3787"/>
          <cell r="BE3787"/>
          <cell r="BF3787"/>
          <cell r="BG3787"/>
          <cell r="BH3787"/>
        </row>
        <row r="3788">
          <cell r="AF3788"/>
          <cell r="AG3788"/>
          <cell r="AH3788"/>
          <cell r="AI3788"/>
          <cell r="AJ3788"/>
          <cell r="AK3788"/>
          <cell r="AL3788"/>
          <cell r="AM3788"/>
          <cell r="AN3788"/>
          <cell r="AO3788"/>
          <cell r="AP3788"/>
          <cell r="AQ3788"/>
          <cell r="AR3788"/>
          <cell r="AS3788"/>
          <cell r="AT3788"/>
          <cell r="AU3788"/>
          <cell r="AV3788"/>
          <cell r="AW3788"/>
          <cell r="AX3788"/>
          <cell r="AY3788"/>
          <cell r="AZ3788"/>
          <cell r="BA3788"/>
          <cell r="BB3788"/>
          <cell r="BC3788"/>
          <cell r="BD3788"/>
          <cell r="BE3788"/>
          <cell r="BF3788"/>
          <cell r="BG3788"/>
          <cell r="BH3788"/>
        </row>
        <row r="3789">
          <cell r="AF3789"/>
          <cell r="AG3789"/>
          <cell r="AH3789"/>
          <cell r="AI3789"/>
          <cell r="AJ3789"/>
          <cell r="AK3789"/>
          <cell r="AL3789"/>
          <cell r="AM3789"/>
          <cell r="AN3789"/>
          <cell r="AO3789"/>
          <cell r="AP3789"/>
          <cell r="AQ3789"/>
          <cell r="AR3789"/>
          <cell r="AS3789"/>
          <cell r="AT3789"/>
          <cell r="AU3789"/>
          <cell r="AV3789"/>
          <cell r="AW3789"/>
          <cell r="AX3789"/>
          <cell r="AY3789"/>
          <cell r="AZ3789"/>
          <cell r="BA3789"/>
          <cell r="BB3789"/>
          <cell r="BC3789"/>
          <cell r="BD3789"/>
          <cell r="BE3789"/>
          <cell r="BF3789"/>
          <cell r="BG3789"/>
          <cell r="BH3789"/>
        </row>
        <row r="3790">
          <cell r="AF3790"/>
          <cell r="AG3790"/>
          <cell r="AH3790"/>
          <cell r="AI3790"/>
          <cell r="AJ3790"/>
          <cell r="AL3790"/>
          <cell r="AM3790"/>
          <cell r="AN3790"/>
          <cell r="AO3790"/>
          <cell r="AP3790"/>
          <cell r="AQ3790"/>
          <cell r="AR3790"/>
          <cell r="AS3790"/>
          <cell r="AT3790"/>
          <cell r="AU3790"/>
          <cell r="AV3790"/>
          <cell r="AW3790"/>
          <cell r="AX3790"/>
          <cell r="AY3790"/>
          <cell r="AZ3790"/>
          <cell r="BA3790"/>
          <cell r="BB3790"/>
          <cell r="BC3790"/>
          <cell r="BD3790"/>
          <cell r="BE3790"/>
          <cell r="BF3790"/>
          <cell r="BG3790"/>
          <cell r="BH3790"/>
        </row>
        <row r="3791">
          <cell r="AF3791"/>
          <cell r="AG3791"/>
          <cell r="AH3791"/>
          <cell r="AI3791"/>
          <cell r="AJ3791"/>
          <cell r="AL3791"/>
          <cell r="AM3791"/>
          <cell r="AN3791"/>
          <cell r="AO3791"/>
          <cell r="AP3791"/>
          <cell r="AQ3791"/>
          <cell r="AR3791"/>
          <cell r="AS3791"/>
          <cell r="AT3791"/>
          <cell r="AU3791"/>
          <cell r="AV3791"/>
          <cell r="AW3791"/>
          <cell r="AX3791"/>
          <cell r="AY3791"/>
          <cell r="AZ3791"/>
          <cell r="BA3791"/>
          <cell r="BB3791"/>
          <cell r="BC3791"/>
          <cell r="BD3791"/>
          <cell r="BE3791"/>
          <cell r="BF3791"/>
          <cell r="BG3791"/>
          <cell r="BH3791"/>
        </row>
        <row r="3792">
          <cell r="AF3792"/>
          <cell r="AG3792"/>
          <cell r="AH3792"/>
          <cell r="AI3792"/>
          <cell r="AJ3792"/>
          <cell r="AL3792"/>
          <cell r="AM3792"/>
          <cell r="AN3792"/>
          <cell r="AO3792"/>
          <cell r="AP3792"/>
          <cell r="AQ3792"/>
          <cell r="AR3792"/>
          <cell r="AS3792"/>
          <cell r="AT3792"/>
          <cell r="AU3792"/>
          <cell r="AV3792"/>
          <cell r="AW3792"/>
          <cell r="AX3792"/>
          <cell r="AY3792"/>
          <cell r="AZ3792"/>
          <cell r="BA3792"/>
          <cell r="BB3792"/>
          <cell r="BC3792"/>
          <cell r="BD3792"/>
          <cell r="BE3792"/>
          <cell r="BF3792"/>
          <cell r="BG3792"/>
          <cell r="BH3792"/>
        </row>
        <row r="3793">
          <cell r="AF3793"/>
          <cell r="AG3793"/>
          <cell r="AH3793"/>
          <cell r="AI3793"/>
          <cell r="AJ3793"/>
          <cell r="AK3793"/>
          <cell r="AL3793"/>
          <cell r="AM3793"/>
          <cell r="AN3793"/>
          <cell r="AO3793"/>
          <cell r="AP3793"/>
          <cell r="AQ3793"/>
          <cell r="AR3793"/>
          <cell r="AS3793"/>
          <cell r="AT3793"/>
          <cell r="AU3793"/>
          <cell r="AV3793"/>
          <cell r="AW3793"/>
          <cell r="AX3793"/>
          <cell r="AY3793"/>
          <cell r="AZ3793"/>
          <cell r="BA3793"/>
          <cell r="BB3793"/>
          <cell r="BC3793"/>
          <cell r="BD3793"/>
          <cell r="BE3793"/>
          <cell r="BF3793"/>
          <cell r="BG3793"/>
          <cell r="BH3793"/>
        </row>
        <row r="3794">
          <cell r="AF3794"/>
          <cell r="AG3794"/>
          <cell r="AH3794"/>
          <cell r="AI3794"/>
          <cell r="AJ3794"/>
          <cell r="AK3794"/>
          <cell r="AL3794"/>
          <cell r="AM3794"/>
          <cell r="AN3794"/>
          <cell r="AO3794"/>
          <cell r="AP3794"/>
          <cell r="AQ3794"/>
          <cell r="AR3794"/>
          <cell r="AS3794"/>
          <cell r="AT3794"/>
          <cell r="AU3794"/>
          <cell r="AV3794"/>
          <cell r="AW3794"/>
          <cell r="AX3794"/>
          <cell r="AY3794"/>
          <cell r="AZ3794"/>
          <cell r="BA3794"/>
          <cell r="BB3794"/>
          <cell r="BC3794"/>
          <cell r="BD3794"/>
          <cell r="BE3794"/>
          <cell r="BF3794"/>
          <cell r="BG3794"/>
          <cell r="BH3794"/>
        </row>
        <row r="3795">
          <cell r="AF3795"/>
          <cell r="AG3795"/>
          <cell r="AH3795"/>
          <cell r="AI3795"/>
          <cell r="AJ3795"/>
          <cell r="AK3795"/>
          <cell r="AL3795"/>
          <cell r="AM3795"/>
          <cell r="AN3795"/>
          <cell r="AO3795"/>
          <cell r="AP3795"/>
          <cell r="AQ3795"/>
          <cell r="AR3795"/>
          <cell r="AS3795"/>
          <cell r="AT3795"/>
          <cell r="AU3795"/>
          <cell r="AV3795"/>
          <cell r="AW3795"/>
          <cell r="AX3795"/>
          <cell r="AY3795"/>
          <cell r="AZ3795"/>
          <cell r="BA3795"/>
          <cell r="BB3795"/>
          <cell r="BC3795"/>
          <cell r="BD3795"/>
          <cell r="BE3795"/>
          <cell r="BF3795"/>
          <cell r="BG3795"/>
          <cell r="BH3795"/>
        </row>
        <row r="3796">
          <cell r="AF3796"/>
          <cell r="AG3796"/>
          <cell r="AH3796"/>
          <cell r="AI3796"/>
          <cell r="AJ3796"/>
          <cell r="AK3796"/>
          <cell r="AL3796"/>
          <cell r="AM3796"/>
          <cell r="AN3796"/>
          <cell r="AO3796"/>
          <cell r="AP3796"/>
          <cell r="AQ3796"/>
          <cell r="AR3796"/>
          <cell r="AS3796"/>
          <cell r="AT3796"/>
          <cell r="AU3796"/>
          <cell r="AV3796"/>
          <cell r="AW3796"/>
          <cell r="AX3796"/>
          <cell r="AY3796"/>
          <cell r="AZ3796"/>
          <cell r="BA3796"/>
          <cell r="BB3796"/>
          <cell r="BC3796"/>
          <cell r="BD3796"/>
          <cell r="BE3796"/>
          <cell r="BF3796"/>
          <cell r="BG3796"/>
          <cell r="BH3796"/>
        </row>
        <row r="3797">
          <cell r="AF3797"/>
          <cell r="AG3797"/>
          <cell r="AH3797"/>
          <cell r="AI3797"/>
          <cell r="AJ3797"/>
          <cell r="AK3797"/>
          <cell r="AL3797"/>
          <cell r="AM3797"/>
          <cell r="AN3797"/>
          <cell r="AO3797"/>
          <cell r="AP3797"/>
          <cell r="AQ3797"/>
          <cell r="AR3797"/>
          <cell r="AS3797"/>
          <cell r="AT3797"/>
          <cell r="AU3797"/>
          <cell r="AV3797"/>
          <cell r="AW3797"/>
          <cell r="AX3797"/>
          <cell r="AY3797"/>
          <cell r="AZ3797"/>
          <cell r="BA3797"/>
          <cell r="BB3797"/>
          <cell r="BC3797"/>
          <cell r="BD3797"/>
          <cell r="BE3797"/>
          <cell r="BF3797"/>
          <cell r="BG3797"/>
          <cell r="BH3797"/>
        </row>
        <row r="3798">
          <cell r="AF3798"/>
          <cell r="AG3798"/>
          <cell r="AH3798"/>
          <cell r="AI3798"/>
          <cell r="AJ3798"/>
          <cell r="AK3798"/>
          <cell r="AL3798"/>
          <cell r="AM3798"/>
          <cell r="AN3798"/>
          <cell r="AO3798"/>
          <cell r="AP3798"/>
          <cell r="AQ3798"/>
          <cell r="AR3798"/>
          <cell r="AS3798"/>
          <cell r="AT3798"/>
          <cell r="AU3798"/>
          <cell r="AV3798"/>
          <cell r="AW3798"/>
          <cell r="AX3798"/>
          <cell r="AY3798"/>
          <cell r="AZ3798"/>
          <cell r="BA3798"/>
          <cell r="BB3798"/>
          <cell r="BC3798"/>
          <cell r="BD3798"/>
          <cell r="BE3798"/>
          <cell r="BF3798"/>
          <cell r="BG3798"/>
          <cell r="BH3798"/>
        </row>
        <row r="3799">
          <cell r="AF3799"/>
          <cell r="AG3799"/>
          <cell r="AH3799"/>
          <cell r="AI3799"/>
          <cell r="AJ3799"/>
          <cell r="AK3799"/>
          <cell r="AL3799"/>
          <cell r="AM3799"/>
          <cell r="AN3799"/>
          <cell r="AO3799"/>
          <cell r="AP3799"/>
          <cell r="AQ3799"/>
          <cell r="AR3799"/>
          <cell r="AS3799"/>
          <cell r="AT3799"/>
          <cell r="AU3799"/>
          <cell r="AV3799"/>
          <cell r="AW3799"/>
          <cell r="AX3799"/>
          <cell r="AY3799"/>
          <cell r="AZ3799"/>
          <cell r="BA3799"/>
          <cell r="BB3799"/>
          <cell r="BC3799"/>
          <cell r="BD3799"/>
          <cell r="BE3799"/>
          <cell r="BF3799"/>
          <cell r="BG3799"/>
          <cell r="BH3799"/>
        </row>
        <row r="3800">
          <cell r="AF3800"/>
          <cell r="AG3800"/>
          <cell r="AH3800"/>
          <cell r="AI3800"/>
          <cell r="AJ3800"/>
          <cell r="AL3800"/>
          <cell r="AM3800"/>
          <cell r="AN3800"/>
          <cell r="AO3800"/>
          <cell r="AP3800"/>
          <cell r="AQ3800"/>
          <cell r="AR3800"/>
          <cell r="AS3800"/>
          <cell r="AT3800"/>
          <cell r="AU3800"/>
          <cell r="AV3800"/>
          <cell r="AW3800"/>
          <cell r="AX3800"/>
          <cell r="AY3800"/>
          <cell r="AZ3800"/>
          <cell r="BA3800"/>
          <cell r="BB3800"/>
          <cell r="BC3800"/>
          <cell r="BD3800"/>
          <cell r="BE3800"/>
          <cell r="BF3800"/>
          <cell r="BG3800"/>
          <cell r="BH3800"/>
        </row>
        <row r="3801">
          <cell r="AF3801"/>
          <cell r="AG3801"/>
          <cell r="AH3801"/>
          <cell r="AI3801"/>
          <cell r="AJ3801"/>
          <cell r="AL3801"/>
          <cell r="AM3801"/>
          <cell r="AN3801"/>
          <cell r="AO3801"/>
          <cell r="AP3801"/>
          <cell r="AQ3801"/>
          <cell r="AR3801"/>
          <cell r="AS3801"/>
          <cell r="AT3801"/>
          <cell r="AU3801"/>
          <cell r="AV3801"/>
          <cell r="AW3801"/>
          <cell r="AX3801"/>
          <cell r="AY3801"/>
          <cell r="AZ3801"/>
          <cell r="BA3801"/>
          <cell r="BB3801"/>
          <cell r="BC3801"/>
          <cell r="BD3801"/>
          <cell r="BE3801"/>
          <cell r="BF3801"/>
          <cell r="BG3801"/>
          <cell r="BH3801"/>
        </row>
        <row r="3802">
          <cell r="AF3802"/>
          <cell r="AG3802"/>
          <cell r="AH3802"/>
          <cell r="AI3802"/>
          <cell r="AJ3802"/>
          <cell r="AL3802"/>
          <cell r="AM3802"/>
          <cell r="AN3802"/>
          <cell r="AO3802"/>
          <cell r="AP3802"/>
          <cell r="AQ3802"/>
          <cell r="AR3802"/>
          <cell r="AS3802"/>
          <cell r="AT3802"/>
          <cell r="AU3802"/>
          <cell r="AV3802"/>
          <cell r="AW3802"/>
          <cell r="AX3802"/>
          <cell r="AY3802"/>
          <cell r="AZ3802"/>
          <cell r="BA3802"/>
          <cell r="BB3802"/>
          <cell r="BC3802"/>
          <cell r="BD3802"/>
          <cell r="BE3802"/>
          <cell r="BF3802"/>
          <cell r="BG3802"/>
          <cell r="BH3802"/>
        </row>
        <row r="3803">
          <cell r="AF3803"/>
          <cell r="AG3803"/>
          <cell r="AH3803"/>
          <cell r="AI3803"/>
          <cell r="AJ3803"/>
          <cell r="AK3803"/>
          <cell r="AL3803"/>
          <cell r="AM3803"/>
          <cell r="AN3803"/>
          <cell r="AO3803"/>
          <cell r="AP3803"/>
          <cell r="AQ3803"/>
          <cell r="AR3803"/>
          <cell r="AS3803"/>
          <cell r="AT3803"/>
          <cell r="AU3803"/>
          <cell r="AV3803"/>
          <cell r="AW3803"/>
          <cell r="AX3803"/>
          <cell r="AY3803"/>
          <cell r="AZ3803"/>
          <cell r="BA3803"/>
          <cell r="BB3803"/>
          <cell r="BC3803"/>
          <cell r="BD3803"/>
          <cell r="BE3803"/>
          <cell r="BF3803"/>
          <cell r="BG3803"/>
          <cell r="BH3803"/>
        </row>
        <row r="3804">
          <cell r="AF3804"/>
          <cell r="AG3804"/>
          <cell r="AH3804"/>
          <cell r="AI3804"/>
          <cell r="AJ3804"/>
          <cell r="AK3804"/>
          <cell r="AL3804"/>
          <cell r="AM3804"/>
          <cell r="AN3804"/>
          <cell r="AO3804"/>
          <cell r="AP3804"/>
          <cell r="AQ3804"/>
          <cell r="AR3804"/>
          <cell r="AS3804"/>
          <cell r="AT3804"/>
          <cell r="AU3804"/>
          <cell r="AV3804"/>
          <cell r="AW3804"/>
          <cell r="AX3804"/>
          <cell r="AY3804"/>
          <cell r="AZ3804"/>
          <cell r="BA3804"/>
          <cell r="BB3804"/>
          <cell r="BC3804"/>
          <cell r="BD3804"/>
          <cell r="BE3804"/>
          <cell r="BF3804"/>
          <cell r="BG3804"/>
          <cell r="BH3804"/>
        </row>
        <row r="3805">
          <cell r="AF3805"/>
          <cell r="AG3805"/>
          <cell r="AH3805"/>
          <cell r="AI3805"/>
          <cell r="AJ3805"/>
          <cell r="AK3805"/>
          <cell r="AL3805"/>
          <cell r="AM3805"/>
          <cell r="AN3805"/>
          <cell r="AO3805"/>
          <cell r="AP3805"/>
          <cell r="AQ3805"/>
          <cell r="AR3805"/>
          <cell r="AS3805"/>
          <cell r="AT3805"/>
          <cell r="AU3805"/>
          <cell r="AV3805"/>
          <cell r="AW3805"/>
          <cell r="AX3805"/>
          <cell r="AY3805"/>
          <cell r="AZ3805"/>
          <cell r="BA3805"/>
          <cell r="BB3805"/>
          <cell r="BC3805"/>
          <cell r="BD3805"/>
          <cell r="BE3805"/>
          <cell r="BF3805"/>
          <cell r="BG3805"/>
          <cell r="BH3805"/>
        </row>
        <row r="3806">
          <cell r="AF3806"/>
          <cell r="AG3806"/>
          <cell r="AH3806"/>
          <cell r="AI3806"/>
          <cell r="AJ3806"/>
          <cell r="AK3806"/>
          <cell r="AL3806"/>
          <cell r="AM3806"/>
          <cell r="AN3806"/>
          <cell r="AO3806"/>
          <cell r="AP3806"/>
          <cell r="AQ3806"/>
          <cell r="AR3806"/>
          <cell r="AS3806"/>
          <cell r="AT3806"/>
          <cell r="AU3806"/>
          <cell r="AV3806"/>
          <cell r="AW3806"/>
          <cell r="AX3806"/>
          <cell r="AY3806"/>
          <cell r="AZ3806"/>
          <cell r="BA3806"/>
          <cell r="BB3806"/>
          <cell r="BC3806"/>
          <cell r="BD3806"/>
          <cell r="BE3806"/>
          <cell r="BF3806"/>
          <cell r="BG3806"/>
          <cell r="BH3806"/>
        </row>
        <row r="3807">
          <cell r="AF3807"/>
          <cell r="AG3807"/>
          <cell r="AH3807"/>
          <cell r="AI3807"/>
          <cell r="AJ3807"/>
          <cell r="AK3807"/>
          <cell r="AL3807"/>
          <cell r="AM3807"/>
          <cell r="AN3807"/>
          <cell r="AO3807"/>
          <cell r="AP3807"/>
          <cell r="AQ3807"/>
          <cell r="AR3807"/>
          <cell r="AS3807"/>
          <cell r="AT3807"/>
          <cell r="AU3807"/>
          <cell r="AV3807"/>
          <cell r="AW3807"/>
          <cell r="AX3807"/>
          <cell r="AY3807"/>
          <cell r="AZ3807"/>
          <cell r="BA3807"/>
          <cell r="BB3807"/>
          <cell r="BC3807"/>
          <cell r="BD3807"/>
          <cell r="BE3807"/>
          <cell r="BF3807"/>
          <cell r="BG3807"/>
          <cell r="BH3807"/>
        </row>
        <row r="3808">
          <cell r="AF3808"/>
          <cell r="AG3808"/>
          <cell r="AH3808"/>
          <cell r="AI3808"/>
          <cell r="AJ3808"/>
          <cell r="AK3808"/>
          <cell r="AL3808"/>
          <cell r="AM3808"/>
          <cell r="AN3808"/>
          <cell r="AO3808"/>
          <cell r="AP3808"/>
          <cell r="AQ3808"/>
          <cell r="AR3808"/>
          <cell r="AS3808"/>
          <cell r="AT3808"/>
          <cell r="AU3808"/>
          <cell r="AV3808"/>
          <cell r="AW3808"/>
          <cell r="AX3808"/>
          <cell r="AY3808"/>
          <cell r="AZ3808"/>
          <cell r="BA3808"/>
          <cell r="BB3808"/>
          <cell r="BC3808"/>
          <cell r="BD3808"/>
          <cell r="BE3808"/>
          <cell r="BF3808"/>
          <cell r="BG3808"/>
          <cell r="BH3808"/>
        </row>
        <row r="3809">
          <cell r="AF3809"/>
          <cell r="AG3809"/>
          <cell r="AH3809"/>
          <cell r="AI3809"/>
          <cell r="AJ3809"/>
          <cell r="AK3809"/>
          <cell r="AL3809"/>
          <cell r="AM3809"/>
          <cell r="AN3809"/>
          <cell r="AO3809"/>
          <cell r="AP3809"/>
          <cell r="AQ3809"/>
          <cell r="AR3809"/>
          <cell r="AS3809"/>
          <cell r="AT3809"/>
          <cell r="AU3809"/>
          <cell r="AV3809"/>
          <cell r="AW3809"/>
          <cell r="AX3809"/>
          <cell r="AY3809"/>
          <cell r="AZ3809"/>
          <cell r="BA3809"/>
          <cell r="BB3809"/>
          <cell r="BC3809"/>
          <cell r="BD3809"/>
          <cell r="BE3809"/>
          <cell r="BF3809"/>
          <cell r="BG3809"/>
          <cell r="BH3809"/>
        </row>
        <row r="3810">
          <cell r="AF3810"/>
          <cell r="AG3810"/>
          <cell r="AH3810"/>
          <cell r="AI3810"/>
          <cell r="AJ3810"/>
          <cell r="AL3810"/>
          <cell r="AM3810"/>
          <cell r="AN3810"/>
          <cell r="AO3810"/>
          <cell r="AP3810"/>
          <cell r="AQ3810"/>
          <cell r="AR3810"/>
          <cell r="AS3810"/>
          <cell r="AT3810"/>
          <cell r="AU3810"/>
          <cell r="AV3810"/>
          <cell r="AW3810"/>
          <cell r="AX3810"/>
          <cell r="AY3810"/>
          <cell r="AZ3810"/>
          <cell r="BA3810"/>
          <cell r="BB3810"/>
          <cell r="BC3810"/>
          <cell r="BD3810"/>
          <cell r="BE3810"/>
          <cell r="BF3810"/>
          <cell r="BG3810"/>
          <cell r="BH3810"/>
        </row>
        <row r="3811">
          <cell r="AF3811"/>
          <cell r="AG3811"/>
          <cell r="AH3811"/>
          <cell r="AI3811"/>
          <cell r="AJ3811"/>
          <cell r="AL3811"/>
          <cell r="AM3811"/>
          <cell r="AN3811"/>
          <cell r="AO3811"/>
          <cell r="AP3811"/>
          <cell r="AQ3811"/>
          <cell r="AR3811"/>
          <cell r="AS3811"/>
          <cell r="AT3811"/>
          <cell r="AU3811"/>
          <cell r="AV3811"/>
          <cell r="AW3811"/>
          <cell r="AX3811"/>
          <cell r="AY3811"/>
          <cell r="AZ3811"/>
          <cell r="BA3811"/>
          <cell r="BB3811"/>
          <cell r="BC3811"/>
          <cell r="BD3811"/>
          <cell r="BE3811"/>
          <cell r="BF3811"/>
          <cell r="BG3811"/>
          <cell r="BH3811"/>
        </row>
        <row r="3812">
          <cell r="AF3812"/>
          <cell r="AG3812"/>
          <cell r="AH3812"/>
          <cell r="AI3812"/>
          <cell r="AJ3812"/>
          <cell r="AL3812"/>
          <cell r="AM3812"/>
          <cell r="AN3812"/>
          <cell r="AO3812"/>
          <cell r="AP3812"/>
          <cell r="AQ3812"/>
          <cell r="AR3812"/>
          <cell r="AS3812"/>
          <cell r="AT3812"/>
          <cell r="AU3812"/>
          <cell r="AV3812"/>
          <cell r="AW3812"/>
          <cell r="AX3812"/>
          <cell r="AY3812"/>
          <cell r="AZ3812"/>
          <cell r="BA3812"/>
          <cell r="BB3812"/>
          <cell r="BC3812"/>
          <cell r="BD3812"/>
          <cell r="BE3812"/>
          <cell r="BF3812"/>
          <cell r="BG3812"/>
          <cell r="BH3812"/>
        </row>
        <row r="3813">
          <cell r="AF3813"/>
          <cell r="AG3813"/>
          <cell r="AH3813"/>
          <cell r="AI3813"/>
          <cell r="AJ3813"/>
          <cell r="AK3813"/>
          <cell r="AL3813"/>
          <cell r="AM3813"/>
          <cell r="AN3813"/>
          <cell r="AO3813"/>
          <cell r="AP3813"/>
          <cell r="AQ3813"/>
          <cell r="AR3813"/>
          <cell r="AS3813"/>
          <cell r="AT3813"/>
          <cell r="AU3813"/>
          <cell r="AV3813"/>
          <cell r="AW3813"/>
          <cell r="AX3813"/>
          <cell r="AY3813"/>
          <cell r="AZ3813"/>
          <cell r="BA3813"/>
          <cell r="BB3813"/>
          <cell r="BC3813"/>
          <cell r="BD3813"/>
          <cell r="BE3813"/>
          <cell r="BF3813"/>
          <cell r="BG3813"/>
          <cell r="BH3813"/>
        </row>
        <row r="3814">
          <cell r="AF3814"/>
          <cell r="AG3814"/>
          <cell r="AH3814"/>
          <cell r="AI3814"/>
          <cell r="AJ3814"/>
          <cell r="AK3814"/>
          <cell r="AL3814"/>
          <cell r="AM3814"/>
          <cell r="AN3814"/>
          <cell r="AO3814"/>
          <cell r="AP3814"/>
          <cell r="AQ3814"/>
          <cell r="AR3814"/>
          <cell r="AS3814"/>
          <cell r="AT3814"/>
          <cell r="AU3814"/>
          <cell r="AV3814"/>
          <cell r="AW3814"/>
          <cell r="AX3814"/>
          <cell r="AY3814"/>
          <cell r="AZ3814"/>
          <cell r="BA3814"/>
          <cell r="BB3814"/>
          <cell r="BC3814"/>
          <cell r="BD3814"/>
          <cell r="BE3814"/>
          <cell r="BF3814"/>
          <cell r="BG3814"/>
          <cell r="BH3814"/>
        </row>
        <row r="3815">
          <cell r="AF3815"/>
          <cell r="AG3815"/>
          <cell r="AH3815"/>
          <cell r="AI3815"/>
          <cell r="AJ3815"/>
          <cell r="AK3815"/>
          <cell r="AL3815"/>
          <cell r="AM3815"/>
          <cell r="AN3815"/>
          <cell r="AO3815"/>
          <cell r="AP3815"/>
          <cell r="AQ3815"/>
          <cell r="AR3815"/>
          <cell r="AS3815"/>
          <cell r="AT3815"/>
          <cell r="AU3815"/>
          <cell r="AV3815"/>
          <cell r="AW3815"/>
          <cell r="AX3815"/>
          <cell r="AY3815"/>
          <cell r="AZ3815"/>
          <cell r="BA3815"/>
          <cell r="BB3815"/>
          <cell r="BC3815"/>
          <cell r="BD3815"/>
          <cell r="BE3815"/>
          <cell r="BF3815"/>
          <cell r="BG3815"/>
          <cell r="BH3815"/>
        </row>
        <row r="3816">
          <cell r="AF3816"/>
          <cell r="AG3816"/>
          <cell r="AH3816"/>
          <cell r="AI3816"/>
          <cell r="AJ3816"/>
          <cell r="AK3816"/>
          <cell r="AL3816"/>
          <cell r="AM3816"/>
          <cell r="AN3816"/>
          <cell r="AO3816"/>
          <cell r="AP3816"/>
          <cell r="AQ3816"/>
          <cell r="AR3816"/>
          <cell r="AS3816"/>
          <cell r="AT3816"/>
          <cell r="AU3816"/>
          <cell r="AV3816"/>
          <cell r="AW3816"/>
          <cell r="AX3816"/>
          <cell r="AY3816"/>
          <cell r="AZ3816"/>
          <cell r="BA3816"/>
          <cell r="BB3816"/>
          <cell r="BC3816"/>
          <cell r="BD3816"/>
          <cell r="BE3816"/>
          <cell r="BF3816"/>
          <cell r="BG3816"/>
          <cell r="BH3816"/>
        </row>
        <row r="3817">
          <cell r="AF3817"/>
          <cell r="AG3817"/>
          <cell r="AH3817"/>
          <cell r="AI3817"/>
          <cell r="AJ3817"/>
          <cell r="AK3817"/>
          <cell r="AL3817"/>
          <cell r="AM3817"/>
          <cell r="AN3817"/>
          <cell r="AO3817"/>
          <cell r="AP3817"/>
          <cell r="AQ3817"/>
          <cell r="AR3817"/>
          <cell r="AS3817"/>
          <cell r="AT3817"/>
          <cell r="AU3817"/>
          <cell r="AV3817"/>
          <cell r="AW3817"/>
          <cell r="AX3817"/>
          <cell r="AY3817"/>
          <cell r="AZ3817"/>
          <cell r="BA3817"/>
          <cell r="BB3817"/>
          <cell r="BC3817"/>
          <cell r="BD3817"/>
          <cell r="BE3817"/>
          <cell r="BF3817"/>
          <cell r="BG3817"/>
          <cell r="BH3817"/>
        </row>
        <row r="3818">
          <cell r="AF3818"/>
          <cell r="AG3818"/>
          <cell r="AH3818"/>
          <cell r="AI3818"/>
          <cell r="AJ3818"/>
          <cell r="AK3818"/>
          <cell r="AL3818"/>
          <cell r="AM3818"/>
          <cell r="AN3818"/>
          <cell r="AO3818"/>
          <cell r="AP3818"/>
          <cell r="AQ3818"/>
          <cell r="AR3818"/>
          <cell r="AS3818"/>
          <cell r="AT3818"/>
          <cell r="AU3818"/>
          <cell r="AV3818"/>
          <cell r="AW3818"/>
          <cell r="AX3818"/>
          <cell r="AY3818"/>
          <cell r="AZ3818"/>
          <cell r="BA3818"/>
          <cell r="BB3818"/>
          <cell r="BC3818"/>
          <cell r="BD3818"/>
          <cell r="BE3818"/>
          <cell r="BF3818"/>
          <cell r="BG3818"/>
          <cell r="BH3818"/>
        </row>
        <row r="3819">
          <cell r="AF3819"/>
          <cell r="AG3819"/>
          <cell r="AH3819"/>
          <cell r="AI3819"/>
          <cell r="AJ3819"/>
          <cell r="AK3819"/>
          <cell r="AL3819"/>
          <cell r="AM3819"/>
          <cell r="AN3819"/>
          <cell r="AO3819"/>
          <cell r="AP3819"/>
          <cell r="AQ3819"/>
          <cell r="AR3819"/>
          <cell r="AS3819"/>
          <cell r="AT3819"/>
          <cell r="AU3819"/>
          <cell r="AV3819"/>
          <cell r="AW3819"/>
          <cell r="AX3819"/>
          <cell r="AY3819"/>
          <cell r="AZ3819"/>
          <cell r="BA3819"/>
          <cell r="BB3819"/>
          <cell r="BC3819"/>
          <cell r="BD3819"/>
          <cell r="BE3819"/>
          <cell r="BF3819"/>
          <cell r="BG3819"/>
          <cell r="BH3819"/>
        </row>
        <row r="3820">
          <cell r="AF3820"/>
          <cell r="AG3820"/>
          <cell r="AH3820"/>
          <cell r="AI3820"/>
          <cell r="AJ3820"/>
          <cell r="AL3820"/>
          <cell r="AM3820"/>
          <cell r="AN3820"/>
          <cell r="AO3820"/>
          <cell r="AP3820"/>
          <cell r="AQ3820"/>
          <cell r="AR3820"/>
          <cell r="AS3820"/>
          <cell r="AT3820"/>
          <cell r="AU3820"/>
          <cell r="AV3820"/>
          <cell r="AW3820"/>
          <cell r="AX3820"/>
          <cell r="AY3820"/>
          <cell r="AZ3820"/>
          <cell r="BA3820"/>
          <cell r="BB3820"/>
          <cell r="BC3820"/>
          <cell r="BD3820"/>
          <cell r="BE3820"/>
          <cell r="BF3820"/>
          <cell r="BG3820"/>
          <cell r="BH3820"/>
        </row>
        <row r="3821">
          <cell r="AF3821"/>
          <cell r="AG3821"/>
          <cell r="AH3821"/>
          <cell r="AI3821"/>
          <cell r="AJ3821"/>
          <cell r="AL3821"/>
          <cell r="AM3821"/>
          <cell r="AN3821"/>
          <cell r="AO3821"/>
          <cell r="AP3821"/>
          <cell r="AQ3821"/>
          <cell r="AR3821"/>
          <cell r="AS3821"/>
          <cell r="AT3821"/>
          <cell r="AU3821"/>
          <cell r="AV3821"/>
          <cell r="AW3821"/>
          <cell r="AX3821"/>
          <cell r="AY3821"/>
          <cell r="AZ3821"/>
          <cell r="BA3821"/>
          <cell r="BB3821"/>
          <cell r="BC3821"/>
          <cell r="BD3821"/>
          <cell r="BE3821"/>
          <cell r="BF3821"/>
          <cell r="BG3821"/>
          <cell r="BH3821"/>
        </row>
        <row r="3822">
          <cell r="AF3822"/>
          <cell r="AG3822"/>
          <cell r="AH3822"/>
          <cell r="AI3822"/>
          <cell r="AJ3822"/>
          <cell r="AL3822"/>
          <cell r="AM3822"/>
          <cell r="AN3822"/>
          <cell r="AO3822"/>
          <cell r="AP3822"/>
          <cell r="AQ3822"/>
          <cell r="AR3822"/>
          <cell r="AS3822"/>
          <cell r="AT3822"/>
          <cell r="AU3822"/>
          <cell r="AV3822"/>
          <cell r="AW3822"/>
          <cell r="AX3822"/>
          <cell r="AY3822"/>
          <cell r="AZ3822"/>
          <cell r="BA3822"/>
          <cell r="BB3822"/>
          <cell r="BC3822"/>
          <cell r="BD3822"/>
          <cell r="BE3822"/>
          <cell r="BF3822"/>
          <cell r="BG3822"/>
          <cell r="BH3822"/>
        </row>
        <row r="3823">
          <cell r="AF3823"/>
          <cell r="AG3823"/>
          <cell r="AH3823"/>
          <cell r="AI3823"/>
          <cell r="AJ3823"/>
          <cell r="AK3823"/>
          <cell r="AL3823"/>
          <cell r="AM3823"/>
          <cell r="AN3823"/>
          <cell r="AO3823"/>
          <cell r="AP3823"/>
          <cell r="AQ3823"/>
          <cell r="AR3823"/>
          <cell r="AS3823"/>
          <cell r="AT3823"/>
          <cell r="AU3823"/>
          <cell r="AV3823"/>
          <cell r="AW3823"/>
          <cell r="AX3823"/>
          <cell r="AY3823"/>
          <cell r="AZ3823"/>
          <cell r="BA3823"/>
          <cell r="BB3823"/>
          <cell r="BC3823"/>
          <cell r="BD3823"/>
          <cell r="BE3823"/>
          <cell r="BF3823"/>
          <cell r="BG3823"/>
          <cell r="BH3823"/>
        </row>
        <row r="3824">
          <cell r="AF3824"/>
          <cell r="AG3824"/>
          <cell r="AH3824"/>
          <cell r="AI3824"/>
          <cell r="AJ3824"/>
          <cell r="AK3824"/>
          <cell r="AL3824"/>
          <cell r="AM3824"/>
          <cell r="AN3824"/>
          <cell r="AO3824"/>
          <cell r="AP3824"/>
          <cell r="AQ3824"/>
          <cell r="AR3824"/>
          <cell r="AS3824"/>
          <cell r="AT3824"/>
          <cell r="AU3824"/>
          <cell r="AV3824"/>
          <cell r="AW3824"/>
          <cell r="AX3824"/>
          <cell r="AY3824"/>
          <cell r="AZ3824"/>
          <cell r="BA3824"/>
          <cell r="BB3824"/>
          <cell r="BC3824"/>
          <cell r="BD3824"/>
          <cell r="BE3824"/>
          <cell r="BF3824"/>
          <cell r="BG3824"/>
          <cell r="BH3824"/>
        </row>
        <row r="3825">
          <cell r="AF3825"/>
          <cell r="AG3825"/>
          <cell r="AH3825"/>
          <cell r="AI3825"/>
          <cell r="AJ3825"/>
          <cell r="AK3825"/>
          <cell r="AL3825"/>
          <cell r="AM3825"/>
          <cell r="AN3825"/>
          <cell r="AO3825"/>
          <cell r="AP3825"/>
          <cell r="AQ3825"/>
          <cell r="AR3825"/>
          <cell r="AS3825"/>
          <cell r="AT3825"/>
          <cell r="AU3825"/>
          <cell r="AV3825"/>
          <cell r="AW3825"/>
          <cell r="AX3825"/>
          <cell r="AY3825"/>
          <cell r="AZ3825"/>
          <cell r="BA3825"/>
          <cell r="BB3825"/>
          <cell r="BC3825"/>
          <cell r="BD3825"/>
          <cell r="BE3825"/>
          <cell r="BF3825"/>
          <cell r="BG3825"/>
          <cell r="BH3825"/>
        </row>
        <row r="3826">
          <cell r="AF3826"/>
          <cell r="AG3826"/>
          <cell r="AH3826"/>
          <cell r="AI3826"/>
          <cell r="AJ3826"/>
          <cell r="AK3826"/>
          <cell r="AL3826"/>
          <cell r="AM3826"/>
          <cell r="AN3826"/>
          <cell r="AO3826"/>
          <cell r="AP3826"/>
          <cell r="AQ3826"/>
          <cell r="AR3826"/>
          <cell r="AS3826"/>
          <cell r="AT3826"/>
          <cell r="AU3826"/>
          <cell r="AV3826"/>
          <cell r="AW3826"/>
          <cell r="AX3826"/>
          <cell r="AY3826"/>
          <cell r="AZ3826"/>
          <cell r="BA3826"/>
          <cell r="BB3826"/>
          <cell r="BC3826"/>
          <cell r="BD3826"/>
          <cell r="BE3826"/>
          <cell r="BF3826"/>
          <cell r="BG3826"/>
          <cell r="BH3826"/>
        </row>
        <row r="3827">
          <cell r="AF3827"/>
          <cell r="AG3827"/>
          <cell r="AH3827"/>
          <cell r="AI3827"/>
          <cell r="AJ3827"/>
          <cell r="AK3827"/>
          <cell r="AL3827"/>
          <cell r="AM3827"/>
          <cell r="AN3827"/>
          <cell r="AO3827"/>
          <cell r="AP3827"/>
          <cell r="AQ3827"/>
          <cell r="AR3827"/>
          <cell r="AS3827"/>
          <cell r="AT3827"/>
          <cell r="AU3827"/>
          <cell r="AV3827"/>
          <cell r="AW3827"/>
          <cell r="AX3827"/>
          <cell r="AY3827"/>
          <cell r="AZ3827"/>
          <cell r="BA3827"/>
          <cell r="BB3827"/>
          <cell r="BC3827"/>
          <cell r="BD3827"/>
          <cell r="BE3827"/>
          <cell r="BF3827"/>
          <cell r="BG3827"/>
          <cell r="BH3827"/>
        </row>
        <row r="3828">
          <cell r="AF3828"/>
          <cell r="AG3828"/>
          <cell r="AH3828"/>
          <cell r="AI3828"/>
          <cell r="AJ3828"/>
          <cell r="AK3828"/>
          <cell r="AL3828"/>
          <cell r="AM3828"/>
          <cell r="AN3828"/>
          <cell r="AO3828"/>
          <cell r="AP3828"/>
          <cell r="AQ3828"/>
          <cell r="AR3828"/>
          <cell r="AS3828"/>
          <cell r="AT3828"/>
          <cell r="AU3828"/>
          <cell r="AV3828"/>
          <cell r="AW3828"/>
          <cell r="AX3828"/>
          <cell r="AY3828"/>
          <cell r="AZ3828"/>
          <cell r="BA3828"/>
          <cell r="BB3828"/>
          <cell r="BC3828"/>
          <cell r="BD3828"/>
          <cell r="BE3828"/>
          <cell r="BF3828"/>
          <cell r="BG3828"/>
          <cell r="BH3828"/>
        </row>
        <row r="3829">
          <cell r="AF3829"/>
          <cell r="AG3829"/>
          <cell r="AH3829"/>
          <cell r="AI3829"/>
          <cell r="AJ3829"/>
          <cell r="AK3829"/>
          <cell r="AL3829"/>
          <cell r="AM3829"/>
          <cell r="AN3829"/>
          <cell r="AO3829"/>
          <cell r="AP3829"/>
          <cell r="AQ3829"/>
          <cell r="AR3829"/>
          <cell r="AS3829"/>
          <cell r="AT3829"/>
          <cell r="AU3829"/>
          <cell r="AV3829"/>
          <cell r="AW3829"/>
          <cell r="AX3829"/>
          <cell r="AY3829"/>
          <cell r="AZ3829"/>
          <cell r="BA3829"/>
          <cell r="BB3829"/>
          <cell r="BC3829"/>
          <cell r="BD3829"/>
          <cell r="BE3829"/>
          <cell r="BF3829"/>
          <cell r="BG3829"/>
          <cell r="BH3829"/>
        </row>
        <row r="3830">
          <cell r="AF3830"/>
          <cell r="AG3830"/>
          <cell r="AH3830"/>
          <cell r="AI3830"/>
          <cell r="AJ3830"/>
          <cell r="AL3830"/>
          <cell r="AM3830"/>
          <cell r="AN3830"/>
          <cell r="AO3830"/>
          <cell r="AP3830"/>
          <cell r="AQ3830"/>
          <cell r="AR3830"/>
          <cell r="AS3830"/>
          <cell r="AT3830"/>
          <cell r="AU3830"/>
          <cell r="AV3830"/>
          <cell r="AW3830"/>
          <cell r="AX3830"/>
          <cell r="AY3830"/>
          <cell r="AZ3830"/>
          <cell r="BA3830"/>
          <cell r="BB3830"/>
          <cell r="BC3830"/>
          <cell r="BD3830"/>
          <cell r="BE3830"/>
          <cell r="BF3830"/>
          <cell r="BG3830"/>
          <cell r="BH3830"/>
        </row>
        <row r="3831">
          <cell r="AF3831"/>
          <cell r="AG3831"/>
          <cell r="AH3831"/>
          <cell r="AI3831"/>
          <cell r="AJ3831"/>
          <cell r="AL3831"/>
          <cell r="AM3831"/>
          <cell r="AN3831"/>
          <cell r="AO3831"/>
          <cell r="AP3831"/>
          <cell r="AQ3831"/>
          <cell r="AR3831"/>
          <cell r="AS3831"/>
          <cell r="AT3831"/>
          <cell r="AU3831"/>
          <cell r="AV3831"/>
          <cell r="AW3831"/>
          <cell r="AX3831"/>
          <cell r="AY3831"/>
          <cell r="AZ3831"/>
          <cell r="BA3831"/>
          <cell r="BB3831"/>
          <cell r="BC3831"/>
          <cell r="BD3831"/>
          <cell r="BE3831"/>
          <cell r="BF3831"/>
          <cell r="BG3831"/>
          <cell r="BH3831"/>
        </row>
        <row r="3832">
          <cell r="AF3832"/>
          <cell r="AG3832"/>
          <cell r="AH3832"/>
          <cell r="AI3832"/>
          <cell r="AJ3832"/>
          <cell r="AL3832"/>
          <cell r="AM3832"/>
          <cell r="AN3832"/>
          <cell r="AO3832"/>
          <cell r="AP3832"/>
          <cell r="AQ3832"/>
          <cell r="AR3832"/>
          <cell r="AS3832"/>
          <cell r="AT3832"/>
          <cell r="AU3832"/>
          <cell r="AV3832"/>
          <cell r="AW3832"/>
          <cell r="AX3832"/>
          <cell r="AY3832"/>
          <cell r="AZ3832"/>
          <cell r="BA3832"/>
          <cell r="BB3832"/>
          <cell r="BC3832"/>
          <cell r="BD3832"/>
          <cell r="BE3832"/>
          <cell r="BF3832"/>
          <cell r="BG3832"/>
          <cell r="BH3832"/>
        </row>
        <row r="3833">
          <cell r="AF3833"/>
          <cell r="AG3833"/>
          <cell r="AH3833"/>
          <cell r="AI3833"/>
          <cell r="AJ3833"/>
          <cell r="AK3833"/>
          <cell r="AL3833"/>
          <cell r="AM3833"/>
          <cell r="AN3833"/>
          <cell r="AO3833"/>
          <cell r="AP3833"/>
          <cell r="AQ3833"/>
          <cell r="AR3833"/>
          <cell r="AS3833"/>
          <cell r="AT3833"/>
          <cell r="AU3833"/>
          <cell r="AV3833"/>
          <cell r="AW3833"/>
          <cell r="AX3833"/>
          <cell r="AY3833"/>
          <cell r="AZ3833"/>
          <cell r="BA3833"/>
          <cell r="BB3833"/>
          <cell r="BC3833"/>
          <cell r="BD3833"/>
          <cell r="BE3833"/>
          <cell r="BF3833"/>
          <cell r="BG3833"/>
          <cell r="BH3833"/>
        </row>
        <row r="3834">
          <cell r="AF3834"/>
          <cell r="AG3834"/>
          <cell r="AH3834"/>
          <cell r="AI3834"/>
          <cell r="AJ3834"/>
          <cell r="AK3834"/>
          <cell r="AL3834"/>
          <cell r="AM3834"/>
          <cell r="AN3834"/>
          <cell r="AO3834"/>
          <cell r="AP3834"/>
          <cell r="AQ3834"/>
          <cell r="AR3834"/>
          <cell r="AS3834"/>
          <cell r="AT3834"/>
          <cell r="AU3834"/>
          <cell r="AV3834"/>
          <cell r="AW3834"/>
          <cell r="AX3834"/>
          <cell r="AY3834"/>
          <cell r="AZ3834"/>
          <cell r="BA3834"/>
          <cell r="BB3834"/>
          <cell r="BC3834"/>
          <cell r="BD3834"/>
          <cell r="BE3834"/>
          <cell r="BF3834"/>
          <cell r="BG3834"/>
          <cell r="BH3834"/>
        </row>
        <row r="3835">
          <cell r="AF3835"/>
          <cell r="AG3835"/>
          <cell r="AH3835"/>
          <cell r="AI3835"/>
          <cell r="AJ3835"/>
          <cell r="AK3835"/>
          <cell r="AL3835"/>
          <cell r="AM3835"/>
          <cell r="AN3835"/>
          <cell r="AO3835"/>
          <cell r="AP3835"/>
          <cell r="AQ3835"/>
          <cell r="AR3835"/>
          <cell r="AS3835"/>
          <cell r="AT3835"/>
          <cell r="AU3835"/>
          <cell r="AV3835"/>
          <cell r="AW3835"/>
          <cell r="AX3835"/>
          <cell r="AY3835"/>
          <cell r="AZ3835"/>
          <cell r="BA3835"/>
          <cell r="BB3835"/>
          <cell r="BC3835"/>
          <cell r="BD3835"/>
          <cell r="BE3835"/>
          <cell r="BF3835"/>
          <cell r="BG3835"/>
          <cell r="BH3835"/>
        </row>
        <row r="3836">
          <cell r="AF3836"/>
          <cell r="AG3836"/>
          <cell r="AH3836"/>
          <cell r="AI3836"/>
          <cell r="AJ3836"/>
          <cell r="AK3836"/>
          <cell r="AL3836"/>
          <cell r="AM3836"/>
          <cell r="AN3836"/>
          <cell r="AO3836"/>
          <cell r="AP3836"/>
          <cell r="AQ3836"/>
          <cell r="AR3836"/>
          <cell r="AS3836"/>
          <cell r="AT3836"/>
          <cell r="AU3836"/>
          <cell r="AV3836"/>
          <cell r="AW3836"/>
          <cell r="AX3836"/>
          <cell r="AY3836"/>
          <cell r="AZ3836"/>
          <cell r="BA3836"/>
          <cell r="BB3836"/>
          <cell r="BC3836"/>
          <cell r="BD3836"/>
          <cell r="BE3836"/>
          <cell r="BF3836"/>
          <cell r="BG3836"/>
          <cell r="BH3836"/>
        </row>
        <row r="3837">
          <cell r="AF3837"/>
          <cell r="AG3837"/>
          <cell r="AH3837"/>
          <cell r="AI3837"/>
          <cell r="AJ3837"/>
          <cell r="AK3837"/>
          <cell r="AL3837"/>
          <cell r="AM3837"/>
          <cell r="AN3837"/>
          <cell r="AO3837"/>
          <cell r="AP3837"/>
          <cell r="AQ3837"/>
          <cell r="AR3837"/>
          <cell r="AS3837"/>
          <cell r="AT3837"/>
          <cell r="AU3837"/>
          <cell r="AV3837"/>
          <cell r="AW3837"/>
          <cell r="AX3837"/>
          <cell r="AY3837"/>
          <cell r="AZ3837"/>
          <cell r="BA3837"/>
          <cell r="BB3837"/>
          <cell r="BC3837"/>
          <cell r="BD3837"/>
          <cell r="BE3837"/>
          <cell r="BF3837"/>
          <cell r="BG3837"/>
          <cell r="BH3837"/>
        </row>
        <row r="3838">
          <cell r="AF3838"/>
          <cell r="AG3838"/>
          <cell r="AH3838"/>
          <cell r="AI3838"/>
          <cell r="AJ3838"/>
          <cell r="AK3838"/>
          <cell r="AL3838"/>
          <cell r="AM3838"/>
          <cell r="AN3838"/>
          <cell r="AO3838"/>
          <cell r="AP3838"/>
          <cell r="AQ3838"/>
          <cell r="AR3838"/>
          <cell r="AS3838"/>
          <cell r="AT3838"/>
          <cell r="AU3838"/>
          <cell r="AV3838"/>
          <cell r="AW3838"/>
          <cell r="AX3838"/>
          <cell r="AY3838"/>
          <cell r="AZ3838"/>
          <cell r="BA3838"/>
          <cell r="BB3838"/>
          <cell r="BC3838"/>
          <cell r="BD3838"/>
          <cell r="BE3838"/>
          <cell r="BF3838"/>
          <cell r="BG3838"/>
          <cell r="BH3838"/>
        </row>
        <row r="3839">
          <cell r="AF3839"/>
          <cell r="AG3839"/>
          <cell r="AH3839"/>
          <cell r="AI3839"/>
          <cell r="AJ3839"/>
          <cell r="AK3839"/>
          <cell r="AL3839"/>
          <cell r="AM3839"/>
          <cell r="AN3839"/>
          <cell r="AO3839"/>
          <cell r="AP3839"/>
          <cell r="AQ3839"/>
          <cell r="AR3839"/>
          <cell r="AS3839"/>
          <cell r="AT3839"/>
          <cell r="AU3839"/>
          <cell r="AV3839"/>
          <cell r="AW3839"/>
          <cell r="AX3839"/>
          <cell r="AY3839"/>
          <cell r="AZ3839"/>
          <cell r="BA3839"/>
          <cell r="BB3839"/>
          <cell r="BC3839"/>
          <cell r="BD3839"/>
          <cell r="BE3839"/>
          <cell r="BF3839"/>
          <cell r="BG3839"/>
          <cell r="BH3839"/>
        </row>
        <row r="3840">
          <cell r="AF3840"/>
          <cell r="AG3840"/>
          <cell r="AH3840"/>
          <cell r="AI3840"/>
          <cell r="AJ3840"/>
          <cell r="AL3840"/>
          <cell r="AM3840"/>
          <cell r="AN3840"/>
          <cell r="AO3840"/>
          <cell r="AP3840"/>
          <cell r="AQ3840"/>
          <cell r="AR3840"/>
          <cell r="AS3840"/>
          <cell r="AT3840"/>
          <cell r="AU3840"/>
          <cell r="AV3840"/>
          <cell r="AW3840"/>
          <cell r="AX3840"/>
          <cell r="AY3840"/>
          <cell r="AZ3840"/>
          <cell r="BA3840"/>
          <cell r="BB3840"/>
          <cell r="BC3840"/>
          <cell r="BD3840"/>
          <cell r="BE3840"/>
          <cell r="BF3840"/>
          <cell r="BG3840"/>
          <cell r="BH3840"/>
        </row>
        <row r="3841">
          <cell r="AF3841"/>
          <cell r="AG3841"/>
          <cell r="AH3841"/>
          <cell r="AI3841"/>
          <cell r="AJ3841"/>
          <cell r="AL3841"/>
          <cell r="AM3841"/>
          <cell r="AN3841"/>
          <cell r="AO3841"/>
          <cell r="AP3841"/>
          <cell r="AQ3841"/>
          <cell r="AR3841"/>
          <cell r="AS3841"/>
          <cell r="AT3841"/>
          <cell r="AU3841"/>
          <cell r="AV3841"/>
          <cell r="AW3841"/>
          <cell r="AX3841"/>
          <cell r="AY3841"/>
          <cell r="AZ3841"/>
          <cell r="BA3841"/>
          <cell r="BB3841"/>
          <cell r="BC3841"/>
          <cell r="BD3841"/>
          <cell r="BE3841"/>
          <cell r="BF3841"/>
          <cell r="BG3841"/>
          <cell r="BH3841"/>
        </row>
        <row r="3842">
          <cell r="AF3842"/>
          <cell r="AG3842"/>
          <cell r="AH3842"/>
          <cell r="AI3842"/>
          <cell r="AJ3842"/>
          <cell r="AL3842"/>
          <cell r="AM3842"/>
          <cell r="AN3842"/>
          <cell r="AO3842"/>
          <cell r="AP3842"/>
          <cell r="AQ3842"/>
          <cell r="AR3842"/>
          <cell r="AS3842"/>
          <cell r="AT3842"/>
          <cell r="AU3842"/>
          <cell r="AV3842"/>
          <cell r="AW3842"/>
          <cell r="AX3842"/>
          <cell r="AY3842"/>
          <cell r="AZ3842"/>
          <cell r="BA3842"/>
          <cell r="BB3842"/>
          <cell r="BC3842"/>
          <cell r="BD3842"/>
          <cell r="BE3842"/>
          <cell r="BF3842"/>
          <cell r="BG3842"/>
          <cell r="BH3842"/>
        </row>
        <row r="3843">
          <cell r="AF3843"/>
          <cell r="AG3843"/>
          <cell r="AH3843"/>
          <cell r="AI3843"/>
          <cell r="AJ3843"/>
          <cell r="AK3843"/>
          <cell r="AL3843"/>
          <cell r="AM3843"/>
          <cell r="AN3843"/>
          <cell r="AO3843"/>
          <cell r="AP3843"/>
          <cell r="AQ3843"/>
          <cell r="AR3843"/>
          <cell r="AS3843"/>
          <cell r="AT3843"/>
          <cell r="AU3843"/>
          <cell r="AV3843"/>
          <cell r="AW3843"/>
          <cell r="AX3843"/>
          <cell r="AY3843"/>
          <cell r="AZ3843"/>
          <cell r="BA3843"/>
          <cell r="BB3843"/>
          <cell r="BC3843"/>
          <cell r="BD3843"/>
          <cell r="BE3843"/>
          <cell r="BF3843"/>
          <cell r="BG3843"/>
          <cell r="BH3843"/>
        </row>
        <row r="3844">
          <cell r="AF3844"/>
          <cell r="AG3844"/>
          <cell r="AH3844"/>
          <cell r="AI3844"/>
          <cell r="AJ3844"/>
          <cell r="AK3844"/>
          <cell r="AL3844"/>
          <cell r="AM3844"/>
          <cell r="AN3844"/>
          <cell r="AO3844"/>
          <cell r="AP3844"/>
          <cell r="AQ3844"/>
          <cell r="AR3844"/>
          <cell r="AS3844"/>
          <cell r="AT3844"/>
          <cell r="AU3844"/>
          <cell r="AV3844"/>
          <cell r="AW3844"/>
          <cell r="AX3844"/>
          <cell r="AY3844"/>
          <cell r="AZ3844"/>
          <cell r="BA3844"/>
          <cell r="BB3844"/>
          <cell r="BC3844"/>
          <cell r="BD3844"/>
          <cell r="BE3844"/>
          <cell r="BF3844"/>
          <cell r="BG3844"/>
          <cell r="BH3844"/>
        </row>
        <row r="3845">
          <cell r="AF3845"/>
          <cell r="AG3845"/>
          <cell r="AH3845"/>
          <cell r="AI3845"/>
          <cell r="AJ3845"/>
          <cell r="AK3845"/>
          <cell r="AL3845"/>
          <cell r="AM3845"/>
          <cell r="AN3845"/>
          <cell r="AO3845"/>
          <cell r="AP3845"/>
          <cell r="AQ3845"/>
          <cell r="AR3845"/>
          <cell r="AS3845"/>
          <cell r="AT3845"/>
          <cell r="AU3845"/>
          <cell r="AV3845"/>
          <cell r="AW3845"/>
          <cell r="AX3845"/>
          <cell r="AY3845"/>
          <cell r="AZ3845"/>
          <cell r="BA3845"/>
          <cell r="BB3845"/>
          <cell r="BC3845"/>
          <cell r="BD3845"/>
          <cell r="BE3845"/>
          <cell r="BF3845"/>
          <cell r="BG3845"/>
          <cell r="BH3845"/>
        </row>
        <row r="3846">
          <cell r="AF3846"/>
          <cell r="AG3846"/>
          <cell r="AH3846"/>
          <cell r="AI3846"/>
          <cell r="AJ3846"/>
          <cell r="AK3846"/>
          <cell r="AL3846"/>
          <cell r="AM3846"/>
          <cell r="AN3846"/>
          <cell r="AO3846"/>
          <cell r="AP3846"/>
          <cell r="AQ3846"/>
          <cell r="AR3846"/>
          <cell r="AS3846"/>
          <cell r="AT3846"/>
          <cell r="AU3846"/>
          <cell r="AV3846"/>
          <cell r="AW3846"/>
          <cell r="AX3846"/>
          <cell r="AY3846"/>
          <cell r="AZ3846"/>
          <cell r="BA3846"/>
          <cell r="BB3846"/>
          <cell r="BC3846"/>
          <cell r="BD3846"/>
          <cell r="BE3846"/>
          <cell r="BF3846"/>
          <cell r="BG3846"/>
          <cell r="BH3846"/>
        </row>
        <row r="3847">
          <cell r="AF3847"/>
          <cell r="AG3847"/>
          <cell r="AH3847"/>
          <cell r="AI3847"/>
          <cell r="AJ3847"/>
          <cell r="AK3847"/>
          <cell r="AL3847"/>
          <cell r="AM3847"/>
          <cell r="AN3847"/>
          <cell r="AO3847"/>
          <cell r="AP3847"/>
          <cell r="AQ3847"/>
          <cell r="AR3847"/>
          <cell r="AS3847"/>
          <cell r="AT3847"/>
          <cell r="AU3847"/>
          <cell r="AV3847"/>
          <cell r="AW3847"/>
          <cell r="AX3847"/>
          <cell r="AY3847"/>
          <cell r="AZ3847"/>
          <cell r="BA3847"/>
          <cell r="BB3847"/>
          <cell r="BC3847"/>
          <cell r="BD3847"/>
          <cell r="BE3847"/>
          <cell r="BF3847"/>
          <cell r="BG3847"/>
          <cell r="BH3847"/>
        </row>
        <row r="3848">
          <cell r="AF3848"/>
          <cell r="AG3848"/>
          <cell r="AH3848"/>
          <cell r="AI3848"/>
          <cell r="AJ3848"/>
          <cell r="AK3848"/>
          <cell r="AL3848"/>
          <cell r="AM3848"/>
          <cell r="AN3848"/>
          <cell r="AO3848"/>
          <cell r="AP3848"/>
          <cell r="AQ3848"/>
          <cell r="AR3848"/>
          <cell r="AS3848"/>
          <cell r="AT3848"/>
          <cell r="AU3848"/>
          <cell r="AV3848"/>
          <cell r="AW3848"/>
          <cell r="AX3848"/>
          <cell r="AY3848"/>
          <cell r="AZ3848"/>
          <cell r="BA3848"/>
          <cell r="BB3848"/>
          <cell r="BC3848"/>
          <cell r="BD3848"/>
          <cell r="BE3848"/>
          <cell r="BF3848"/>
          <cell r="BG3848"/>
          <cell r="BH3848"/>
        </row>
        <row r="3849">
          <cell r="AF3849"/>
          <cell r="AG3849"/>
          <cell r="AH3849"/>
          <cell r="AI3849"/>
          <cell r="AJ3849"/>
          <cell r="AK3849"/>
          <cell r="AL3849"/>
          <cell r="AM3849"/>
          <cell r="AN3849"/>
          <cell r="AO3849"/>
          <cell r="AP3849"/>
          <cell r="AQ3849"/>
          <cell r="AR3849"/>
          <cell r="AS3849"/>
          <cell r="AT3849"/>
          <cell r="AU3849"/>
          <cell r="AV3849"/>
          <cell r="AW3849"/>
          <cell r="AX3849"/>
          <cell r="AY3849"/>
          <cell r="AZ3849"/>
          <cell r="BA3849"/>
          <cell r="BB3849"/>
          <cell r="BC3849"/>
          <cell r="BD3849"/>
          <cell r="BE3849"/>
          <cell r="BF3849"/>
          <cell r="BG3849"/>
          <cell r="BH3849"/>
        </row>
        <row r="3850">
          <cell r="AF3850"/>
          <cell r="AG3850"/>
          <cell r="AH3850"/>
          <cell r="AI3850"/>
          <cell r="AJ3850"/>
          <cell r="AL3850"/>
          <cell r="AM3850"/>
          <cell r="AN3850"/>
          <cell r="AO3850"/>
          <cell r="AP3850"/>
          <cell r="AQ3850"/>
          <cell r="AR3850"/>
          <cell r="AS3850"/>
          <cell r="AT3850"/>
          <cell r="AU3850"/>
          <cell r="AV3850"/>
          <cell r="AW3850"/>
          <cell r="AX3850"/>
          <cell r="AY3850"/>
          <cell r="AZ3850"/>
          <cell r="BA3850"/>
          <cell r="BB3850"/>
          <cell r="BC3850"/>
          <cell r="BD3850"/>
          <cell r="BE3850"/>
          <cell r="BF3850"/>
          <cell r="BG3850"/>
          <cell r="BH3850"/>
        </row>
        <row r="3851">
          <cell r="AF3851"/>
          <cell r="AG3851"/>
          <cell r="AH3851"/>
          <cell r="AI3851"/>
          <cell r="AJ3851"/>
          <cell r="AL3851"/>
          <cell r="AM3851"/>
          <cell r="AN3851"/>
          <cell r="AO3851"/>
          <cell r="AP3851"/>
          <cell r="AQ3851"/>
          <cell r="AR3851"/>
          <cell r="AS3851"/>
          <cell r="AT3851"/>
          <cell r="AU3851"/>
          <cell r="AV3851"/>
          <cell r="AW3851"/>
          <cell r="AX3851"/>
          <cell r="AY3851"/>
          <cell r="AZ3851"/>
          <cell r="BA3851"/>
          <cell r="BB3851"/>
          <cell r="BC3851"/>
          <cell r="BD3851"/>
          <cell r="BE3851"/>
          <cell r="BF3851"/>
          <cell r="BG3851"/>
          <cell r="BH3851"/>
        </row>
        <row r="3852">
          <cell r="AF3852"/>
          <cell r="AG3852"/>
          <cell r="AH3852"/>
          <cell r="AI3852"/>
          <cell r="AJ3852"/>
          <cell r="AL3852"/>
          <cell r="AM3852"/>
          <cell r="AN3852"/>
          <cell r="AO3852"/>
          <cell r="AP3852"/>
          <cell r="AQ3852"/>
          <cell r="AR3852"/>
          <cell r="AS3852"/>
          <cell r="AT3852"/>
          <cell r="AU3852"/>
          <cell r="AV3852"/>
          <cell r="AW3852"/>
          <cell r="AX3852"/>
          <cell r="AY3852"/>
          <cell r="AZ3852"/>
          <cell r="BA3852"/>
          <cell r="BB3852"/>
          <cell r="BC3852"/>
          <cell r="BD3852"/>
          <cell r="BE3852"/>
          <cell r="BF3852"/>
          <cell r="BG3852"/>
          <cell r="BH3852"/>
        </row>
        <row r="3853">
          <cell r="AF3853"/>
          <cell r="AG3853"/>
          <cell r="AH3853"/>
          <cell r="AI3853"/>
          <cell r="AJ3853"/>
          <cell r="AK3853"/>
          <cell r="AL3853"/>
          <cell r="AM3853"/>
          <cell r="AN3853"/>
          <cell r="AO3853"/>
          <cell r="AP3853"/>
          <cell r="AQ3853"/>
          <cell r="AR3853"/>
          <cell r="AS3853"/>
          <cell r="AT3853"/>
          <cell r="AU3853"/>
          <cell r="AV3853"/>
          <cell r="AW3853"/>
          <cell r="AX3853"/>
          <cell r="AY3853"/>
          <cell r="AZ3853"/>
          <cell r="BA3853"/>
          <cell r="BB3853"/>
          <cell r="BC3853"/>
          <cell r="BD3853"/>
          <cell r="BE3853"/>
          <cell r="BF3853"/>
          <cell r="BG3853"/>
          <cell r="BH3853"/>
        </row>
        <row r="3854">
          <cell r="AF3854"/>
          <cell r="AG3854"/>
          <cell r="AH3854"/>
          <cell r="AI3854"/>
          <cell r="AJ3854"/>
          <cell r="AK3854"/>
          <cell r="AL3854"/>
          <cell r="AM3854"/>
          <cell r="AN3854"/>
          <cell r="AO3854"/>
          <cell r="AP3854"/>
          <cell r="AQ3854"/>
          <cell r="AR3854"/>
          <cell r="AS3854"/>
          <cell r="AT3854"/>
          <cell r="AU3854"/>
          <cell r="AV3854"/>
          <cell r="AW3854"/>
          <cell r="AX3854"/>
          <cell r="AY3854"/>
          <cell r="AZ3854"/>
          <cell r="BA3854"/>
          <cell r="BB3854"/>
          <cell r="BC3854"/>
          <cell r="BD3854"/>
          <cell r="BE3854"/>
          <cell r="BF3854"/>
          <cell r="BG3854"/>
          <cell r="BH3854"/>
        </row>
        <row r="3855">
          <cell r="AF3855"/>
          <cell r="AG3855"/>
          <cell r="AH3855"/>
          <cell r="AI3855"/>
          <cell r="AJ3855"/>
          <cell r="AK3855"/>
          <cell r="AL3855"/>
          <cell r="AM3855"/>
          <cell r="AN3855"/>
          <cell r="AO3855"/>
          <cell r="AP3855"/>
          <cell r="AQ3855"/>
          <cell r="AR3855"/>
          <cell r="AS3855"/>
          <cell r="AT3855"/>
          <cell r="AU3855"/>
          <cell r="AV3855"/>
          <cell r="AW3855"/>
          <cell r="AX3855"/>
          <cell r="AY3855"/>
          <cell r="AZ3855"/>
          <cell r="BA3855"/>
          <cell r="BB3855"/>
          <cell r="BC3855"/>
          <cell r="BD3855"/>
          <cell r="BE3855"/>
          <cell r="BF3855"/>
          <cell r="BG3855"/>
          <cell r="BH3855"/>
        </row>
        <row r="3856">
          <cell r="AF3856"/>
          <cell r="AG3856"/>
          <cell r="AH3856"/>
          <cell r="AI3856"/>
          <cell r="AJ3856"/>
          <cell r="AK3856"/>
          <cell r="AL3856"/>
          <cell r="AM3856"/>
          <cell r="AN3856"/>
          <cell r="AO3856"/>
          <cell r="AP3856"/>
          <cell r="AQ3856"/>
          <cell r="AR3856"/>
          <cell r="AS3856"/>
          <cell r="AT3856"/>
          <cell r="AU3856"/>
          <cell r="AV3856"/>
          <cell r="AW3856"/>
          <cell r="AX3856"/>
          <cell r="AY3856"/>
          <cell r="AZ3856"/>
          <cell r="BA3856"/>
          <cell r="BB3856"/>
          <cell r="BC3856"/>
          <cell r="BD3856"/>
          <cell r="BE3856"/>
          <cell r="BF3856"/>
          <cell r="BG3856"/>
          <cell r="BH3856"/>
        </row>
        <row r="3857">
          <cell r="AF3857"/>
          <cell r="AG3857"/>
          <cell r="AH3857"/>
          <cell r="AI3857"/>
          <cell r="AJ3857"/>
          <cell r="AK3857"/>
          <cell r="AL3857"/>
          <cell r="AM3857"/>
          <cell r="AN3857"/>
          <cell r="AO3857"/>
          <cell r="AP3857"/>
          <cell r="AQ3857"/>
          <cell r="AR3857"/>
          <cell r="AS3857"/>
          <cell r="AT3857"/>
          <cell r="AU3857"/>
          <cell r="AV3857"/>
          <cell r="AW3857"/>
          <cell r="AX3857"/>
          <cell r="AY3857"/>
          <cell r="AZ3857"/>
          <cell r="BA3857"/>
          <cell r="BB3857"/>
          <cell r="BC3857"/>
          <cell r="BD3857"/>
          <cell r="BE3857"/>
          <cell r="BF3857"/>
          <cell r="BG3857"/>
          <cell r="BH3857"/>
        </row>
        <row r="3858">
          <cell r="AF3858"/>
          <cell r="AG3858"/>
          <cell r="AH3858"/>
          <cell r="AI3858"/>
          <cell r="AJ3858"/>
          <cell r="AK3858"/>
          <cell r="AL3858"/>
          <cell r="AM3858"/>
          <cell r="AN3858"/>
          <cell r="AO3858"/>
          <cell r="AP3858"/>
          <cell r="AQ3858"/>
          <cell r="AR3858"/>
          <cell r="AS3858"/>
          <cell r="AT3858"/>
          <cell r="AU3858"/>
          <cell r="AV3858"/>
          <cell r="AW3858"/>
          <cell r="AX3858"/>
          <cell r="AY3858"/>
          <cell r="AZ3858"/>
          <cell r="BA3858"/>
          <cell r="BB3858"/>
          <cell r="BC3858"/>
          <cell r="BD3858"/>
          <cell r="BE3858"/>
          <cell r="BF3858"/>
          <cell r="BG3858"/>
          <cell r="BH3858"/>
        </row>
        <row r="3859">
          <cell r="AF3859"/>
          <cell r="AG3859"/>
          <cell r="AH3859"/>
          <cell r="AI3859"/>
          <cell r="AJ3859"/>
          <cell r="AK3859"/>
          <cell r="AL3859"/>
          <cell r="AM3859"/>
          <cell r="AN3859"/>
          <cell r="AO3859"/>
          <cell r="AP3859"/>
          <cell r="AQ3859"/>
          <cell r="AR3859"/>
          <cell r="AS3859"/>
          <cell r="AT3859"/>
          <cell r="AU3859"/>
          <cell r="AV3859"/>
          <cell r="AW3859"/>
          <cell r="AX3859"/>
          <cell r="AY3859"/>
          <cell r="AZ3859"/>
          <cell r="BA3859"/>
          <cell r="BB3859"/>
          <cell r="BC3859"/>
          <cell r="BD3859"/>
          <cell r="BE3859"/>
          <cell r="BF3859"/>
          <cell r="BG3859"/>
          <cell r="BH3859"/>
        </row>
        <row r="3860">
          <cell r="AF3860"/>
          <cell r="AG3860"/>
          <cell r="AH3860"/>
          <cell r="AI3860"/>
          <cell r="AJ3860"/>
          <cell r="AL3860"/>
          <cell r="AM3860"/>
          <cell r="AN3860"/>
          <cell r="AO3860"/>
          <cell r="AP3860"/>
          <cell r="AQ3860"/>
          <cell r="AR3860"/>
          <cell r="AS3860"/>
          <cell r="AT3860"/>
          <cell r="AU3860"/>
          <cell r="AV3860"/>
          <cell r="AW3860"/>
          <cell r="AX3860"/>
          <cell r="AY3860"/>
          <cell r="AZ3860"/>
          <cell r="BA3860"/>
          <cell r="BB3860"/>
          <cell r="BC3860"/>
          <cell r="BD3860"/>
          <cell r="BE3860"/>
          <cell r="BF3860"/>
          <cell r="BG3860"/>
          <cell r="BH3860"/>
        </row>
        <row r="3861">
          <cell r="AF3861"/>
          <cell r="AG3861"/>
          <cell r="AH3861"/>
          <cell r="AI3861"/>
          <cell r="AJ3861"/>
          <cell r="AL3861"/>
          <cell r="AM3861"/>
          <cell r="AN3861"/>
          <cell r="AO3861"/>
          <cell r="AP3861"/>
          <cell r="AQ3861"/>
          <cell r="AR3861"/>
          <cell r="AS3861"/>
          <cell r="AT3861"/>
          <cell r="AU3861"/>
          <cell r="AV3861"/>
          <cell r="AW3861"/>
          <cell r="AX3861"/>
          <cell r="AY3861"/>
          <cell r="AZ3861"/>
          <cell r="BA3861"/>
          <cell r="BB3861"/>
          <cell r="BC3861"/>
          <cell r="BD3861"/>
          <cell r="BE3861"/>
          <cell r="BF3861"/>
          <cell r="BG3861"/>
          <cell r="BH3861"/>
        </row>
        <row r="3862">
          <cell r="AF3862"/>
          <cell r="AG3862"/>
          <cell r="AH3862"/>
          <cell r="AI3862"/>
          <cell r="AJ3862"/>
          <cell r="AL3862"/>
          <cell r="AM3862"/>
          <cell r="AN3862"/>
          <cell r="AO3862"/>
          <cell r="AP3862"/>
          <cell r="AQ3862"/>
          <cell r="AR3862"/>
          <cell r="AS3862"/>
          <cell r="AT3862"/>
          <cell r="AU3862"/>
          <cell r="AV3862"/>
          <cell r="AW3862"/>
          <cell r="AX3862"/>
          <cell r="AY3862"/>
          <cell r="AZ3862"/>
          <cell r="BA3862"/>
          <cell r="BB3862"/>
          <cell r="BC3862"/>
          <cell r="BD3862"/>
          <cell r="BE3862"/>
          <cell r="BF3862"/>
          <cell r="BG3862"/>
          <cell r="BH3862"/>
        </row>
        <row r="3863">
          <cell r="AF3863"/>
          <cell r="AG3863"/>
          <cell r="AH3863"/>
          <cell r="AI3863"/>
          <cell r="AJ3863"/>
          <cell r="AK3863"/>
          <cell r="AL3863"/>
          <cell r="AM3863"/>
          <cell r="AN3863"/>
          <cell r="AO3863"/>
          <cell r="AP3863"/>
          <cell r="AQ3863"/>
          <cell r="AR3863"/>
          <cell r="AS3863"/>
          <cell r="AT3863"/>
          <cell r="AU3863"/>
          <cell r="AV3863"/>
          <cell r="AW3863"/>
          <cell r="AX3863"/>
          <cell r="AY3863"/>
          <cell r="AZ3863"/>
          <cell r="BA3863"/>
          <cell r="BB3863"/>
          <cell r="BC3863"/>
          <cell r="BD3863"/>
          <cell r="BE3863"/>
          <cell r="BF3863"/>
          <cell r="BG3863"/>
          <cell r="BH3863"/>
        </row>
        <row r="3864">
          <cell r="AF3864"/>
          <cell r="AG3864"/>
          <cell r="AH3864"/>
          <cell r="AI3864"/>
          <cell r="AJ3864"/>
          <cell r="AK3864"/>
          <cell r="AL3864"/>
          <cell r="AM3864"/>
          <cell r="AN3864"/>
          <cell r="AO3864"/>
          <cell r="AP3864"/>
          <cell r="AQ3864"/>
          <cell r="AR3864"/>
          <cell r="AS3864"/>
          <cell r="AT3864"/>
          <cell r="AU3864"/>
          <cell r="AV3864"/>
          <cell r="AW3864"/>
          <cell r="AX3864"/>
          <cell r="AY3864"/>
          <cell r="AZ3864"/>
          <cell r="BA3864"/>
          <cell r="BB3864"/>
          <cell r="BC3864"/>
          <cell r="BD3864"/>
          <cell r="BE3864"/>
          <cell r="BF3864"/>
          <cell r="BG3864"/>
          <cell r="BH3864"/>
        </row>
        <row r="3865">
          <cell r="AF3865"/>
          <cell r="AG3865"/>
          <cell r="AH3865"/>
          <cell r="AI3865"/>
          <cell r="AJ3865"/>
          <cell r="AK3865"/>
          <cell r="AL3865"/>
          <cell r="AM3865"/>
          <cell r="AN3865"/>
          <cell r="AO3865"/>
          <cell r="AP3865"/>
          <cell r="AQ3865"/>
          <cell r="AR3865"/>
          <cell r="AS3865"/>
          <cell r="AT3865"/>
          <cell r="AU3865"/>
          <cell r="AV3865"/>
          <cell r="AW3865"/>
          <cell r="AX3865"/>
          <cell r="AY3865"/>
          <cell r="AZ3865"/>
          <cell r="BA3865"/>
          <cell r="BB3865"/>
          <cell r="BC3865"/>
          <cell r="BD3865"/>
          <cell r="BE3865"/>
          <cell r="BF3865"/>
          <cell r="BG3865"/>
          <cell r="BH3865"/>
        </row>
        <row r="3866">
          <cell r="AF3866"/>
          <cell r="AG3866"/>
          <cell r="AH3866"/>
          <cell r="AI3866"/>
          <cell r="AJ3866"/>
          <cell r="AK3866"/>
          <cell r="AL3866"/>
          <cell r="AM3866"/>
          <cell r="AN3866"/>
          <cell r="AO3866"/>
          <cell r="AP3866"/>
          <cell r="AQ3866"/>
          <cell r="AR3866"/>
          <cell r="AS3866"/>
          <cell r="AT3866"/>
          <cell r="AU3866"/>
          <cell r="AV3866"/>
          <cell r="AW3866"/>
          <cell r="AX3866"/>
          <cell r="AY3866"/>
          <cell r="AZ3866"/>
          <cell r="BA3866"/>
          <cell r="BB3866"/>
          <cell r="BC3866"/>
          <cell r="BD3866"/>
          <cell r="BE3866"/>
          <cell r="BF3866"/>
          <cell r="BG3866"/>
          <cell r="BH3866"/>
        </row>
        <row r="3867">
          <cell r="AF3867"/>
          <cell r="AG3867"/>
          <cell r="AH3867"/>
          <cell r="AI3867"/>
          <cell r="AJ3867"/>
          <cell r="AK3867"/>
          <cell r="AL3867"/>
          <cell r="AM3867"/>
          <cell r="AN3867"/>
          <cell r="AO3867"/>
          <cell r="AP3867"/>
          <cell r="AQ3867"/>
          <cell r="AR3867"/>
          <cell r="AS3867"/>
          <cell r="AT3867"/>
          <cell r="AU3867"/>
          <cell r="AV3867"/>
          <cell r="AW3867"/>
          <cell r="AX3867"/>
          <cell r="AY3867"/>
          <cell r="AZ3867"/>
          <cell r="BA3867"/>
          <cell r="BB3867"/>
          <cell r="BC3867"/>
          <cell r="BD3867"/>
          <cell r="BE3867"/>
          <cell r="BF3867"/>
          <cell r="BG3867"/>
          <cell r="BH3867"/>
        </row>
        <row r="3868">
          <cell r="AF3868"/>
          <cell r="AG3868"/>
          <cell r="AH3868"/>
          <cell r="AI3868"/>
          <cell r="AJ3868"/>
          <cell r="AK3868"/>
          <cell r="AL3868"/>
          <cell r="AM3868"/>
          <cell r="AN3868"/>
          <cell r="AO3868"/>
          <cell r="AP3868"/>
          <cell r="AQ3868"/>
          <cell r="AR3868"/>
          <cell r="AS3868"/>
          <cell r="AT3868"/>
          <cell r="AU3868"/>
          <cell r="AV3868"/>
          <cell r="AW3868"/>
          <cell r="AX3868"/>
          <cell r="AY3868"/>
          <cell r="AZ3868"/>
          <cell r="BA3868"/>
          <cell r="BB3868"/>
          <cell r="BC3868"/>
          <cell r="BD3868"/>
          <cell r="BE3868"/>
          <cell r="BF3868"/>
          <cell r="BG3868"/>
          <cell r="BH3868"/>
        </row>
        <row r="3869">
          <cell r="AF3869"/>
          <cell r="AG3869"/>
          <cell r="AH3869"/>
          <cell r="AI3869"/>
          <cell r="AJ3869"/>
          <cell r="AK3869"/>
          <cell r="AL3869"/>
          <cell r="AM3869"/>
          <cell r="AN3869"/>
          <cell r="AO3869"/>
          <cell r="AP3869"/>
          <cell r="AQ3869"/>
          <cell r="AR3869"/>
          <cell r="AS3869"/>
          <cell r="AT3869"/>
          <cell r="AU3869"/>
          <cell r="AV3869"/>
          <cell r="AW3869"/>
          <cell r="AX3869"/>
          <cell r="AY3869"/>
          <cell r="AZ3869"/>
          <cell r="BA3869"/>
          <cell r="BB3869"/>
          <cell r="BC3869"/>
          <cell r="BD3869"/>
          <cell r="BE3869"/>
          <cell r="BF3869"/>
          <cell r="BG3869"/>
          <cell r="BH3869"/>
        </row>
        <row r="3870">
          <cell r="AF3870"/>
          <cell r="AG3870"/>
          <cell r="AH3870"/>
          <cell r="AI3870"/>
          <cell r="AJ3870"/>
          <cell r="AL3870"/>
          <cell r="AM3870"/>
          <cell r="AN3870"/>
          <cell r="AO3870"/>
          <cell r="AP3870"/>
          <cell r="AQ3870"/>
          <cell r="AR3870"/>
          <cell r="AS3870"/>
          <cell r="AT3870"/>
          <cell r="AU3870"/>
          <cell r="AV3870"/>
          <cell r="AW3870"/>
          <cell r="AX3870"/>
          <cell r="AY3870"/>
          <cell r="AZ3870"/>
          <cell r="BA3870"/>
          <cell r="BB3870"/>
          <cell r="BC3870"/>
          <cell r="BD3870"/>
          <cell r="BE3870"/>
          <cell r="BF3870"/>
          <cell r="BG3870"/>
          <cell r="BH3870"/>
        </row>
        <row r="3871">
          <cell r="AF3871"/>
          <cell r="AG3871"/>
          <cell r="AH3871"/>
          <cell r="AI3871"/>
          <cell r="AJ3871"/>
          <cell r="AL3871"/>
          <cell r="AM3871"/>
          <cell r="AN3871"/>
          <cell r="AO3871"/>
          <cell r="AP3871"/>
          <cell r="AQ3871"/>
          <cell r="AR3871"/>
          <cell r="AS3871"/>
          <cell r="AT3871"/>
          <cell r="AU3871"/>
          <cell r="AV3871"/>
          <cell r="AW3871"/>
          <cell r="AX3871"/>
          <cell r="AY3871"/>
          <cell r="AZ3871"/>
          <cell r="BA3871"/>
          <cell r="BB3871"/>
          <cell r="BC3871"/>
          <cell r="BD3871"/>
          <cell r="BE3871"/>
          <cell r="BF3871"/>
          <cell r="BG3871"/>
          <cell r="BH3871"/>
        </row>
        <row r="3872">
          <cell r="AF3872"/>
          <cell r="AG3872"/>
          <cell r="AH3872"/>
          <cell r="AI3872"/>
          <cell r="AJ3872"/>
          <cell r="AL3872"/>
          <cell r="AM3872"/>
          <cell r="AN3872"/>
          <cell r="AO3872"/>
          <cell r="AP3872"/>
          <cell r="AQ3872"/>
          <cell r="AR3872"/>
          <cell r="AS3872"/>
          <cell r="AT3872"/>
          <cell r="AU3872"/>
          <cell r="AV3872"/>
          <cell r="AW3872"/>
          <cell r="AX3872"/>
          <cell r="AY3872"/>
          <cell r="AZ3872"/>
          <cell r="BA3872"/>
          <cell r="BB3872"/>
          <cell r="BC3872"/>
          <cell r="BD3872"/>
          <cell r="BE3872"/>
          <cell r="BF3872"/>
          <cell r="BG3872"/>
          <cell r="BH3872"/>
        </row>
        <row r="3873">
          <cell r="AF3873"/>
          <cell r="AG3873"/>
          <cell r="AH3873"/>
          <cell r="AI3873"/>
          <cell r="AJ3873"/>
          <cell r="AK3873"/>
          <cell r="AL3873"/>
          <cell r="AM3873"/>
          <cell r="AN3873"/>
          <cell r="AO3873"/>
          <cell r="AP3873"/>
          <cell r="AQ3873"/>
          <cell r="AR3873"/>
          <cell r="AS3873"/>
          <cell r="AT3873"/>
          <cell r="AU3873"/>
          <cell r="AV3873"/>
          <cell r="AW3873"/>
          <cell r="AX3873"/>
          <cell r="AY3873"/>
          <cell r="AZ3873"/>
          <cell r="BA3873"/>
          <cell r="BB3873"/>
          <cell r="BC3873"/>
          <cell r="BD3873"/>
          <cell r="BE3873"/>
          <cell r="BF3873"/>
          <cell r="BG3873"/>
          <cell r="BH3873"/>
        </row>
        <row r="3874">
          <cell r="AF3874"/>
          <cell r="AG3874"/>
          <cell r="AH3874"/>
          <cell r="AI3874"/>
          <cell r="AJ3874"/>
          <cell r="AK3874"/>
          <cell r="AL3874"/>
          <cell r="AM3874"/>
          <cell r="AN3874"/>
          <cell r="AO3874"/>
          <cell r="AP3874"/>
          <cell r="AQ3874"/>
          <cell r="AR3874"/>
          <cell r="AS3874"/>
          <cell r="AT3874"/>
          <cell r="AU3874"/>
          <cell r="AV3874"/>
          <cell r="AW3874"/>
          <cell r="AX3874"/>
          <cell r="AY3874"/>
          <cell r="AZ3874"/>
          <cell r="BA3874"/>
          <cell r="BB3874"/>
          <cell r="BC3874"/>
          <cell r="BD3874"/>
          <cell r="BE3874"/>
          <cell r="BF3874"/>
          <cell r="BG3874"/>
          <cell r="BH3874"/>
        </row>
        <row r="3875">
          <cell r="AF3875"/>
          <cell r="AG3875"/>
          <cell r="AH3875"/>
          <cell r="AI3875"/>
          <cell r="AJ3875"/>
          <cell r="AK3875"/>
          <cell r="AL3875"/>
          <cell r="AM3875"/>
          <cell r="AN3875"/>
          <cell r="AO3875"/>
          <cell r="AP3875"/>
          <cell r="AQ3875"/>
          <cell r="AR3875"/>
          <cell r="AS3875"/>
          <cell r="AT3875"/>
          <cell r="AU3875"/>
          <cell r="AV3875"/>
          <cell r="AW3875"/>
          <cell r="AX3875"/>
          <cell r="AY3875"/>
          <cell r="AZ3875"/>
          <cell r="BA3875"/>
          <cell r="BB3875"/>
          <cell r="BC3875"/>
          <cell r="BD3875"/>
          <cell r="BE3875"/>
          <cell r="BF3875"/>
          <cell r="BG3875"/>
          <cell r="BH3875"/>
        </row>
        <row r="3876">
          <cell r="AF3876"/>
          <cell r="AG3876"/>
          <cell r="AH3876"/>
          <cell r="AI3876"/>
          <cell r="AJ3876"/>
          <cell r="AK3876"/>
          <cell r="AL3876"/>
          <cell r="AM3876"/>
          <cell r="AN3876"/>
          <cell r="AO3876"/>
          <cell r="AP3876"/>
          <cell r="AQ3876"/>
          <cell r="AR3876"/>
          <cell r="AS3876"/>
          <cell r="AT3876"/>
          <cell r="AU3876"/>
          <cell r="AV3876"/>
          <cell r="AW3876"/>
          <cell r="AX3876"/>
          <cell r="AY3876"/>
          <cell r="AZ3876"/>
          <cell r="BA3876"/>
          <cell r="BB3876"/>
          <cell r="BC3876"/>
          <cell r="BD3876"/>
          <cell r="BE3876"/>
          <cell r="BF3876"/>
          <cell r="BG3876"/>
          <cell r="BH3876"/>
        </row>
        <row r="3877">
          <cell r="AF3877"/>
          <cell r="AG3877"/>
          <cell r="AH3877"/>
          <cell r="AI3877"/>
          <cell r="AJ3877"/>
          <cell r="AK3877"/>
          <cell r="AL3877"/>
          <cell r="AM3877"/>
          <cell r="AN3877"/>
          <cell r="AO3877"/>
          <cell r="AP3877"/>
          <cell r="AQ3877"/>
          <cell r="AR3877"/>
          <cell r="AS3877"/>
          <cell r="AT3877"/>
          <cell r="AU3877"/>
          <cell r="AV3877"/>
          <cell r="AW3877"/>
          <cell r="AX3877"/>
          <cell r="AY3877"/>
          <cell r="AZ3877"/>
          <cell r="BA3877"/>
          <cell r="BB3877"/>
          <cell r="BC3877"/>
          <cell r="BD3877"/>
          <cell r="BE3877"/>
          <cell r="BF3877"/>
          <cell r="BG3877"/>
          <cell r="BH3877"/>
        </row>
        <row r="3878">
          <cell r="AF3878"/>
          <cell r="AG3878"/>
          <cell r="AH3878"/>
          <cell r="AI3878"/>
          <cell r="AJ3878"/>
          <cell r="AK3878"/>
          <cell r="AL3878"/>
          <cell r="AM3878"/>
          <cell r="AN3878"/>
          <cell r="AO3878"/>
          <cell r="AP3878"/>
          <cell r="AQ3878"/>
          <cell r="AR3878"/>
          <cell r="AS3878"/>
          <cell r="AT3878"/>
          <cell r="AU3878"/>
          <cell r="AV3878"/>
          <cell r="AW3878"/>
          <cell r="AX3878"/>
          <cell r="AY3878"/>
          <cell r="AZ3878"/>
          <cell r="BA3878"/>
          <cell r="BB3878"/>
          <cell r="BC3878"/>
          <cell r="BD3878"/>
          <cell r="BE3878"/>
          <cell r="BF3878"/>
          <cell r="BG3878"/>
          <cell r="BH3878"/>
        </row>
        <row r="3879">
          <cell r="AF3879"/>
          <cell r="AG3879"/>
          <cell r="AH3879"/>
          <cell r="AI3879"/>
          <cell r="AJ3879"/>
          <cell r="AK3879"/>
          <cell r="AL3879"/>
          <cell r="AM3879"/>
          <cell r="AN3879"/>
          <cell r="AO3879"/>
          <cell r="AP3879"/>
          <cell r="AQ3879"/>
          <cell r="AR3879"/>
          <cell r="AS3879"/>
          <cell r="AT3879"/>
          <cell r="AU3879"/>
          <cell r="AV3879"/>
          <cell r="AW3879"/>
          <cell r="AX3879"/>
          <cell r="AY3879"/>
          <cell r="AZ3879"/>
          <cell r="BA3879"/>
          <cell r="BB3879"/>
          <cell r="BC3879"/>
          <cell r="BD3879"/>
          <cell r="BE3879"/>
          <cell r="BF3879"/>
          <cell r="BG3879"/>
          <cell r="BH3879"/>
        </row>
        <row r="3880">
          <cell r="AF3880"/>
          <cell r="AG3880"/>
          <cell r="AH3880"/>
          <cell r="AI3880"/>
          <cell r="AJ3880"/>
          <cell r="AL3880"/>
          <cell r="AM3880"/>
          <cell r="AN3880"/>
          <cell r="AO3880"/>
          <cell r="AP3880"/>
          <cell r="AQ3880"/>
          <cell r="AR3880"/>
          <cell r="AS3880"/>
          <cell r="AT3880"/>
          <cell r="AU3880"/>
          <cell r="AV3880"/>
          <cell r="AW3880"/>
          <cell r="AX3880"/>
          <cell r="AY3880"/>
          <cell r="AZ3880"/>
          <cell r="BA3880"/>
          <cell r="BB3880"/>
          <cell r="BC3880"/>
          <cell r="BD3880"/>
          <cell r="BE3880"/>
          <cell r="BF3880"/>
          <cell r="BG3880"/>
          <cell r="BH3880"/>
        </row>
        <row r="3881">
          <cell r="AF3881"/>
          <cell r="AG3881"/>
          <cell r="AH3881"/>
          <cell r="AI3881"/>
          <cell r="AJ3881"/>
          <cell r="AL3881"/>
          <cell r="AM3881"/>
          <cell r="AN3881"/>
          <cell r="AO3881"/>
          <cell r="AP3881"/>
          <cell r="AQ3881"/>
          <cell r="AR3881"/>
          <cell r="AS3881"/>
          <cell r="AT3881"/>
          <cell r="AU3881"/>
          <cell r="AV3881"/>
          <cell r="AW3881"/>
          <cell r="AX3881"/>
          <cell r="AY3881"/>
          <cell r="AZ3881"/>
          <cell r="BA3881"/>
          <cell r="BB3881"/>
          <cell r="BC3881"/>
          <cell r="BD3881"/>
          <cell r="BE3881"/>
          <cell r="BF3881"/>
          <cell r="BG3881"/>
          <cell r="BH3881"/>
        </row>
        <row r="3882">
          <cell r="AF3882"/>
          <cell r="AG3882"/>
          <cell r="AH3882"/>
          <cell r="AI3882"/>
          <cell r="AJ3882"/>
          <cell r="AL3882"/>
          <cell r="AM3882"/>
          <cell r="AN3882"/>
          <cell r="AO3882"/>
          <cell r="AP3882"/>
          <cell r="AQ3882"/>
          <cell r="AR3882"/>
          <cell r="AS3882"/>
          <cell r="AT3882"/>
          <cell r="AU3882"/>
          <cell r="AV3882"/>
          <cell r="AW3882"/>
          <cell r="AX3882"/>
          <cell r="AY3882"/>
          <cell r="AZ3882"/>
          <cell r="BA3882"/>
          <cell r="BB3882"/>
          <cell r="BC3882"/>
          <cell r="BD3882"/>
          <cell r="BE3882"/>
          <cell r="BF3882"/>
          <cell r="BG3882"/>
          <cell r="BH3882"/>
        </row>
        <row r="3883">
          <cell r="AF3883"/>
          <cell r="AG3883"/>
          <cell r="AH3883"/>
          <cell r="AI3883"/>
          <cell r="AJ3883"/>
          <cell r="AK3883"/>
          <cell r="AL3883"/>
          <cell r="AM3883"/>
          <cell r="AN3883"/>
          <cell r="AO3883"/>
          <cell r="AP3883"/>
          <cell r="AQ3883"/>
          <cell r="AR3883"/>
          <cell r="AS3883"/>
          <cell r="AT3883"/>
          <cell r="AU3883"/>
          <cell r="AV3883"/>
          <cell r="AW3883"/>
          <cell r="AX3883"/>
          <cell r="AY3883"/>
          <cell r="AZ3883"/>
          <cell r="BA3883"/>
          <cell r="BB3883"/>
          <cell r="BC3883"/>
          <cell r="BD3883"/>
          <cell r="BE3883"/>
          <cell r="BF3883"/>
          <cell r="BG3883"/>
          <cell r="BH3883"/>
        </row>
        <row r="3884">
          <cell r="AF3884"/>
          <cell r="AG3884"/>
          <cell r="AH3884"/>
          <cell r="AI3884"/>
          <cell r="AJ3884"/>
          <cell r="AK3884"/>
          <cell r="AL3884"/>
          <cell r="AM3884"/>
          <cell r="AN3884"/>
          <cell r="AO3884"/>
          <cell r="AP3884"/>
          <cell r="AQ3884"/>
          <cell r="AR3884"/>
          <cell r="AS3884"/>
          <cell r="AT3884"/>
          <cell r="AU3884"/>
          <cell r="AV3884"/>
          <cell r="AW3884"/>
          <cell r="AX3884"/>
          <cell r="AY3884"/>
          <cell r="AZ3884"/>
          <cell r="BA3884"/>
          <cell r="BB3884"/>
          <cell r="BC3884"/>
          <cell r="BD3884"/>
          <cell r="BE3884"/>
          <cell r="BF3884"/>
          <cell r="BG3884"/>
          <cell r="BH3884"/>
        </row>
        <row r="3885">
          <cell r="AF3885"/>
          <cell r="AG3885"/>
          <cell r="AH3885"/>
          <cell r="AI3885"/>
          <cell r="AJ3885"/>
          <cell r="AK3885"/>
          <cell r="AL3885"/>
          <cell r="AM3885"/>
          <cell r="AN3885"/>
          <cell r="AO3885"/>
          <cell r="AP3885"/>
          <cell r="AQ3885"/>
          <cell r="AR3885"/>
          <cell r="AS3885"/>
          <cell r="AT3885"/>
          <cell r="AU3885"/>
          <cell r="AV3885"/>
          <cell r="AW3885"/>
          <cell r="AX3885"/>
          <cell r="AY3885"/>
          <cell r="AZ3885"/>
          <cell r="BA3885"/>
          <cell r="BB3885"/>
          <cell r="BC3885"/>
          <cell r="BD3885"/>
          <cell r="BE3885"/>
          <cell r="BF3885"/>
          <cell r="BG3885"/>
          <cell r="BH3885"/>
        </row>
        <row r="3886">
          <cell r="AF3886"/>
          <cell r="AG3886"/>
          <cell r="AH3886"/>
          <cell r="AI3886"/>
          <cell r="AJ3886"/>
          <cell r="AK3886"/>
          <cell r="AL3886"/>
          <cell r="AM3886"/>
          <cell r="AN3886"/>
          <cell r="AO3886"/>
          <cell r="AP3886"/>
          <cell r="AQ3886"/>
          <cell r="AR3886"/>
          <cell r="AS3886"/>
          <cell r="AT3886"/>
          <cell r="AU3886"/>
          <cell r="AV3886"/>
          <cell r="AW3886"/>
          <cell r="AX3886"/>
          <cell r="AY3886"/>
          <cell r="AZ3886"/>
          <cell r="BA3886"/>
          <cell r="BB3886"/>
          <cell r="BC3886"/>
          <cell r="BD3886"/>
          <cell r="BE3886"/>
          <cell r="BF3886"/>
          <cell r="BG3886"/>
          <cell r="BH3886"/>
        </row>
        <row r="3887">
          <cell r="AF3887"/>
          <cell r="AG3887"/>
          <cell r="AH3887"/>
          <cell r="AI3887"/>
          <cell r="AJ3887"/>
          <cell r="AK3887"/>
          <cell r="AL3887"/>
          <cell r="AM3887"/>
          <cell r="AN3887"/>
          <cell r="AO3887"/>
          <cell r="AP3887"/>
          <cell r="AQ3887"/>
          <cell r="AR3887"/>
          <cell r="AS3887"/>
          <cell r="AT3887"/>
          <cell r="AU3887"/>
          <cell r="AV3887"/>
          <cell r="AW3887"/>
          <cell r="AX3887"/>
          <cell r="AY3887"/>
          <cell r="AZ3887"/>
          <cell r="BA3887"/>
          <cell r="BB3887"/>
          <cell r="BC3887"/>
          <cell r="BD3887"/>
          <cell r="BE3887"/>
          <cell r="BF3887"/>
          <cell r="BG3887"/>
          <cell r="BH3887"/>
        </row>
        <row r="3888">
          <cell r="AF3888"/>
          <cell r="AG3888"/>
          <cell r="AH3888"/>
          <cell r="AI3888"/>
          <cell r="AJ3888"/>
          <cell r="AK3888"/>
          <cell r="AL3888"/>
          <cell r="AM3888"/>
          <cell r="AN3888"/>
          <cell r="AO3888"/>
          <cell r="AP3888"/>
          <cell r="AQ3888"/>
          <cell r="AR3888"/>
          <cell r="AS3888"/>
          <cell r="AT3888"/>
          <cell r="AU3888"/>
          <cell r="AV3888"/>
          <cell r="AW3888"/>
          <cell r="AX3888"/>
          <cell r="AY3888"/>
          <cell r="AZ3888"/>
          <cell r="BA3888"/>
          <cell r="BB3888"/>
          <cell r="BC3888"/>
          <cell r="BD3888"/>
          <cell r="BE3888"/>
          <cell r="BF3888"/>
          <cell r="BG3888"/>
          <cell r="BH3888"/>
        </row>
        <row r="3889">
          <cell r="AF3889"/>
          <cell r="AG3889"/>
          <cell r="AH3889"/>
          <cell r="AI3889"/>
          <cell r="AJ3889"/>
          <cell r="AK3889"/>
          <cell r="AL3889"/>
          <cell r="AM3889"/>
          <cell r="AN3889"/>
          <cell r="AO3889"/>
          <cell r="AP3889"/>
          <cell r="AQ3889"/>
          <cell r="AR3889"/>
          <cell r="AS3889"/>
          <cell r="AT3889"/>
          <cell r="AU3889"/>
          <cell r="AV3889"/>
          <cell r="AW3889"/>
          <cell r="AX3889"/>
          <cell r="AY3889"/>
          <cell r="AZ3889"/>
          <cell r="BA3889"/>
          <cell r="BB3889"/>
          <cell r="BC3889"/>
          <cell r="BD3889"/>
          <cell r="BE3889"/>
          <cell r="BF3889"/>
          <cell r="BG3889"/>
          <cell r="BH3889"/>
        </row>
        <row r="3890">
          <cell r="AF3890"/>
          <cell r="AG3890"/>
          <cell r="AH3890"/>
          <cell r="AI3890"/>
          <cell r="AJ3890"/>
          <cell r="AL3890"/>
          <cell r="AM3890"/>
          <cell r="AN3890"/>
          <cell r="AO3890"/>
          <cell r="AP3890"/>
          <cell r="AQ3890"/>
          <cell r="AR3890"/>
          <cell r="AS3890"/>
          <cell r="AT3890"/>
          <cell r="AU3890"/>
          <cell r="AV3890"/>
          <cell r="AW3890"/>
          <cell r="AX3890"/>
          <cell r="AY3890"/>
          <cell r="AZ3890"/>
          <cell r="BA3890"/>
          <cell r="BB3890"/>
          <cell r="BC3890"/>
          <cell r="BD3890"/>
          <cell r="BE3890"/>
          <cell r="BF3890"/>
          <cell r="BG3890"/>
          <cell r="BH3890"/>
        </row>
        <row r="3891">
          <cell r="AF3891"/>
          <cell r="AG3891"/>
          <cell r="AH3891"/>
          <cell r="AI3891"/>
          <cell r="AJ3891"/>
          <cell r="AL3891"/>
          <cell r="AM3891"/>
          <cell r="AN3891"/>
          <cell r="AO3891"/>
          <cell r="AP3891"/>
          <cell r="AQ3891"/>
          <cell r="AR3891"/>
          <cell r="AS3891"/>
          <cell r="AT3891"/>
          <cell r="AU3891"/>
          <cell r="AV3891"/>
          <cell r="AW3891"/>
          <cell r="AX3891"/>
          <cell r="AY3891"/>
          <cell r="AZ3891"/>
          <cell r="BA3891"/>
          <cell r="BB3891"/>
          <cell r="BC3891"/>
          <cell r="BD3891"/>
          <cell r="BE3891"/>
          <cell r="BF3891"/>
          <cell r="BG3891"/>
          <cell r="BH3891"/>
        </row>
        <row r="3892">
          <cell r="AF3892"/>
          <cell r="AG3892"/>
          <cell r="AH3892"/>
          <cell r="AI3892"/>
          <cell r="AJ3892"/>
          <cell r="AL3892"/>
          <cell r="AM3892"/>
          <cell r="AN3892"/>
          <cell r="AO3892"/>
          <cell r="AP3892"/>
          <cell r="AQ3892"/>
          <cell r="AR3892"/>
          <cell r="AS3892"/>
          <cell r="AT3892"/>
          <cell r="AU3892"/>
          <cell r="AV3892"/>
          <cell r="AW3892"/>
          <cell r="AX3892"/>
          <cell r="AY3892"/>
          <cell r="AZ3892"/>
          <cell r="BA3892"/>
          <cell r="BB3892"/>
          <cell r="BC3892"/>
          <cell r="BD3892"/>
          <cell r="BE3892"/>
          <cell r="BF3892"/>
          <cell r="BG3892"/>
          <cell r="BH3892"/>
        </row>
        <row r="3893">
          <cell r="AF3893"/>
          <cell r="AG3893"/>
          <cell r="AH3893"/>
          <cell r="AI3893"/>
          <cell r="AJ3893"/>
          <cell r="AK3893"/>
          <cell r="AL3893"/>
          <cell r="AM3893"/>
          <cell r="AN3893"/>
          <cell r="AO3893"/>
          <cell r="AP3893"/>
          <cell r="AQ3893"/>
          <cell r="AR3893"/>
          <cell r="AS3893"/>
          <cell r="AT3893"/>
          <cell r="AU3893"/>
          <cell r="AV3893"/>
          <cell r="AW3893"/>
          <cell r="AX3893"/>
          <cell r="AY3893"/>
          <cell r="AZ3893"/>
          <cell r="BA3893"/>
          <cell r="BB3893"/>
          <cell r="BC3893"/>
          <cell r="BD3893"/>
          <cell r="BE3893"/>
          <cell r="BF3893"/>
          <cell r="BG3893"/>
          <cell r="BH3893"/>
        </row>
        <row r="3894">
          <cell r="AF3894"/>
          <cell r="AG3894"/>
          <cell r="AH3894"/>
          <cell r="AI3894"/>
          <cell r="AJ3894"/>
          <cell r="AK3894"/>
          <cell r="AL3894"/>
          <cell r="AM3894"/>
          <cell r="AN3894"/>
          <cell r="AO3894"/>
          <cell r="AP3894"/>
          <cell r="AQ3894"/>
          <cell r="AR3894"/>
          <cell r="AS3894"/>
          <cell r="AT3894"/>
          <cell r="AU3894"/>
          <cell r="AV3894"/>
          <cell r="AW3894"/>
          <cell r="AX3894"/>
          <cell r="AY3894"/>
          <cell r="AZ3894"/>
          <cell r="BA3894"/>
          <cell r="BB3894"/>
          <cell r="BC3894"/>
          <cell r="BD3894"/>
          <cell r="BE3894"/>
          <cell r="BF3894"/>
          <cell r="BG3894"/>
          <cell r="BH3894"/>
        </row>
        <row r="3895">
          <cell r="AF3895"/>
          <cell r="AG3895"/>
          <cell r="AH3895"/>
          <cell r="AI3895"/>
          <cell r="AJ3895"/>
          <cell r="AK3895"/>
          <cell r="AL3895"/>
          <cell r="AM3895"/>
          <cell r="AN3895"/>
          <cell r="AO3895"/>
          <cell r="AP3895"/>
          <cell r="AQ3895"/>
          <cell r="AR3895"/>
          <cell r="AS3895"/>
          <cell r="AT3895"/>
          <cell r="AU3895"/>
          <cell r="AV3895"/>
          <cell r="AW3895"/>
          <cell r="AX3895"/>
          <cell r="AY3895"/>
          <cell r="AZ3895"/>
          <cell r="BA3895"/>
          <cell r="BB3895"/>
          <cell r="BC3895"/>
          <cell r="BD3895"/>
          <cell r="BE3895"/>
          <cell r="BF3895"/>
          <cell r="BG3895"/>
          <cell r="BH3895"/>
        </row>
        <row r="3896">
          <cell r="AF3896"/>
          <cell r="AG3896"/>
          <cell r="AH3896"/>
          <cell r="AI3896"/>
          <cell r="AJ3896"/>
          <cell r="AK3896"/>
          <cell r="AL3896"/>
          <cell r="AM3896"/>
          <cell r="AN3896"/>
          <cell r="AO3896"/>
          <cell r="AP3896"/>
          <cell r="AQ3896"/>
          <cell r="AR3896"/>
          <cell r="AS3896"/>
          <cell r="AT3896"/>
          <cell r="AU3896"/>
          <cell r="AV3896"/>
          <cell r="AW3896"/>
          <cell r="AX3896"/>
          <cell r="AY3896"/>
          <cell r="AZ3896"/>
          <cell r="BA3896"/>
          <cell r="BB3896"/>
          <cell r="BC3896"/>
          <cell r="BD3896"/>
          <cell r="BE3896"/>
          <cell r="BF3896"/>
          <cell r="BG3896"/>
          <cell r="BH3896"/>
        </row>
        <row r="3897">
          <cell r="AF3897"/>
          <cell r="AG3897"/>
          <cell r="AH3897"/>
          <cell r="AI3897"/>
          <cell r="AJ3897"/>
          <cell r="AK3897"/>
          <cell r="AL3897"/>
          <cell r="AM3897"/>
          <cell r="AN3897"/>
          <cell r="AO3897"/>
          <cell r="AP3897"/>
          <cell r="AQ3897"/>
          <cell r="AR3897"/>
          <cell r="AS3897"/>
          <cell r="AT3897"/>
          <cell r="AU3897"/>
          <cell r="AV3897"/>
          <cell r="AW3897"/>
          <cell r="AX3897"/>
          <cell r="AY3897"/>
          <cell r="AZ3897"/>
          <cell r="BA3897"/>
          <cell r="BB3897"/>
          <cell r="BC3897"/>
          <cell r="BD3897"/>
          <cell r="BE3897"/>
          <cell r="BF3897"/>
          <cell r="BG3897"/>
          <cell r="BH3897"/>
        </row>
        <row r="3898">
          <cell r="AF3898"/>
          <cell r="AG3898"/>
          <cell r="AH3898"/>
          <cell r="AI3898"/>
          <cell r="AJ3898"/>
          <cell r="AK3898"/>
          <cell r="AL3898"/>
          <cell r="AM3898"/>
          <cell r="AN3898"/>
          <cell r="AO3898"/>
          <cell r="AP3898"/>
          <cell r="AQ3898"/>
          <cell r="AR3898"/>
          <cell r="AS3898"/>
          <cell r="AT3898"/>
          <cell r="AU3898"/>
          <cell r="AV3898"/>
          <cell r="AW3898"/>
          <cell r="AX3898"/>
          <cell r="AY3898"/>
          <cell r="AZ3898"/>
          <cell r="BA3898"/>
          <cell r="BB3898"/>
          <cell r="BC3898"/>
          <cell r="BD3898"/>
          <cell r="BE3898"/>
          <cell r="BF3898"/>
          <cell r="BG3898"/>
          <cell r="BH3898"/>
        </row>
        <row r="3899">
          <cell r="AF3899"/>
          <cell r="AG3899"/>
          <cell r="AH3899"/>
          <cell r="AI3899"/>
          <cell r="AJ3899"/>
          <cell r="AK3899"/>
          <cell r="AL3899"/>
          <cell r="AM3899"/>
          <cell r="AN3899"/>
          <cell r="AO3899"/>
          <cell r="AP3899"/>
          <cell r="AQ3899"/>
          <cell r="AR3899"/>
          <cell r="AS3899"/>
          <cell r="AT3899"/>
          <cell r="AU3899"/>
          <cell r="AV3899"/>
          <cell r="AW3899"/>
          <cell r="AX3899"/>
          <cell r="AY3899"/>
          <cell r="AZ3899"/>
          <cell r="BA3899"/>
          <cell r="BB3899"/>
          <cell r="BC3899"/>
          <cell r="BD3899"/>
          <cell r="BE3899"/>
          <cell r="BF3899"/>
          <cell r="BG3899"/>
          <cell r="BH3899"/>
        </row>
        <row r="3900">
          <cell r="AF3900"/>
          <cell r="AG3900"/>
          <cell r="AH3900"/>
          <cell r="AI3900"/>
          <cell r="AJ3900"/>
          <cell r="AL3900"/>
          <cell r="AM3900"/>
          <cell r="AN3900"/>
          <cell r="AO3900"/>
          <cell r="AP3900"/>
          <cell r="AQ3900"/>
          <cell r="AR3900"/>
          <cell r="AS3900"/>
          <cell r="AT3900"/>
          <cell r="AU3900"/>
          <cell r="AV3900"/>
          <cell r="AW3900"/>
          <cell r="AX3900"/>
          <cell r="AY3900"/>
          <cell r="AZ3900"/>
          <cell r="BA3900"/>
          <cell r="BB3900"/>
          <cell r="BC3900"/>
          <cell r="BD3900"/>
          <cell r="BE3900"/>
          <cell r="BF3900"/>
          <cell r="BG3900"/>
          <cell r="BH3900"/>
        </row>
        <row r="3901">
          <cell r="AF3901"/>
          <cell r="AG3901"/>
          <cell r="AH3901"/>
          <cell r="AI3901"/>
          <cell r="AJ3901"/>
          <cell r="AL3901"/>
          <cell r="AM3901"/>
          <cell r="AN3901"/>
          <cell r="AO3901"/>
          <cell r="AP3901"/>
          <cell r="AQ3901"/>
          <cell r="AR3901"/>
          <cell r="AS3901"/>
          <cell r="AT3901"/>
          <cell r="AU3901"/>
          <cell r="AV3901"/>
          <cell r="AW3901"/>
          <cell r="AX3901"/>
          <cell r="AY3901"/>
          <cell r="AZ3901"/>
          <cell r="BA3901"/>
          <cell r="BB3901"/>
          <cell r="BC3901"/>
          <cell r="BD3901"/>
          <cell r="BE3901"/>
          <cell r="BF3901"/>
          <cell r="BG3901"/>
          <cell r="BH3901"/>
        </row>
        <row r="3902">
          <cell r="AF3902"/>
          <cell r="AG3902"/>
          <cell r="AH3902"/>
          <cell r="AI3902"/>
          <cell r="AJ3902"/>
          <cell r="AL3902"/>
          <cell r="AM3902"/>
          <cell r="AN3902"/>
          <cell r="AO3902"/>
          <cell r="AP3902"/>
          <cell r="AQ3902"/>
          <cell r="AR3902"/>
          <cell r="AS3902"/>
          <cell r="AT3902"/>
          <cell r="AU3902"/>
          <cell r="AV3902"/>
          <cell r="AW3902"/>
          <cell r="AX3902"/>
          <cell r="AY3902"/>
          <cell r="AZ3902"/>
          <cell r="BA3902"/>
          <cell r="BB3902"/>
          <cell r="BC3902"/>
          <cell r="BD3902"/>
          <cell r="BE3902"/>
          <cell r="BF3902"/>
          <cell r="BG3902"/>
          <cell r="BH3902"/>
        </row>
        <row r="3903">
          <cell r="AF3903"/>
          <cell r="AG3903"/>
          <cell r="AH3903"/>
          <cell r="AI3903"/>
          <cell r="AJ3903"/>
          <cell r="AK3903"/>
          <cell r="AL3903"/>
          <cell r="AM3903"/>
          <cell r="AN3903"/>
          <cell r="AO3903"/>
          <cell r="AP3903"/>
          <cell r="AQ3903"/>
          <cell r="AR3903"/>
          <cell r="AS3903"/>
          <cell r="AT3903"/>
          <cell r="AU3903"/>
          <cell r="AV3903"/>
          <cell r="AW3903"/>
          <cell r="AX3903"/>
          <cell r="AY3903"/>
          <cell r="AZ3903"/>
          <cell r="BA3903"/>
          <cell r="BB3903"/>
          <cell r="BC3903"/>
          <cell r="BD3903"/>
          <cell r="BE3903"/>
          <cell r="BF3903"/>
          <cell r="BG3903"/>
          <cell r="BH3903"/>
        </row>
        <row r="3904">
          <cell r="AF3904"/>
          <cell r="AG3904"/>
          <cell r="AH3904"/>
          <cell r="AI3904"/>
          <cell r="AJ3904"/>
          <cell r="AK3904"/>
          <cell r="AL3904"/>
          <cell r="AM3904"/>
          <cell r="AN3904"/>
          <cell r="AO3904"/>
          <cell r="AP3904"/>
          <cell r="AQ3904"/>
          <cell r="AR3904"/>
          <cell r="AS3904"/>
          <cell r="AT3904"/>
          <cell r="AU3904"/>
          <cell r="AV3904"/>
          <cell r="AW3904"/>
          <cell r="AX3904"/>
          <cell r="AY3904"/>
          <cell r="AZ3904"/>
          <cell r="BA3904"/>
          <cell r="BB3904"/>
          <cell r="BC3904"/>
          <cell r="BD3904"/>
          <cell r="BE3904"/>
          <cell r="BF3904"/>
          <cell r="BG3904"/>
          <cell r="BH3904"/>
        </row>
        <row r="3905">
          <cell r="AF3905"/>
          <cell r="AG3905"/>
          <cell r="AH3905"/>
          <cell r="AI3905"/>
          <cell r="AJ3905"/>
          <cell r="AK3905"/>
          <cell r="AL3905"/>
          <cell r="AM3905"/>
          <cell r="AN3905"/>
          <cell r="AO3905"/>
          <cell r="AP3905"/>
          <cell r="AQ3905"/>
          <cell r="AR3905"/>
          <cell r="AS3905"/>
          <cell r="AT3905"/>
          <cell r="AU3905"/>
          <cell r="AV3905"/>
          <cell r="AW3905"/>
          <cell r="AX3905"/>
          <cell r="AY3905"/>
          <cell r="AZ3905"/>
          <cell r="BA3905"/>
          <cell r="BB3905"/>
          <cell r="BC3905"/>
          <cell r="BD3905"/>
          <cell r="BE3905"/>
          <cell r="BF3905"/>
          <cell r="BG3905"/>
          <cell r="BH3905"/>
        </row>
        <row r="3906">
          <cell r="AF3906"/>
          <cell r="AG3906"/>
          <cell r="AH3906"/>
          <cell r="AI3906"/>
          <cell r="AJ3906"/>
          <cell r="AK3906"/>
          <cell r="AL3906"/>
          <cell r="AM3906"/>
          <cell r="AN3906"/>
          <cell r="AO3906"/>
          <cell r="AP3906"/>
          <cell r="AQ3906"/>
          <cell r="AR3906"/>
          <cell r="AS3906"/>
          <cell r="AT3906"/>
          <cell r="AU3906"/>
          <cell r="AV3906"/>
          <cell r="AW3906"/>
          <cell r="AX3906"/>
          <cell r="AY3906"/>
          <cell r="AZ3906"/>
          <cell r="BA3906"/>
          <cell r="BB3906"/>
          <cell r="BC3906"/>
          <cell r="BD3906"/>
          <cell r="BE3906"/>
          <cell r="BF3906"/>
          <cell r="BG3906"/>
          <cell r="BH3906"/>
        </row>
        <row r="3907">
          <cell r="AF3907"/>
          <cell r="AG3907"/>
          <cell r="AH3907"/>
          <cell r="AI3907"/>
          <cell r="AJ3907"/>
          <cell r="AK3907"/>
          <cell r="AL3907"/>
          <cell r="AM3907"/>
          <cell r="AN3907"/>
          <cell r="AO3907"/>
          <cell r="AP3907"/>
          <cell r="AQ3907"/>
          <cell r="AR3907"/>
          <cell r="AS3907"/>
          <cell r="AT3907"/>
          <cell r="AU3907"/>
          <cell r="AV3907"/>
          <cell r="AW3907"/>
          <cell r="AX3907"/>
          <cell r="AY3907"/>
          <cell r="AZ3907"/>
          <cell r="BA3907"/>
          <cell r="BB3907"/>
          <cell r="BC3907"/>
          <cell r="BD3907"/>
          <cell r="BE3907"/>
          <cell r="BF3907"/>
          <cell r="BG3907"/>
          <cell r="BH3907"/>
        </row>
        <row r="3908">
          <cell r="AF3908"/>
          <cell r="AG3908"/>
          <cell r="AH3908"/>
          <cell r="AI3908"/>
          <cell r="AJ3908"/>
          <cell r="AK3908"/>
          <cell r="AL3908"/>
          <cell r="AM3908"/>
          <cell r="AN3908"/>
          <cell r="AO3908"/>
          <cell r="AP3908"/>
          <cell r="AQ3908"/>
          <cell r="AR3908"/>
          <cell r="AS3908"/>
          <cell r="AT3908"/>
          <cell r="AU3908"/>
          <cell r="AV3908"/>
          <cell r="AW3908"/>
          <cell r="AX3908"/>
          <cell r="AY3908"/>
          <cell r="AZ3908"/>
          <cell r="BA3908"/>
          <cell r="BB3908"/>
          <cell r="BC3908"/>
          <cell r="BD3908"/>
          <cell r="BE3908"/>
          <cell r="BF3908"/>
          <cell r="BG3908"/>
          <cell r="BH3908"/>
        </row>
        <row r="3909">
          <cell r="AF3909"/>
          <cell r="AG3909"/>
          <cell r="AH3909"/>
          <cell r="AI3909"/>
          <cell r="AJ3909"/>
          <cell r="AK3909"/>
          <cell r="AL3909"/>
          <cell r="AM3909"/>
          <cell r="AN3909"/>
          <cell r="AO3909"/>
          <cell r="AP3909"/>
          <cell r="AQ3909"/>
          <cell r="AR3909"/>
          <cell r="AS3909"/>
          <cell r="AT3909"/>
          <cell r="AU3909"/>
          <cell r="AV3909"/>
          <cell r="AW3909"/>
          <cell r="AX3909"/>
          <cell r="AY3909"/>
          <cell r="AZ3909"/>
          <cell r="BA3909"/>
          <cell r="BB3909"/>
          <cell r="BC3909"/>
          <cell r="BD3909"/>
          <cell r="BE3909"/>
          <cell r="BF3909"/>
          <cell r="BG3909"/>
          <cell r="BH3909"/>
        </row>
        <row r="3910">
          <cell r="AF3910"/>
          <cell r="AG3910"/>
          <cell r="AH3910"/>
          <cell r="AI3910"/>
          <cell r="AJ3910"/>
          <cell r="AL3910"/>
          <cell r="AM3910"/>
          <cell r="AN3910"/>
          <cell r="AO3910"/>
          <cell r="AP3910"/>
          <cell r="AQ3910"/>
          <cell r="AR3910"/>
          <cell r="AS3910"/>
          <cell r="AT3910"/>
          <cell r="AU3910"/>
          <cell r="AV3910"/>
          <cell r="AW3910"/>
          <cell r="AX3910"/>
          <cell r="AY3910"/>
          <cell r="AZ3910"/>
          <cell r="BA3910"/>
          <cell r="BB3910"/>
          <cell r="BC3910"/>
          <cell r="BD3910"/>
          <cell r="BE3910"/>
          <cell r="BF3910"/>
          <cell r="BG3910"/>
          <cell r="BH3910"/>
        </row>
        <row r="3911">
          <cell r="AF3911"/>
          <cell r="AG3911"/>
          <cell r="AH3911"/>
          <cell r="AI3911"/>
          <cell r="AJ3911"/>
          <cell r="AL3911"/>
          <cell r="AM3911"/>
          <cell r="AN3911"/>
          <cell r="AO3911"/>
          <cell r="AP3911"/>
          <cell r="AQ3911"/>
          <cell r="AR3911"/>
          <cell r="AS3911"/>
          <cell r="AT3911"/>
          <cell r="AU3911"/>
          <cell r="AV3911"/>
          <cell r="AW3911"/>
          <cell r="AX3911"/>
          <cell r="AY3911"/>
          <cell r="AZ3911"/>
          <cell r="BA3911"/>
          <cell r="BB3911"/>
          <cell r="BC3911"/>
          <cell r="BD3911"/>
          <cell r="BE3911"/>
          <cell r="BF3911"/>
          <cell r="BG3911"/>
          <cell r="BH3911"/>
        </row>
        <row r="3912">
          <cell r="AF3912"/>
          <cell r="AG3912"/>
          <cell r="AH3912"/>
          <cell r="AI3912"/>
          <cell r="AJ3912"/>
          <cell r="AL3912"/>
          <cell r="AM3912"/>
          <cell r="AN3912"/>
          <cell r="AO3912"/>
          <cell r="AP3912"/>
          <cell r="AQ3912"/>
          <cell r="AR3912"/>
          <cell r="AS3912"/>
          <cell r="AT3912"/>
          <cell r="AU3912"/>
          <cell r="AV3912"/>
          <cell r="AW3912"/>
          <cell r="AX3912"/>
          <cell r="AY3912"/>
          <cell r="AZ3912"/>
          <cell r="BA3912"/>
          <cell r="BB3912"/>
          <cell r="BC3912"/>
          <cell r="BD3912"/>
          <cell r="BE3912"/>
          <cell r="BF3912"/>
          <cell r="BG3912"/>
          <cell r="BH3912"/>
        </row>
        <row r="3913">
          <cell r="AF3913"/>
          <cell r="AG3913"/>
          <cell r="AH3913"/>
          <cell r="AI3913"/>
          <cell r="AJ3913"/>
          <cell r="AK3913"/>
          <cell r="AL3913"/>
          <cell r="AM3913"/>
          <cell r="AN3913"/>
          <cell r="AO3913"/>
          <cell r="AP3913"/>
          <cell r="AQ3913"/>
          <cell r="AR3913"/>
          <cell r="AS3913"/>
          <cell r="AT3913"/>
          <cell r="AU3913"/>
          <cell r="AV3913"/>
          <cell r="AW3913"/>
          <cell r="AX3913"/>
          <cell r="AY3913"/>
          <cell r="AZ3913"/>
          <cell r="BA3913"/>
          <cell r="BB3913"/>
          <cell r="BC3913"/>
          <cell r="BD3913"/>
          <cell r="BE3913"/>
          <cell r="BF3913"/>
          <cell r="BG3913"/>
          <cell r="BH3913"/>
        </row>
        <row r="3914">
          <cell r="AF3914"/>
          <cell r="AG3914"/>
          <cell r="AH3914"/>
          <cell r="AI3914"/>
          <cell r="AJ3914"/>
          <cell r="AK3914"/>
          <cell r="AL3914"/>
          <cell r="AM3914"/>
          <cell r="AN3914"/>
          <cell r="AO3914"/>
          <cell r="AP3914"/>
          <cell r="AQ3914"/>
          <cell r="AR3914"/>
          <cell r="AS3914"/>
          <cell r="AT3914"/>
          <cell r="AU3914"/>
          <cell r="AV3914"/>
          <cell r="AW3914"/>
          <cell r="AX3914"/>
          <cell r="AY3914"/>
          <cell r="AZ3914"/>
          <cell r="BA3914"/>
          <cell r="BB3914"/>
          <cell r="BC3914"/>
          <cell r="BD3914"/>
          <cell r="BE3914"/>
          <cell r="BF3914"/>
          <cell r="BG3914"/>
          <cell r="BH3914"/>
        </row>
        <row r="3915">
          <cell r="AF3915"/>
          <cell r="AG3915"/>
          <cell r="AH3915"/>
          <cell r="AI3915"/>
          <cell r="AJ3915"/>
          <cell r="AK3915"/>
          <cell r="AL3915"/>
          <cell r="AM3915"/>
          <cell r="AN3915"/>
          <cell r="AO3915"/>
          <cell r="AP3915"/>
          <cell r="AQ3915"/>
          <cell r="AR3915"/>
          <cell r="AS3915"/>
          <cell r="AT3915"/>
          <cell r="AU3915"/>
          <cell r="AV3915"/>
          <cell r="AW3915"/>
          <cell r="AX3915"/>
          <cell r="AY3915"/>
          <cell r="AZ3915"/>
          <cell r="BA3915"/>
          <cell r="BB3915"/>
          <cell r="BC3915"/>
          <cell r="BD3915"/>
          <cell r="BE3915"/>
          <cell r="BF3915"/>
          <cell r="BG3915"/>
          <cell r="BH3915"/>
        </row>
        <row r="3916">
          <cell r="AF3916"/>
          <cell r="AG3916"/>
          <cell r="AH3916"/>
          <cell r="AI3916"/>
          <cell r="AJ3916"/>
          <cell r="AK3916"/>
          <cell r="AL3916"/>
          <cell r="AM3916"/>
          <cell r="AN3916"/>
          <cell r="AO3916"/>
          <cell r="AP3916"/>
          <cell r="AQ3916"/>
          <cell r="AR3916"/>
          <cell r="AS3916"/>
          <cell r="AT3916"/>
          <cell r="AU3916"/>
          <cell r="AV3916"/>
          <cell r="AW3916"/>
          <cell r="AX3916"/>
          <cell r="AY3916"/>
          <cell r="AZ3916"/>
          <cell r="BA3916"/>
          <cell r="BB3916"/>
          <cell r="BC3916"/>
          <cell r="BD3916"/>
          <cell r="BE3916"/>
          <cell r="BF3916"/>
          <cell r="BG3916"/>
          <cell r="BH3916"/>
        </row>
        <row r="3917">
          <cell r="AF3917"/>
          <cell r="AG3917"/>
          <cell r="AH3917"/>
          <cell r="AI3917"/>
          <cell r="AJ3917"/>
          <cell r="AK3917"/>
          <cell r="AL3917"/>
          <cell r="AM3917"/>
          <cell r="AN3917"/>
          <cell r="AO3917"/>
          <cell r="AP3917"/>
          <cell r="AQ3917"/>
          <cell r="AR3917"/>
          <cell r="AS3917"/>
          <cell r="AT3917"/>
          <cell r="AU3917"/>
          <cell r="AV3917"/>
          <cell r="AW3917"/>
          <cell r="AX3917"/>
          <cell r="AY3917"/>
          <cell r="AZ3917"/>
          <cell r="BA3917"/>
          <cell r="BB3917"/>
          <cell r="BC3917"/>
          <cell r="BD3917"/>
          <cell r="BE3917"/>
          <cell r="BF3917"/>
          <cell r="BG3917"/>
          <cell r="BH3917"/>
        </row>
        <row r="3918">
          <cell r="AF3918"/>
          <cell r="AG3918"/>
          <cell r="AH3918"/>
          <cell r="AI3918"/>
          <cell r="AJ3918"/>
          <cell r="AK3918"/>
          <cell r="AL3918"/>
          <cell r="AM3918"/>
          <cell r="AN3918"/>
          <cell r="AO3918"/>
          <cell r="AP3918"/>
          <cell r="AQ3918"/>
          <cell r="AR3918"/>
          <cell r="AS3918"/>
          <cell r="AT3918"/>
          <cell r="AU3918"/>
          <cell r="AV3918"/>
          <cell r="AW3918"/>
          <cell r="AX3918"/>
          <cell r="AY3918"/>
          <cell r="AZ3918"/>
          <cell r="BA3918"/>
          <cell r="BB3918"/>
          <cell r="BC3918"/>
          <cell r="BD3918"/>
          <cell r="BE3918"/>
          <cell r="BF3918"/>
          <cell r="BG3918"/>
          <cell r="BH3918"/>
        </row>
        <row r="3919">
          <cell r="AF3919"/>
          <cell r="AG3919"/>
          <cell r="AH3919"/>
          <cell r="AI3919"/>
          <cell r="AJ3919"/>
          <cell r="AK3919"/>
          <cell r="AL3919"/>
          <cell r="AM3919"/>
          <cell r="AN3919"/>
          <cell r="AO3919"/>
          <cell r="AP3919"/>
          <cell r="AQ3919"/>
          <cell r="AR3919"/>
          <cell r="AS3919"/>
          <cell r="AT3919"/>
          <cell r="AU3919"/>
          <cell r="AV3919"/>
          <cell r="AW3919"/>
          <cell r="AX3919"/>
          <cell r="AY3919"/>
          <cell r="AZ3919"/>
          <cell r="BA3919"/>
          <cell r="BB3919"/>
          <cell r="BC3919"/>
          <cell r="BD3919"/>
          <cell r="BE3919"/>
          <cell r="BF3919"/>
          <cell r="BG3919"/>
          <cell r="BH3919"/>
        </row>
        <row r="3920">
          <cell r="AF3920"/>
          <cell r="AG3920"/>
          <cell r="AH3920"/>
          <cell r="AI3920"/>
          <cell r="AJ3920"/>
          <cell r="AL3920"/>
          <cell r="AM3920"/>
          <cell r="AN3920"/>
          <cell r="AO3920"/>
          <cell r="AP3920"/>
          <cell r="AQ3920"/>
          <cell r="AR3920"/>
          <cell r="AS3920"/>
          <cell r="AT3920"/>
          <cell r="AU3920"/>
          <cell r="AV3920"/>
          <cell r="AW3920"/>
          <cell r="AX3920"/>
          <cell r="AY3920"/>
          <cell r="AZ3920"/>
          <cell r="BA3920"/>
          <cell r="BB3920"/>
          <cell r="BC3920"/>
          <cell r="BD3920"/>
          <cell r="BE3920"/>
          <cell r="BF3920"/>
          <cell r="BG3920"/>
          <cell r="BH3920"/>
        </row>
        <row r="3921">
          <cell r="AF3921"/>
          <cell r="AG3921"/>
          <cell r="AH3921"/>
          <cell r="AI3921"/>
          <cell r="AJ3921"/>
          <cell r="AL3921"/>
          <cell r="AM3921"/>
          <cell r="AN3921"/>
          <cell r="AO3921"/>
          <cell r="AP3921"/>
          <cell r="AQ3921"/>
          <cell r="AR3921"/>
          <cell r="AS3921"/>
          <cell r="AT3921"/>
          <cell r="AU3921"/>
          <cell r="AV3921"/>
          <cell r="AW3921"/>
          <cell r="AX3921"/>
          <cell r="AY3921"/>
          <cell r="AZ3921"/>
          <cell r="BA3921"/>
          <cell r="BB3921"/>
          <cell r="BC3921"/>
          <cell r="BD3921"/>
          <cell r="BE3921"/>
          <cell r="BF3921"/>
          <cell r="BG3921"/>
          <cell r="BH3921"/>
        </row>
        <row r="3922">
          <cell r="AF3922"/>
          <cell r="AG3922"/>
          <cell r="AH3922"/>
          <cell r="AI3922"/>
          <cell r="AJ3922"/>
          <cell r="AL3922"/>
          <cell r="AM3922"/>
          <cell r="AN3922"/>
          <cell r="AO3922"/>
          <cell r="AP3922"/>
          <cell r="AQ3922"/>
          <cell r="AR3922"/>
          <cell r="AS3922"/>
          <cell r="AT3922"/>
          <cell r="AU3922"/>
          <cell r="AV3922"/>
          <cell r="AW3922"/>
          <cell r="AX3922"/>
          <cell r="AY3922"/>
          <cell r="AZ3922"/>
          <cell r="BA3922"/>
          <cell r="BB3922"/>
          <cell r="BC3922"/>
          <cell r="BD3922"/>
          <cell r="BE3922"/>
          <cell r="BF3922"/>
          <cell r="BG3922"/>
          <cell r="BH3922"/>
        </row>
        <row r="3923">
          <cell r="AF3923"/>
          <cell r="AG3923"/>
          <cell r="AH3923"/>
          <cell r="AI3923"/>
          <cell r="AJ3923"/>
          <cell r="AK3923"/>
          <cell r="AL3923"/>
          <cell r="AM3923"/>
          <cell r="AN3923"/>
          <cell r="AO3923"/>
          <cell r="AP3923"/>
          <cell r="AQ3923"/>
          <cell r="AR3923"/>
          <cell r="AS3923"/>
          <cell r="AT3923"/>
          <cell r="AU3923"/>
          <cell r="AV3923"/>
          <cell r="AW3923"/>
          <cell r="AX3923"/>
          <cell r="AY3923"/>
          <cell r="AZ3923"/>
          <cell r="BA3923"/>
          <cell r="BB3923"/>
          <cell r="BC3923"/>
          <cell r="BD3923"/>
          <cell r="BE3923"/>
          <cell r="BF3923"/>
          <cell r="BG3923"/>
          <cell r="BH3923"/>
        </row>
        <row r="3924">
          <cell r="AF3924"/>
          <cell r="AG3924"/>
          <cell r="AH3924"/>
          <cell r="AI3924"/>
          <cell r="AJ3924"/>
          <cell r="AK3924"/>
          <cell r="AL3924"/>
          <cell r="AM3924"/>
          <cell r="AN3924"/>
          <cell r="AO3924"/>
          <cell r="AP3924"/>
          <cell r="AQ3924"/>
          <cell r="AR3924"/>
          <cell r="AS3924"/>
          <cell r="AT3924"/>
          <cell r="AU3924"/>
          <cell r="AV3924"/>
          <cell r="AW3924"/>
          <cell r="AX3924"/>
          <cell r="AY3924"/>
          <cell r="AZ3924"/>
          <cell r="BA3924"/>
          <cell r="BB3924"/>
          <cell r="BC3924"/>
          <cell r="BD3924"/>
          <cell r="BE3924"/>
          <cell r="BF3924"/>
          <cell r="BG3924"/>
          <cell r="BH3924"/>
        </row>
        <row r="3925">
          <cell r="AF3925"/>
          <cell r="AG3925"/>
          <cell r="AH3925"/>
          <cell r="AI3925"/>
          <cell r="AJ3925"/>
          <cell r="AK3925"/>
          <cell r="AL3925"/>
          <cell r="AM3925"/>
          <cell r="AN3925"/>
          <cell r="AO3925"/>
          <cell r="AP3925"/>
          <cell r="AQ3925"/>
          <cell r="AR3925"/>
          <cell r="AS3925"/>
          <cell r="AT3925"/>
          <cell r="AU3925"/>
          <cell r="AV3925"/>
          <cell r="AW3925"/>
          <cell r="AX3925"/>
          <cell r="AY3925"/>
          <cell r="AZ3925"/>
          <cell r="BA3925"/>
          <cell r="BB3925"/>
          <cell r="BC3925"/>
          <cell r="BD3925"/>
          <cell r="BE3925"/>
          <cell r="BF3925"/>
          <cell r="BG3925"/>
          <cell r="BH3925"/>
        </row>
        <row r="3926">
          <cell r="AF3926"/>
          <cell r="AG3926"/>
          <cell r="AH3926"/>
          <cell r="AI3926"/>
          <cell r="AJ3926"/>
          <cell r="AK3926"/>
          <cell r="AL3926"/>
          <cell r="AM3926"/>
          <cell r="AN3926"/>
          <cell r="AO3926"/>
          <cell r="AP3926"/>
          <cell r="AQ3926"/>
          <cell r="AR3926"/>
          <cell r="AS3926"/>
          <cell r="AT3926"/>
          <cell r="AU3926"/>
          <cell r="AV3926"/>
          <cell r="AW3926"/>
          <cell r="AX3926"/>
          <cell r="AY3926"/>
          <cell r="AZ3926"/>
          <cell r="BA3926"/>
          <cell r="BB3926"/>
          <cell r="BC3926"/>
          <cell r="BD3926"/>
          <cell r="BE3926"/>
          <cell r="BF3926"/>
          <cell r="BG3926"/>
          <cell r="BH3926"/>
        </row>
        <row r="3927">
          <cell r="AF3927"/>
          <cell r="AG3927"/>
          <cell r="AH3927"/>
          <cell r="AI3927"/>
          <cell r="AJ3927"/>
          <cell r="AK3927"/>
          <cell r="AL3927"/>
          <cell r="AM3927"/>
          <cell r="AN3927"/>
          <cell r="AO3927"/>
          <cell r="AP3927"/>
          <cell r="AQ3927"/>
          <cell r="AR3927"/>
          <cell r="AS3927"/>
          <cell r="AT3927"/>
          <cell r="AU3927"/>
          <cell r="AV3927"/>
          <cell r="AW3927"/>
          <cell r="AX3927"/>
          <cell r="AY3927"/>
          <cell r="AZ3927"/>
          <cell r="BA3927"/>
          <cell r="BB3927"/>
          <cell r="BC3927"/>
          <cell r="BD3927"/>
          <cell r="BE3927"/>
          <cell r="BF3927"/>
          <cell r="BG3927"/>
          <cell r="BH3927"/>
        </row>
        <row r="3928">
          <cell r="AF3928"/>
          <cell r="AG3928"/>
          <cell r="AH3928"/>
          <cell r="AI3928"/>
          <cell r="AJ3928"/>
          <cell r="AK3928"/>
          <cell r="AL3928"/>
          <cell r="AM3928"/>
          <cell r="AN3928"/>
          <cell r="AO3928"/>
          <cell r="AP3928"/>
          <cell r="AQ3928"/>
          <cell r="AR3928"/>
          <cell r="AS3928"/>
          <cell r="AT3928"/>
          <cell r="AU3928"/>
          <cell r="AV3928"/>
          <cell r="AW3928"/>
          <cell r="AX3928"/>
          <cell r="AY3928"/>
          <cell r="AZ3928"/>
          <cell r="BA3928"/>
          <cell r="BB3928"/>
          <cell r="BC3928"/>
          <cell r="BD3928"/>
          <cell r="BE3928"/>
          <cell r="BF3928"/>
          <cell r="BG3928"/>
          <cell r="BH3928"/>
        </row>
        <row r="3929">
          <cell r="AF3929"/>
          <cell r="AG3929"/>
          <cell r="AH3929"/>
          <cell r="AI3929"/>
          <cell r="AJ3929"/>
          <cell r="AK3929"/>
          <cell r="AL3929"/>
          <cell r="AM3929"/>
          <cell r="AN3929"/>
          <cell r="AO3929"/>
          <cell r="AP3929"/>
          <cell r="AQ3929"/>
          <cell r="AR3929"/>
          <cell r="AS3929"/>
          <cell r="AT3929"/>
          <cell r="AU3929"/>
          <cell r="AV3929"/>
          <cell r="AW3929"/>
          <cell r="AX3929"/>
          <cell r="AY3929"/>
          <cell r="AZ3929"/>
          <cell r="BA3929"/>
          <cell r="BB3929"/>
          <cell r="BC3929"/>
          <cell r="BD3929"/>
          <cell r="BE3929"/>
          <cell r="BF3929"/>
          <cell r="BG3929"/>
          <cell r="BH3929"/>
        </row>
        <row r="3930">
          <cell r="AF3930"/>
          <cell r="AG3930"/>
          <cell r="AH3930"/>
          <cell r="AI3930"/>
          <cell r="AJ3930"/>
          <cell r="AL3930"/>
          <cell r="AM3930"/>
          <cell r="AN3930"/>
          <cell r="AO3930"/>
          <cell r="AP3930"/>
          <cell r="AQ3930"/>
          <cell r="AR3930"/>
          <cell r="AS3930"/>
          <cell r="AT3930"/>
          <cell r="AU3930"/>
          <cell r="AV3930"/>
          <cell r="AW3930"/>
          <cell r="AX3930"/>
          <cell r="AY3930"/>
          <cell r="AZ3930"/>
          <cell r="BA3930"/>
          <cell r="BB3930"/>
          <cell r="BC3930"/>
          <cell r="BD3930"/>
          <cell r="BE3930"/>
          <cell r="BF3930"/>
          <cell r="BG3930"/>
          <cell r="BH3930"/>
        </row>
        <row r="3931">
          <cell r="AF3931"/>
          <cell r="AG3931"/>
          <cell r="AH3931"/>
          <cell r="AI3931"/>
          <cell r="AJ3931"/>
          <cell r="AL3931"/>
          <cell r="AM3931"/>
          <cell r="AN3931"/>
          <cell r="AO3931"/>
          <cell r="AP3931"/>
          <cell r="AQ3931"/>
          <cell r="AR3931"/>
          <cell r="AS3931"/>
          <cell r="AT3931"/>
          <cell r="AU3931"/>
          <cell r="AV3931"/>
          <cell r="AW3931"/>
          <cell r="AX3931"/>
          <cell r="AY3931"/>
          <cell r="AZ3931"/>
          <cell r="BA3931"/>
          <cell r="BB3931"/>
          <cell r="BC3931"/>
          <cell r="BD3931"/>
          <cell r="BE3931"/>
          <cell r="BF3931"/>
          <cell r="BG3931"/>
          <cell r="BH3931"/>
        </row>
        <row r="3932">
          <cell r="AF3932"/>
          <cell r="AG3932"/>
          <cell r="AH3932"/>
          <cell r="AI3932"/>
          <cell r="AJ3932"/>
          <cell r="AL3932"/>
          <cell r="AM3932"/>
          <cell r="AN3932"/>
          <cell r="AO3932"/>
          <cell r="AP3932"/>
          <cell r="AQ3932"/>
          <cell r="AR3932"/>
          <cell r="AS3932"/>
          <cell r="AT3932"/>
          <cell r="AU3932"/>
          <cell r="AV3932"/>
          <cell r="AW3932"/>
          <cell r="AX3932"/>
          <cell r="AY3932"/>
          <cell r="AZ3932"/>
          <cell r="BA3932"/>
          <cell r="BB3932"/>
          <cell r="BC3932"/>
          <cell r="BD3932"/>
          <cell r="BE3932"/>
          <cell r="BF3932"/>
          <cell r="BG3932"/>
          <cell r="BH3932"/>
        </row>
        <row r="3933">
          <cell r="AF3933"/>
          <cell r="AG3933"/>
          <cell r="AH3933"/>
          <cell r="AI3933"/>
          <cell r="AJ3933"/>
          <cell r="AK3933"/>
          <cell r="AL3933"/>
          <cell r="AM3933"/>
          <cell r="AN3933"/>
          <cell r="AO3933"/>
          <cell r="AP3933"/>
          <cell r="AQ3933"/>
          <cell r="AR3933"/>
          <cell r="AS3933"/>
          <cell r="AT3933"/>
          <cell r="AU3933"/>
          <cell r="AV3933"/>
          <cell r="AW3933"/>
          <cell r="AX3933"/>
          <cell r="AY3933"/>
          <cell r="AZ3933"/>
          <cell r="BA3933"/>
          <cell r="BB3933"/>
          <cell r="BC3933"/>
          <cell r="BD3933"/>
          <cell r="BE3933"/>
          <cell r="BF3933"/>
          <cell r="BG3933"/>
          <cell r="BH3933"/>
        </row>
        <row r="3934">
          <cell r="AF3934"/>
          <cell r="AG3934"/>
          <cell r="AH3934"/>
          <cell r="AI3934"/>
          <cell r="AJ3934"/>
          <cell r="AK3934"/>
          <cell r="AL3934"/>
          <cell r="AM3934"/>
          <cell r="AN3934"/>
          <cell r="AO3934"/>
          <cell r="AP3934"/>
          <cell r="AQ3934"/>
          <cell r="AR3934"/>
          <cell r="AS3934"/>
          <cell r="AT3934"/>
          <cell r="AU3934"/>
          <cell r="AV3934"/>
          <cell r="AW3934"/>
          <cell r="AX3934"/>
          <cell r="AY3934"/>
          <cell r="AZ3934"/>
          <cell r="BA3934"/>
          <cell r="BB3934"/>
          <cell r="BC3934"/>
          <cell r="BD3934"/>
          <cell r="BE3934"/>
          <cell r="BF3934"/>
          <cell r="BG3934"/>
          <cell r="BH3934"/>
        </row>
        <row r="3935">
          <cell r="AF3935"/>
          <cell r="AG3935"/>
          <cell r="AH3935"/>
          <cell r="AI3935"/>
          <cell r="AJ3935"/>
          <cell r="AK3935"/>
          <cell r="AL3935"/>
          <cell r="AM3935"/>
          <cell r="AN3935"/>
          <cell r="AO3935"/>
          <cell r="AP3935"/>
          <cell r="AQ3935"/>
          <cell r="AR3935"/>
          <cell r="AS3935"/>
          <cell r="AT3935"/>
          <cell r="AU3935"/>
          <cell r="AV3935"/>
          <cell r="AW3935"/>
          <cell r="AX3935"/>
          <cell r="AY3935"/>
          <cell r="AZ3935"/>
          <cell r="BA3935"/>
          <cell r="BB3935"/>
          <cell r="BC3935"/>
          <cell r="BD3935"/>
          <cell r="BE3935"/>
          <cell r="BF3935"/>
          <cell r="BG3935"/>
          <cell r="BH3935"/>
        </row>
        <row r="3936">
          <cell r="AF3936"/>
          <cell r="AG3936"/>
          <cell r="AH3936"/>
          <cell r="AI3936"/>
          <cell r="AJ3936"/>
          <cell r="AK3936"/>
          <cell r="AL3936"/>
          <cell r="AM3936"/>
          <cell r="AN3936"/>
          <cell r="AO3936"/>
          <cell r="AP3936"/>
          <cell r="AQ3936"/>
          <cell r="AR3936"/>
          <cell r="AS3936"/>
          <cell r="AT3936"/>
          <cell r="AU3936"/>
          <cell r="AV3936"/>
          <cell r="AW3936"/>
          <cell r="AX3936"/>
          <cell r="AY3936"/>
          <cell r="AZ3936"/>
          <cell r="BA3936"/>
          <cell r="BB3936"/>
          <cell r="BC3936"/>
          <cell r="BD3936"/>
          <cell r="BE3936"/>
          <cell r="BF3936"/>
          <cell r="BG3936"/>
          <cell r="BH3936"/>
        </row>
        <row r="3937">
          <cell r="AF3937"/>
          <cell r="AG3937"/>
          <cell r="AH3937"/>
          <cell r="AI3937"/>
          <cell r="AJ3937"/>
          <cell r="AK3937"/>
          <cell r="AL3937"/>
          <cell r="AM3937"/>
          <cell r="AN3937"/>
          <cell r="AO3937"/>
          <cell r="AP3937"/>
          <cell r="AQ3937"/>
          <cell r="AR3937"/>
          <cell r="AS3937"/>
          <cell r="AT3937"/>
          <cell r="AU3937"/>
          <cell r="AV3937"/>
          <cell r="AW3937"/>
          <cell r="AX3937"/>
          <cell r="AY3937"/>
          <cell r="AZ3937"/>
          <cell r="BA3937"/>
          <cell r="BB3937"/>
          <cell r="BC3937"/>
          <cell r="BD3937"/>
          <cell r="BE3937"/>
          <cell r="BF3937"/>
          <cell r="BG3937"/>
          <cell r="BH3937"/>
        </row>
        <row r="3938">
          <cell r="AF3938"/>
          <cell r="AG3938"/>
          <cell r="AH3938"/>
          <cell r="AI3938"/>
          <cell r="AJ3938"/>
          <cell r="AK3938"/>
          <cell r="AL3938"/>
          <cell r="AM3938"/>
          <cell r="AN3938"/>
          <cell r="AO3938"/>
          <cell r="AP3938"/>
          <cell r="AQ3938"/>
          <cell r="AR3938"/>
          <cell r="AS3938"/>
          <cell r="AT3938"/>
          <cell r="AU3938"/>
          <cell r="AV3938"/>
          <cell r="AW3938"/>
          <cell r="AX3938"/>
          <cell r="AY3938"/>
          <cell r="AZ3938"/>
          <cell r="BA3938"/>
          <cell r="BB3938"/>
          <cell r="BC3938"/>
          <cell r="BD3938"/>
          <cell r="BE3938"/>
          <cell r="BF3938"/>
          <cell r="BG3938"/>
          <cell r="BH3938"/>
        </row>
        <row r="3939">
          <cell r="AF3939"/>
          <cell r="AG3939"/>
          <cell r="AH3939"/>
          <cell r="AI3939"/>
          <cell r="AJ3939"/>
          <cell r="AK3939"/>
          <cell r="AL3939"/>
          <cell r="AM3939"/>
          <cell r="AN3939"/>
          <cell r="AO3939"/>
          <cell r="AP3939"/>
          <cell r="AQ3939"/>
          <cell r="AR3939"/>
          <cell r="AS3939"/>
          <cell r="AT3939"/>
          <cell r="AU3939"/>
          <cell r="AV3939"/>
          <cell r="AW3939"/>
          <cell r="AX3939"/>
          <cell r="AY3939"/>
          <cell r="AZ3939"/>
          <cell r="BA3939"/>
          <cell r="BB3939"/>
          <cell r="BC3939"/>
          <cell r="BD3939"/>
          <cell r="BE3939"/>
          <cell r="BF3939"/>
          <cell r="BG3939"/>
          <cell r="BH3939"/>
        </row>
        <row r="3940">
          <cell r="AF3940"/>
          <cell r="AG3940"/>
          <cell r="AH3940"/>
          <cell r="AI3940"/>
          <cell r="AJ3940"/>
          <cell r="AL3940"/>
          <cell r="AM3940"/>
          <cell r="AN3940"/>
          <cell r="AO3940"/>
          <cell r="AP3940"/>
          <cell r="AQ3940"/>
          <cell r="AR3940"/>
          <cell r="AS3940"/>
          <cell r="AT3940"/>
          <cell r="AU3940"/>
          <cell r="AV3940"/>
          <cell r="AW3940"/>
          <cell r="AX3940"/>
          <cell r="AY3940"/>
          <cell r="AZ3940"/>
          <cell r="BA3940"/>
          <cell r="BB3940"/>
          <cell r="BC3940"/>
          <cell r="BD3940"/>
          <cell r="BE3940"/>
          <cell r="BF3940"/>
          <cell r="BG3940"/>
          <cell r="BH3940"/>
        </row>
        <row r="3941">
          <cell r="AF3941"/>
          <cell r="AG3941"/>
          <cell r="AH3941"/>
          <cell r="AI3941"/>
          <cell r="AJ3941"/>
          <cell r="AL3941"/>
          <cell r="AM3941"/>
          <cell r="AN3941"/>
          <cell r="AO3941"/>
          <cell r="AP3941"/>
          <cell r="AQ3941"/>
          <cell r="AR3941"/>
          <cell r="AS3941"/>
          <cell r="AT3941"/>
          <cell r="AU3941"/>
          <cell r="AV3941"/>
          <cell r="AW3941"/>
          <cell r="AX3941"/>
          <cell r="AY3941"/>
          <cell r="AZ3941"/>
          <cell r="BA3941"/>
          <cell r="BB3941"/>
          <cell r="BC3941"/>
          <cell r="BD3941"/>
          <cell r="BE3941"/>
          <cell r="BF3941"/>
          <cell r="BG3941"/>
          <cell r="BH3941"/>
        </row>
        <row r="3942">
          <cell r="AF3942"/>
          <cell r="AG3942"/>
          <cell r="AH3942"/>
          <cell r="AI3942"/>
          <cell r="AJ3942"/>
          <cell r="AL3942"/>
          <cell r="AM3942"/>
          <cell r="AN3942"/>
          <cell r="AO3942"/>
          <cell r="AP3942"/>
          <cell r="AQ3942"/>
          <cell r="AR3942"/>
          <cell r="AS3942"/>
          <cell r="AT3942"/>
          <cell r="AU3942"/>
          <cell r="AV3942"/>
          <cell r="AW3942"/>
          <cell r="AX3942"/>
          <cell r="AY3942"/>
          <cell r="AZ3942"/>
          <cell r="BA3942"/>
          <cell r="BB3942"/>
          <cell r="BC3942"/>
          <cell r="BD3942"/>
          <cell r="BE3942"/>
          <cell r="BF3942"/>
          <cell r="BG3942"/>
          <cell r="BH3942"/>
        </row>
        <row r="3943">
          <cell r="AF3943"/>
          <cell r="AG3943"/>
          <cell r="AH3943"/>
          <cell r="AI3943"/>
          <cell r="AJ3943"/>
          <cell r="AK3943"/>
          <cell r="AL3943"/>
          <cell r="AM3943"/>
          <cell r="AN3943"/>
          <cell r="AO3943"/>
          <cell r="AP3943"/>
          <cell r="AQ3943"/>
          <cell r="AR3943"/>
          <cell r="AS3943"/>
          <cell r="AT3943"/>
          <cell r="AU3943"/>
          <cell r="AV3943"/>
          <cell r="AW3943"/>
          <cell r="AX3943"/>
          <cell r="AY3943"/>
          <cell r="AZ3943"/>
          <cell r="BA3943"/>
          <cell r="BB3943"/>
          <cell r="BC3943"/>
          <cell r="BD3943"/>
          <cell r="BE3943"/>
          <cell r="BF3943"/>
          <cell r="BG3943"/>
          <cell r="BH3943"/>
        </row>
        <row r="3944">
          <cell r="AF3944"/>
          <cell r="AG3944"/>
          <cell r="AH3944"/>
          <cell r="AI3944"/>
          <cell r="AJ3944"/>
          <cell r="AK3944"/>
          <cell r="AL3944"/>
          <cell r="AM3944"/>
          <cell r="AN3944"/>
          <cell r="AO3944"/>
          <cell r="AP3944"/>
          <cell r="AQ3944"/>
          <cell r="AR3944"/>
          <cell r="AS3944"/>
          <cell r="AT3944"/>
          <cell r="AU3944"/>
          <cell r="AV3944"/>
          <cell r="AW3944"/>
          <cell r="AX3944"/>
          <cell r="AY3944"/>
          <cell r="AZ3944"/>
          <cell r="BA3944"/>
          <cell r="BB3944"/>
          <cell r="BC3944"/>
          <cell r="BD3944"/>
          <cell r="BE3944"/>
          <cell r="BF3944"/>
          <cell r="BG3944"/>
          <cell r="BH3944"/>
        </row>
        <row r="3945">
          <cell r="AF3945"/>
          <cell r="AG3945"/>
          <cell r="AH3945"/>
          <cell r="AI3945"/>
          <cell r="AJ3945"/>
          <cell r="AK3945"/>
          <cell r="AL3945"/>
          <cell r="AM3945"/>
          <cell r="AN3945"/>
          <cell r="AO3945"/>
          <cell r="AP3945"/>
          <cell r="AQ3945"/>
          <cell r="AR3945"/>
          <cell r="AS3945"/>
          <cell r="AT3945"/>
          <cell r="AU3945"/>
          <cell r="AV3945"/>
          <cell r="AW3945"/>
          <cell r="AX3945"/>
          <cell r="AY3945"/>
          <cell r="AZ3945"/>
          <cell r="BA3945"/>
          <cell r="BB3945"/>
          <cell r="BC3945"/>
          <cell r="BD3945"/>
          <cell r="BE3945"/>
          <cell r="BF3945"/>
          <cell r="BG3945"/>
          <cell r="BH3945"/>
        </row>
        <row r="3946">
          <cell r="AF3946"/>
          <cell r="AG3946"/>
          <cell r="AH3946"/>
          <cell r="AI3946"/>
          <cell r="AJ3946"/>
          <cell r="AK3946"/>
          <cell r="AL3946"/>
          <cell r="AM3946"/>
          <cell r="AN3946"/>
          <cell r="AO3946"/>
          <cell r="AP3946"/>
          <cell r="AQ3946"/>
          <cell r="AR3946"/>
          <cell r="AS3946"/>
          <cell r="AT3946"/>
          <cell r="AU3946"/>
          <cell r="AV3946"/>
          <cell r="AW3946"/>
          <cell r="AX3946"/>
          <cell r="AY3946"/>
          <cell r="AZ3946"/>
          <cell r="BA3946"/>
          <cell r="BB3946"/>
          <cell r="BC3946"/>
          <cell r="BD3946"/>
          <cell r="BE3946"/>
          <cell r="BF3946"/>
          <cell r="BG3946"/>
          <cell r="BH3946"/>
        </row>
        <row r="3947">
          <cell r="AF3947"/>
          <cell r="AG3947"/>
          <cell r="AH3947"/>
          <cell r="AI3947"/>
          <cell r="AJ3947"/>
          <cell r="AK3947"/>
          <cell r="AL3947"/>
          <cell r="AM3947"/>
          <cell r="AN3947"/>
          <cell r="AO3947"/>
          <cell r="AP3947"/>
          <cell r="AQ3947"/>
          <cell r="AR3947"/>
          <cell r="AS3947"/>
          <cell r="AT3947"/>
          <cell r="AU3947"/>
          <cell r="AV3947"/>
          <cell r="AW3947"/>
          <cell r="AX3947"/>
          <cell r="AY3947"/>
          <cell r="AZ3947"/>
          <cell r="BA3947"/>
          <cell r="BB3947"/>
          <cell r="BC3947"/>
          <cell r="BD3947"/>
          <cell r="BE3947"/>
          <cell r="BF3947"/>
          <cell r="BG3947"/>
          <cell r="BH3947"/>
        </row>
        <row r="3948">
          <cell r="AF3948"/>
          <cell r="AG3948"/>
          <cell r="AH3948"/>
          <cell r="AI3948"/>
          <cell r="AJ3948"/>
          <cell r="AK3948"/>
          <cell r="AL3948"/>
          <cell r="AM3948"/>
          <cell r="AN3948"/>
          <cell r="AO3948"/>
          <cell r="AP3948"/>
          <cell r="AQ3948"/>
          <cell r="AR3948"/>
          <cell r="AS3948"/>
          <cell r="AT3948"/>
          <cell r="AU3948"/>
          <cell r="AV3948"/>
          <cell r="AW3948"/>
          <cell r="AX3948"/>
          <cell r="AY3948"/>
          <cell r="AZ3948"/>
          <cell r="BA3948"/>
          <cell r="BB3948"/>
          <cell r="BC3948"/>
          <cell r="BD3948"/>
          <cell r="BE3948"/>
          <cell r="BF3948"/>
          <cell r="BG3948"/>
          <cell r="BH3948"/>
        </row>
        <row r="3949">
          <cell r="AF3949"/>
          <cell r="AG3949"/>
          <cell r="AH3949"/>
          <cell r="AI3949"/>
          <cell r="AJ3949"/>
          <cell r="AK3949"/>
          <cell r="AL3949"/>
          <cell r="AM3949"/>
          <cell r="AN3949"/>
          <cell r="AO3949"/>
          <cell r="AP3949"/>
          <cell r="AQ3949"/>
          <cell r="AR3949"/>
          <cell r="AS3949"/>
          <cell r="AT3949"/>
          <cell r="AU3949"/>
          <cell r="AV3949"/>
          <cell r="AW3949"/>
          <cell r="AX3949"/>
          <cell r="AY3949"/>
          <cell r="AZ3949"/>
          <cell r="BA3949"/>
          <cell r="BB3949"/>
          <cell r="BC3949"/>
          <cell r="BD3949"/>
          <cell r="BE3949"/>
          <cell r="BF3949"/>
          <cell r="BG3949"/>
          <cell r="BH3949"/>
        </row>
        <row r="3950">
          <cell r="AF3950"/>
          <cell r="AG3950"/>
          <cell r="AH3950"/>
          <cell r="AI3950"/>
          <cell r="AJ3950"/>
          <cell r="AL3950"/>
          <cell r="AM3950"/>
          <cell r="AN3950"/>
          <cell r="AO3950"/>
          <cell r="AP3950"/>
          <cell r="AQ3950"/>
          <cell r="AR3950"/>
          <cell r="AS3950"/>
          <cell r="AT3950"/>
          <cell r="AU3950"/>
          <cell r="AV3950"/>
          <cell r="AW3950"/>
          <cell r="AX3950"/>
          <cell r="AY3950"/>
          <cell r="AZ3950"/>
          <cell r="BA3950"/>
          <cell r="BB3950"/>
          <cell r="BC3950"/>
          <cell r="BD3950"/>
          <cell r="BE3950"/>
          <cell r="BF3950"/>
          <cell r="BG3950"/>
          <cell r="BH3950"/>
        </row>
        <row r="3951">
          <cell r="AF3951"/>
          <cell r="AG3951"/>
          <cell r="AH3951"/>
          <cell r="AI3951"/>
          <cell r="AJ3951"/>
          <cell r="AL3951"/>
          <cell r="AM3951"/>
          <cell r="AN3951"/>
          <cell r="AO3951"/>
          <cell r="AP3951"/>
          <cell r="AQ3951"/>
          <cell r="AR3951"/>
          <cell r="AS3951"/>
          <cell r="AT3951"/>
          <cell r="AU3951"/>
          <cell r="AV3951"/>
          <cell r="AW3951"/>
          <cell r="AX3951"/>
          <cell r="AY3951"/>
          <cell r="AZ3951"/>
          <cell r="BA3951"/>
          <cell r="BB3951"/>
          <cell r="BC3951"/>
          <cell r="BD3951"/>
          <cell r="BE3951"/>
          <cell r="BF3951"/>
          <cell r="BG3951"/>
          <cell r="BH3951"/>
        </row>
        <row r="3952">
          <cell r="AF3952"/>
          <cell r="AG3952"/>
          <cell r="AH3952"/>
          <cell r="AI3952"/>
          <cell r="AJ3952"/>
          <cell r="AL3952"/>
          <cell r="AM3952"/>
          <cell r="AN3952"/>
          <cell r="AO3952"/>
          <cell r="AP3952"/>
          <cell r="AQ3952"/>
          <cell r="AR3952"/>
          <cell r="AS3952"/>
          <cell r="AT3952"/>
          <cell r="AU3952"/>
          <cell r="AV3952"/>
          <cell r="AW3952"/>
          <cell r="AX3952"/>
          <cell r="AY3952"/>
          <cell r="AZ3952"/>
          <cell r="BA3952"/>
          <cell r="BB3952"/>
          <cell r="BC3952"/>
          <cell r="BD3952"/>
          <cell r="BE3952"/>
          <cell r="BF3952"/>
          <cell r="BG3952"/>
          <cell r="BH3952"/>
        </row>
        <row r="3953">
          <cell r="AF3953"/>
          <cell r="AG3953"/>
          <cell r="AH3953"/>
          <cell r="AI3953"/>
          <cell r="AJ3953"/>
          <cell r="AK3953"/>
          <cell r="AL3953"/>
          <cell r="AM3953"/>
          <cell r="AN3953"/>
          <cell r="AO3953"/>
          <cell r="AP3953"/>
          <cell r="AQ3953"/>
          <cell r="AR3953"/>
          <cell r="AS3953"/>
          <cell r="AT3953"/>
          <cell r="AU3953"/>
          <cell r="AV3953"/>
          <cell r="AW3953"/>
          <cell r="AX3953"/>
          <cell r="AY3953"/>
          <cell r="AZ3953"/>
          <cell r="BA3953"/>
          <cell r="BB3953"/>
          <cell r="BC3953"/>
          <cell r="BD3953"/>
          <cell r="BE3953"/>
          <cell r="BF3953"/>
          <cell r="BG3953"/>
          <cell r="BH3953"/>
        </row>
        <row r="3954">
          <cell r="AF3954"/>
          <cell r="AG3954"/>
          <cell r="AH3954"/>
          <cell r="AI3954"/>
          <cell r="AJ3954"/>
          <cell r="AK3954"/>
          <cell r="AL3954"/>
          <cell r="AM3954"/>
          <cell r="AN3954"/>
          <cell r="AO3954"/>
          <cell r="AP3954"/>
          <cell r="AQ3954"/>
          <cell r="AR3954"/>
          <cell r="AS3954"/>
          <cell r="AT3954"/>
          <cell r="AU3954"/>
          <cell r="AV3954"/>
          <cell r="AW3954"/>
          <cell r="AX3954"/>
          <cell r="AY3954"/>
          <cell r="AZ3954"/>
          <cell r="BA3954"/>
          <cell r="BB3954"/>
          <cell r="BC3954"/>
          <cell r="BD3954"/>
          <cell r="BE3954"/>
          <cell r="BF3954"/>
          <cell r="BG3954"/>
          <cell r="BH3954"/>
        </row>
        <row r="3955">
          <cell r="AF3955"/>
          <cell r="AG3955"/>
          <cell r="AH3955"/>
          <cell r="AI3955"/>
          <cell r="AJ3955"/>
          <cell r="AK3955"/>
          <cell r="AL3955"/>
          <cell r="AM3955"/>
          <cell r="AN3955"/>
          <cell r="AO3955"/>
          <cell r="AP3955"/>
          <cell r="AQ3955"/>
          <cell r="AR3955"/>
          <cell r="AS3955"/>
          <cell r="AT3955"/>
          <cell r="AU3955"/>
          <cell r="AV3955"/>
          <cell r="AW3955"/>
          <cell r="AX3955"/>
          <cell r="AY3955"/>
          <cell r="AZ3955"/>
          <cell r="BA3955"/>
          <cell r="BB3955"/>
          <cell r="BC3955"/>
          <cell r="BD3955"/>
          <cell r="BE3955"/>
          <cell r="BF3955"/>
          <cell r="BG3955"/>
          <cell r="BH3955"/>
        </row>
        <row r="3956">
          <cell r="AF3956"/>
          <cell r="AG3956"/>
          <cell r="AH3956"/>
          <cell r="AI3956"/>
          <cell r="AJ3956"/>
          <cell r="AK3956"/>
          <cell r="AL3956"/>
          <cell r="AM3956"/>
          <cell r="AN3956"/>
          <cell r="AO3956"/>
          <cell r="AP3956"/>
          <cell r="AQ3956"/>
          <cell r="AR3956"/>
          <cell r="AS3956"/>
          <cell r="AT3956"/>
          <cell r="AU3956"/>
          <cell r="AV3956"/>
          <cell r="AW3956"/>
          <cell r="AX3956"/>
          <cell r="AY3956"/>
          <cell r="AZ3956"/>
          <cell r="BA3956"/>
          <cell r="BB3956"/>
          <cell r="BC3956"/>
          <cell r="BD3956"/>
          <cell r="BE3956"/>
          <cell r="BF3956"/>
          <cell r="BG3956"/>
          <cell r="BH3956"/>
        </row>
        <row r="3957">
          <cell r="AF3957"/>
          <cell r="AG3957"/>
          <cell r="AH3957"/>
          <cell r="AI3957"/>
          <cell r="AJ3957"/>
          <cell r="AK3957"/>
          <cell r="AL3957"/>
          <cell r="AM3957"/>
          <cell r="AN3957"/>
          <cell r="AO3957"/>
          <cell r="AP3957"/>
          <cell r="AQ3957"/>
          <cell r="AR3957"/>
          <cell r="AS3957"/>
          <cell r="AT3957"/>
          <cell r="AU3957"/>
          <cell r="AV3957"/>
          <cell r="AW3957"/>
          <cell r="AX3957"/>
          <cell r="AY3957"/>
          <cell r="AZ3957"/>
          <cell r="BA3957"/>
          <cell r="BB3957"/>
          <cell r="BC3957"/>
          <cell r="BD3957"/>
          <cell r="BE3957"/>
          <cell r="BF3957"/>
          <cell r="BG3957"/>
          <cell r="BH3957"/>
        </row>
        <row r="3958">
          <cell r="AF3958"/>
          <cell r="AG3958"/>
          <cell r="AH3958"/>
          <cell r="AI3958"/>
          <cell r="AJ3958"/>
          <cell r="AK3958"/>
          <cell r="AL3958"/>
          <cell r="AM3958"/>
          <cell r="AN3958"/>
          <cell r="AO3958"/>
          <cell r="AP3958"/>
          <cell r="AQ3958"/>
          <cell r="AR3958"/>
          <cell r="AS3958"/>
          <cell r="AT3958"/>
          <cell r="AU3958"/>
          <cell r="AV3958"/>
          <cell r="AW3958"/>
          <cell r="AX3958"/>
          <cell r="AY3958"/>
          <cell r="AZ3958"/>
          <cell r="BA3958"/>
          <cell r="BB3958"/>
          <cell r="BC3958"/>
          <cell r="BD3958"/>
          <cell r="BE3958"/>
          <cell r="BF3958"/>
          <cell r="BG3958"/>
          <cell r="BH3958"/>
        </row>
        <row r="3959">
          <cell r="AF3959"/>
          <cell r="AG3959"/>
          <cell r="AH3959"/>
          <cell r="AI3959"/>
          <cell r="AJ3959"/>
          <cell r="AK3959"/>
          <cell r="AL3959"/>
          <cell r="AM3959"/>
          <cell r="AN3959"/>
          <cell r="AO3959"/>
          <cell r="AP3959"/>
          <cell r="AQ3959"/>
          <cell r="AR3959"/>
          <cell r="AS3959"/>
          <cell r="AT3959"/>
          <cell r="AU3959"/>
          <cell r="AV3959"/>
          <cell r="AW3959"/>
          <cell r="AX3959"/>
          <cell r="AY3959"/>
          <cell r="AZ3959"/>
          <cell r="BA3959"/>
          <cell r="BB3959"/>
          <cell r="BC3959"/>
          <cell r="BD3959"/>
          <cell r="BE3959"/>
          <cell r="BF3959"/>
          <cell r="BG3959"/>
          <cell r="BH3959"/>
        </row>
        <row r="3960">
          <cell r="AF3960"/>
          <cell r="AG3960"/>
          <cell r="AH3960"/>
          <cell r="AI3960"/>
          <cell r="AJ3960"/>
          <cell r="AL3960"/>
          <cell r="AM3960"/>
          <cell r="AN3960"/>
          <cell r="AO3960"/>
          <cell r="AP3960"/>
          <cell r="AQ3960"/>
          <cell r="AR3960"/>
          <cell r="AS3960"/>
          <cell r="AT3960"/>
          <cell r="AU3960"/>
          <cell r="AV3960"/>
          <cell r="AW3960"/>
          <cell r="AX3960"/>
          <cell r="AY3960"/>
          <cell r="AZ3960"/>
          <cell r="BA3960"/>
          <cell r="BB3960"/>
          <cell r="BC3960"/>
          <cell r="BD3960"/>
          <cell r="BE3960"/>
          <cell r="BF3960"/>
          <cell r="BG3960"/>
          <cell r="BH3960"/>
        </row>
        <row r="3961">
          <cell r="AF3961"/>
          <cell r="AG3961"/>
          <cell r="AH3961"/>
          <cell r="AI3961"/>
          <cell r="AJ3961"/>
          <cell r="AL3961"/>
          <cell r="AM3961"/>
          <cell r="AN3961"/>
          <cell r="AO3961"/>
          <cell r="AP3961"/>
          <cell r="AQ3961"/>
          <cell r="AR3961"/>
          <cell r="AS3961"/>
          <cell r="AT3961"/>
          <cell r="AU3961"/>
          <cell r="AV3961"/>
          <cell r="AW3961"/>
          <cell r="AX3961"/>
          <cell r="AY3961"/>
          <cell r="AZ3961"/>
          <cell r="BA3961"/>
          <cell r="BB3961"/>
          <cell r="BC3961"/>
          <cell r="BD3961"/>
          <cell r="BE3961"/>
          <cell r="BF3961"/>
          <cell r="BG3961"/>
          <cell r="BH3961"/>
        </row>
        <row r="3962">
          <cell r="AF3962"/>
          <cell r="AG3962"/>
          <cell r="AH3962"/>
          <cell r="AI3962"/>
          <cell r="AJ3962"/>
          <cell r="AL3962"/>
          <cell r="AM3962"/>
          <cell r="AN3962"/>
          <cell r="AO3962"/>
          <cell r="AP3962"/>
          <cell r="AQ3962"/>
          <cell r="AR3962"/>
          <cell r="AS3962"/>
          <cell r="AT3962"/>
          <cell r="AU3962"/>
          <cell r="AV3962"/>
          <cell r="AW3962"/>
          <cell r="AX3962"/>
          <cell r="AY3962"/>
          <cell r="AZ3962"/>
          <cell r="BA3962"/>
          <cell r="BB3962"/>
          <cell r="BC3962"/>
          <cell r="BD3962"/>
          <cell r="BE3962"/>
          <cell r="BF3962"/>
          <cell r="BG3962"/>
          <cell r="BH3962"/>
        </row>
        <row r="3963">
          <cell r="AF3963"/>
          <cell r="AG3963"/>
          <cell r="AH3963"/>
          <cell r="AI3963"/>
          <cell r="AJ3963"/>
          <cell r="AK3963"/>
          <cell r="AL3963"/>
          <cell r="AM3963"/>
          <cell r="AN3963"/>
          <cell r="AO3963"/>
          <cell r="AP3963"/>
          <cell r="AQ3963"/>
          <cell r="AR3963"/>
          <cell r="AS3963"/>
          <cell r="AT3963"/>
          <cell r="AU3963"/>
          <cell r="AV3963"/>
          <cell r="AW3963"/>
          <cell r="AX3963"/>
          <cell r="AY3963"/>
          <cell r="AZ3963"/>
          <cell r="BA3963"/>
          <cell r="BB3963"/>
          <cell r="BC3963"/>
          <cell r="BD3963"/>
          <cell r="BE3963"/>
          <cell r="BF3963"/>
          <cell r="BG3963"/>
          <cell r="BH3963"/>
        </row>
        <row r="3964">
          <cell r="AF3964"/>
          <cell r="AG3964"/>
          <cell r="AH3964"/>
          <cell r="AI3964"/>
          <cell r="AJ3964"/>
          <cell r="AK3964"/>
          <cell r="AL3964"/>
          <cell r="AM3964"/>
          <cell r="AN3964"/>
          <cell r="AO3964"/>
          <cell r="AP3964"/>
          <cell r="AQ3964"/>
          <cell r="AR3964"/>
          <cell r="AS3964"/>
          <cell r="AT3964"/>
          <cell r="AU3964"/>
          <cell r="AV3964"/>
          <cell r="AW3964"/>
          <cell r="AX3964"/>
          <cell r="AY3964"/>
          <cell r="AZ3964"/>
          <cell r="BA3964"/>
          <cell r="BB3964"/>
          <cell r="BC3964"/>
          <cell r="BD3964"/>
          <cell r="BE3964"/>
          <cell r="BF3964"/>
          <cell r="BG3964"/>
          <cell r="BH3964"/>
        </row>
        <row r="3965">
          <cell r="AF3965"/>
          <cell r="AG3965"/>
          <cell r="AH3965"/>
          <cell r="AI3965"/>
          <cell r="AJ3965"/>
          <cell r="AK3965"/>
          <cell r="AL3965"/>
          <cell r="AM3965"/>
          <cell r="AN3965"/>
          <cell r="AO3965"/>
          <cell r="AP3965"/>
          <cell r="AQ3965"/>
          <cell r="AR3965"/>
          <cell r="AS3965"/>
          <cell r="AT3965"/>
          <cell r="AU3965"/>
          <cell r="AV3965"/>
          <cell r="AW3965"/>
          <cell r="AX3965"/>
          <cell r="AY3965"/>
          <cell r="AZ3965"/>
          <cell r="BA3965"/>
          <cell r="BB3965"/>
          <cell r="BC3965"/>
          <cell r="BD3965"/>
          <cell r="BE3965"/>
          <cell r="BF3965"/>
          <cell r="BG3965"/>
          <cell r="BH3965"/>
        </row>
        <row r="3966">
          <cell r="AF3966"/>
          <cell r="AG3966"/>
          <cell r="AH3966"/>
          <cell r="AI3966"/>
          <cell r="AJ3966"/>
          <cell r="AK3966"/>
          <cell r="AL3966"/>
          <cell r="AM3966"/>
          <cell r="AN3966"/>
          <cell r="AO3966"/>
          <cell r="AP3966"/>
          <cell r="AQ3966"/>
          <cell r="AR3966"/>
          <cell r="AS3966"/>
          <cell r="AT3966"/>
          <cell r="AU3966"/>
          <cell r="AV3966"/>
          <cell r="AW3966"/>
          <cell r="AX3966"/>
          <cell r="AY3966"/>
          <cell r="AZ3966"/>
          <cell r="BA3966"/>
          <cell r="BB3966"/>
          <cell r="BC3966"/>
          <cell r="BD3966"/>
          <cell r="BE3966"/>
          <cell r="BF3966"/>
          <cell r="BG3966"/>
          <cell r="BH3966"/>
        </row>
        <row r="3967">
          <cell r="AF3967"/>
          <cell r="AG3967"/>
          <cell r="AH3967"/>
          <cell r="AI3967"/>
          <cell r="AJ3967"/>
          <cell r="AK3967"/>
          <cell r="AL3967"/>
          <cell r="AM3967"/>
          <cell r="AN3967"/>
          <cell r="AO3967"/>
          <cell r="AP3967"/>
          <cell r="AQ3967"/>
          <cell r="AR3967"/>
          <cell r="AS3967"/>
          <cell r="AT3967"/>
          <cell r="AU3967"/>
          <cell r="AV3967"/>
          <cell r="AW3967"/>
          <cell r="AX3967"/>
          <cell r="AY3967"/>
          <cell r="AZ3967"/>
          <cell r="BA3967"/>
          <cell r="BB3967"/>
          <cell r="BC3967"/>
          <cell r="BD3967"/>
          <cell r="BE3967"/>
          <cell r="BF3967"/>
          <cell r="BG3967"/>
          <cell r="BH3967"/>
        </row>
        <row r="3968">
          <cell r="AF3968"/>
          <cell r="AG3968"/>
          <cell r="AH3968"/>
          <cell r="AI3968"/>
          <cell r="AJ3968"/>
          <cell r="AK3968"/>
          <cell r="AL3968"/>
          <cell r="AM3968"/>
          <cell r="AN3968"/>
          <cell r="AO3968"/>
          <cell r="AP3968"/>
          <cell r="AQ3968"/>
          <cell r="AR3968"/>
          <cell r="AS3968"/>
          <cell r="AT3968"/>
          <cell r="AU3968"/>
          <cell r="AV3968"/>
          <cell r="AW3968"/>
          <cell r="AX3968"/>
          <cell r="AY3968"/>
          <cell r="AZ3968"/>
          <cell r="BA3968"/>
          <cell r="BB3968"/>
          <cell r="BC3968"/>
          <cell r="BD3968"/>
          <cell r="BE3968"/>
          <cell r="BF3968"/>
          <cell r="BG3968"/>
          <cell r="BH3968"/>
        </row>
        <row r="3969">
          <cell r="AF3969"/>
          <cell r="AG3969"/>
          <cell r="AH3969"/>
          <cell r="AI3969"/>
          <cell r="AJ3969"/>
          <cell r="AK3969"/>
          <cell r="AL3969"/>
          <cell r="AM3969"/>
          <cell r="AN3969"/>
          <cell r="AO3969"/>
          <cell r="AP3969"/>
          <cell r="AQ3969"/>
          <cell r="AR3969"/>
          <cell r="AS3969"/>
          <cell r="AT3969"/>
          <cell r="AU3969"/>
          <cell r="AV3969"/>
          <cell r="AW3969"/>
          <cell r="AX3969"/>
          <cell r="AY3969"/>
          <cell r="AZ3969"/>
          <cell r="BA3969"/>
          <cell r="BB3969"/>
          <cell r="BC3969"/>
          <cell r="BD3969"/>
          <cell r="BE3969"/>
          <cell r="BF3969"/>
          <cell r="BG3969"/>
          <cell r="BH3969"/>
        </row>
        <row r="3970">
          <cell r="AF3970"/>
          <cell r="AG3970"/>
          <cell r="AH3970"/>
          <cell r="AI3970"/>
          <cell r="AJ3970"/>
          <cell r="AL3970"/>
          <cell r="AM3970"/>
          <cell r="AN3970"/>
          <cell r="AO3970"/>
          <cell r="AP3970"/>
          <cell r="AQ3970"/>
          <cell r="AR3970"/>
          <cell r="AS3970"/>
          <cell r="AT3970"/>
          <cell r="AU3970"/>
          <cell r="AV3970"/>
          <cell r="AW3970"/>
          <cell r="AX3970"/>
          <cell r="AY3970"/>
          <cell r="AZ3970"/>
          <cell r="BA3970"/>
          <cell r="BB3970"/>
          <cell r="BC3970"/>
          <cell r="BD3970"/>
          <cell r="BE3970"/>
          <cell r="BF3970"/>
          <cell r="BG3970"/>
          <cell r="BH3970"/>
        </row>
        <row r="3971">
          <cell r="AF3971"/>
          <cell r="AG3971"/>
          <cell r="AH3971"/>
          <cell r="AI3971"/>
          <cell r="AJ3971"/>
          <cell r="AL3971"/>
          <cell r="AM3971"/>
          <cell r="AN3971"/>
          <cell r="AO3971"/>
          <cell r="AP3971"/>
          <cell r="AQ3971"/>
          <cell r="AR3971"/>
          <cell r="AS3971"/>
          <cell r="AT3971"/>
          <cell r="AU3971"/>
          <cell r="AV3971"/>
          <cell r="AW3971"/>
          <cell r="AX3971"/>
          <cell r="AY3971"/>
          <cell r="AZ3971"/>
          <cell r="BA3971"/>
          <cell r="BB3971"/>
          <cell r="BC3971"/>
          <cell r="BD3971"/>
          <cell r="BE3971"/>
          <cell r="BF3971"/>
          <cell r="BG3971"/>
          <cell r="BH3971"/>
        </row>
        <row r="3972">
          <cell r="AF3972"/>
          <cell r="AG3972"/>
          <cell r="AH3972"/>
          <cell r="AI3972"/>
          <cell r="AJ3972"/>
          <cell r="AL3972"/>
          <cell r="AM3972"/>
          <cell r="AN3972"/>
          <cell r="AO3972"/>
          <cell r="AP3972"/>
          <cell r="AQ3972"/>
          <cell r="AR3972"/>
          <cell r="AS3972"/>
          <cell r="AT3972"/>
          <cell r="AU3972"/>
          <cell r="AV3972"/>
          <cell r="AW3972"/>
          <cell r="AX3972"/>
          <cell r="AY3972"/>
          <cell r="AZ3972"/>
          <cell r="BA3972"/>
          <cell r="BB3972"/>
          <cell r="BC3972"/>
          <cell r="BD3972"/>
          <cell r="BE3972"/>
          <cell r="BF3972"/>
          <cell r="BG3972"/>
          <cell r="BH3972"/>
        </row>
        <row r="3973">
          <cell r="AF3973"/>
          <cell r="AG3973"/>
          <cell r="AH3973"/>
          <cell r="AI3973"/>
          <cell r="AJ3973"/>
          <cell r="AK3973"/>
          <cell r="AL3973"/>
          <cell r="AM3973"/>
          <cell r="AN3973"/>
          <cell r="AO3973"/>
          <cell r="AP3973"/>
          <cell r="AQ3973"/>
          <cell r="AR3973"/>
          <cell r="AS3973"/>
          <cell r="AT3973"/>
          <cell r="AU3973"/>
          <cell r="AV3973"/>
          <cell r="AW3973"/>
          <cell r="AX3973"/>
          <cell r="AY3973"/>
          <cell r="AZ3973"/>
          <cell r="BA3973"/>
          <cell r="BB3973"/>
          <cell r="BC3973"/>
          <cell r="BD3973"/>
          <cell r="BE3973"/>
          <cell r="BF3973"/>
          <cell r="BG3973"/>
          <cell r="BH3973"/>
        </row>
        <row r="3974">
          <cell r="AF3974"/>
          <cell r="AG3974"/>
          <cell r="AH3974"/>
          <cell r="AI3974"/>
          <cell r="AJ3974"/>
          <cell r="AK3974"/>
          <cell r="AL3974"/>
          <cell r="AM3974"/>
          <cell r="AN3974"/>
          <cell r="AO3974"/>
          <cell r="AP3974"/>
          <cell r="AQ3974"/>
          <cell r="AR3974"/>
          <cell r="AS3974"/>
          <cell r="AT3974"/>
          <cell r="AU3974"/>
          <cell r="AV3974"/>
          <cell r="AW3974"/>
          <cell r="AX3974"/>
          <cell r="AY3974"/>
          <cell r="AZ3974"/>
          <cell r="BA3974"/>
          <cell r="BB3974"/>
          <cell r="BC3974"/>
          <cell r="BD3974"/>
          <cell r="BE3974"/>
          <cell r="BF3974"/>
          <cell r="BG3974"/>
          <cell r="BH3974"/>
        </row>
        <row r="3975">
          <cell r="AF3975"/>
          <cell r="AG3975"/>
          <cell r="AH3975"/>
          <cell r="AI3975"/>
          <cell r="AJ3975"/>
          <cell r="AK3975"/>
          <cell r="AL3975"/>
          <cell r="AM3975"/>
          <cell r="AN3975"/>
          <cell r="AO3975"/>
          <cell r="AP3975"/>
          <cell r="AQ3975"/>
          <cell r="AR3975"/>
          <cell r="AS3975"/>
          <cell r="AT3975"/>
          <cell r="AU3975"/>
          <cell r="AV3975"/>
          <cell r="AW3975"/>
          <cell r="AX3975"/>
          <cell r="AY3975"/>
          <cell r="AZ3975"/>
          <cell r="BA3975"/>
          <cell r="BB3975"/>
          <cell r="BC3975"/>
          <cell r="BD3975"/>
          <cell r="BE3975"/>
          <cell r="BF3975"/>
          <cell r="BG3975"/>
          <cell r="BH3975"/>
        </row>
        <row r="3976">
          <cell r="AF3976"/>
          <cell r="AG3976"/>
          <cell r="AH3976"/>
          <cell r="AI3976"/>
          <cell r="AJ3976"/>
          <cell r="AK3976"/>
          <cell r="AL3976"/>
          <cell r="AM3976"/>
          <cell r="AN3976"/>
          <cell r="AO3976"/>
          <cell r="AP3976"/>
          <cell r="AQ3976"/>
          <cell r="AR3976"/>
          <cell r="AS3976"/>
          <cell r="AT3976"/>
          <cell r="AU3976"/>
          <cell r="AV3976"/>
          <cell r="AW3976"/>
          <cell r="AX3976"/>
          <cell r="AY3976"/>
          <cell r="AZ3976"/>
          <cell r="BA3976"/>
          <cell r="BB3976"/>
          <cell r="BC3976"/>
          <cell r="BD3976"/>
          <cell r="BE3976"/>
          <cell r="BF3976"/>
          <cell r="BG3976"/>
          <cell r="BH3976"/>
        </row>
        <row r="3977">
          <cell r="AF3977"/>
          <cell r="AG3977"/>
          <cell r="AH3977"/>
          <cell r="AI3977"/>
          <cell r="AJ3977"/>
          <cell r="AK3977"/>
          <cell r="AL3977"/>
          <cell r="AM3977"/>
          <cell r="AN3977"/>
          <cell r="AO3977"/>
          <cell r="AP3977"/>
          <cell r="AQ3977"/>
          <cell r="AR3977"/>
          <cell r="AS3977"/>
          <cell r="AT3977"/>
          <cell r="AU3977"/>
          <cell r="AV3977"/>
          <cell r="AW3977"/>
          <cell r="AX3977"/>
          <cell r="AY3977"/>
          <cell r="AZ3977"/>
          <cell r="BA3977"/>
          <cell r="BB3977"/>
          <cell r="BC3977"/>
          <cell r="BD3977"/>
          <cell r="BE3977"/>
          <cell r="BF3977"/>
          <cell r="BG3977"/>
          <cell r="BH3977"/>
        </row>
        <row r="3978">
          <cell r="AF3978"/>
          <cell r="AG3978"/>
          <cell r="AH3978"/>
          <cell r="AI3978"/>
          <cell r="AJ3978"/>
          <cell r="AK3978"/>
          <cell r="AL3978"/>
          <cell r="AM3978"/>
          <cell r="AN3978"/>
          <cell r="AO3978"/>
          <cell r="AP3978"/>
          <cell r="AQ3978"/>
          <cell r="AR3978"/>
          <cell r="AS3978"/>
          <cell r="AT3978"/>
          <cell r="AU3978"/>
          <cell r="AV3978"/>
          <cell r="AW3978"/>
          <cell r="AX3978"/>
          <cell r="AY3978"/>
          <cell r="AZ3978"/>
          <cell r="BA3978"/>
          <cell r="BB3978"/>
          <cell r="BC3978"/>
          <cell r="BD3978"/>
          <cell r="BE3978"/>
          <cell r="BF3978"/>
          <cell r="BG3978"/>
          <cell r="BH3978"/>
        </row>
        <row r="3979">
          <cell r="AF3979"/>
          <cell r="AG3979"/>
          <cell r="AH3979"/>
          <cell r="AI3979"/>
          <cell r="AJ3979"/>
          <cell r="AK3979"/>
          <cell r="AL3979"/>
          <cell r="AM3979"/>
          <cell r="AN3979"/>
          <cell r="AO3979"/>
          <cell r="AP3979"/>
          <cell r="AQ3979"/>
          <cell r="AR3979"/>
          <cell r="AS3979"/>
          <cell r="AT3979"/>
          <cell r="AU3979"/>
          <cell r="AV3979"/>
          <cell r="AW3979"/>
          <cell r="AX3979"/>
          <cell r="AY3979"/>
          <cell r="AZ3979"/>
          <cell r="BA3979"/>
          <cell r="BB3979"/>
          <cell r="BC3979"/>
          <cell r="BD3979"/>
          <cell r="BE3979"/>
          <cell r="BF3979"/>
          <cell r="BG3979"/>
          <cell r="BH3979"/>
        </row>
        <row r="3980">
          <cell r="AF3980"/>
          <cell r="AG3980"/>
          <cell r="AH3980"/>
          <cell r="AI3980"/>
          <cell r="AJ3980"/>
          <cell r="AL3980"/>
          <cell r="AM3980"/>
          <cell r="AN3980"/>
          <cell r="AO3980"/>
          <cell r="AP3980"/>
          <cell r="AQ3980"/>
          <cell r="AR3980"/>
          <cell r="AS3980"/>
          <cell r="AT3980"/>
          <cell r="AU3980"/>
          <cell r="AV3980"/>
          <cell r="AW3980"/>
          <cell r="AX3980"/>
          <cell r="AY3980"/>
          <cell r="AZ3980"/>
          <cell r="BA3980"/>
          <cell r="BB3980"/>
          <cell r="BC3980"/>
          <cell r="BD3980"/>
          <cell r="BE3980"/>
          <cell r="BF3980"/>
          <cell r="BG3980"/>
          <cell r="BH3980"/>
        </row>
        <row r="3981">
          <cell r="AF3981"/>
          <cell r="AG3981"/>
          <cell r="AH3981"/>
          <cell r="AI3981"/>
          <cell r="AJ3981"/>
          <cell r="AL3981"/>
          <cell r="AM3981"/>
          <cell r="AN3981"/>
          <cell r="AO3981"/>
          <cell r="AP3981"/>
          <cell r="AQ3981"/>
          <cell r="AR3981"/>
          <cell r="AS3981"/>
          <cell r="AT3981"/>
          <cell r="AU3981"/>
          <cell r="AV3981"/>
          <cell r="AW3981"/>
          <cell r="AX3981"/>
          <cell r="AY3981"/>
          <cell r="AZ3981"/>
          <cell r="BA3981"/>
          <cell r="BB3981"/>
          <cell r="BC3981"/>
          <cell r="BD3981"/>
          <cell r="BE3981"/>
          <cell r="BF3981"/>
          <cell r="BG3981"/>
          <cell r="BH3981"/>
        </row>
        <row r="3982">
          <cell r="AF3982"/>
          <cell r="AG3982"/>
          <cell r="AH3982"/>
          <cell r="AI3982"/>
          <cell r="AJ3982"/>
          <cell r="AL3982"/>
          <cell r="AM3982"/>
          <cell r="AN3982"/>
          <cell r="AO3982"/>
          <cell r="AP3982"/>
          <cell r="AQ3982"/>
          <cell r="AR3982"/>
          <cell r="AS3982"/>
          <cell r="AT3982"/>
          <cell r="AU3982"/>
          <cell r="AV3982"/>
          <cell r="AW3982"/>
          <cell r="AX3982"/>
          <cell r="AY3982"/>
          <cell r="AZ3982"/>
          <cell r="BA3982"/>
          <cell r="BB3982"/>
          <cell r="BC3982"/>
          <cell r="BD3982"/>
          <cell r="BE3982"/>
          <cell r="BF3982"/>
          <cell r="BG3982"/>
          <cell r="BH3982"/>
        </row>
        <row r="3983">
          <cell r="AF3983"/>
          <cell r="AG3983"/>
          <cell r="AH3983"/>
          <cell r="AI3983"/>
          <cell r="AJ3983"/>
          <cell r="AK3983"/>
          <cell r="AL3983"/>
          <cell r="AM3983"/>
          <cell r="AN3983"/>
          <cell r="AO3983"/>
          <cell r="AP3983"/>
          <cell r="AQ3983"/>
          <cell r="AR3983"/>
          <cell r="AS3983"/>
          <cell r="AT3983"/>
          <cell r="AU3983"/>
          <cell r="AV3983"/>
          <cell r="AW3983"/>
          <cell r="AX3983"/>
          <cell r="AY3983"/>
          <cell r="AZ3983"/>
          <cell r="BA3983"/>
          <cell r="BB3983"/>
          <cell r="BC3983"/>
          <cell r="BD3983"/>
          <cell r="BE3983"/>
          <cell r="BF3983"/>
          <cell r="BG3983"/>
          <cell r="BH3983"/>
        </row>
        <row r="3984">
          <cell r="AF3984"/>
          <cell r="AG3984"/>
          <cell r="AH3984"/>
          <cell r="AI3984"/>
          <cell r="AJ3984"/>
          <cell r="AK3984"/>
          <cell r="AL3984"/>
          <cell r="AM3984"/>
          <cell r="AN3984"/>
          <cell r="AO3984"/>
          <cell r="AP3984"/>
          <cell r="AQ3984"/>
          <cell r="AR3984"/>
          <cell r="AS3984"/>
          <cell r="AT3984"/>
          <cell r="AU3984"/>
          <cell r="AV3984"/>
          <cell r="AW3984"/>
          <cell r="AX3984"/>
          <cell r="AY3984"/>
          <cell r="AZ3984"/>
          <cell r="BA3984"/>
          <cell r="BB3984"/>
          <cell r="BC3984"/>
          <cell r="BD3984"/>
          <cell r="BE3984"/>
          <cell r="BF3984"/>
          <cell r="BG3984"/>
          <cell r="BH3984"/>
        </row>
        <row r="3985">
          <cell r="AF3985"/>
          <cell r="AG3985"/>
          <cell r="AH3985"/>
          <cell r="AI3985"/>
          <cell r="AJ3985"/>
          <cell r="AK3985"/>
          <cell r="AL3985"/>
          <cell r="AM3985"/>
          <cell r="AN3985"/>
          <cell r="AO3985"/>
          <cell r="AP3985"/>
          <cell r="AQ3985"/>
          <cell r="AR3985"/>
          <cell r="AS3985"/>
          <cell r="AT3985"/>
          <cell r="AU3985"/>
          <cell r="AV3985"/>
          <cell r="AW3985"/>
          <cell r="AX3985"/>
          <cell r="AY3985"/>
          <cell r="AZ3985"/>
          <cell r="BA3985"/>
          <cell r="BB3985"/>
          <cell r="BC3985"/>
          <cell r="BD3985"/>
          <cell r="BE3985"/>
          <cell r="BF3985"/>
          <cell r="BG3985"/>
          <cell r="BH3985"/>
        </row>
        <row r="3986">
          <cell r="AF3986"/>
          <cell r="AG3986"/>
          <cell r="AH3986"/>
          <cell r="AI3986"/>
          <cell r="AJ3986"/>
          <cell r="AK3986"/>
          <cell r="AL3986"/>
          <cell r="AM3986"/>
          <cell r="AN3986"/>
          <cell r="AO3986"/>
          <cell r="AP3986"/>
          <cell r="AQ3986"/>
          <cell r="AR3986"/>
          <cell r="AS3986"/>
          <cell r="AT3986"/>
          <cell r="AU3986"/>
          <cell r="AV3986"/>
          <cell r="AW3986"/>
          <cell r="AX3986"/>
          <cell r="AY3986"/>
          <cell r="AZ3986"/>
          <cell r="BA3986"/>
          <cell r="BB3986"/>
          <cell r="BC3986"/>
          <cell r="BD3986"/>
          <cell r="BE3986"/>
          <cell r="BF3986"/>
          <cell r="BG3986"/>
          <cell r="BH3986"/>
        </row>
        <row r="3987">
          <cell r="AF3987"/>
          <cell r="AG3987"/>
          <cell r="AH3987"/>
          <cell r="AI3987"/>
          <cell r="AJ3987"/>
          <cell r="AK3987"/>
          <cell r="AL3987"/>
          <cell r="AM3987"/>
          <cell r="AN3987"/>
          <cell r="AO3987"/>
          <cell r="AP3987"/>
          <cell r="AQ3987"/>
          <cell r="AR3987"/>
          <cell r="AS3987"/>
          <cell r="AT3987"/>
          <cell r="AU3987"/>
          <cell r="AV3987"/>
          <cell r="AW3987"/>
          <cell r="AX3987"/>
          <cell r="AY3987"/>
          <cell r="AZ3987"/>
          <cell r="BA3987"/>
          <cell r="BB3987"/>
          <cell r="BC3987"/>
          <cell r="BD3987"/>
          <cell r="BE3987"/>
          <cell r="BF3987"/>
          <cell r="BG3987"/>
          <cell r="BH3987"/>
        </row>
        <row r="3988">
          <cell r="AF3988"/>
          <cell r="AG3988"/>
          <cell r="AH3988"/>
          <cell r="AI3988"/>
          <cell r="AJ3988"/>
          <cell r="AK3988"/>
          <cell r="AL3988"/>
          <cell r="AM3988"/>
          <cell r="AN3988"/>
          <cell r="AO3988"/>
          <cell r="AP3988"/>
          <cell r="AQ3988"/>
          <cell r="AR3988"/>
          <cell r="AS3988"/>
          <cell r="AT3988"/>
          <cell r="AU3988"/>
          <cell r="AV3988"/>
          <cell r="AW3988"/>
          <cell r="AX3988"/>
          <cell r="AY3988"/>
          <cell r="AZ3988"/>
          <cell r="BA3988"/>
          <cell r="BB3988"/>
          <cell r="BC3988"/>
          <cell r="BD3988"/>
          <cell r="BE3988"/>
          <cell r="BF3988"/>
          <cell r="BG3988"/>
          <cell r="BH3988"/>
        </row>
        <row r="3989">
          <cell r="AF3989"/>
          <cell r="AG3989"/>
          <cell r="AH3989"/>
          <cell r="AI3989"/>
          <cell r="AJ3989"/>
          <cell r="AK3989"/>
          <cell r="AL3989"/>
          <cell r="AM3989"/>
          <cell r="AN3989"/>
          <cell r="AO3989"/>
          <cell r="AP3989"/>
          <cell r="AQ3989"/>
          <cell r="AR3989"/>
          <cell r="AS3989"/>
          <cell r="AT3989"/>
          <cell r="AU3989"/>
          <cell r="AV3989"/>
          <cell r="AW3989"/>
          <cell r="AX3989"/>
          <cell r="AY3989"/>
          <cell r="AZ3989"/>
          <cell r="BA3989"/>
          <cell r="BB3989"/>
          <cell r="BC3989"/>
          <cell r="BD3989"/>
          <cell r="BE3989"/>
          <cell r="BF3989"/>
          <cell r="BG3989"/>
          <cell r="BH3989"/>
        </row>
        <row r="3990">
          <cell r="AF3990"/>
          <cell r="AG3990"/>
          <cell r="AH3990"/>
          <cell r="AI3990"/>
          <cell r="AJ3990"/>
          <cell r="AL3990"/>
          <cell r="AM3990"/>
          <cell r="AN3990"/>
          <cell r="AO3990"/>
          <cell r="AP3990"/>
          <cell r="AQ3990"/>
          <cell r="AR3990"/>
          <cell r="AS3990"/>
          <cell r="AT3990"/>
          <cell r="AU3990"/>
          <cell r="AV3990"/>
          <cell r="AW3990"/>
          <cell r="AX3990"/>
          <cell r="AY3990"/>
          <cell r="AZ3990"/>
          <cell r="BA3990"/>
          <cell r="BB3990"/>
          <cell r="BC3990"/>
          <cell r="BD3990"/>
          <cell r="BE3990"/>
          <cell r="BF3990"/>
          <cell r="BG3990"/>
          <cell r="BH3990"/>
        </row>
        <row r="3991">
          <cell r="AF3991"/>
          <cell r="AG3991"/>
          <cell r="AH3991"/>
          <cell r="AI3991"/>
          <cell r="AJ3991"/>
          <cell r="AL3991"/>
          <cell r="AM3991"/>
          <cell r="AN3991"/>
          <cell r="AO3991"/>
          <cell r="AP3991"/>
          <cell r="AQ3991"/>
          <cell r="AR3991"/>
          <cell r="AS3991"/>
          <cell r="AT3991"/>
          <cell r="AU3991"/>
          <cell r="AV3991"/>
          <cell r="AW3991"/>
          <cell r="AX3991"/>
          <cell r="AY3991"/>
          <cell r="AZ3991"/>
          <cell r="BA3991"/>
          <cell r="BB3991"/>
          <cell r="BC3991"/>
          <cell r="BD3991"/>
          <cell r="BE3991"/>
          <cell r="BF3991"/>
          <cell r="BG3991"/>
          <cell r="BH3991"/>
        </row>
        <row r="3992">
          <cell r="AF3992"/>
          <cell r="AG3992"/>
          <cell r="AH3992"/>
          <cell r="AI3992"/>
          <cell r="AJ3992"/>
          <cell r="AL3992"/>
          <cell r="AM3992"/>
          <cell r="AN3992"/>
          <cell r="AO3992"/>
          <cell r="AP3992"/>
          <cell r="AQ3992"/>
          <cell r="AR3992"/>
          <cell r="AS3992"/>
          <cell r="AT3992"/>
          <cell r="AU3992"/>
          <cell r="AV3992"/>
          <cell r="AW3992"/>
          <cell r="AX3992"/>
          <cell r="AY3992"/>
          <cell r="AZ3992"/>
          <cell r="BA3992"/>
          <cell r="BB3992"/>
          <cell r="BC3992"/>
          <cell r="BD3992"/>
          <cell r="BE3992"/>
          <cell r="BF3992"/>
          <cell r="BG3992"/>
          <cell r="BH3992"/>
        </row>
        <row r="3993">
          <cell r="AF3993"/>
          <cell r="AG3993"/>
          <cell r="AH3993"/>
          <cell r="AI3993"/>
          <cell r="AJ3993"/>
          <cell r="AK3993"/>
          <cell r="AL3993"/>
          <cell r="AM3993"/>
          <cell r="AN3993"/>
          <cell r="AO3993"/>
          <cell r="AP3993"/>
          <cell r="AQ3993"/>
          <cell r="AR3993"/>
          <cell r="AS3993"/>
          <cell r="AT3993"/>
          <cell r="AU3993"/>
          <cell r="AV3993"/>
          <cell r="AW3993"/>
          <cell r="AX3993"/>
          <cell r="AY3993"/>
          <cell r="AZ3993"/>
          <cell r="BA3993"/>
          <cell r="BB3993"/>
          <cell r="BC3993"/>
          <cell r="BD3993"/>
          <cell r="BE3993"/>
          <cell r="BF3993"/>
          <cell r="BG3993"/>
          <cell r="BH3993"/>
        </row>
        <row r="3994">
          <cell r="AF3994"/>
          <cell r="AG3994"/>
          <cell r="AH3994"/>
          <cell r="AI3994"/>
          <cell r="AJ3994"/>
          <cell r="AK3994"/>
          <cell r="AL3994"/>
          <cell r="AM3994"/>
          <cell r="AN3994"/>
          <cell r="AO3994"/>
          <cell r="AP3994"/>
          <cell r="AQ3994"/>
          <cell r="AR3994"/>
          <cell r="AS3994"/>
          <cell r="AT3994"/>
          <cell r="AU3994"/>
          <cell r="AV3994"/>
          <cell r="AW3994"/>
          <cell r="AX3994"/>
          <cell r="AY3994"/>
          <cell r="AZ3994"/>
          <cell r="BA3994"/>
          <cell r="BB3994"/>
          <cell r="BC3994"/>
          <cell r="BD3994"/>
          <cell r="BE3994"/>
          <cell r="BF3994"/>
          <cell r="BG3994"/>
          <cell r="BH3994"/>
        </row>
        <row r="3995">
          <cell r="AF3995"/>
          <cell r="AG3995"/>
          <cell r="AH3995"/>
          <cell r="AI3995"/>
          <cell r="AJ3995"/>
          <cell r="AK3995"/>
          <cell r="AL3995"/>
          <cell r="AM3995"/>
          <cell r="AN3995"/>
          <cell r="AO3995"/>
          <cell r="AP3995"/>
          <cell r="AQ3995"/>
          <cell r="AR3995"/>
          <cell r="AS3995"/>
          <cell r="AT3995"/>
          <cell r="AU3995"/>
          <cell r="AV3995"/>
          <cell r="AW3995"/>
          <cell r="AX3995"/>
          <cell r="AY3995"/>
          <cell r="AZ3995"/>
          <cell r="BA3995"/>
          <cell r="BB3995"/>
          <cell r="BC3995"/>
          <cell r="BD3995"/>
          <cell r="BE3995"/>
          <cell r="BF3995"/>
          <cell r="BG3995"/>
          <cell r="BH3995"/>
        </row>
        <row r="3996">
          <cell r="AF3996"/>
          <cell r="AG3996"/>
          <cell r="AH3996"/>
          <cell r="AI3996"/>
          <cell r="AJ3996"/>
          <cell r="AK3996"/>
          <cell r="AL3996"/>
          <cell r="AM3996"/>
          <cell r="AN3996"/>
          <cell r="AO3996"/>
          <cell r="AP3996"/>
          <cell r="AQ3996"/>
          <cell r="AR3996"/>
          <cell r="AS3996"/>
          <cell r="AT3996"/>
          <cell r="AU3996"/>
          <cell r="AV3996"/>
          <cell r="AW3996"/>
          <cell r="AX3996"/>
          <cell r="AY3996"/>
          <cell r="AZ3996"/>
          <cell r="BA3996"/>
          <cell r="BB3996"/>
          <cell r="BC3996"/>
          <cell r="BD3996"/>
          <cell r="BE3996"/>
          <cell r="BF3996"/>
          <cell r="BG3996"/>
          <cell r="BH3996"/>
        </row>
        <row r="3997">
          <cell r="AF3997"/>
          <cell r="AG3997"/>
          <cell r="AH3997"/>
          <cell r="AI3997"/>
          <cell r="AJ3997"/>
          <cell r="AK3997"/>
          <cell r="AL3997"/>
          <cell r="AM3997"/>
          <cell r="AN3997"/>
          <cell r="AO3997"/>
          <cell r="AP3997"/>
          <cell r="AQ3997"/>
          <cell r="AR3997"/>
          <cell r="AS3997"/>
          <cell r="AT3997"/>
          <cell r="AU3997"/>
          <cell r="AV3997"/>
          <cell r="AW3997"/>
          <cell r="AX3997"/>
          <cell r="AY3997"/>
          <cell r="AZ3997"/>
          <cell r="BA3997"/>
          <cell r="BB3997"/>
          <cell r="BC3997"/>
          <cell r="BD3997"/>
          <cell r="BE3997"/>
          <cell r="BF3997"/>
          <cell r="BG3997"/>
          <cell r="BH3997"/>
        </row>
        <row r="3998">
          <cell r="AF3998"/>
          <cell r="AG3998"/>
          <cell r="AH3998"/>
          <cell r="AI3998"/>
          <cell r="AJ3998"/>
          <cell r="AK3998"/>
          <cell r="AL3998"/>
          <cell r="AM3998"/>
          <cell r="AN3998"/>
          <cell r="AO3998"/>
          <cell r="AP3998"/>
          <cell r="AQ3998"/>
          <cell r="AR3998"/>
          <cell r="AS3998"/>
          <cell r="AT3998"/>
          <cell r="AU3998"/>
          <cell r="AV3998"/>
          <cell r="AW3998"/>
          <cell r="AX3998"/>
          <cell r="AY3998"/>
          <cell r="AZ3998"/>
          <cell r="BA3998"/>
          <cell r="BB3998"/>
          <cell r="BC3998"/>
          <cell r="BD3998"/>
          <cell r="BE3998"/>
          <cell r="BF3998"/>
          <cell r="BG3998"/>
          <cell r="BH3998"/>
        </row>
        <row r="3999">
          <cell r="AF3999"/>
          <cell r="AG3999"/>
          <cell r="AH3999"/>
          <cell r="AI3999"/>
          <cell r="AJ3999"/>
          <cell r="AK3999"/>
          <cell r="AL3999"/>
          <cell r="AM3999"/>
          <cell r="AN3999"/>
          <cell r="AO3999"/>
          <cell r="AP3999"/>
          <cell r="AQ3999"/>
          <cell r="AR3999"/>
          <cell r="AS3999"/>
          <cell r="AT3999"/>
          <cell r="AU3999"/>
          <cell r="AV3999"/>
          <cell r="AW3999"/>
          <cell r="AX3999"/>
          <cell r="AY3999"/>
          <cell r="AZ3999"/>
          <cell r="BA3999"/>
          <cell r="BB3999"/>
          <cell r="BC3999"/>
          <cell r="BD3999"/>
          <cell r="BE3999"/>
          <cell r="BF3999"/>
          <cell r="BG3999"/>
          <cell r="BH3999"/>
        </row>
        <row r="4000">
          <cell r="AF4000"/>
          <cell r="AG4000"/>
          <cell r="AH4000"/>
          <cell r="AI4000"/>
          <cell r="AJ4000"/>
          <cell r="AL4000"/>
          <cell r="AM4000"/>
          <cell r="AN4000"/>
          <cell r="AO4000"/>
          <cell r="AP4000"/>
          <cell r="AQ4000"/>
          <cell r="AR4000"/>
          <cell r="AS4000"/>
          <cell r="AT4000"/>
          <cell r="AU4000"/>
          <cell r="AV4000"/>
          <cell r="AW4000"/>
          <cell r="AX4000"/>
          <cell r="AY4000"/>
          <cell r="AZ4000"/>
          <cell r="BA4000"/>
          <cell r="BB4000"/>
          <cell r="BC4000"/>
          <cell r="BD4000"/>
          <cell r="BE4000"/>
          <cell r="BF4000"/>
          <cell r="BG4000"/>
          <cell r="BH4000"/>
        </row>
        <row r="4001">
          <cell r="AF4001"/>
          <cell r="AG4001"/>
          <cell r="AH4001"/>
          <cell r="AI4001"/>
          <cell r="AJ4001"/>
          <cell r="AL4001"/>
          <cell r="AM4001"/>
          <cell r="AN4001"/>
          <cell r="AO4001"/>
          <cell r="AP4001"/>
          <cell r="AQ4001"/>
          <cell r="AR4001"/>
          <cell r="AS4001"/>
          <cell r="AT4001"/>
          <cell r="AU4001"/>
          <cell r="AV4001"/>
          <cell r="AW4001"/>
          <cell r="AX4001"/>
          <cell r="AY4001"/>
          <cell r="AZ4001"/>
          <cell r="BA4001"/>
          <cell r="BB4001"/>
          <cell r="BC4001"/>
          <cell r="BD4001"/>
          <cell r="BE4001"/>
          <cell r="BF4001"/>
          <cell r="BG4001"/>
          <cell r="BH4001"/>
        </row>
        <row r="4002">
          <cell r="AF4002"/>
          <cell r="AG4002"/>
          <cell r="AH4002"/>
          <cell r="AI4002"/>
          <cell r="AJ4002"/>
          <cell r="AL4002"/>
          <cell r="AM4002"/>
          <cell r="AN4002"/>
          <cell r="AO4002"/>
          <cell r="AP4002"/>
          <cell r="AQ4002"/>
          <cell r="AR4002"/>
          <cell r="AS4002"/>
          <cell r="AT4002"/>
          <cell r="AU4002"/>
          <cell r="AV4002"/>
          <cell r="AW4002"/>
          <cell r="AX4002"/>
          <cell r="AY4002"/>
          <cell r="AZ4002"/>
          <cell r="BA4002"/>
          <cell r="BB4002"/>
          <cell r="BC4002"/>
          <cell r="BD4002"/>
          <cell r="BE4002"/>
          <cell r="BF4002"/>
          <cell r="BG4002"/>
          <cell r="BH4002"/>
        </row>
        <row r="4003">
          <cell r="AF4003"/>
          <cell r="AG4003"/>
          <cell r="AH4003"/>
          <cell r="AI4003"/>
          <cell r="AJ4003"/>
          <cell r="AK4003"/>
          <cell r="AL4003"/>
          <cell r="AM4003"/>
          <cell r="AN4003"/>
          <cell r="AO4003"/>
          <cell r="AP4003"/>
          <cell r="AQ4003"/>
          <cell r="AR4003"/>
          <cell r="AS4003"/>
          <cell r="AT4003"/>
          <cell r="AU4003"/>
          <cell r="AV4003"/>
          <cell r="AW4003"/>
          <cell r="AX4003"/>
          <cell r="AY4003"/>
          <cell r="AZ4003"/>
          <cell r="BA4003"/>
          <cell r="BB4003"/>
          <cell r="BC4003"/>
          <cell r="BD4003"/>
          <cell r="BE4003"/>
          <cell r="BF4003"/>
          <cell r="BG4003"/>
          <cell r="BH4003"/>
        </row>
        <row r="4004">
          <cell r="AF4004"/>
          <cell r="AG4004"/>
          <cell r="AH4004"/>
          <cell r="AI4004"/>
          <cell r="AJ4004"/>
          <cell r="AK4004"/>
          <cell r="AL4004"/>
          <cell r="AM4004"/>
          <cell r="AN4004"/>
          <cell r="AO4004"/>
          <cell r="AP4004"/>
          <cell r="AQ4004"/>
          <cell r="AR4004"/>
          <cell r="AS4004"/>
          <cell r="AT4004"/>
          <cell r="AU4004"/>
          <cell r="AV4004"/>
          <cell r="AW4004"/>
          <cell r="AX4004"/>
          <cell r="AY4004"/>
          <cell r="AZ4004"/>
          <cell r="BA4004"/>
          <cell r="BB4004"/>
          <cell r="BC4004"/>
          <cell r="BD4004"/>
          <cell r="BE4004"/>
          <cell r="BF4004"/>
          <cell r="BG4004"/>
          <cell r="BH4004"/>
        </row>
        <row r="4005">
          <cell r="AF4005"/>
          <cell r="AG4005"/>
          <cell r="AH4005"/>
          <cell r="AI4005"/>
          <cell r="AJ4005"/>
          <cell r="AK4005"/>
          <cell r="AL4005"/>
          <cell r="AM4005"/>
          <cell r="AN4005"/>
          <cell r="AO4005"/>
          <cell r="AP4005"/>
          <cell r="AQ4005"/>
          <cell r="AR4005"/>
          <cell r="AS4005"/>
          <cell r="AT4005"/>
          <cell r="AU4005"/>
          <cell r="AV4005"/>
          <cell r="AW4005"/>
          <cell r="AX4005"/>
          <cell r="AY4005"/>
          <cell r="AZ4005"/>
          <cell r="BA4005"/>
          <cell r="BB4005"/>
          <cell r="BC4005"/>
          <cell r="BD4005"/>
          <cell r="BE4005"/>
          <cell r="BF4005"/>
          <cell r="BG4005"/>
          <cell r="BH4005"/>
        </row>
        <row r="4006">
          <cell r="AF4006"/>
          <cell r="AG4006"/>
          <cell r="AH4006"/>
          <cell r="AI4006"/>
          <cell r="AJ4006"/>
          <cell r="AK4006"/>
          <cell r="AL4006"/>
          <cell r="AM4006"/>
          <cell r="AN4006"/>
          <cell r="AO4006"/>
          <cell r="AP4006"/>
          <cell r="AQ4006"/>
          <cell r="AR4006"/>
          <cell r="AS4006"/>
          <cell r="AT4006"/>
          <cell r="AU4006"/>
          <cell r="AV4006"/>
          <cell r="AW4006"/>
          <cell r="AX4006"/>
          <cell r="AY4006"/>
          <cell r="AZ4006"/>
          <cell r="BA4006"/>
          <cell r="BB4006"/>
          <cell r="BC4006"/>
          <cell r="BD4006"/>
          <cell r="BE4006"/>
          <cell r="BF4006"/>
          <cell r="BG4006"/>
          <cell r="BH4006"/>
        </row>
        <row r="4007">
          <cell r="AF4007"/>
          <cell r="AG4007"/>
          <cell r="AH4007"/>
          <cell r="AI4007"/>
          <cell r="AJ4007"/>
          <cell r="AK4007"/>
          <cell r="AL4007"/>
          <cell r="AM4007"/>
          <cell r="AN4007"/>
          <cell r="AO4007"/>
          <cell r="AP4007"/>
          <cell r="AQ4007"/>
          <cell r="AR4007"/>
          <cell r="AS4007"/>
          <cell r="AT4007"/>
          <cell r="AU4007"/>
          <cell r="AV4007"/>
          <cell r="AW4007"/>
          <cell r="AX4007"/>
          <cell r="AY4007"/>
          <cell r="AZ4007"/>
          <cell r="BA4007"/>
          <cell r="BB4007"/>
          <cell r="BC4007"/>
          <cell r="BD4007"/>
          <cell r="BE4007"/>
          <cell r="BF4007"/>
          <cell r="BG4007"/>
          <cell r="BH4007"/>
        </row>
        <row r="4008">
          <cell r="AF4008"/>
          <cell r="AG4008"/>
          <cell r="AH4008"/>
          <cell r="AI4008"/>
          <cell r="AJ4008"/>
          <cell r="AK4008"/>
          <cell r="AL4008"/>
          <cell r="AM4008"/>
          <cell r="AN4008"/>
          <cell r="AO4008"/>
          <cell r="AP4008"/>
          <cell r="AQ4008"/>
          <cell r="AR4008"/>
          <cell r="AS4008"/>
          <cell r="AT4008"/>
          <cell r="AU4008"/>
          <cell r="AV4008"/>
          <cell r="AW4008"/>
          <cell r="AX4008"/>
          <cell r="AY4008"/>
          <cell r="AZ4008"/>
          <cell r="BA4008"/>
          <cell r="BB4008"/>
          <cell r="BC4008"/>
          <cell r="BD4008"/>
          <cell r="BE4008"/>
          <cell r="BF4008"/>
          <cell r="BG4008"/>
          <cell r="BH4008"/>
        </row>
        <row r="4009">
          <cell r="AF4009"/>
          <cell r="AG4009"/>
          <cell r="AH4009"/>
          <cell r="AI4009"/>
          <cell r="AJ4009"/>
          <cell r="AK4009"/>
          <cell r="AL4009"/>
          <cell r="AM4009"/>
          <cell r="AN4009"/>
          <cell r="AO4009"/>
          <cell r="AP4009"/>
          <cell r="AQ4009"/>
          <cell r="AR4009"/>
          <cell r="AS4009"/>
          <cell r="AT4009"/>
          <cell r="AU4009"/>
          <cell r="AV4009"/>
          <cell r="AW4009"/>
          <cell r="AX4009"/>
          <cell r="AY4009"/>
          <cell r="AZ4009"/>
          <cell r="BA4009"/>
          <cell r="BB4009"/>
          <cell r="BC4009"/>
          <cell r="BD4009"/>
          <cell r="BE4009"/>
          <cell r="BF4009"/>
          <cell r="BG4009"/>
          <cell r="BH4009"/>
        </row>
        <row r="4010">
          <cell r="AF4010"/>
          <cell r="AG4010"/>
          <cell r="AH4010"/>
          <cell r="AI4010"/>
          <cell r="AJ4010"/>
          <cell r="AL4010"/>
          <cell r="AM4010"/>
          <cell r="AN4010"/>
          <cell r="AO4010"/>
          <cell r="AP4010"/>
          <cell r="AQ4010"/>
          <cell r="AR4010"/>
          <cell r="AS4010"/>
          <cell r="AT4010"/>
          <cell r="AU4010"/>
          <cell r="AV4010"/>
          <cell r="AW4010"/>
          <cell r="AX4010"/>
          <cell r="AY4010"/>
          <cell r="AZ4010"/>
          <cell r="BA4010"/>
          <cell r="BB4010"/>
          <cell r="BC4010"/>
          <cell r="BD4010"/>
          <cell r="BE4010"/>
          <cell r="BF4010"/>
          <cell r="BG4010"/>
          <cell r="BH4010"/>
        </row>
        <row r="4011">
          <cell r="AF4011"/>
          <cell r="AG4011"/>
          <cell r="AH4011"/>
          <cell r="AI4011"/>
          <cell r="AJ4011"/>
          <cell r="AL4011"/>
          <cell r="AM4011"/>
          <cell r="AN4011"/>
          <cell r="AO4011"/>
          <cell r="AP4011"/>
          <cell r="AQ4011"/>
          <cell r="AR4011"/>
          <cell r="AS4011"/>
          <cell r="AT4011"/>
          <cell r="AU4011"/>
          <cell r="AV4011"/>
          <cell r="AW4011"/>
          <cell r="AX4011"/>
          <cell r="AY4011"/>
          <cell r="AZ4011"/>
          <cell r="BA4011"/>
          <cell r="BB4011"/>
          <cell r="BC4011"/>
          <cell r="BD4011"/>
          <cell r="BE4011"/>
          <cell r="BF4011"/>
          <cell r="BG4011"/>
          <cell r="BH4011"/>
        </row>
        <row r="4012">
          <cell r="AF4012"/>
          <cell r="AG4012"/>
          <cell r="AH4012"/>
          <cell r="AI4012"/>
          <cell r="AJ4012"/>
          <cell r="AL4012"/>
          <cell r="AM4012"/>
          <cell r="AN4012"/>
          <cell r="AO4012"/>
          <cell r="AP4012"/>
          <cell r="AQ4012"/>
          <cell r="AR4012"/>
          <cell r="AS4012"/>
          <cell r="AT4012"/>
          <cell r="AU4012"/>
          <cell r="AV4012"/>
          <cell r="AW4012"/>
          <cell r="AX4012"/>
          <cell r="AY4012"/>
          <cell r="AZ4012"/>
          <cell r="BA4012"/>
          <cell r="BB4012"/>
          <cell r="BC4012"/>
          <cell r="BD4012"/>
          <cell r="BE4012"/>
          <cell r="BF4012"/>
          <cell r="BG4012"/>
          <cell r="BH4012"/>
        </row>
        <row r="4013">
          <cell r="AF4013"/>
          <cell r="AG4013"/>
          <cell r="AH4013"/>
          <cell r="AI4013"/>
          <cell r="AJ4013"/>
          <cell r="AK4013"/>
          <cell r="AL4013"/>
          <cell r="AM4013"/>
          <cell r="AN4013"/>
          <cell r="AO4013"/>
          <cell r="AP4013"/>
          <cell r="AQ4013"/>
          <cell r="AR4013"/>
          <cell r="AS4013"/>
          <cell r="AT4013"/>
          <cell r="AU4013"/>
          <cell r="AV4013"/>
          <cell r="AW4013"/>
          <cell r="AX4013"/>
          <cell r="AY4013"/>
          <cell r="AZ4013"/>
          <cell r="BA4013"/>
          <cell r="BB4013"/>
          <cell r="BC4013"/>
          <cell r="BD4013"/>
          <cell r="BE4013"/>
          <cell r="BF4013"/>
          <cell r="BG4013"/>
          <cell r="BH4013"/>
        </row>
        <row r="4014">
          <cell r="AF4014"/>
          <cell r="AG4014"/>
          <cell r="AH4014"/>
          <cell r="AI4014"/>
          <cell r="AJ4014"/>
          <cell r="AK4014"/>
          <cell r="AL4014"/>
          <cell r="AM4014"/>
          <cell r="AN4014"/>
          <cell r="AO4014"/>
          <cell r="AP4014"/>
          <cell r="AQ4014"/>
          <cell r="AR4014"/>
          <cell r="AS4014"/>
          <cell r="AT4014"/>
          <cell r="AU4014"/>
          <cell r="AV4014"/>
          <cell r="AW4014"/>
          <cell r="AX4014"/>
          <cell r="AY4014"/>
          <cell r="AZ4014"/>
          <cell r="BA4014"/>
          <cell r="BB4014"/>
          <cell r="BC4014"/>
          <cell r="BD4014"/>
          <cell r="BE4014"/>
          <cell r="BF4014"/>
          <cell r="BG4014"/>
          <cell r="BH4014"/>
        </row>
        <row r="4015">
          <cell r="AF4015"/>
          <cell r="AG4015"/>
          <cell r="AH4015"/>
          <cell r="AI4015"/>
          <cell r="AJ4015"/>
          <cell r="AK4015"/>
          <cell r="AL4015"/>
          <cell r="AM4015"/>
          <cell r="AN4015"/>
          <cell r="AO4015"/>
          <cell r="AP4015"/>
          <cell r="AQ4015"/>
          <cell r="AR4015"/>
          <cell r="AS4015"/>
          <cell r="AT4015"/>
          <cell r="AU4015"/>
          <cell r="AV4015"/>
          <cell r="AW4015"/>
          <cell r="AX4015"/>
          <cell r="AY4015"/>
          <cell r="AZ4015"/>
          <cell r="BA4015"/>
          <cell r="BB4015"/>
          <cell r="BC4015"/>
          <cell r="BD4015"/>
          <cell r="BE4015"/>
          <cell r="BF4015"/>
          <cell r="BG4015"/>
          <cell r="BH4015"/>
        </row>
        <row r="4016">
          <cell r="AF4016"/>
          <cell r="AG4016"/>
          <cell r="AH4016"/>
          <cell r="AI4016"/>
          <cell r="AJ4016"/>
          <cell r="AK4016"/>
          <cell r="AL4016"/>
          <cell r="AM4016"/>
          <cell r="AN4016"/>
          <cell r="AO4016"/>
          <cell r="AP4016"/>
          <cell r="AQ4016"/>
          <cell r="AR4016"/>
          <cell r="AS4016"/>
          <cell r="AT4016"/>
          <cell r="AU4016"/>
          <cell r="AV4016"/>
          <cell r="AW4016"/>
          <cell r="AX4016"/>
          <cell r="AY4016"/>
          <cell r="AZ4016"/>
          <cell r="BA4016"/>
          <cell r="BB4016"/>
          <cell r="BC4016"/>
          <cell r="BD4016"/>
          <cell r="BE4016"/>
          <cell r="BF4016"/>
          <cell r="BG4016"/>
          <cell r="BH4016"/>
        </row>
        <row r="4017">
          <cell r="AF4017"/>
          <cell r="AG4017"/>
          <cell r="AH4017"/>
          <cell r="AI4017"/>
          <cell r="AJ4017"/>
          <cell r="AK4017"/>
          <cell r="AL4017"/>
          <cell r="AM4017"/>
          <cell r="AN4017"/>
          <cell r="AO4017"/>
          <cell r="AP4017"/>
          <cell r="AQ4017"/>
          <cell r="AR4017"/>
          <cell r="AS4017"/>
          <cell r="AT4017"/>
          <cell r="AU4017"/>
          <cell r="AV4017"/>
          <cell r="AW4017"/>
          <cell r="AX4017"/>
          <cell r="AY4017"/>
          <cell r="AZ4017"/>
          <cell r="BA4017"/>
          <cell r="BB4017"/>
          <cell r="BC4017"/>
          <cell r="BD4017"/>
          <cell r="BE4017"/>
          <cell r="BF4017"/>
          <cell r="BG4017"/>
          <cell r="BH4017"/>
        </row>
        <row r="4018">
          <cell r="AF4018"/>
          <cell r="AG4018"/>
          <cell r="AH4018"/>
          <cell r="AI4018"/>
          <cell r="AJ4018"/>
          <cell r="AK4018"/>
          <cell r="AL4018"/>
          <cell r="AM4018"/>
          <cell r="AN4018"/>
          <cell r="AO4018"/>
          <cell r="AP4018"/>
          <cell r="AQ4018"/>
          <cell r="AR4018"/>
          <cell r="AS4018"/>
          <cell r="AT4018"/>
          <cell r="AU4018"/>
          <cell r="AV4018"/>
          <cell r="AW4018"/>
          <cell r="AX4018"/>
          <cell r="AY4018"/>
          <cell r="AZ4018"/>
          <cell r="BA4018"/>
          <cell r="BB4018"/>
          <cell r="BC4018"/>
          <cell r="BD4018"/>
          <cell r="BE4018"/>
          <cell r="BF4018"/>
          <cell r="BG4018"/>
          <cell r="BH4018"/>
        </row>
        <row r="4019">
          <cell r="AF4019"/>
          <cell r="AG4019"/>
          <cell r="AH4019"/>
          <cell r="AI4019"/>
          <cell r="AJ4019"/>
          <cell r="AK4019"/>
          <cell r="AL4019"/>
          <cell r="AM4019"/>
          <cell r="AN4019"/>
          <cell r="AO4019"/>
          <cell r="AP4019"/>
          <cell r="AQ4019"/>
          <cell r="AR4019"/>
          <cell r="AS4019"/>
          <cell r="AT4019"/>
          <cell r="AU4019"/>
          <cell r="AV4019"/>
          <cell r="AW4019"/>
          <cell r="AX4019"/>
          <cell r="AY4019"/>
          <cell r="AZ4019"/>
          <cell r="BA4019"/>
          <cell r="BB4019"/>
          <cell r="BC4019"/>
          <cell r="BD4019"/>
          <cell r="BE4019"/>
          <cell r="BF4019"/>
          <cell r="BG4019"/>
          <cell r="BH4019"/>
        </row>
        <row r="4020">
          <cell r="AF4020"/>
          <cell r="AG4020"/>
          <cell r="AH4020"/>
          <cell r="AI4020"/>
          <cell r="AJ4020"/>
          <cell r="AL4020"/>
          <cell r="AM4020"/>
          <cell r="AN4020"/>
          <cell r="AO4020"/>
          <cell r="AP4020"/>
          <cell r="AQ4020"/>
          <cell r="AR4020"/>
          <cell r="AS4020"/>
          <cell r="AT4020"/>
          <cell r="AU4020"/>
          <cell r="AV4020"/>
          <cell r="AW4020"/>
          <cell r="AX4020"/>
          <cell r="AY4020"/>
          <cell r="AZ4020"/>
          <cell r="BA4020"/>
          <cell r="BB4020"/>
          <cell r="BC4020"/>
          <cell r="BD4020"/>
          <cell r="BE4020"/>
          <cell r="BF4020"/>
          <cell r="BG4020"/>
          <cell r="BH4020"/>
        </row>
        <row r="4021">
          <cell r="AF4021"/>
          <cell r="AG4021"/>
          <cell r="AH4021"/>
          <cell r="AI4021"/>
          <cell r="AJ4021"/>
          <cell r="AL4021"/>
          <cell r="AM4021"/>
          <cell r="AN4021"/>
          <cell r="AO4021"/>
          <cell r="AP4021"/>
          <cell r="AQ4021"/>
          <cell r="AR4021"/>
          <cell r="AS4021"/>
          <cell r="AT4021"/>
          <cell r="AU4021"/>
          <cell r="AV4021"/>
          <cell r="AW4021"/>
          <cell r="AX4021"/>
          <cell r="AY4021"/>
          <cell r="AZ4021"/>
          <cell r="BA4021"/>
          <cell r="BB4021"/>
          <cell r="BC4021"/>
          <cell r="BD4021"/>
          <cell r="BE4021"/>
          <cell r="BF4021"/>
          <cell r="BG4021"/>
          <cell r="BH4021"/>
        </row>
        <row r="4022">
          <cell r="AF4022"/>
          <cell r="AG4022"/>
          <cell r="AH4022"/>
          <cell r="AI4022"/>
          <cell r="AJ4022"/>
          <cell r="AL4022"/>
          <cell r="AM4022"/>
          <cell r="AN4022"/>
          <cell r="AO4022"/>
          <cell r="AP4022"/>
          <cell r="AQ4022"/>
          <cell r="AR4022"/>
          <cell r="AS4022"/>
          <cell r="AT4022"/>
          <cell r="AU4022"/>
          <cell r="AV4022"/>
          <cell r="AW4022"/>
          <cell r="AX4022"/>
          <cell r="AY4022"/>
          <cell r="AZ4022"/>
          <cell r="BA4022"/>
          <cell r="BB4022"/>
          <cell r="BC4022"/>
          <cell r="BD4022"/>
          <cell r="BE4022"/>
          <cell r="BF4022"/>
          <cell r="BG4022"/>
          <cell r="BH4022"/>
        </row>
        <row r="4023">
          <cell r="AF4023"/>
          <cell r="AG4023"/>
          <cell r="AH4023"/>
          <cell r="AI4023"/>
          <cell r="AJ4023"/>
          <cell r="AK4023"/>
          <cell r="AL4023"/>
          <cell r="AM4023"/>
          <cell r="AN4023"/>
          <cell r="AO4023"/>
          <cell r="AP4023"/>
          <cell r="AQ4023"/>
          <cell r="AR4023"/>
          <cell r="AS4023"/>
          <cell r="AT4023"/>
          <cell r="AU4023"/>
          <cell r="AV4023"/>
          <cell r="AW4023"/>
          <cell r="AX4023"/>
          <cell r="AY4023"/>
          <cell r="AZ4023"/>
          <cell r="BA4023"/>
          <cell r="BB4023"/>
          <cell r="BC4023"/>
          <cell r="BD4023"/>
          <cell r="BE4023"/>
          <cell r="BF4023"/>
          <cell r="BG4023"/>
          <cell r="BH4023"/>
        </row>
        <row r="4024">
          <cell r="AF4024"/>
          <cell r="AG4024"/>
          <cell r="AH4024"/>
          <cell r="AI4024"/>
          <cell r="AJ4024"/>
          <cell r="AK4024"/>
          <cell r="AL4024"/>
          <cell r="AM4024"/>
          <cell r="AN4024"/>
          <cell r="AO4024"/>
          <cell r="AP4024"/>
          <cell r="AQ4024"/>
          <cell r="AR4024"/>
          <cell r="AS4024"/>
          <cell r="AT4024"/>
          <cell r="AU4024"/>
          <cell r="AV4024"/>
          <cell r="AW4024"/>
          <cell r="AX4024"/>
          <cell r="AY4024"/>
          <cell r="AZ4024"/>
          <cell r="BA4024"/>
          <cell r="BB4024"/>
          <cell r="BC4024"/>
          <cell r="BD4024"/>
          <cell r="BE4024"/>
          <cell r="BF4024"/>
          <cell r="BG4024"/>
          <cell r="BH4024"/>
        </row>
        <row r="4025">
          <cell r="AF4025"/>
          <cell r="AG4025"/>
          <cell r="AH4025"/>
          <cell r="AI4025"/>
          <cell r="AJ4025"/>
          <cell r="AK4025"/>
          <cell r="AL4025"/>
          <cell r="AM4025"/>
          <cell r="AN4025"/>
          <cell r="AO4025"/>
          <cell r="AP4025"/>
          <cell r="AQ4025"/>
          <cell r="AR4025"/>
          <cell r="AS4025"/>
          <cell r="AT4025"/>
          <cell r="AU4025"/>
          <cell r="AV4025"/>
          <cell r="AW4025"/>
          <cell r="AX4025"/>
          <cell r="AY4025"/>
          <cell r="AZ4025"/>
          <cell r="BA4025"/>
          <cell r="BB4025"/>
          <cell r="BC4025"/>
          <cell r="BD4025"/>
          <cell r="BE4025"/>
          <cell r="BF4025"/>
          <cell r="BG4025"/>
          <cell r="BH4025"/>
        </row>
        <row r="4026">
          <cell r="AF4026"/>
          <cell r="AG4026"/>
          <cell r="AH4026"/>
          <cell r="AI4026"/>
          <cell r="AJ4026"/>
          <cell r="AK4026"/>
          <cell r="AL4026"/>
          <cell r="AM4026"/>
          <cell r="AN4026"/>
          <cell r="AO4026"/>
          <cell r="AP4026"/>
          <cell r="AQ4026"/>
          <cell r="AR4026"/>
          <cell r="AS4026"/>
          <cell r="AT4026"/>
          <cell r="AU4026"/>
          <cell r="AV4026"/>
          <cell r="AW4026"/>
          <cell r="AX4026"/>
          <cell r="AY4026"/>
          <cell r="AZ4026"/>
          <cell r="BA4026"/>
          <cell r="BB4026"/>
          <cell r="BC4026"/>
          <cell r="BD4026"/>
          <cell r="BE4026"/>
          <cell r="BF4026"/>
          <cell r="BG4026"/>
          <cell r="BH4026"/>
        </row>
        <row r="4027">
          <cell r="AF4027"/>
          <cell r="AG4027"/>
          <cell r="AH4027"/>
          <cell r="AI4027"/>
          <cell r="AJ4027"/>
          <cell r="AK4027"/>
          <cell r="AL4027"/>
          <cell r="AM4027"/>
          <cell r="AN4027"/>
          <cell r="AO4027"/>
          <cell r="AP4027"/>
          <cell r="AQ4027"/>
          <cell r="AR4027"/>
          <cell r="AS4027"/>
          <cell r="AT4027"/>
          <cell r="AU4027"/>
          <cell r="AV4027"/>
          <cell r="AW4027"/>
          <cell r="AX4027"/>
          <cell r="AY4027"/>
          <cell r="AZ4027"/>
          <cell r="BA4027"/>
          <cell r="BB4027"/>
          <cell r="BC4027"/>
          <cell r="BD4027"/>
          <cell r="BE4027"/>
          <cell r="BF4027"/>
          <cell r="BG4027"/>
          <cell r="BH4027"/>
        </row>
        <row r="4028">
          <cell r="AF4028"/>
          <cell r="AG4028"/>
          <cell r="AH4028"/>
          <cell r="AI4028"/>
          <cell r="AJ4028"/>
          <cell r="AK4028"/>
          <cell r="AL4028"/>
          <cell r="AM4028"/>
          <cell r="AN4028"/>
          <cell r="AO4028"/>
          <cell r="AP4028"/>
          <cell r="AQ4028"/>
          <cell r="AR4028"/>
          <cell r="AS4028"/>
          <cell r="AT4028"/>
          <cell r="AU4028"/>
          <cell r="AV4028"/>
          <cell r="AW4028"/>
          <cell r="AX4028"/>
          <cell r="AY4028"/>
          <cell r="AZ4028"/>
          <cell r="BA4028"/>
          <cell r="BB4028"/>
          <cell r="BC4028"/>
          <cell r="BD4028"/>
          <cell r="BE4028"/>
          <cell r="BF4028"/>
          <cell r="BG4028"/>
          <cell r="BH4028"/>
        </row>
        <row r="4029">
          <cell r="AF4029"/>
          <cell r="AG4029"/>
          <cell r="AH4029"/>
          <cell r="AI4029"/>
          <cell r="AJ4029"/>
          <cell r="AK4029"/>
          <cell r="AL4029"/>
          <cell r="AM4029"/>
          <cell r="AN4029"/>
          <cell r="AO4029"/>
          <cell r="AP4029"/>
          <cell r="AQ4029"/>
          <cell r="AR4029"/>
          <cell r="AS4029"/>
          <cell r="AT4029"/>
          <cell r="AU4029"/>
          <cell r="AV4029"/>
          <cell r="AW4029"/>
          <cell r="AX4029"/>
          <cell r="AY4029"/>
          <cell r="AZ4029"/>
          <cell r="BA4029"/>
          <cell r="BB4029"/>
          <cell r="BC4029"/>
          <cell r="BD4029"/>
          <cell r="BE4029"/>
          <cell r="BF4029"/>
          <cell r="BG4029"/>
          <cell r="BH4029"/>
        </row>
        <row r="4030">
          <cell r="AF4030"/>
          <cell r="AG4030"/>
          <cell r="AH4030"/>
          <cell r="AI4030"/>
          <cell r="AJ4030"/>
          <cell r="AL4030"/>
          <cell r="AM4030"/>
          <cell r="AN4030"/>
          <cell r="AO4030"/>
          <cell r="AP4030"/>
          <cell r="AQ4030"/>
          <cell r="AR4030"/>
          <cell r="AS4030"/>
          <cell r="AT4030"/>
          <cell r="AU4030"/>
          <cell r="AV4030"/>
          <cell r="AW4030"/>
          <cell r="AX4030"/>
          <cell r="AY4030"/>
          <cell r="AZ4030"/>
          <cell r="BA4030"/>
          <cell r="BB4030"/>
          <cell r="BC4030"/>
          <cell r="BD4030"/>
          <cell r="BE4030"/>
          <cell r="BF4030"/>
          <cell r="BG4030"/>
          <cell r="BH4030"/>
        </row>
        <row r="4031">
          <cell r="AF4031"/>
          <cell r="AG4031"/>
          <cell r="AH4031"/>
          <cell r="AI4031"/>
          <cell r="AJ4031"/>
          <cell r="AL4031"/>
          <cell r="AM4031"/>
          <cell r="AN4031"/>
          <cell r="AO4031"/>
          <cell r="AP4031"/>
          <cell r="AQ4031"/>
          <cell r="AR4031"/>
          <cell r="AS4031"/>
          <cell r="AT4031"/>
          <cell r="AU4031"/>
          <cell r="AV4031"/>
          <cell r="AW4031"/>
          <cell r="AX4031"/>
          <cell r="AY4031"/>
          <cell r="AZ4031"/>
          <cell r="BA4031"/>
          <cell r="BB4031"/>
          <cell r="BC4031"/>
          <cell r="BD4031"/>
          <cell r="BE4031"/>
          <cell r="BF4031"/>
          <cell r="BG4031"/>
          <cell r="BH4031"/>
        </row>
        <row r="4032">
          <cell r="AF4032"/>
          <cell r="AG4032"/>
          <cell r="AH4032"/>
          <cell r="AI4032"/>
          <cell r="AJ4032"/>
          <cell r="AL4032"/>
          <cell r="AM4032"/>
          <cell r="AN4032"/>
          <cell r="AO4032"/>
          <cell r="AP4032"/>
          <cell r="AQ4032"/>
          <cell r="AR4032"/>
          <cell r="AS4032"/>
          <cell r="AT4032"/>
          <cell r="AU4032"/>
          <cell r="AV4032"/>
          <cell r="AW4032"/>
          <cell r="AX4032"/>
          <cell r="AY4032"/>
          <cell r="AZ4032"/>
          <cell r="BA4032"/>
          <cell r="BB4032"/>
          <cell r="BC4032"/>
          <cell r="BD4032"/>
          <cell r="BE4032"/>
          <cell r="BF4032"/>
          <cell r="BG4032"/>
          <cell r="BH4032"/>
        </row>
        <row r="4033">
          <cell r="AF4033"/>
          <cell r="AG4033"/>
          <cell r="AH4033"/>
          <cell r="AI4033"/>
          <cell r="AJ4033"/>
          <cell r="AK4033"/>
          <cell r="AL4033"/>
          <cell r="AM4033"/>
          <cell r="AN4033"/>
          <cell r="AO4033"/>
          <cell r="AP4033"/>
          <cell r="AQ4033"/>
          <cell r="AR4033"/>
          <cell r="AS4033"/>
          <cell r="AT4033"/>
          <cell r="AU4033"/>
          <cell r="AV4033"/>
          <cell r="AW4033"/>
          <cell r="AX4033"/>
          <cell r="AY4033"/>
          <cell r="AZ4033"/>
          <cell r="BA4033"/>
          <cell r="BB4033"/>
          <cell r="BC4033"/>
          <cell r="BD4033"/>
          <cell r="BE4033"/>
          <cell r="BF4033"/>
          <cell r="BG4033"/>
          <cell r="BH4033"/>
        </row>
        <row r="4034">
          <cell r="AF4034"/>
          <cell r="AG4034"/>
          <cell r="AH4034"/>
          <cell r="AI4034"/>
          <cell r="AJ4034"/>
          <cell r="AK4034"/>
          <cell r="AL4034"/>
          <cell r="AM4034"/>
          <cell r="AN4034"/>
          <cell r="AO4034"/>
          <cell r="AP4034"/>
          <cell r="AQ4034"/>
          <cell r="AR4034"/>
          <cell r="AS4034"/>
          <cell r="AT4034"/>
          <cell r="AU4034"/>
          <cell r="AV4034"/>
          <cell r="AW4034"/>
          <cell r="AX4034"/>
          <cell r="AY4034"/>
          <cell r="AZ4034"/>
          <cell r="BA4034"/>
          <cell r="BB4034"/>
          <cell r="BC4034"/>
          <cell r="BD4034"/>
          <cell r="BE4034"/>
          <cell r="BF4034"/>
          <cell r="BG4034"/>
          <cell r="BH4034"/>
        </row>
        <row r="4035">
          <cell r="AF4035"/>
          <cell r="AG4035"/>
          <cell r="AH4035"/>
          <cell r="AI4035"/>
          <cell r="AJ4035"/>
          <cell r="AK4035"/>
          <cell r="AL4035"/>
          <cell r="AM4035"/>
          <cell r="AN4035"/>
          <cell r="AO4035"/>
          <cell r="AP4035"/>
          <cell r="AQ4035"/>
          <cell r="AR4035"/>
          <cell r="AS4035"/>
          <cell r="AT4035"/>
          <cell r="AU4035"/>
          <cell r="AV4035"/>
          <cell r="AW4035"/>
          <cell r="AX4035"/>
          <cell r="AY4035"/>
          <cell r="AZ4035"/>
          <cell r="BA4035"/>
          <cell r="BB4035"/>
          <cell r="BC4035"/>
          <cell r="BD4035"/>
          <cell r="BE4035"/>
          <cell r="BF4035"/>
          <cell r="BG4035"/>
          <cell r="BH4035"/>
        </row>
        <row r="4036">
          <cell r="AF4036"/>
          <cell r="AG4036"/>
          <cell r="AH4036"/>
          <cell r="AI4036"/>
          <cell r="AJ4036"/>
          <cell r="AK4036"/>
          <cell r="AL4036"/>
          <cell r="AM4036"/>
          <cell r="AN4036"/>
          <cell r="AO4036"/>
          <cell r="AP4036"/>
          <cell r="AQ4036"/>
          <cell r="AR4036"/>
          <cell r="AS4036"/>
          <cell r="AT4036"/>
          <cell r="AU4036"/>
          <cell r="AV4036"/>
          <cell r="AW4036"/>
          <cell r="AX4036"/>
          <cell r="AY4036"/>
          <cell r="AZ4036"/>
          <cell r="BA4036"/>
          <cell r="BB4036"/>
          <cell r="BC4036"/>
          <cell r="BD4036"/>
          <cell r="BE4036"/>
          <cell r="BF4036"/>
          <cell r="BG4036"/>
          <cell r="BH4036"/>
        </row>
        <row r="4037">
          <cell r="AF4037"/>
          <cell r="AG4037"/>
          <cell r="AH4037"/>
          <cell r="AI4037"/>
          <cell r="AJ4037"/>
          <cell r="AK4037"/>
          <cell r="AL4037"/>
          <cell r="AM4037"/>
          <cell r="AN4037"/>
          <cell r="AO4037"/>
          <cell r="AP4037"/>
          <cell r="AQ4037"/>
          <cell r="AR4037"/>
          <cell r="AS4037"/>
          <cell r="AT4037"/>
          <cell r="AU4037"/>
          <cell r="AV4037"/>
          <cell r="AW4037"/>
          <cell r="AX4037"/>
          <cell r="AY4037"/>
          <cell r="AZ4037"/>
          <cell r="BA4037"/>
          <cell r="BB4037"/>
          <cell r="BC4037"/>
          <cell r="BD4037"/>
          <cell r="BE4037"/>
          <cell r="BF4037"/>
          <cell r="BG4037"/>
          <cell r="BH4037"/>
        </row>
        <row r="4038">
          <cell r="AF4038"/>
          <cell r="AG4038"/>
          <cell r="AH4038"/>
          <cell r="AI4038"/>
          <cell r="AJ4038"/>
          <cell r="AK4038"/>
          <cell r="AL4038"/>
          <cell r="AM4038"/>
          <cell r="AN4038"/>
          <cell r="AO4038"/>
          <cell r="AP4038"/>
          <cell r="AQ4038"/>
          <cell r="AR4038"/>
          <cell r="AS4038"/>
          <cell r="AT4038"/>
          <cell r="AU4038"/>
          <cell r="AV4038"/>
          <cell r="AW4038"/>
          <cell r="AX4038"/>
          <cell r="AY4038"/>
          <cell r="AZ4038"/>
          <cell r="BA4038"/>
          <cell r="BB4038"/>
          <cell r="BC4038"/>
          <cell r="BD4038"/>
          <cell r="BE4038"/>
          <cell r="BF4038"/>
          <cell r="BG4038"/>
          <cell r="BH4038"/>
        </row>
        <row r="4039">
          <cell r="AF4039"/>
          <cell r="AG4039"/>
          <cell r="AH4039"/>
          <cell r="AI4039"/>
          <cell r="AJ4039"/>
          <cell r="AK4039"/>
          <cell r="AL4039"/>
          <cell r="AM4039"/>
          <cell r="AN4039"/>
          <cell r="AO4039"/>
          <cell r="AP4039"/>
          <cell r="AQ4039"/>
          <cell r="AR4039"/>
          <cell r="AS4039"/>
          <cell r="AT4039"/>
          <cell r="AU4039"/>
          <cell r="AV4039"/>
          <cell r="AW4039"/>
          <cell r="AX4039"/>
          <cell r="AY4039"/>
          <cell r="AZ4039"/>
          <cell r="BA4039"/>
          <cell r="BB4039"/>
          <cell r="BC4039"/>
          <cell r="BD4039"/>
          <cell r="BE4039"/>
          <cell r="BF4039"/>
          <cell r="BG4039"/>
          <cell r="BH4039"/>
        </row>
        <row r="4040">
          <cell r="AF4040"/>
          <cell r="AG4040"/>
          <cell r="AH4040"/>
          <cell r="AI4040"/>
          <cell r="AJ4040"/>
          <cell r="AL4040"/>
          <cell r="AM4040"/>
          <cell r="AN4040"/>
          <cell r="AO4040"/>
          <cell r="AP4040"/>
          <cell r="AQ4040"/>
          <cell r="AR4040"/>
          <cell r="AS4040"/>
          <cell r="AT4040"/>
          <cell r="AU4040"/>
          <cell r="AV4040"/>
          <cell r="AW4040"/>
          <cell r="AX4040"/>
          <cell r="AY4040"/>
          <cell r="AZ4040"/>
          <cell r="BA4040"/>
          <cell r="BB4040"/>
          <cell r="BC4040"/>
          <cell r="BD4040"/>
          <cell r="BE4040"/>
          <cell r="BF4040"/>
          <cell r="BG4040"/>
          <cell r="BH4040"/>
        </row>
        <row r="4041">
          <cell r="AF4041"/>
          <cell r="AG4041"/>
          <cell r="AH4041"/>
          <cell r="AI4041"/>
          <cell r="AJ4041"/>
          <cell r="AL4041"/>
          <cell r="AM4041"/>
          <cell r="AN4041"/>
          <cell r="AO4041"/>
          <cell r="AP4041"/>
          <cell r="AQ4041"/>
          <cell r="AR4041"/>
          <cell r="AS4041"/>
          <cell r="AT4041"/>
          <cell r="AU4041"/>
          <cell r="AV4041"/>
          <cell r="AW4041"/>
          <cell r="AX4041"/>
          <cell r="AY4041"/>
          <cell r="AZ4041"/>
          <cell r="BA4041"/>
          <cell r="BB4041"/>
          <cell r="BC4041"/>
          <cell r="BD4041"/>
          <cell r="BE4041"/>
          <cell r="BF4041"/>
          <cell r="BG4041"/>
          <cell r="BH4041"/>
        </row>
        <row r="4042">
          <cell r="AF4042"/>
          <cell r="AG4042"/>
          <cell r="AH4042"/>
          <cell r="AI4042"/>
          <cell r="AJ4042"/>
          <cell r="AL4042"/>
          <cell r="AM4042"/>
          <cell r="AN4042"/>
          <cell r="AO4042"/>
          <cell r="AP4042"/>
          <cell r="AQ4042"/>
          <cell r="AR4042"/>
          <cell r="AS4042"/>
          <cell r="AT4042"/>
          <cell r="AU4042"/>
          <cell r="AV4042"/>
          <cell r="AW4042"/>
          <cell r="AX4042"/>
          <cell r="AY4042"/>
          <cell r="AZ4042"/>
          <cell r="BA4042"/>
          <cell r="BB4042"/>
          <cell r="BC4042"/>
          <cell r="BD4042"/>
          <cell r="BE4042"/>
          <cell r="BF4042"/>
          <cell r="BG4042"/>
          <cell r="BH4042"/>
        </row>
        <row r="4043">
          <cell r="AF4043"/>
          <cell r="AG4043"/>
          <cell r="AH4043"/>
          <cell r="AI4043"/>
          <cell r="AJ4043"/>
          <cell r="AK4043"/>
          <cell r="AL4043"/>
          <cell r="AM4043"/>
          <cell r="AN4043"/>
          <cell r="AO4043"/>
          <cell r="AP4043"/>
          <cell r="AQ4043"/>
          <cell r="AR4043"/>
          <cell r="AS4043"/>
          <cell r="AT4043"/>
          <cell r="AU4043"/>
          <cell r="AV4043"/>
          <cell r="AW4043"/>
          <cell r="AX4043"/>
          <cell r="AY4043"/>
          <cell r="AZ4043"/>
          <cell r="BA4043"/>
          <cell r="BB4043"/>
          <cell r="BC4043"/>
          <cell r="BD4043"/>
          <cell r="BE4043"/>
          <cell r="BF4043"/>
          <cell r="BG4043"/>
          <cell r="BH4043"/>
        </row>
        <row r="4044">
          <cell r="AF4044"/>
          <cell r="AG4044"/>
          <cell r="AH4044"/>
          <cell r="AI4044"/>
          <cell r="AJ4044"/>
          <cell r="AK4044"/>
          <cell r="AL4044"/>
          <cell r="AM4044"/>
          <cell r="AN4044"/>
          <cell r="AO4044"/>
          <cell r="AP4044"/>
          <cell r="AQ4044"/>
          <cell r="AR4044"/>
          <cell r="AS4044"/>
          <cell r="AT4044"/>
          <cell r="AU4044"/>
          <cell r="AV4044"/>
          <cell r="AW4044"/>
          <cell r="AX4044"/>
          <cell r="AY4044"/>
          <cell r="AZ4044"/>
          <cell r="BA4044"/>
          <cell r="BB4044"/>
          <cell r="BC4044"/>
          <cell r="BD4044"/>
          <cell r="BE4044"/>
          <cell r="BF4044"/>
          <cell r="BG4044"/>
          <cell r="BH4044"/>
        </row>
        <row r="4045">
          <cell r="AF4045"/>
          <cell r="AG4045"/>
          <cell r="AH4045"/>
          <cell r="AI4045"/>
          <cell r="AJ4045"/>
          <cell r="AK4045"/>
          <cell r="AL4045"/>
          <cell r="AM4045"/>
          <cell r="AN4045"/>
          <cell r="AO4045"/>
          <cell r="AP4045"/>
          <cell r="AQ4045"/>
          <cell r="AR4045"/>
          <cell r="AS4045"/>
          <cell r="AT4045"/>
          <cell r="AU4045"/>
          <cell r="AV4045"/>
          <cell r="AW4045"/>
          <cell r="AX4045"/>
          <cell r="AY4045"/>
          <cell r="AZ4045"/>
          <cell r="BA4045"/>
          <cell r="BB4045"/>
          <cell r="BC4045"/>
          <cell r="BD4045"/>
          <cell r="BE4045"/>
          <cell r="BF4045"/>
          <cell r="BG4045"/>
          <cell r="BH4045"/>
        </row>
        <row r="4046">
          <cell r="AF4046"/>
          <cell r="AG4046"/>
          <cell r="AH4046"/>
          <cell r="AI4046"/>
          <cell r="AJ4046"/>
          <cell r="AK4046"/>
          <cell r="AL4046"/>
          <cell r="AM4046"/>
          <cell r="AN4046"/>
          <cell r="AO4046"/>
          <cell r="AP4046"/>
          <cell r="AQ4046"/>
          <cell r="AR4046"/>
          <cell r="AS4046"/>
          <cell r="AT4046"/>
          <cell r="AU4046"/>
          <cell r="AV4046"/>
          <cell r="AW4046"/>
          <cell r="AX4046"/>
          <cell r="AY4046"/>
          <cell r="AZ4046"/>
          <cell r="BA4046"/>
          <cell r="BB4046"/>
          <cell r="BC4046"/>
          <cell r="BD4046"/>
          <cell r="BE4046"/>
          <cell r="BF4046"/>
          <cell r="BG4046"/>
          <cell r="BH4046"/>
        </row>
        <row r="4047">
          <cell r="AF4047"/>
          <cell r="AG4047"/>
          <cell r="AH4047"/>
          <cell r="AI4047"/>
          <cell r="AJ4047"/>
          <cell r="AK4047"/>
          <cell r="AL4047"/>
          <cell r="AM4047"/>
          <cell r="AN4047"/>
          <cell r="AO4047"/>
          <cell r="AP4047"/>
          <cell r="AQ4047"/>
          <cell r="AR4047"/>
          <cell r="AS4047"/>
          <cell r="AT4047"/>
          <cell r="AU4047"/>
          <cell r="AV4047"/>
          <cell r="AW4047"/>
          <cell r="AX4047"/>
          <cell r="AY4047"/>
          <cell r="AZ4047"/>
          <cell r="BA4047"/>
          <cell r="BB4047"/>
          <cell r="BC4047"/>
          <cell r="BD4047"/>
          <cell r="BE4047"/>
          <cell r="BF4047"/>
          <cell r="BG4047"/>
          <cell r="BH4047"/>
        </row>
        <row r="4048">
          <cell r="AF4048"/>
          <cell r="AG4048"/>
          <cell r="AH4048"/>
          <cell r="AI4048"/>
          <cell r="AJ4048"/>
          <cell r="AK4048"/>
          <cell r="AL4048"/>
          <cell r="AM4048"/>
          <cell r="AN4048"/>
          <cell r="AO4048"/>
          <cell r="AP4048"/>
          <cell r="AQ4048"/>
          <cell r="AR4048"/>
          <cell r="AS4048"/>
          <cell r="AT4048"/>
          <cell r="AU4048"/>
          <cell r="AV4048"/>
          <cell r="AW4048"/>
          <cell r="AX4048"/>
          <cell r="AY4048"/>
          <cell r="AZ4048"/>
          <cell r="BA4048"/>
          <cell r="BB4048"/>
          <cell r="BC4048"/>
          <cell r="BD4048"/>
          <cell r="BE4048"/>
          <cell r="BF4048"/>
          <cell r="BG4048"/>
          <cell r="BH4048"/>
        </row>
        <row r="4049">
          <cell r="AF4049"/>
          <cell r="AG4049"/>
          <cell r="AH4049"/>
          <cell r="AI4049"/>
          <cell r="AJ4049"/>
          <cell r="AK4049"/>
          <cell r="AL4049"/>
          <cell r="AM4049"/>
          <cell r="AN4049"/>
          <cell r="AO4049"/>
          <cell r="AP4049"/>
          <cell r="AQ4049"/>
          <cell r="AR4049"/>
          <cell r="AS4049"/>
          <cell r="AT4049"/>
          <cell r="AU4049"/>
          <cell r="AV4049"/>
          <cell r="AW4049"/>
          <cell r="AX4049"/>
          <cell r="AY4049"/>
          <cell r="AZ4049"/>
          <cell r="BA4049"/>
          <cell r="BB4049"/>
          <cell r="BC4049"/>
          <cell r="BD4049"/>
          <cell r="BE4049"/>
          <cell r="BF4049"/>
          <cell r="BG4049"/>
          <cell r="BH4049"/>
        </row>
        <row r="4050">
          <cell r="AF4050"/>
          <cell r="AG4050"/>
          <cell r="AH4050"/>
          <cell r="AI4050"/>
          <cell r="AJ4050"/>
          <cell r="AL4050"/>
          <cell r="AM4050"/>
          <cell r="AN4050"/>
          <cell r="AO4050"/>
          <cell r="AP4050"/>
          <cell r="AQ4050"/>
          <cell r="AR4050"/>
          <cell r="AS4050"/>
          <cell r="AT4050"/>
          <cell r="AU4050"/>
          <cell r="AV4050"/>
          <cell r="AW4050"/>
          <cell r="AX4050"/>
          <cell r="AY4050"/>
          <cell r="AZ4050"/>
          <cell r="BA4050"/>
          <cell r="BB4050"/>
          <cell r="BC4050"/>
          <cell r="BD4050"/>
          <cell r="BE4050"/>
          <cell r="BF4050"/>
          <cell r="BG4050"/>
          <cell r="BH4050"/>
        </row>
        <row r="4051">
          <cell r="AF4051"/>
          <cell r="AG4051"/>
          <cell r="AH4051"/>
          <cell r="AI4051"/>
          <cell r="AJ4051"/>
          <cell r="AL4051"/>
          <cell r="AM4051"/>
          <cell r="AN4051"/>
          <cell r="AO4051"/>
          <cell r="AP4051"/>
          <cell r="AQ4051"/>
          <cell r="AR4051"/>
          <cell r="AS4051"/>
          <cell r="AT4051"/>
          <cell r="AU4051"/>
          <cell r="AV4051"/>
          <cell r="AW4051"/>
          <cell r="AX4051"/>
          <cell r="AY4051"/>
          <cell r="AZ4051"/>
          <cell r="BA4051"/>
          <cell r="BB4051"/>
          <cell r="BC4051"/>
          <cell r="BD4051"/>
          <cell r="BE4051"/>
          <cell r="BF4051"/>
          <cell r="BG4051"/>
          <cell r="BH4051"/>
        </row>
        <row r="4052">
          <cell r="AF4052"/>
          <cell r="AG4052"/>
          <cell r="AH4052"/>
          <cell r="AI4052"/>
          <cell r="AJ4052"/>
          <cell r="AL4052"/>
          <cell r="AM4052"/>
          <cell r="AN4052"/>
          <cell r="AO4052"/>
          <cell r="AP4052"/>
          <cell r="AQ4052"/>
          <cell r="AR4052"/>
          <cell r="AS4052"/>
          <cell r="AT4052"/>
          <cell r="AU4052"/>
          <cell r="AV4052"/>
          <cell r="AW4052"/>
          <cell r="AX4052"/>
          <cell r="AY4052"/>
          <cell r="AZ4052"/>
          <cell r="BA4052"/>
          <cell r="BB4052"/>
          <cell r="BC4052"/>
          <cell r="BD4052"/>
          <cell r="BE4052"/>
          <cell r="BF4052"/>
          <cell r="BG4052"/>
          <cell r="BH4052"/>
        </row>
        <row r="4053">
          <cell r="AF4053"/>
          <cell r="AG4053"/>
          <cell r="AH4053"/>
          <cell r="AI4053"/>
          <cell r="AJ4053"/>
          <cell r="AK4053"/>
          <cell r="AL4053"/>
          <cell r="AM4053"/>
          <cell r="AN4053"/>
          <cell r="AO4053"/>
          <cell r="AP4053"/>
          <cell r="AQ4053"/>
          <cell r="AR4053"/>
          <cell r="AS4053"/>
          <cell r="AT4053"/>
          <cell r="AU4053"/>
          <cell r="AV4053"/>
          <cell r="AW4053"/>
          <cell r="AX4053"/>
          <cell r="AY4053"/>
          <cell r="AZ4053"/>
          <cell r="BA4053"/>
          <cell r="BB4053"/>
          <cell r="BC4053"/>
          <cell r="BD4053"/>
          <cell r="BE4053"/>
          <cell r="BF4053"/>
          <cell r="BG4053"/>
          <cell r="BH4053"/>
        </row>
        <row r="4054">
          <cell r="AF4054"/>
          <cell r="AG4054"/>
          <cell r="AH4054"/>
          <cell r="AI4054"/>
          <cell r="AJ4054"/>
          <cell r="AK4054"/>
          <cell r="AL4054"/>
          <cell r="AM4054"/>
          <cell r="AN4054"/>
          <cell r="AO4054"/>
          <cell r="AP4054"/>
          <cell r="AQ4054"/>
          <cell r="AR4054"/>
          <cell r="AS4054"/>
          <cell r="AT4054"/>
          <cell r="AU4054"/>
          <cell r="AV4054"/>
          <cell r="AW4054"/>
          <cell r="AX4054"/>
          <cell r="AY4054"/>
          <cell r="AZ4054"/>
          <cell r="BA4054"/>
          <cell r="BB4054"/>
          <cell r="BC4054"/>
          <cell r="BD4054"/>
          <cell r="BE4054"/>
          <cell r="BF4054"/>
          <cell r="BG4054"/>
          <cell r="BH4054"/>
        </row>
        <row r="4055">
          <cell r="AF4055"/>
          <cell r="AG4055"/>
          <cell r="AH4055"/>
          <cell r="AI4055"/>
          <cell r="AJ4055"/>
          <cell r="AK4055"/>
          <cell r="AL4055"/>
          <cell r="AM4055"/>
          <cell r="AN4055"/>
          <cell r="AO4055"/>
          <cell r="AP4055"/>
          <cell r="AQ4055"/>
          <cell r="AR4055"/>
          <cell r="AS4055"/>
          <cell r="AT4055"/>
          <cell r="AU4055"/>
          <cell r="AV4055"/>
          <cell r="AW4055"/>
          <cell r="AX4055"/>
          <cell r="AY4055"/>
          <cell r="AZ4055"/>
          <cell r="BA4055"/>
          <cell r="BB4055"/>
          <cell r="BC4055"/>
          <cell r="BD4055"/>
          <cell r="BE4055"/>
          <cell r="BF4055"/>
          <cell r="BG4055"/>
          <cell r="BH4055"/>
        </row>
        <row r="4056">
          <cell r="AF4056"/>
          <cell r="AG4056"/>
          <cell r="AH4056"/>
          <cell r="AI4056"/>
          <cell r="AJ4056"/>
          <cell r="AK4056"/>
          <cell r="AL4056"/>
          <cell r="AM4056"/>
          <cell r="AN4056"/>
          <cell r="AO4056"/>
          <cell r="AP4056"/>
          <cell r="AQ4056"/>
          <cell r="AR4056"/>
          <cell r="AS4056"/>
          <cell r="AT4056"/>
          <cell r="AU4056"/>
          <cell r="AV4056"/>
          <cell r="AW4056"/>
          <cell r="AX4056"/>
          <cell r="AY4056"/>
          <cell r="AZ4056"/>
          <cell r="BA4056"/>
          <cell r="BB4056"/>
          <cell r="BC4056"/>
          <cell r="BD4056"/>
          <cell r="BE4056"/>
          <cell r="BF4056"/>
          <cell r="BG4056"/>
          <cell r="BH4056"/>
        </row>
        <row r="4057">
          <cell r="AF4057"/>
          <cell r="AG4057"/>
          <cell r="AH4057"/>
          <cell r="AI4057"/>
          <cell r="AJ4057"/>
          <cell r="AK4057"/>
          <cell r="AL4057"/>
          <cell r="AM4057"/>
          <cell r="AN4057"/>
          <cell r="AO4057"/>
          <cell r="AP4057"/>
          <cell r="AQ4057"/>
          <cell r="AR4057"/>
          <cell r="AS4057"/>
          <cell r="AT4057"/>
          <cell r="AU4057"/>
          <cell r="AV4057"/>
          <cell r="AW4057"/>
          <cell r="AX4057"/>
          <cell r="AY4057"/>
          <cell r="AZ4057"/>
          <cell r="BA4057"/>
          <cell r="BB4057"/>
          <cell r="BC4057"/>
          <cell r="BD4057"/>
          <cell r="BE4057"/>
          <cell r="BF4057"/>
          <cell r="BG4057"/>
          <cell r="BH4057"/>
        </row>
        <row r="4058">
          <cell r="AF4058"/>
          <cell r="AG4058"/>
          <cell r="AH4058"/>
          <cell r="AI4058"/>
          <cell r="AJ4058"/>
          <cell r="AK4058"/>
          <cell r="AL4058"/>
          <cell r="AM4058"/>
          <cell r="AN4058"/>
          <cell r="AO4058"/>
          <cell r="AP4058"/>
          <cell r="AQ4058"/>
          <cell r="AR4058"/>
          <cell r="AS4058"/>
          <cell r="AT4058"/>
          <cell r="AU4058"/>
          <cell r="AV4058"/>
          <cell r="AW4058"/>
          <cell r="AX4058"/>
          <cell r="AY4058"/>
          <cell r="AZ4058"/>
          <cell r="BA4058"/>
          <cell r="BB4058"/>
          <cell r="BC4058"/>
          <cell r="BD4058"/>
          <cell r="BE4058"/>
          <cell r="BF4058"/>
          <cell r="BG4058"/>
          <cell r="BH4058"/>
        </row>
        <row r="4059">
          <cell r="AF4059"/>
          <cell r="AG4059"/>
          <cell r="AH4059"/>
          <cell r="AI4059"/>
          <cell r="AJ4059"/>
          <cell r="AK4059"/>
          <cell r="AL4059"/>
          <cell r="AM4059"/>
          <cell r="AN4059"/>
          <cell r="AO4059"/>
          <cell r="AP4059"/>
          <cell r="AQ4059"/>
          <cell r="AR4059"/>
          <cell r="AS4059"/>
          <cell r="AT4059"/>
          <cell r="AU4059"/>
          <cell r="AV4059"/>
          <cell r="AW4059"/>
          <cell r="AX4059"/>
          <cell r="AY4059"/>
          <cell r="AZ4059"/>
          <cell r="BA4059"/>
          <cell r="BB4059"/>
          <cell r="BC4059"/>
          <cell r="BD4059"/>
          <cell r="BE4059"/>
          <cell r="BF4059"/>
          <cell r="BG4059"/>
          <cell r="BH4059"/>
        </row>
        <row r="4060">
          <cell r="AF4060"/>
          <cell r="AG4060"/>
          <cell r="AH4060"/>
          <cell r="AI4060"/>
          <cell r="AJ4060"/>
          <cell r="AL4060"/>
          <cell r="AM4060"/>
          <cell r="AN4060"/>
          <cell r="AO4060"/>
          <cell r="AP4060"/>
          <cell r="AQ4060"/>
          <cell r="AR4060"/>
          <cell r="AS4060"/>
          <cell r="AT4060"/>
          <cell r="AU4060"/>
          <cell r="AV4060"/>
          <cell r="AW4060"/>
          <cell r="AX4060"/>
          <cell r="AY4060"/>
          <cell r="AZ4060"/>
          <cell r="BA4060"/>
          <cell r="BB4060"/>
          <cell r="BC4060"/>
          <cell r="BD4060"/>
          <cell r="BE4060"/>
          <cell r="BF4060"/>
          <cell r="BG4060"/>
          <cell r="BH4060"/>
        </row>
        <row r="4061">
          <cell r="AF4061"/>
          <cell r="AG4061"/>
          <cell r="AH4061"/>
          <cell r="AI4061"/>
          <cell r="AJ4061"/>
          <cell r="AL4061"/>
          <cell r="AM4061"/>
          <cell r="AN4061"/>
          <cell r="AO4061"/>
          <cell r="AP4061"/>
          <cell r="AQ4061"/>
          <cell r="AR4061"/>
          <cell r="AS4061"/>
          <cell r="AT4061"/>
          <cell r="AU4061"/>
          <cell r="AV4061"/>
          <cell r="AW4061"/>
          <cell r="AX4061"/>
          <cell r="AY4061"/>
          <cell r="AZ4061"/>
          <cell r="BA4061"/>
          <cell r="BB4061"/>
          <cell r="BC4061"/>
          <cell r="BD4061"/>
          <cell r="BE4061"/>
          <cell r="BF4061"/>
          <cell r="BG4061"/>
          <cell r="BH4061"/>
        </row>
        <row r="4062">
          <cell r="AF4062"/>
          <cell r="AG4062"/>
          <cell r="AH4062"/>
          <cell r="AI4062"/>
          <cell r="AJ4062"/>
          <cell r="AL4062"/>
          <cell r="AM4062"/>
          <cell r="AN4062"/>
          <cell r="AO4062"/>
          <cell r="AP4062"/>
          <cell r="AQ4062"/>
          <cell r="AR4062"/>
          <cell r="AS4062"/>
          <cell r="AT4062"/>
          <cell r="AU4062"/>
          <cell r="AV4062"/>
          <cell r="AW4062"/>
          <cell r="AX4062"/>
          <cell r="AY4062"/>
          <cell r="AZ4062"/>
          <cell r="BA4062"/>
          <cell r="BB4062"/>
          <cell r="BC4062"/>
          <cell r="BD4062"/>
          <cell r="BE4062"/>
          <cell r="BF4062"/>
          <cell r="BG4062"/>
          <cell r="BH4062"/>
        </row>
        <row r="4063">
          <cell r="AF4063"/>
          <cell r="AG4063"/>
          <cell r="AH4063"/>
          <cell r="AI4063"/>
          <cell r="AJ4063"/>
          <cell r="AK4063"/>
          <cell r="AL4063"/>
          <cell r="AM4063"/>
          <cell r="AN4063"/>
          <cell r="AO4063"/>
          <cell r="AP4063"/>
          <cell r="AQ4063"/>
          <cell r="AR4063"/>
          <cell r="AS4063"/>
          <cell r="AT4063"/>
          <cell r="AU4063"/>
          <cell r="AV4063"/>
          <cell r="AW4063"/>
          <cell r="AX4063"/>
          <cell r="AY4063"/>
          <cell r="AZ4063"/>
          <cell r="BA4063"/>
          <cell r="BB4063"/>
          <cell r="BC4063"/>
          <cell r="BD4063"/>
          <cell r="BE4063"/>
          <cell r="BF4063"/>
          <cell r="BG4063"/>
          <cell r="BH4063"/>
        </row>
        <row r="4064">
          <cell r="AF4064"/>
          <cell r="AG4064"/>
          <cell r="AH4064"/>
          <cell r="AI4064"/>
          <cell r="AJ4064"/>
          <cell r="AK4064"/>
          <cell r="AL4064"/>
          <cell r="AM4064"/>
          <cell r="AN4064"/>
          <cell r="AO4064"/>
          <cell r="AP4064"/>
          <cell r="AQ4064"/>
          <cell r="AR4064"/>
          <cell r="AS4064"/>
          <cell r="AT4064"/>
          <cell r="AU4064"/>
          <cell r="AV4064"/>
          <cell r="AW4064"/>
          <cell r="AX4064"/>
          <cell r="AY4064"/>
          <cell r="AZ4064"/>
          <cell r="BA4064"/>
          <cell r="BB4064"/>
          <cell r="BC4064"/>
          <cell r="BD4064"/>
          <cell r="BE4064"/>
          <cell r="BF4064"/>
          <cell r="BG4064"/>
          <cell r="BH4064"/>
        </row>
        <row r="4065">
          <cell r="AF4065"/>
          <cell r="AG4065"/>
          <cell r="AH4065"/>
          <cell r="AI4065"/>
          <cell r="AJ4065"/>
          <cell r="AK4065"/>
          <cell r="AL4065"/>
          <cell r="AM4065"/>
          <cell r="AN4065"/>
          <cell r="AO4065"/>
          <cell r="AP4065"/>
          <cell r="AQ4065"/>
          <cell r="AR4065"/>
          <cell r="AS4065"/>
          <cell r="AT4065"/>
          <cell r="AU4065"/>
          <cell r="AV4065"/>
          <cell r="AW4065"/>
          <cell r="AX4065"/>
          <cell r="AY4065"/>
          <cell r="AZ4065"/>
          <cell r="BA4065"/>
          <cell r="BB4065"/>
          <cell r="BC4065"/>
          <cell r="BD4065"/>
          <cell r="BE4065"/>
          <cell r="BF4065"/>
          <cell r="BG4065"/>
          <cell r="BH4065"/>
        </row>
        <row r="4066">
          <cell r="AF4066"/>
          <cell r="AG4066"/>
          <cell r="AH4066"/>
          <cell r="AI4066"/>
          <cell r="AJ4066"/>
          <cell r="AK4066"/>
          <cell r="AL4066"/>
          <cell r="AM4066"/>
          <cell r="AN4066"/>
          <cell r="AO4066"/>
          <cell r="AP4066"/>
          <cell r="AQ4066"/>
          <cell r="AR4066"/>
          <cell r="AS4066"/>
          <cell r="AT4066"/>
          <cell r="AU4066"/>
          <cell r="AV4066"/>
          <cell r="AW4066"/>
          <cell r="AX4066"/>
          <cell r="AY4066"/>
          <cell r="AZ4066"/>
          <cell r="BA4066"/>
          <cell r="BB4066"/>
          <cell r="BC4066"/>
          <cell r="BD4066"/>
          <cell r="BE4066"/>
          <cell r="BF4066"/>
          <cell r="BG4066"/>
          <cell r="BH4066"/>
        </row>
        <row r="4067">
          <cell r="AF4067"/>
          <cell r="AG4067"/>
          <cell r="AH4067"/>
          <cell r="AI4067"/>
          <cell r="AJ4067"/>
          <cell r="AK4067"/>
          <cell r="AL4067"/>
          <cell r="AM4067"/>
          <cell r="AN4067"/>
          <cell r="AO4067"/>
          <cell r="AP4067"/>
          <cell r="AQ4067"/>
          <cell r="AR4067"/>
          <cell r="AS4067"/>
          <cell r="AT4067"/>
          <cell r="AU4067"/>
          <cell r="AV4067"/>
          <cell r="AW4067"/>
          <cell r="AX4067"/>
          <cell r="AY4067"/>
          <cell r="AZ4067"/>
          <cell r="BA4067"/>
          <cell r="BB4067"/>
          <cell r="BC4067"/>
          <cell r="BD4067"/>
          <cell r="BE4067"/>
          <cell r="BF4067"/>
          <cell r="BG4067"/>
          <cell r="BH4067"/>
        </row>
        <row r="4068">
          <cell r="AF4068"/>
          <cell r="AG4068"/>
          <cell r="AH4068"/>
          <cell r="AI4068"/>
          <cell r="AJ4068"/>
          <cell r="AK4068"/>
          <cell r="AL4068"/>
          <cell r="AM4068"/>
          <cell r="AN4068"/>
          <cell r="AO4068"/>
          <cell r="AP4068"/>
          <cell r="AQ4068"/>
          <cell r="AR4068"/>
          <cell r="AS4068"/>
          <cell r="AT4068"/>
          <cell r="AU4068"/>
          <cell r="AV4068"/>
          <cell r="AW4068"/>
          <cell r="AX4068"/>
          <cell r="AY4068"/>
          <cell r="AZ4068"/>
          <cell r="BA4068"/>
          <cell r="BB4068"/>
          <cell r="BC4068"/>
          <cell r="BD4068"/>
          <cell r="BE4068"/>
          <cell r="BF4068"/>
          <cell r="BG4068"/>
          <cell r="BH4068"/>
        </row>
        <row r="4069">
          <cell r="AF4069"/>
          <cell r="AG4069"/>
          <cell r="AH4069"/>
          <cell r="AI4069"/>
          <cell r="AJ4069"/>
          <cell r="AK4069"/>
          <cell r="AL4069"/>
          <cell r="AM4069"/>
          <cell r="AN4069"/>
          <cell r="AO4069"/>
          <cell r="AP4069"/>
          <cell r="AQ4069"/>
          <cell r="AR4069"/>
          <cell r="AS4069"/>
          <cell r="AT4069"/>
          <cell r="AU4069"/>
          <cell r="AV4069"/>
          <cell r="AW4069"/>
          <cell r="AX4069"/>
          <cell r="AY4069"/>
          <cell r="AZ4069"/>
          <cell r="BA4069"/>
          <cell r="BB4069"/>
          <cell r="BC4069"/>
          <cell r="BD4069"/>
          <cell r="BE4069"/>
          <cell r="BF4069"/>
          <cell r="BG4069"/>
          <cell r="BH4069"/>
        </row>
        <row r="4070">
          <cell r="AF4070"/>
          <cell r="AG4070"/>
          <cell r="AH4070"/>
          <cell r="AI4070"/>
          <cell r="AJ4070"/>
          <cell r="AL4070"/>
          <cell r="AM4070"/>
          <cell r="AN4070"/>
          <cell r="AO4070"/>
          <cell r="AP4070"/>
          <cell r="AQ4070"/>
          <cell r="AR4070"/>
          <cell r="AS4070"/>
          <cell r="AT4070"/>
          <cell r="AU4070"/>
          <cell r="AV4070"/>
          <cell r="AW4070"/>
          <cell r="AX4070"/>
          <cell r="AY4070"/>
          <cell r="AZ4070"/>
          <cell r="BA4070"/>
          <cell r="BB4070"/>
          <cell r="BC4070"/>
          <cell r="BD4070"/>
          <cell r="BE4070"/>
          <cell r="BF4070"/>
          <cell r="BG4070"/>
          <cell r="BH4070"/>
        </row>
        <row r="4071">
          <cell r="AF4071"/>
          <cell r="AG4071"/>
          <cell r="AH4071"/>
          <cell r="AI4071"/>
          <cell r="AJ4071"/>
          <cell r="AL4071"/>
          <cell r="AM4071"/>
          <cell r="AN4071"/>
          <cell r="AO4071"/>
          <cell r="AP4071"/>
          <cell r="AQ4071"/>
          <cell r="AR4071"/>
          <cell r="AS4071"/>
          <cell r="AT4071"/>
          <cell r="AU4071"/>
          <cell r="AV4071"/>
          <cell r="AW4071"/>
          <cell r="AX4071"/>
          <cell r="AY4071"/>
          <cell r="AZ4071"/>
          <cell r="BA4071"/>
          <cell r="BB4071"/>
          <cell r="BC4071"/>
          <cell r="BD4071"/>
          <cell r="BE4071"/>
          <cell r="BF4071"/>
          <cell r="BG4071"/>
          <cell r="BH4071"/>
        </row>
        <row r="4072">
          <cell r="AF4072"/>
          <cell r="AG4072"/>
          <cell r="AH4072"/>
          <cell r="AI4072"/>
          <cell r="AJ4072"/>
          <cell r="AL4072"/>
          <cell r="AM4072"/>
          <cell r="AN4072"/>
          <cell r="AO4072"/>
          <cell r="AP4072"/>
          <cell r="AQ4072"/>
          <cell r="AR4072"/>
          <cell r="AS4072"/>
          <cell r="AT4072"/>
          <cell r="AU4072"/>
          <cell r="AV4072"/>
          <cell r="AW4072"/>
          <cell r="AX4072"/>
          <cell r="AY4072"/>
          <cell r="AZ4072"/>
          <cell r="BA4072"/>
          <cell r="BB4072"/>
          <cell r="BC4072"/>
          <cell r="BD4072"/>
          <cell r="BE4072"/>
          <cell r="BF4072"/>
          <cell r="BG4072"/>
          <cell r="BH4072"/>
        </row>
        <row r="4073">
          <cell r="AF4073"/>
          <cell r="AG4073"/>
          <cell r="AH4073"/>
          <cell r="AI4073"/>
          <cell r="AJ4073"/>
          <cell r="AK4073"/>
          <cell r="AL4073"/>
          <cell r="AM4073"/>
          <cell r="AN4073"/>
          <cell r="AO4073"/>
          <cell r="AP4073"/>
          <cell r="AQ4073"/>
          <cell r="AR4073"/>
          <cell r="AS4073"/>
          <cell r="AT4073"/>
          <cell r="AU4073"/>
          <cell r="AV4073"/>
          <cell r="AW4073"/>
          <cell r="AX4073"/>
          <cell r="AY4073"/>
          <cell r="AZ4073"/>
          <cell r="BA4073"/>
          <cell r="BB4073"/>
          <cell r="BC4073"/>
          <cell r="BD4073"/>
          <cell r="BE4073"/>
          <cell r="BF4073"/>
          <cell r="BG4073"/>
          <cell r="BH4073"/>
        </row>
        <row r="4074">
          <cell r="AF4074"/>
          <cell r="AG4074"/>
          <cell r="AH4074"/>
          <cell r="AI4074"/>
          <cell r="AJ4074"/>
          <cell r="AK4074"/>
          <cell r="AL4074"/>
          <cell r="AM4074"/>
          <cell r="AN4074"/>
          <cell r="AO4074"/>
          <cell r="AP4074"/>
          <cell r="AQ4074"/>
          <cell r="AR4074"/>
          <cell r="AS4074"/>
          <cell r="AT4074"/>
          <cell r="AU4074"/>
          <cell r="AV4074"/>
          <cell r="AW4074"/>
          <cell r="AX4074"/>
          <cell r="AY4074"/>
          <cell r="AZ4074"/>
          <cell r="BA4074"/>
          <cell r="BB4074"/>
          <cell r="BC4074"/>
          <cell r="BD4074"/>
          <cell r="BE4074"/>
          <cell r="BF4074"/>
          <cell r="BG4074"/>
          <cell r="BH4074"/>
        </row>
        <row r="4075">
          <cell r="AF4075"/>
          <cell r="AG4075"/>
          <cell r="AH4075"/>
          <cell r="AI4075"/>
          <cell r="AJ4075"/>
          <cell r="AK4075"/>
          <cell r="AL4075"/>
          <cell r="AM4075"/>
          <cell r="AN4075"/>
          <cell r="AO4075"/>
          <cell r="AP4075"/>
          <cell r="AQ4075"/>
          <cell r="AR4075"/>
          <cell r="AS4075"/>
          <cell r="AT4075"/>
          <cell r="AU4075"/>
          <cell r="AV4075"/>
          <cell r="AW4075"/>
          <cell r="AX4075"/>
          <cell r="AY4075"/>
          <cell r="AZ4075"/>
          <cell r="BA4075"/>
          <cell r="BB4075"/>
          <cell r="BC4075"/>
          <cell r="BD4075"/>
          <cell r="BE4075"/>
          <cell r="BF4075"/>
          <cell r="BG4075"/>
          <cell r="BH4075"/>
        </row>
        <row r="4076">
          <cell r="AF4076"/>
          <cell r="AG4076"/>
          <cell r="AH4076"/>
          <cell r="AI4076"/>
          <cell r="AJ4076"/>
          <cell r="AK4076"/>
          <cell r="AL4076"/>
          <cell r="AM4076"/>
          <cell r="AN4076"/>
          <cell r="AO4076"/>
          <cell r="AP4076"/>
          <cell r="AQ4076"/>
          <cell r="AR4076"/>
          <cell r="AS4076"/>
          <cell r="AT4076"/>
          <cell r="AU4076"/>
          <cell r="AV4076"/>
          <cell r="AW4076"/>
          <cell r="AX4076"/>
          <cell r="AY4076"/>
          <cell r="AZ4076"/>
          <cell r="BA4076"/>
          <cell r="BB4076"/>
          <cell r="BC4076"/>
          <cell r="BD4076"/>
          <cell r="BE4076"/>
          <cell r="BF4076"/>
          <cell r="BG4076"/>
          <cell r="BH4076"/>
        </row>
        <row r="4077">
          <cell r="AF4077"/>
          <cell r="AG4077"/>
          <cell r="AH4077"/>
          <cell r="AI4077"/>
          <cell r="AJ4077"/>
          <cell r="AK4077"/>
          <cell r="AL4077"/>
          <cell r="AM4077"/>
          <cell r="AN4077"/>
          <cell r="AO4077"/>
          <cell r="AP4077"/>
          <cell r="AQ4077"/>
          <cell r="AR4077"/>
          <cell r="AS4077"/>
          <cell r="AT4077"/>
          <cell r="AU4077"/>
          <cell r="AV4077"/>
          <cell r="AW4077"/>
          <cell r="AX4077"/>
          <cell r="AY4077"/>
          <cell r="AZ4077"/>
          <cell r="BA4077"/>
          <cell r="BB4077"/>
          <cell r="BC4077"/>
          <cell r="BD4077"/>
          <cell r="BE4077"/>
          <cell r="BF4077"/>
          <cell r="BG4077"/>
          <cell r="BH4077"/>
        </row>
        <row r="4078">
          <cell r="AF4078"/>
          <cell r="AG4078"/>
          <cell r="AH4078"/>
          <cell r="AI4078"/>
          <cell r="AJ4078"/>
          <cell r="AK4078"/>
          <cell r="AL4078"/>
          <cell r="AM4078"/>
          <cell r="AN4078"/>
          <cell r="AO4078"/>
          <cell r="AP4078"/>
          <cell r="AQ4078"/>
          <cell r="AR4078"/>
          <cell r="AS4078"/>
          <cell r="AT4078"/>
          <cell r="AU4078"/>
          <cell r="AV4078"/>
          <cell r="AW4078"/>
          <cell r="AX4078"/>
          <cell r="AY4078"/>
          <cell r="AZ4078"/>
          <cell r="BA4078"/>
          <cell r="BB4078"/>
          <cell r="BC4078"/>
          <cell r="BD4078"/>
          <cell r="BE4078"/>
          <cell r="BF4078"/>
          <cell r="BG4078"/>
          <cell r="BH4078"/>
        </row>
        <row r="4079">
          <cell r="AF4079"/>
          <cell r="AG4079"/>
          <cell r="AH4079"/>
          <cell r="AI4079"/>
          <cell r="AJ4079"/>
          <cell r="AK4079"/>
          <cell r="AL4079"/>
          <cell r="AM4079"/>
          <cell r="AN4079"/>
          <cell r="AO4079"/>
          <cell r="AP4079"/>
          <cell r="AQ4079"/>
          <cell r="AR4079"/>
          <cell r="AS4079"/>
          <cell r="AT4079"/>
          <cell r="AU4079"/>
          <cell r="AV4079"/>
          <cell r="AW4079"/>
          <cell r="AX4079"/>
          <cell r="AY4079"/>
          <cell r="AZ4079"/>
          <cell r="BA4079"/>
          <cell r="BB4079"/>
          <cell r="BC4079"/>
          <cell r="BD4079"/>
          <cell r="BE4079"/>
          <cell r="BF4079"/>
          <cell r="BG4079"/>
          <cell r="BH4079"/>
        </row>
        <row r="4080">
          <cell r="AF4080"/>
          <cell r="AG4080"/>
          <cell r="AH4080"/>
          <cell r="AI4080"/>
          <cell r="AJ4080"/>
          <cell r="AL4080"/>
          <cell r="AM4080"/>
          <cell r="AN4080"/>
          <cell r="AO4080"/>
          <cell r="AP4080"/>
          <cell r="AQ4080"/>
          <cell r="AR4080"/>
          <cell r="AS4080"/>
          <cell r="AT4080"/>
          <cell r="AU4080"/>
          <cell r="AV4080"/>
          <cell r="AW4080"/>
          <cell r="AX4080"/>
          <cell r="AY4080"/>
          <cell r="AZ4080"/>
          <cell r="BA4080"/>
          <cell r="BB4080"/>
          <cell r="BC4080"/>
          <cell r="BD4080"/>
          <cell r="BE4080"/>
          <cell r="BF4080"/>
          <cell r="BG4080"/>
          <cell r="BH4080"/>
        </row>
        <row r="4081">
          <cell r="AF4081"/>
          <cell r="AG4081"/>
          <cell r="AH4081"/>
          <cell r="AI4081"/>
          <cell r="AJ4081"/>
          <cell r="AL4081"/>
          <cell r="AM4081"/>
          <cell r="AN4081"/>
          <cell r="AO4081"/>
          <cell r="AP4081"/>
          <cell r="AQ4081"/>
          <cell r="AR4081"/>
          <cell r="AS4081"/>
          <cell r="AT4081"/>
          <cell r="AU4081"/>
          <cell r="AV4081"/>
          <cell r="AW4081"/>
          <cell r="AX4081"/>
          <cell r="AY4081"/>
          <cell r="AZ4081"/>
          <cell r="BA4081"/>
          <cell r="BB4081"/>
          <cell r="BC4081"/>
          <cell r="BD4081"/>
          <cell r="BE4081"/>
          <cell r="BF4081"/>
          <cell r="BG4081"/>
          <cell r="BH4081"/>
        </row>
        <row r="4082">
          <cell r="AF4082"/>
          <cell r="AG4082"/>
          <cell r="AH4082"/>
          <cell r="AI4082"/>
          <cell r="AJ4082"/>
          <cell r="AL4082"/>
          <cell r="AM4082"/>
          <cell r="AN4082"/>
          <cell r="AO4082"/>
          <cell r="AP4082"/>
          <cell r="AQ4082"/>
          <cell r="AR4082"/>
          <cell r="AS4082"/>
          <cell r="AT4082"/>
          <cell r="AU4082"/>
          <cell r="AV4082"/>
          <cell r="AW4082"/>
          <cell r="AX4082"/>
          <cell r="AY4082"/>
          <cell r="AZ4082"/>
          <cell r="BA4082"/>
          <cell r="BB4082"/>
          <cell r="BC4082"/>
          <cell r="BD4082"/>
          <cell r="BE4082"/>
          <cell r="BF4082"/>
          <cell r="BG4082"/>
          <cell r="BH4082"/>
        </row>
        <row r="4083">
          <cell r="AF4083"/>
          <cell r="AG4083"/>
          <cell r="AH4083"/>
          <cell r="AI4083"/>
          <cell r="AJ4083"/>
          <cell r="AK4083"/>
          <cell r="AL4083"/>
          <cell r="AM4083"/>
          <cell r="AN4083"/>
          <cell r="AO4083"/>
          <cell r="AP4083"/>
          <cell r="AQ4083"/>
          <cell r="AR4083"/>
          <cell r="AS4083"/>
          <cell r="AT4083"/>
          <cell r="AU4083"/>
          <cell r="AV4083"/>
          <cell r="AW4083"/>
          <cell r="AX4083"/>
          <cell r="AY4083"/>
          <cell r="AZ4083"/>
          <cell r="BA4083"/>
          <cell r="BB4083"/>
          <cell r="BC4083"/>
          <cell r="BD4083"/>
          <cell r="BE4083"/>
          <cell r="BF4083"/>
          <cell r="BG4083"/>
          <cell r="BH4083"/>
        </row>
        <row r="4084">
          <cell r="AF4084"/>
          <cell r="AG4084"/>
          <cell r="AH4084"/>
          <cell r="AI4084"/>
          <cell r="AJ4084"/>
          <cell r="AK4084"/>
          <cell r="AL4084"/>
          <cell r="AM4084"/>
          <cell r="AN4084"/>
          <cell r="AO4084"/>
          <cell r="AP4084"/>
          <cell r="AQ4084"/>
          <cell r="AR4084"/>
          <cell r="AS4084"/>
          <cell r="AT4084"/>
          <cell r="AU4084"/>
          <cell r="AV4084"/>
          <cell r="AW4084"/>
          <cell r="AX4084"/>
          <cell r="AY4084"/>
          <cell r="AZ4084"/>
          <cell r="BA4084"/>
          <cell r="BB4084"/>
          <cell r="BC4084"/>
          <cell r="BD4084"/>
          <cell r="BE4084"/>
          <cell r="BF4084"/>
          <cell r="BG4084"/>
          <cell r="BH4084"/>
        </row>
        <row r="4085">
          <cell r="AF4085"/>
          <cell r="AG4085"/>
          <cell r="AH4085"/>
          <cell r="AI4085"/>
          <cell r="AJ4085"/>
          <cell r="AK4085"/>
          <cell r="AL4085"/>
          <cell r="AM4085"/>
          <cell r="AN4085"/>
          <cell r="AO4085"/>
          <cell r="AP4085"/>
          <cell r="AQ4085"/>
          <cell r="AR4085"/>
          <cell r="AS4085"/>
          <cell r="AT4085"/>
          <cell r="AU4085"/>
          <cell r="AV4085"/>
          <cell r="AW4085"/>
          <cell r="AX4085"/>
          <cell r="AY4085"/>
          <cell r="AZ4085"/>
          <cell r="BA4085"/>
          <cell r="BB4085"/>
          <cell r="BC4085"/>
          <cell r="BD4085"/>
          <cell r="BE4085"/>
          <cell r="BF4085"/>
          <cell r="BG4085"/>
          <cell r="BH4085"/>
        </row>
        <row r="4086">
          <cell r="AF4086"/>
          <cell r="AG4086"/>
          <cell r="AH4086"/>
          <cell r="AI4086"/>
          <cell r="AJ4086"/>
          <cell r="AK4086"/>
          <cell r="AL4086"/>
          <cell r="AM4086"/>
          <cell r="AN4086"/>
          <cell r="AO4086"/>
          <cell r="AP4086"/>
          <cell r="AQ4086"/>
          <cell r="AR4086"/>
          <cell r="AS4086"/>
          <cell r="AT4086"/>
          <cell r="AU4086"/>
          <cell r="AV4086"/>
          <cell r="AW4086"/>
          <cell r="AX4086"/>
          <cell r="AY4086"/>
          <cell r="AZ4086"/>
          <cell r="BA4086"/>
          <cell r="BB4086"/>
          <cell r="BC4086"/>
          <cell r="BD4086"/>
          <cell r="BE4086"/>
          <cell r="BF4086"/>
          <cell r="BG4086"/>
          <cell r="BH4086"/>
        </row>
        <row r="4087">
          <cell r="AF4087"/>
          <cell r="AG4087"/>
          <cell r="AH4087"/>
          <cell r="AI4087"/>
          <cell r="AJ4087"/>
          <cell r="AK4087"/>
          <cell r="AL4087"/>
          <cell r="AM4087"/>
          <cell r="AN4087"/>
          <cell r="AO4087"/>
          <cell r="AP4087"/>
          <cell r="AQ4087"/>
          <cell r="AR4087"/>
          <cell r="AS4087"/>
          <cell r="AT4087"/>
          <cell r="AU4087"/>
          <cell r="AV4087"/>
          <cell r="AW4087"/>
          <cell r="AX4087"/>
          <cell r="AY4087"/>
          <cell r="AZ4087"/>
          <cell r="BA4087"/>
          <cell r="BB4087"/>
          <cell r="BC4087"/>
          <cell r="BD4087"/>
          <cell r="BE4087"/>
          <cell r="BF4087"/>
          <cell r="BG4087"/>
          <cell r="BH4087"/>
        </row>
        <row r="4088">
          <cell r="AF4088"/>
          <cell r="AG4088"/>
          <cell r="AH4088"/>
          <cell r="AI4088"/>
          <cell r="AJ4088"/>
          <cell r="AK4088"/>
          <cell r="AL4088"/>
          <cell r="AM4088"/>
          <cell r="AN4088"/>
          <cell r="AO4088"/>
          <cell r="AP4088"/>
          <cell r="AQ4088"/>
          <cell r="AR4088"/>
          <cell r="AS4088"/>
          <cell r="AT4088"/>
          <cell r="AU4088"/>
          <cell r="AV4088"/>
          <cell r="AW4088"/>
          <cell r="AX4088"/>
          <cell r="AY4088"/>
          <cell r="AZ4088"/>
          <cell r="BA4088"/>
          <cell r="BB4088"/>
          <cell r="BC4088"/>
          <cell r="BD4088"/>
          <cell r="BE4088"/>
          <cell r="BF4088"/>
          <cell r="BG4088"/>
          <cell r="BH4088"/>
        </row>
        <row r="4089">
          <cell r="AF4089"/>
          <cell r="AG4089"/>
          <cell r="AH4089"/>
          <cell r="AI4089"/>
          <cell r="AJ4089"/>
          <cell r="AK4089"/>
          <cell r="AL4089"/>
          <cell r="AM4089"/>
          <cell r="AN4089"/>
          <cell r="AO4089"/>
          <cell r="AP4089"/>
          <cell r="AQ4089"/>
          <cell r="AR4089"/>
          <cell r="AS4089"/>
          <cell r="AT4089"/>
          <cell r="AU4089"/>
          <cell r="AV4089"/>
          <cell r="AW4089"/>
          <cell r="AX4089"/>
          <cell r="AY4089"/>
          <cell r="AZ4089"/>
          <cell r="BA4089"/>
          <cell r="BB4089"/>
          <cell r="BC4089"/>
          <cell r="BD4089"/>
          <cell r="BE4089"/>
          <cell r="BF4089"/>
          <cell r="BG4089"/>
          <cell r="BH4089"/>
        </row>
        <row r="4090">
          <cell r="AF4090"/>
          <cell r="AG4090"/>
          <cell r="AH4090"/>
          <cell r="AI4090"/>
          <cell r="AJ4090"/>
          <cell r="AL4090"/>
          <cell r="AM4090"/>
          <cell r="AN4090"/>
          <cell r="AO4090"/>
          <cell r="AP4090"/>
          <cell r="AQ4090"/>
          <cell r="AR4090"/>
          <cell r="AS4090"/>
          <cell r="AT4090"/>
          <cell r="AU4090"/>
          <cell r="AV4090"/>
          <cell r="AW4090"/>
          <cell r="AX4090"/>
          <cell r="AY4090"/>
          <cell r="AZ4090"/>
          <cell r="BA4090"/>
          <cell r="BB4090"/>
          <cell r="BC4090"/>
          <cell r="BD4090"/>
          <cell r="BE4090"/>
          <cell r="BF4090"/>
          <cell r="BG4090"/>
          <cell r="BH4090"/>
        </row>
        <row r="4091">
          <cell r="AF4091"/>
          <cell r="AG4091"/>
          <cell r="AH4091"/>
          <cell r="AI4091"/>
          <cell r="AJ4091"/>
          <cell r="AL4091"/>
          <cell r="AM4091"/>
          <cell r="AN4091"/>
          <cell r="AO4091"/>
          <cell r="AP4091"/>
          <cell r="AQ4091"/>
          <cell r="AR4091"/>
          <cell r="AS4091"/>
          <cell r="AT4091"/>
          <cell r="AU4091"/>
          <cell r="AV4091"/>
          <cell r="AW4091"/>
          <cell r="AX4091"/>
          <cell r="AY4091"/>
          <cell r="AZ4091"/>
          <cell r="BA4091"/>
          <cell r="BB4091"/>
          <cell r="BC4091"/>
          <cell r="BD4091"/>
          <cell r="BE4091"/>
          <cell r="BF4091"/>
          <cell r="BG4091"/>
          <cell r="BH4091"/>
        </row>
        <row r="4092">
          <cell r="AF4092"/>
          <cell r="AG4092"/>
          <cell r="AH4092"/>
          <cell r="AI4092"/>
          <cell r="AJ4092"/>
          <cell r="AL4092"/>
          <cell r="AM4092"/>
          <cell r="AN4092"/>
          <cell r="AO4092"/>
          <cell r="AP4092"/>
          <cell r="AQ4092"/>
          <cell r="AR4092"/>
          <cell r="AS4092"/>
          <cell r="AT4092"/>
          <cell r="AU4092"/>
          <cell r="AV4092"/>
          <cell r="AW4092"/>
          <cell r="AX4092"/>
          <cell r="AY4092"/>
          <cell r="AZ4092"/>
          <cell r="BA4092"/>
          <cell r="BB4092"/>
          <cell r="BC4092"/>
          <cell r="BD4092"/>
          <cell r="BE4092"/>
          <cell r="BF4092"/>
          <cell r="BG4092"/>
          <cell r="BH4092"/>
        </row>
        <row r="4093">
          <cell r="AF4093"/>
          <cell r="AG4093"/>
          <cell r="AH4093"/>
          <cell r="AI4093"/>
          <cell r="AJ4093"/>
          <cell r="AK4093"/>
          <cell r="AL4093"/>
          <cell r="AM4093"/>
          <cell r="AN4093"/>
          <cell r="AO4093"/>
          <cell r="AP4093"/>
          <cell r="AQ4093"/>
          <cell r="AR4093"/>
          <cell r="AS4093"/>
          <cell r="AT4093"/>
          <cell r="AU4093"/>
          <cell r="AV4093"/>
          <cell r="AW4093"/>
          <cell r="AX4093"/>
          <cell r="AY4093"/>
          <cell r="AZ4093"/>
          <cell r="BA4093"/>
          <cell r="BB4093"/>
          <cell r="BC4093"/>
          <cell r="BD4093"/>
          <cell r="BE4093"/>
          <cell r="BF4093"/>
          <cell r="BG4093"/>
          <cell r="BH4093"/>
        </row>
        <row r="4094">
          <cell r="AF4094"/>
          <cell r="AG4094"/>
          <cell r="AH4094"/>
          <cell r="AI4094"/>
          <cell r="AJ4094"/>
          <cell r="AK4094"/>
          <cell r="AL4094"/>
          <cell r="AM4094"/>
          <cell r="AN4094"/>
          <cell r="AO4094"/>
          <cell r="AP4094"/>
          <cell r="AQ4094"/>
          <cell r="AR4094"/>
          <cell r="AS4094"/>
          <cell r="AT4094"/>
          <cell r="AU4094"/>
          <cell r="AV4094"/>
          <cell r="AW4094"/>
          <cell r="AX4094"/>
          <cell r="AY4094"/>
          <cell r="AZ4094"/>
          <cell r="BA4094"/>
          <cell r="BB4094"/>
          <cell r="BC4094"/>
          <cell r="BD4094"/>
          <cell r="BE4094"/>
          <cell r="BF4094"/>
          <cell r="BG4094"/>
          <cell r="BH4094"/>
        </row>
        <row r="4095">
          <cell r="AF4095"/>
          <cell r="AG4095"/>
          <cell r="AH4095"/>
          <cell r="AI4095"/>
          <cell r="AJ4095"/>
          <cell r="AK4095"/>
          <cell r="AL4095"/>
          <cell r="AM4095"/>
          <cell r="AN4095"/>
          <cell r="AO4095"/>
          <cell r="AP4095"/>
          <cell r="AQ4095"/>
          <cell r="AR4095"/>
          <cell r="AS4095"/>
          <cell r="AT4095"/>
          <cell r="AU4095"/>
          <cell r="AV4095"/>
          <cell r="AW4095"/>
          <cell r="AX4095"/>
          <cell r="AY4095"/>
          <cell r="AZ4095"/>
          <cell r="BA4095"/>
          <cell r="BB4095"/>
          <cell r="BC4095"/>
          <cell r="BD4095"/>
          <cell r="BE4095"/>
          <cell r="BF4095"/>
          <cell r="BG4095"/>
          <cell r="BH4095"/>
        </row>
        <row r="4096">
          <cell r="AF4096"/>
          <cell r="AG4096"/>
          <cell r="AH4096"/>
          <cell r="AI4096"/>
          <cell r="AJ4096"/>
          <cell r="AK4096"/>
          <cell r="AL4096"/>
          <cell r="AM4096"/>
          <cell r="AN4096"/>
          <cell r="AO4096"/>
          <cell r="AP4096"/>
          <cell r="AQ4096"/>
          <cell r="AR4096"/>
          <cell r="AS4096"/>
          <cell r="AT4096"/>
          <cell r="AU4096"/>
          <cell r="AV4096"/>
          <cell r="AW4096"/>
          <cell r="AX4096"/>
          <cell r="AY4096"/>
          <cell r="AZ4096"/>
          <cell r="BA4096"/>
          <cell r="BB4096"/>
          <cell r="BC4096"/>
          <cell r="BD4096"/>
          <cell r="BE4096"/>
          <cell r="BF4096"/>
          <cell r="BG4096"/>
          <cell r="BH4096"/>
        </row>
        <row r="4097">
          <cell r="AF4097"/>
          <cell r="AG4097"/>
          <cell r="AH4097"/>
          <cell r="AI4097"/>
          <cell r="AJ4097"/>
          <cell r="AK4097"/>
          <cell r="AL4097"/>
          <cell r="AM4097"/>
          <cell r="AN4097"/>
          <cell r="AO4097"/>
          <cell r="AP4097"/>
          <cell r="AQ4097"/>
          <cell r="AR4097"/>
          <cell r="AS4097"/>
          <cell r="AT4097"/>
          <cell r="AU4097"/>
          <cell r="AV4097"/>
          <cell r="AW4097"/>
          <cell r="AX4097"/>
          <cell r="AY4097"/>
          <cell r="AZ4097"/>
          <cell r="BA4097"/>
          <cell r="BB4097"/>
          <cell r="BC4097"/>
          <cell r="BD4097"/>
          <cell r="BE4097"/>
          <cell r="BF4097"/>
          <cell r="BG4097"/>
          <cell r="BH4097"/>
        </row>
        <row r="4098">
          <cell r="AF4098"/>
          <cell r="AG4098"/>
          <cell r="AH4098"/>
          <cell r="AI4098"/>
          <cell r="AJ4098"/>
          <cell r="AK4098"/>
          <cell r="AL4098"/>
          <cell r="AM4098"/>
          <cell r="AN4098"/>
          <cell r="AO4098"/>
          <cell r="AP4098"/>
          <cell r="AQ4098"/>
          <cell r="AR4098"/>
          <cell r="AS4098"/>
          <cell r="AT4098"/>
          <cell r="AU4098"/>
          <cell r="AV4098"/>
          <cell r="AW4098"/>
          <cell r="AX4098"/>
          <cell r="AY4098"/>
          <cell r="AZ4098"/>
          <cell r="BA4098"/>
          <cell r="BB4098"/>
          <cell r="BC4098"/>
          <cell r="BD4098"/>
          <cell r="BE4098"/>
          <cell r="BF4098"/>
          <cell r="BG4098"/>
          <cell r="BH4098"/>
        </row>
        <row r="4099">
          <cell r="AF4099"/>
          <cell r="AG4099"/>
          <cell r="AH4099"/>
          <cell r="AI4099"/>
          <cell r="AJ4099"/>
          <cell r="AK4099"/>
          <cell r="AL4099"/>
          <cell r="AM4099"/>
          <cell r="AN4099"/>
          <cell r="AO4099"/>
          <cell r="AP4099"/>
          <cell r="AQ4099"/>
          <cell r="AR4099"/>
          <cell r="AS4099"/>
          <cell r="AT4099"/>
          <cell r="AU4099"/>
          <cell r="AV4099"/>
          <cell r="AW4099"/>
          <cell r="AX4099"/>
          <cell r="AY4099"/>
          <cell r="AZ4099"/>
          <cell r="BA4099"/>
          <cell r="BB4099"/>
          <cell r="BC4099"/>
          <cell r="BD4099"/>
          <cell r="BE4099"/>
          <cell r="BF4099"/>
          <cell r="BG4099"/>
          <cell r="BH4099"/>
        </row>
        <row r="4100">
          <cell r="AF4100"/>
          <cell r="AG4100"/>
          <cell r="AH4100"/>
          <cell r="AI4100"/>
          <cell r="AJ4100"/>
          <cell r="AL4100"/>
          <cell r="AM4100"/>
          <cell r="AN4100"/>
          <cell r="AO4100"/>
          <cell r="AP4100"/>
          <cell r="AQ4100"/>
          <cell r="AR4100"/>
          <cell r="AS4100"/>
          <cell r="AT4100"/>
          <cell r="AU4100"/>
          <cell r="AV4100"/>
          <cell r="AW4100"/>
          <cell r="AX4100"/>
          <cell r="AY4100"/>
          <cell r="AZ4100"/>
          <cell r="BA4100"/>
          <cell r="BB4100"/>
          <cell r="BC4100"/>
          <cell r="BD4100"/>
          <cell r="BE4100"/>
          <cell r="BF4100"/>
          <cell r="BG4100"/>
          <cell r="BH4100"/>
        </row>
        <row r="4101">
          <cell r="AF4101"/>
          <cell r="AG4101"/>
          <cell r="AH4101"/>
          <cell r="AI4101"/>
          <cell r="AJ4101"/>
          <cell r="AL4101"/>
          <cell r="AM4101"/>
          <cell r="AN4101"/>
          <cell r="AO4101"/>
          <cell r="AP4101"/>
          <cell r="AQ4101"/>
          <cell r="AR4101"/>
          <cell r="AS4101"/>
          <cell r="AT4101"/>
          <cell r="AU4101"/>
          <cell r="AV4101"/>
          <cell r="AW4101"/>
          <cell r="AX4101"/>
          <cell r="AY4101"/>
          <cell r="AZ4101"/>
          <cell r="BA4101"/>
          <cell r="BB4101"/>
          <cell r="BC4101"/>
          <cell r="BD4101"/>
          <cell r="BE4101"/>
          <cell r="BF4101"/>
          <cell r="BG4101"/>
          <cell r="BH4101"/>
        </row>
        <row r="4102">
          <cell r="AF4102"/>
          <cell r="AG4102"/>
          <cell r="AH4102"/>
          <cell r="AI4102"/>
          <cell r="AJ4102"/>
          <cell r="AL4102"/>
          <cell r="AM4102"/>
          <cell r="AN4102"/>
          <cell r="AO4102"/>
          <cell r="AP4102"/>
          <cell r="AQ4102"/>
          <cell r="AR4102"/>
          <cell r="AS4102"/>
          <cell r="AT4102"/>
          <cell r="AU4102"/>
          <cell r="AV4102"/>
          <cell r="AW4102"/>
          <cell r="AX4102"/>
          <cell r="AY4102"/>
          <cell r="AZ4102"/>
          <cell r="BA4102"/>
          <cell r="BB4102"/>
          <cell r="BC4102"/>
          <cell r="BD4102"/>
          <cell r="BE4102"/>
          <cell r="BF4102"/>
          <cell r="BG4102"/>
          <cell r="BH4102"/>
        </row>
        <row r="4103">
          <cell r="AF4103"/>
          <cell r="AG4103"/>
          <cell r="AH4103"/>
          <cell r="AI4103"/>
          <cell r="AJ4103"/>
          <cell r="AK4103"/>
          <cell r="AL4103"/>
          <cell r="AM4103"/>
          <cell r="AN4103"/>
          <cell r="AO4103"/>
          <cell r="AP4103"/>
          <cell r="AQ4103"/>
          <cell r="AR4103"/>
          <cell r="AS4103"/>
          <cell r="AT4103"/>
          <cell r="AU4103"/>
          <cell r="AV4103"/>
          <cell r="AW4103"/>
          <cell r="AX4103"/>
          <cell r="AY4103"/>
          <cell r="AZ4103"/>
          <cell r="BA4103"/>
          <cell r="BB4103"/>
          <cell r="BC4103"/>
          <cell r="BD4103"/>
          <cell r="BE4103"/>
          <cell r="BF4103"/>
          <cell r="BG4103"/>
          <cell r="BH4103"/>
        </row>
        <row r="4104">
          <cell r="AF4104"/>
          <cell r="AG4104"/>
          <cell r="AH4104"/>
          <cell r="AI4104"/>
          <cell r="AJ4104"/>
          <cell r="AK4104"/>
          <cell r="AL4104"/>
          <cell r="AM4104"/>
          <cell r="AN4104"/>
          <cell r="AO4104"/>
          <cell r="AP4104"/>
          <cell r="AQ4104"/>
          <cell r="AR4104"/>
          <cell r="AS4104"/>
          <cell r="AT4104"/>
          <cell r="AU4104"/>
          <cell r="AV4104"/>
          <cell r="AW4104"/>
          <cell r="AX4104"/>
          <cell r="AY4104"/>
          <cell r="AZ4104"/>
          <cell r="BA4104"/>
          <cell r="BB4104"/>
          <cell r="BC4104"/>
          <cell r="BD4104"/>
          <cell r="BE4104"/>
          <cell r="BF4104"/>
          <cell r="BG4104"/>
          <cell r="BH4104"/>
        </row>
        <row r="4105">
          <cell r="AF4105"/>
          <cell r="AG4105"/>
          <cell r="AH4105"/>
          <cell r="AI4105"/>
          <cell r="AJ4105"/>
          <cell r="AK4105"/>
          <cell r="AL4105"/>
          <cell r="AM4105"/>
          <cell r="AN4105"/>
          <cell r="AO4105"/>
          <cell r="AP4105"/>
          <cell r="AQ4105"/>
          <cell r="AR4105"/>
          <cell r="AS4105"/>
          <cell r="AT4105"/>
          <cell r="AU4105"/>
          <cell r="AV4105"/>
          <cell r="AW4105"/>
          <cell r="AX4105"/>
          <cell r="AY4105"/>
          <cell r="AZ4105"/>
          <cell r="BA4105"/>
          <cell r="BB4105"/>
          <cell r="BC4105"/>
          <cell r="BD4105"/>
          <cell r="BE4105"/>
          <cell r="BF4105"/>
          <cell r="BG4105"/>
          <cell r="BH4105"/>
        </row>
        <row r="4106">
          <cell r="AF4106"/>
          <cell r="AG4106"/>
          <cell r="AH4106"/>
          <cell r="AI4106"/>
          <cell r="AJ4106"/>
          <cell r="AK4106"/>
          <cell r="AL4106"/>
          <cell r="AM4106"/>
          <cell r="AN4106"/>
          <cell r="AO4106"/>
          <cell r="AP4106"/>
          <cell r="AQ4106"/>
          <cell r="AR4106"/>
          <cell r="AS4106"/>
          <cell r="AT4106"/>
          <cell r="AU4106"/>
          <cell r="AV4106"/>
          <cell r="AW4106"/>
          <cell r="AX4106"/>
          <cell r="AY4106"/>
          <cell r="AZ4106"/>
          <cell r="BA4106"/>
          <cell r="BB4106"/>
          <cell r="BC4106"/>
          <cell r="BD4106"/>
          <cell r="BE4106"/>
          <cell r="BF4106"/>
          <cell r="BG4106"/>
          <cell r="BH4106"/>
        </row>
        <row r="4107">
          <cell r="AF4107"/>
          <cell r="AG4107"/>
          <cell r="AH4107"/>
          <cell r="AI4107"/>
          <cell r="AJ4107"/>
          <cell r="AK4107"/>
          <cell r="AL4107"/>
          <cell r="AM4107"/>
          <cell r="AN4107"/>
          <cell r="AO4107"/>
          <cell r="AP4107"/>
          <cell r="AQ4107"/>
          <cell r="AR4107"/>
          <cell r="AS4107"/>
          <cell r="AT4107"/>
          <cell r="AU4107"/>
          <cell r="AV4107"/>
          <cell r="AW4107"/>
          <cell r="AX4107"/>
          <cell r="AY4107"/>
          <cell r="AZ4107"/>
          <cell r="BA4107"/>
          <cell r="BB4107"/>
          <cell r="BC4107"/>
          <cell r="BD4107"/>
          <cell r="BE4107"/>
          <cell r="BF4107"/>
          <cell r="BG4107"/>
          <cell r="BH4107"/>
        </row>
        <row r="4108">
          <cell r="AF4108"/>
          <cell r="AG4108"/>
          <cell r="AH4108"/>
          <cell r="AI4108"/>
          <cell r="AJ4108"/>
          <cell r="AK4108"/>
          <cell r="AL4108"/>
          <cell r="AM4108"/>
          <cell r="AN4108"/>
          <cell r="AO4108"/>
          <cell r="AP4108"/>
          <cell r="AQ4108"/>
          <cell r="AR4108"/>
          <cell r="AS4108"/>
          <cell r="AT4108"/>
          <cell r="AU4108"/>
          <cell r="AV4108"/>
          <cell r="AW4108"/>
          <cell r="AX4108"/>
          <cell r="AY4108"/>
          <cell r="AZ4108"/>
          <cell r="BA4108"/>
          <cell r="BB4108"/>
          <cell r="BC4108"/>
          <cell r="BD4108"/>
          <cell r="BE4108"/>
          <cell r="BF4108"/>
          <cell r="BG4108"/>
          <cell r="BH4108"/>
        </row>
        <row r="4109">
          <cell r="AF4109"/>
          <cell r="AG4109"/>
          <cell r="AH4109"/>
          <cell r="AI4109"/>
          <cell r="AJ4109"/>
          <cell r="AK4109"/>
          <cell r="AL4109"/>
          <cell r="AM4109"/>
          <cell r="AN4109"/>
          <cell r="AO4109"/>
          <cell r="AP4109"/>
          <cell r="AQ4109"/>
          <cell r="AR4109"/>
          <cell r="AS4109"/>
          <cell r="AT4109"/>
          <cell r="AU4109"/>
          <cell r="AV4109"/>
          <cell r="AW4109"/>
          <cell r="AX4109"/>
          <cell r="AY4109"/>
          <cell r="AZ4109"/>
          <cell r="BA4109"/>
          <cell r="BB4109"/>
          <cell r="BC4109"/>
          <cell r="BD4109"/>
          <cell r="BE4109"/>
          <cell r="BF4109"/>
          <cell r="BG4109"/>
          <cell r="BH4109"/>
        </row>
        <row r="4110">
          <cell r="AF4110"/>
          <cell r="AG4110"/>
          <cell r="AH4110"/>
          <cell r="AI4110"/>
          <cell r="AJ4110"/>
          <cell r="AL4110"/>
          <cell r="AM4110"/>
          <cell r="AN4110"/>
          <cell r="AO4110"/>
          <cell r="AP4110"/>
          <cell r="AQ4110"/>
          <cell r="AR4110"/>
          <cell r="AS4110"/>
          <cell r="AT4110"/>
          <cell r="AU4110"/>
          <cell r="AV4110"/>
          <cell r="AW4110"/>
          <cell r="AX4110"/>
          <cell r="AY4110"/>
          <cell r="AZ4110"/>
          <cell r="BA4110"/>
          <cell r="BB4110"/>
          <cell r="BC4110"/>
          <cell r="BD4110"/>
          <cell r="BE4110"/>
          <cell r="BF4110"/>
          <cell r="BG4110"/>
          <cell r="BH4110"/>
        </row>
        <row r="4111">
          <cell r="AF4111"/>
          <cell r="AG4111"/>
          <cell r="AH4111"/>
          <cell r="AI4111"/>
          <cell r="AJ4111"/>
          <cell r="AL4111"/>
          <cell r="AM4111"/>
          <cell r="AN4111"/>
          <cell r="AO4111"/>
          <cell r="AP4111"/>
          <cell r="AQ4111"/>
          <cell r="AR4111"/>
          <cell r="AS4111"/>
          <cell r="AT4111"/>
          <cell r="AU4111"/>
          <cell r="AV4111"/>
          <cell r="AW4111"/>
          <cell r="AX4111"/>
          <cell r="AY4111"/>
          <cell r="AZ4111"/>
          <cell r="BA4111"/>
          <cell r="BB4111"/>
          <cell r="BC4111"/>
          <cell r="BD4111"/>
          <cell r="BE4111"/>
          <cell r="BF4111"/>
          <cell r="BG4111"/>
          <cell r="BH4111"/>
        </row>
        <row r="4112">
          <cell r="AF4112"/>
          <cell r="AG4112"/>
          <cell r="AH4112"/>
          <cell r="AI4112"/>
          <cell r="AJ4112"/>
          <cell r="AL4112"/>
          <cell r="AM4112"/>
          <cell r="AN4112"/>
          <cell r="AO4112"/>
          <cell r="AP4112"/>
          <cell r="AQ4112"/>
          <cell r="AR4112"/>
          <cell r="AS4112"/>
          <cell r="AT4112"/>
          <cell r="AU4112"/>
          <cell r="AV4112"/>
          <cell r="AW4112"/>
          <cell r="AX4112"/>
          <cell r="AY4112"/>
          <cell r="AZ4112"/>
          <cell r="BA4112"/>
          <cell r="BB4112"/>
          <cell r="BC4112"/>
          <cell r="BD4112"/>
          <cell r="BE4112"/>
          <cell r="BF4112"/>
          <cell r="BG4112"/>
          <cell r="BH4112"/>
        </row>
        <row r="4113">
          <cell r="AF4113"/>
          <cell r="AG4113"/>
          <cell r="AH4113"/>
          <cell r="AI4113"/>
          <cell r="AJ4113"/>
          <cell r="AK4113"/>
          <cell r="AL4113"/>
          <cell r="AM4113"/>
          <cell r="AN4113"/>
          <cell r="AO4113"/>
          <cell r="AP4113"/>
          <cell r="AQ4113"/>
          <cell r="AR4113"/>
          <cell r="AS4113"/>
          <cell r="AT4113"/>
          <cell r="AU4113"/>
          <cell r="AV4113"/>
          <cell r="AW4113"/>
          <cell r="AX4113"/>
          <cell r="AY4113"/>
          <cell r="AZ4113"/>
          <cell r="BA4113"/>
          <cell r="BB4113"/>
          <cell r="BC4113"/>
          <cell r="BD4113"/>
          <cell r="BE4113"/>
          <cell r="BF4113"/>
          <cell r="BG4113"/>
          <cell r="BH4113"/>
        </row>
        <row r="4114">
          <cell r="AF4114"/>
          <cell r="AG4114"/>
          <cell r="AH4114"/>
          <cell r="AI4114"/>
          <cell r="AJ4114"/>
          <cell r="AK4114"/>
          <cell r="AL4114"/>
          <cell r="AM4114"/>
          <cell r="AN4114"/>
          <cell r="AO4114"/>
          <cell r="AP4114"/>
          <cell r="AQ4114"/>
          <cell r="AR4114"/>
          <cell r="AS4114"/>
          <cell r="AT4114"/>
          <cell r="AU4114"/>
          <cell r="AV4114"/>
          <cell r="AW4114"/>
          <cell r="AX4114"/>
          <cell r="AY4114"/>
          <cell r="AZ4114"/>
          <cell r="BA4114"/>
          <cell r="BB4114"/>
          <cell r="BC4114"/>
          <cell r="BD4114"/>
          <cell r="BE4114"/>
          <cell r="BF4114"/>
          <cell r="BG4114"/>
          <cell r="BH4114"/>
        </row>
        <row r="4115">
          <cell r="AF4115"/>
          <cell r="AG4115"/>
          <cell r="AH4115"/>
          <cell r="AI4115"/>
          <cell r="AJ4115"/>
          <cell r="AK4115"/>
          <cell r="AL4115"/>
          <cell r="AM4115"/>
          <cell r="AN4115"/>
          <cell r="AO4115"/>
          <cell r="AP4115"/>
          <cell r="AQ4115"/>
          <cell r="AR4115"/>
          <cell r="AS4115"/>
          <cell r="AT4115"/>
          <cell r="AU4115"/>
          <cell r="AV4115"/>
          <cell r="AW4115"/>
          <cell r="AX4115"/>
          <cell r="AY4115"/>
          <cell r="AZ4115"/>
          <cell r="BA4115"/>
          <cell r="BB4115"/>
          <cell r="BC4115"/>
          <cell r="BD4115"/>
          <cell r="BE4115"/>
          <cell r="BF4115"/>
          <cell r="BG4115"/>
          <cell r="BH4115"/>
        </row>
        <row r="4116">
          <cell r="AF4116"/>
          <cell r="AG4116"/>
          <cell r="AH4116"/>
          <cell r="AI4116"/>
          <cell r="AJ4116"/>
          <cell r="AK4116"/>
          <cell r="AL4116"/>
          <cell r="AM4116"/>
          <cell r="AN4116"/>
          <cell r="AO4116"/>
          <cell r="AP4116"/>
          <cell r="AQ4116"/>
          <cell r="AR4116"/>
          <cell r="AS4116"/>
          <cell r="AT4116"/>
          <cell r="AU4116"/>
          <cell r="AV4116"/>
          <cell r="AW4116"/>
          <cell r="AX4116"/>
          <cell r="AY4116"/>
          <cell r="AZ4116"/>
          <cell r="BA4116"/>
          <cell r="BB4116"/>
          <cell r="BC4116"/>
          <cell r="BD4116"/>
          <cell r="BE4116"/>
          <cell r="BF4116"/>
          <cell r="BG4116"/>
          <cell r="BH4116"/>
        </row>
        <row r="4117">
          <cell r="AF4117"/>
          <cell r="AG4117"/>
          <cell r="AH4117"/>
          <cell r="AI4117"/>
          <cell r="AJ4117"/>
          <cell r="AK4117"/>
          <cell r="AL4117"/>
          <cell r="AM4117"/>
          <cell r="AN4117"/>
          <cell r="AO4117"/>
          <cell r="AP4117"/>
          <cell r="AQ4117"/>
          <cell r="AR4117"/>
          <cell r="AS4117"/>
          <cell r="AT4117"/>
          <cell r="AU4117"/>
          <cell r="AV4117"/>
          <cell r="AW4117"/>
          <cell r="AX4117"/>
          <cell r="AY4117"/>
          <cell r="AZ4117"/>
          <cell r="BA4117"/>
          <cell r="BB4117"/>
          <cell r="BC4117"/>
          <cell r="BD4117"/>
          <cell r="BE4117"/>
          <cell r="BF4117"/>
          <cell r="BG4117"/>
          <cell r="BH4117"/>
        </row>
        <row r="4118">
          <cell r="AF4118"/>
          <cell r="AG4118"/>
          <cell r="AH4118"/>
          <cell r="AI4118"/>
          <cell r="AJ4118"/>
          <cell r="AK4118"/>
          <cell r="AL4118"/>
          <cell r="AM4118"/>
          <cell r="AN4118"/>
          <cell r="AO4118"/>
          <cell r="AP4118"/>
          <cell r="AQ4118"/>
          <cell r="AR4118"/>
          <cell r="AS4118"/>
          <cell r="AT4118"/>
          <cell r="AU4118"/>
          <cell r="AV4118"/>
          <cell r="AW4118"/>
          <cell r="AX4118"/>
          <cell r="AY4118"/>
          <cell r="AZ4118"/>
          <cell r="BA4118"/>
          <cell r="BB4118"/>
          <cell r="BC4118"/>
          <cell r="BD4118"/>
          <cell r="BE4118"/>
          <cell r="BF4118"/>
          <cell r="BG4118"/>
          <cell r="BH4118"/>
        </row>
        <row r="4119">
          <cell r="AF4119"/>
          <cell r="AG4119"/>
          <cell r="AH4119"/>
          <cell r="AI4119"/>
          <cell r="AJ4119"/>
          <cell r="AK4119"/>
          <cell r="AL4119"/>
          <cell r="AM4119"/>
          <cell r="AN4119"/>
          <cell r="AO4119"/>
          <cell r="AP4119"/>
          <cell r="AQ4119"/>
          <cell r="AR4119"/>
          <cell r="AS4119"/>
          <cell r="AT4119"/>
          <cell r="AU4119"/>
          <cell r="AV4119"/>
          <cell r="AW4119"/>
          <cell r="AX4119"/>
          <cell r="AY4119"/>
          <cell r="AZ4119"/>
          <cell r="BA4119"/>
          <cell r="BB4119"/>
          <cell r="BC4119"/>
          <cell r="BD4119"/>
          <cell r="BE4119"/>
          <cell r="BF4119"/>
          <cell r="BG4119"/>
          <cell r="BH4119"/>
        </row>
        <row r="4120">
          <cell r="AF4120"/>
          <cell r="AG4120"/>
          <cell r="AH4120"/>
          <cell r="AI4120"/>
          <cell r="AJ4120"/>
          <cell r="AL4120"/>
          <cell r="AM4120"/>
          <cell r="AN4120"/>
          <cell r="AO4120"/>
          <cell r="AP4120"/>
          <cell r="AQ4120"/>
          <cell r="AR4120"/>
          <cell r="AS4120"/>
          <cell r="AT4120"/>
          <cell r="AU4120"/>
          <cell r="AV4120"/>
          <cell r="AW4120"/>
          <cell r="AX4120"/>
          <cell r="AY4120"/>
          <cell r="AZ4120"/>
          <cell r="BA4120"/>
          <cell r="BB4120"/>
          <cell r="BC4120"/>
          <cell r="BD4120"/>
          <cell r="BE4120"/>
          <cell r="BF4120"/>
          <cell r="BG4120"/>
          <cell r="BH4120"/>
        </row>
        <row r="4121">
          <cell r="AF4121"/>
          <cell r="AG4121"/>
          <cell r="AH4121"/>
          <cell r="AI4121"/>
          <cell r="AJ4121"/>
          <cell r="AL4121"/>
          <cell r="AM4121"/>
          <cell r="AN4121"/>
          <cell r="AO4121"/>
          <cell r="AP4121"/>
          <cell r="AQ4121"/>
          <cell r="AR4121"/>
          <cell r="AS4121"/>
          <cell r="AT4121"/>
          <cell r="AU4121"/>
          <cell r="AV4121"/>
          <cell r="AW4121"/>
          <cell r="AX4121"/>
          <cell r="AY4121"/>
          <cell r="AZ4121"/>
          <cell r="BA4121"/>
          <cell r="BB4121"/>
          <cell r="BC4121"/>
          <cell r="BD4121"/>
          <cell r="BE4121"/>
          <cell r="BF4121"/>
          <cell r="BG4121"/>
          <cell r="BH4121"/>
        </row>
        <row r="4122">
          <cell r="AF4122"/>
          <cell r="AG4122"/>
          <cell r="AH4122"/>
          <cell r="AI4122"/>
          <cell r="AJ4122"/>
          <cell r="AL4122"/>
          <cell r="AM4122"/>
          <cell r="AN4122"/>
          <cell r="AO4122"/>
          <cell r="AP4122"/>
          <cell r="AQ4122"/>
          <cell r="AR4122"/>
          <cell r="AS4122"/>
          <cell r="AT4122"/>
          <cell r="AU4122"/>
          <cell r="AV4122"/>
          <cell r="AW4122"/>
          <cell r="AX4122"/>
          <cell r="AY4122"/>
          <cell r="AZ4122"/>
          <cell r="BA4122"/>
          <cell r="BB4122"/>
          <cell r="BC4122"/>
          <cell r="BD4122"/>
          <cell r="BE4122"/>
          <cell r="BF4122"/>
          <cell r="BG4122"/>
          <cell r="BH4122"/>
        </row>
        <row r="4123">
          <cell r="AF4123"/>
          <cell r="AG4123"/>
          <cell r="AH4123"/>
          <cell r="AI4123"/>
          <cell r="AJ4123"/>
          <cell r="AK4123"/>
          <cell r="AL4123"/>
          <cell r="AM4123"/>
          <cell r="AN4123"/>
          <cell r="AO4123"/>
          <cell r="AP4123"/>
          <cell r="AQ4123"/>
          <cell r="AR4123"/>
          <cell r="AS4123"/>
          <cell r="AT4123"/>
          <cell r="AU4123"/>
          <cell r="AV4123"/>
          <cell r="AW4123"/>
          <cell r="AX4123"/>
          <cell r="AY4123"/>
          <cell r="AZ4123"/>
          <cell r="BA4123"/>
          <cell r="BB4123"/>
          <cell r="BC4123"/>
          <cell r="BD4123"/>
          <cell r="BE4123"/>
          <cell r="BF4123"/>
          <cell r="BG4123"/>
          <cell r="BH4123"/>
        </row>
        <row r="4124">
          <cell r="AF4124"/>
          <cell r="AG4124"/>
          <cell r="AH4124"/>
          <cell r="AI4124"/>
          <cell r="AJ4124"/>
          <cell r="AK4124"/>
          <cell r="AL4124"/>
          <cell r="AM4124"/>
          <cell r="AN4124"/>
          <cell r="AO4124"/>
          <cell r="AP4124"/>
          <cell r="AQ4124"/>
          <cell r="AR4124"/>
          <cell r="AS4124"/>
          <cell r="AT4124"/>
          <cell r="AU4124"/>
          <cell r="AV4124"/>
          <cell r="AW4124"/>
          <cell r="AX4124"/>
          <cell r="AY4124"/>
          <cell r="AZ4124"/>
          <cell r="BA4124"/>
          <cell r="BB4124"/>
          <cell r="BC4124"/>
          <cell r="BD4124"/>
          <cell r="BE4124"/>
          <cell r="BF4124"/>
          <cell r="BG4124"/>
          <cell r="BH4124"/>
        </row>
        <row r="4125">
          <cell r="AF4125"/>
          <cell r="AG4125"/>
          <cell r="AH4125"/>
          <cell r="AI4125"/>
          <cell r="AJ4125"/>
          <cell r="AK4125"/>
          <cell r="AL4125"/>
          <cell r="AM4125"/>
          <cell r="AN4125"/>
          <cell r="AO4125"/>
          <cell r="AP4125"/>
          <cell r="AQ4125"/>
          <cell r="AR4125"/>
          <cell r="AS4125"/>
          <cell r="AT4125"/>
          <cell r="AU4125"/>
          <cell r="AV4125"/>
          <cell r="AW4125"/>
          <cell r="AX4125"/>
          <cell r="AY4125"/>
          <cell r="AZ4125"/>
          <cell r="BA4125"/>
          <cell r="BB4125"/>
          <cell r="BC4125"/>
          <cell r="BD4125"/>
          <cell r="BE4125"/>
          <cell r="BF4125"/>
          <cell r="BG4125"/>
          <cell r="BH4125"/>
        </row>
        <row r="4126">
          <cell r="AF4126"/>
          <cell r="AG4126"/>
          <cell r="AH4126"/>
          <cell r="AI4126"/>
          <cell r="AJ4126"/>
          <cell r="AK4126"/>
          <cell r="AL4126"/>
          <cell r="AM4126"/>
          <cell r="AN4126"/>
          <cell r="AO4126"/>
          <cell r="AP4126"/>
          <cell r="AQ4126"/>
          <cell r="AR4126"/>
          <cell r="AS4126"/>
          <cell r="AT4126"/>
          <cell r="AU4126"/>
          <cell r="AV4126"/>
          <cell r="AW4126"/>
          <cell r="AX4126"/>
          <cell r="AY4126"/>
          <cell r="AZ4126"/>
          <cell r="BA4126"/>
          <cell r="BB4126"/>
          <cell r="BC4126"/>
          <cell r="BD4126"/>
          <cell r="BE4126"/>
          <cell r="BF4126"/>
          <cell r="BG4126"/>
          <cell r="BH4126"/>
        </row>
        <row r="4127">
          <cell r="AF4127"/>
          <cell r="AG4127"/>
          <cell r="AH4127"/>
          <cell r="AI4127"/>
          <cell r="AJ4127"/>
          <cell r="AK4127"/>
          <cell r="AL4127"/>
          <cell r="AM4127"/>
          <cell r="AN4127"/>
          <cell r="AO4127"/>
          <cell r="AP4127"/>
          <cell r="AQ4127"/>
          <cell r="AR4127"/>
          <cell r="AS4127"/>
          <cell r="AT4127"/>
          <cell r="AU4127"/>
          <cell r="AV4127"/>
          <cell r="AW4127"/>
          <cell r="AX4127"/>
          <cell r="AY4127"/>
          <cell r="AZ4127"/>
          <cell r="BA4127"/>
          <cell r="BB4127"/>
          <cell r="BC4127"/>
          <cell r="BD4127"/>
          <cell r="BE4127"/>
          <cell r="BF4127"/>
          <cell r="BG4127"/>
          <cell r="BH4127"/>
        </row>
        <row r="4128">
          <cell r="AF4128"/>
          <cell r="AG4128"/>
          <cell r="AH4128"/>
          <cell r="AI4128"/>
          <cell r="AJ4128"/>
          <cell r="AK4128"/>
          <cell r="AL4128"/>
          <cell r="AM4128"/>
          <cell r="AN4128"/>
          <cell r="AO4128"/>
          <cell r="AP4128"/>
          <cell r="AQ4128"/>
          <cell r="AR4128"/>
          <cell r="AS4128"/>
          <cell r="AT4128"/>
          <cell r="AU4128"/>
          <cell r="AV4128"/>
          <cell r="AW4128"/>
          <cell r="AX4128"/>
          <cell r="AY4128"/>
          <cell r="AZ4128"/>
          <cell r="BA4128"/>
          <cell r="BB4128"/>
          <cell r="BC4128"/>
          <cell r="BD4128"/>
          <cell r="BE4128"/>
          <cell r="BF4128"/>
          <cell r="BG4128"/>
          <cell r="BH4128"/>
        </row>
        <row r="4129">
          <cell r="AF4129"/>
          <cell r="AG4129"/>
          <cell r="AH4129"/>
          <cell r="AI4129"/>
          <cell r="AJ4129"/>
          <cell r="AK4129"/>
          <cell r="AL4129"/>
          <cell r="AM4129"/>
          <cell r="AN4129"/>
          <cell r="AO4129"/>
          <cell r="AP4129"/>
          <cell r="AQ4129"/>
          <cell r="AR4129"/>
          <cell r="AS4129"/>
          <cell r="AT4129"/>
          <cell r="AU4129"/>
          <cell r="AV4129"/>
          <cell r="AW4129"/>
          <cell r="AX4129"/>
          <cell r="AY4129"/>
          <cell r="AZ4129"/>
          <cell r="BA4129"/>
          <cell r="BB4129"/>
          <cell r="BC4129"/>
          <cell r="BD4129"/>
          <cell r="BE4129"/>
          <cell r="BF4129"/>
          <cell r="BG4129"/>
          <cell r="BH4129"/>
        </row>
        <row r="4130">
          <cell r="AF4130"/>
          <cell r="AG4130"/>
          <cell r="AH4130"/>
          <cell r="AI4130"/>
          <cell r="AJ4130"/>
          <cell r="AL4130"/>
          <cell r="AM4130"/>
          <cell r="AN4130"/>
          <cell r="AO4130"/>
          <cell r="AP4130"/>
          <cell r="AQ4130"/>
          <cell r="AR4130"/>
          <cell r="AS4130"/>
          <cell r="AT4130"/>
          <cell r="AU4130"/>
          <cell r="AV4130"/>
          <cell r="AW4130"/>
          <cell r="AX4130"/>
          <cell r="AY4130"/>
          <cell r="AZ4130"/>
          <cell r="BA4130"/>
          <cell r="BB4130"/>
          <cell r="BC4130"/>
          <cell r="BD4130"/>
          <cell r="BE4130"/>
          <cell r="BF4130"/>
          <cell r="BG4130"/>
          <cell r="BH4130"/>
        </row>
        <row r="4131">
          <cell r="AF4131"/>
          <cell r="AG4131"/>
          <cell r="AH4131"/>
          <cell r="AI4131"/>
          <cell r="AJ4131"/>
          <cell r="AL4131"/>
          <cell r="AM4131"/>
          <cell r="AN4131"/>
          <cell r="AO4131"/>
          <cell r="AP4131"/>
          <cell r="AQ4131"/>
          <cell r="AR4131"/>
          <cell r="AS4131"/>
          <cell r="AT4131"/>
          <cell r="AU4131"/>
          <cell r="AV4131"/>
          <cell r="AW4131"/>
          <cell r="AX4131"/>
          <cell r="AY4131"/>
          <cell r="AZ4131"/>
          <cell r="BA4131"/>
          <cell r="BB4131"/>
          <cell r="BC4131"/>
          <cell r="BD4131"/>
          <cell r="BE4131"/>
          <cell r="BF4131"/>
          <cell r="BG4131"/>
          <cell r="BH4131"/>
        </row>
        <row r="4132">
          <cell r="AF4132"/>
          <cell r="AG4132"/>
          <cell r="AH4132"/>
          <cell r="AI4132"/>
          <cell r="AJ4132"/>
          <cell r="AL4132"/>
          <cell r="AM4132"/>
          <cell r="AN4132"/>
          <cell r="AO4132"/>
          <cell r="AP4132"/>
          <cell r="AQ4132"/>
          <cell r="AR4132"/>
          <cell r="AS4132"/>
          <cell r="AT4132"/>
          <cell r="AU4132"/>
          <cell r="AV4132"/>
          <cell r="AW4132"/>
          <cell r="AX4132"/>
          <cell r="AY4132"/>
          <cell r="AZ4132"/>
          <cell r="BA4132"/>
          <cell r="BB4132"/>
          <cell r="BC4132"/>
          <cell r="BD4132"/>
          <cell r="BE4132"/>
          <cell r="BF4132"/>
          <cell r="BG4132"/>
          <cell r="BH4132"/>
        </row>
        <row r="4133">
          <cell r="AF4133"/>
          <cell r="AG4133"/>
          <cell r="AH4133"/>
          <cell r="AI4133"/>
          <cell r="AJ4133"/>
          <cell r="AK4133"/>
          <cell r="AL4133"/>
          <cell r="AM4133"/>
          <cell r="AN4133"/>
          <cell r="AO4133"/>
          <cell r="AP4133"/>
          <cell r="AQ4133"/>
          <cell r="AR4133"/>
          <cell r="AS4133"/>
          <cell r="AT4133"/>
          <cell r="AU4133"/>
          <cell r="AV4133"/>
          <cell r="AW4133"/>
          <cell r="AX4133"/>
          <cell r="AY4133"/>
          <cell r="AZ4133"/>
          <cell r="BA4133"/>
          <cell r="BB4133"/>
          <cell r="BC4133"/>
          <cell r="BD4133"/>
          <cell r="BE4133"/>
          <cell r="BF4133"/>
          <cell r="BG4133"/>
          <cell r="BH4133"/>
        </row>
        <row r="4134">
          <cell r="AF4134"/>
          <cell r="AG4134"/>
          <cell r="AH4134"/>
          <cell r="AI4134"/>
          <cell r="AJ4134"/>
          <cell r="AK4134"/>
          <cell r="AL4134"/>
          <cell r="AM4134"/>
          <cell r="AN4134"/>
          <cell r="AO4134"/>
          <cell r="AP4134"/>
          <cell r="AQ4134"/>
          <cell r="AR4134"/>
          <cell r="AS4134"/>
          <cell r="AT4134"/>
          <cell r="AU4134"/>
          <cell r="AV4134"/>
          <cell r="AW4134"/>
          <cell r="AX4134"/>
          <cell r="AY4134"/>
          <cell r="AZ4134"/>
          <cell r="BA4134"/>
          <cell r="BB4134"/>
          <cell r="BC4134"/>
          <cell r="BD4134"/>
          <cell r="BE4134"/>
          <cell r="BF4134"/>
          <cell r="BG4134"/>
          <cell r="BH4134"/>
        </row>
        <row r="4135">
          <cell r="AF4135"/>
          <cell r="AG4135"/>
          <cell r="AH4135"/>
          <cell r="AI4135"/>
          <cell r="AJ4135"/>
          <cell r="AK4135"/>
          <cell r="AL4135"/>
          <cell r="AM4135"/>
          <cell r="AN4135"/>
          <cell r="AO4135"/>
          <cell r="AP4135"/>
          <cell r="AQ4135"/>
          <cell r="AR4135"/>
          <cell r="AS4135"/>
          <cell r="AT4135"/>
          <cell r="AU4135"/>
          <cell r="AV4135"/>
          <cell r="AW4135"/>
          <cell r="AX4135"/>
          <cell r="AY4135"/>
          <cell r="AZ4135"/>
          <cell r="BA4135"/>
          <cell r="BB4135"/>
          <cell r="BC4135"/>
          <cell r="BD4135"/>
          <cell r="BE4135"/>
          <cell r="BF4135"/>
          <cell r="BG4135"/>
          <cell r="BH4135"/>
        </row>
        <row r="4136">
          <cell r="AF4136"/>
          <cell r="AG4136"/>
          <cell r="AH4136"/>
          <cell r="AI4136"/>
          <cell r="AJ4136"/>
          <cell r="AK4136"/>
          <cell r="AL4136"/>
          <cell r="AM4136"/>
          <cell r="AN4136"/>
          <cell r="AO4136"/>
          <cell r="AP4136"/>
          <cell r="AQ4136"/>
          <cell r="AR4136"/>
          <cell r="AS4136"/>
          <cell r="AT4136"/>
          <cell r="AU4136"/>
          <cell r="AV4136"/>
          <cell r="AW4136"/>
          <cell r="AX4136"/>
          <cell r="AY4136"/>
          <cell r="AZ4136"/>
          <cell r="BA4136"/>
          <cell r="BB4136"/>
          <cell r="BC4136"/>
          <cell r="BD4136"/>
          <cell r="BE4136"/>
          <cell r="BF4136"/>
          <cell r="BG4136"/>
          <cell r="BH4136"/>
        </row>
        <row r="4137">
          <cell r="AF4137"/>
          <cell r="AG4137"/>
          <cell r="AH4137"/>
          <cell r="AI4137"/>
          <cell r="AJ4137"/>
          <cell r="AK4137"/>
          <cell r="AL4137"/>
          <cell r="AM4137"/>
          <cell r="AN4137"/>
          <cell r="AO4137"/>
          <cell r="AP4137"/>
          <cell r="AQ4137"/>
          <cell r="AR4137"/>
          <cell r="AS4137"/>
          <cell r="AT4137"/>
          <cell r="AU4137"/>
          <cell r="AV4137"/>
          <cell r="AW4137"/>
          <cell r="AX4137"/>
          <cell r="AY4137"/>
          <cell r="AZ4137"/>
          <cell r="BA4137"/>
          <cell r="BB4137"/>
          <cell r="BC4137"/>
          <cell r="BD4137"/>
          <cell r="BE4137"/>
          <cell r="BF4137"/>
          <cell r="BG4137"/>
          <cell r="BH4137"/>
        </row>
        <row r="4138">
          <cell r="AF4138"/>
          <cell r="AG4138"/>
          <cell r="AH4138"/>
          <cell r="AI4138"/>
          <cell r="AJ4138"/>
          <cell r="AK4138"/>
          <cell r="AL4138"/>
          <cell r="AM4138"/>
          <cell r="AN4138"/>
          <cell r="AO4138"/>
          <cell r="AP4138"/>
          <cell r="AQ4138"/>
          <cell r="AR4138"/>
          <cell r="AS4138"/>
          <cell r="AT4138"/>
          <cell r="AU4138"/>
          <cell r="AV4138"/>
          <cell r="AW4138"/>
          <cell r="AX4138"/>
          <cell r="AY4138"/>
          <cell r="AZ4138"/>
          <cell r="BA4138"/>
          <cell r="BB4138"/>
          <cell r="BC4138"/>
          <cell r="BD4138"/>
          <cell r="BE4138"/>
          <cell r="BF4138"/>
          <cell r="BG4138"/>
          <cell r="BH4138"/>
        </row>
        <row r="4139">
          <cell r="AF4139"/>
          <cell r="AG4139"/>
          <cell r="AH4139"/>
          <cell r="AI4139"/>
          <cell r="AJ4139"/>
          <cell r="AK4139"/>
          <cell r="AL4139"/>
          <cell r="AM4139"/>
          <cell r="AN4139"/>
          <cell r="AO4139"/>
          <cell r="AP4139"/>
          <cell r="AQ4139"/>
          <cell r="AR4139"/>
          <cell r="AS4139"/>
          <cell r="AT4139"/>
          <cell r="AU4139"/>
          <cell r="AV4139"/>
          <cell r="AW4139"/>
          <cell r="AX4139"/>
          <cell r="AY4139"/>
          <cell r="AZ4139"/>
          <cell r="BA4139"/>
          <cell r="BB4139"/>
          <cell r="BC4139"/>
          <cell r="BD4139"/>
          <cell r="BE4139"/>
          <cell r="BF4139"/>
          <cell r="BG4139"/>
          <cell r="BH4139"/>
        </row>
        <row r="4140">
          <cell r="AF4140"/>
          <cell r="AG4140"/>
          <cell r="AH4140"/>
          <cell r="AI4140"/>
          <cell r="AJ4140"/>
          <cell r="AL4140"/>
          <cell r="AM4140"/>
          <cell r="AN4140"/>
          <cell r="AO4140"/>
          <cell r="AP4140"/>
          <cell r="AQ4140"/>
          <cell r="AR4140"/>
          <cell r="AS4140"/>
          <cell r="AT4140"/>
          <cell r="AU4140"/>
          <cell r="AV4140"/>
          <cell r="AW4140"/>
          <cell r="AX4140"/>
          <cell r="AY4140"/>
          <cell r="AZ4140"/>
          <cell r="BA4140"/>
          <cell r="BB4140"/>
          <cell r="BC4140"/>
          <cell r="BD4140"/>
          <cell r="BE4140"/>
          <cell r="BF4140"/>
          <cell r="BG4140"/>
          <cell r="BH4140"/>
        </row>
        <row r="4141">
          <cell r="AF4141"/>
          <cell r="AG4141"/>
          <cell r="AH4141"/>
          <cell r="AI4141"/>
          <cell r="AJ4141"/>
          <cell r="AL4141"/>
          <cell r="AM4141"/>
          <cell r="AN4141"/>
          <cell r="AO4141"/>
          <cell r="AP4141"/>
          <cell r="AQ4141"/>
          <cell r="AR4141"/>
          <cell r="AS4141"/>
          <cell r="AT4141"/>
          <cell r="AU4141"/>
          <cell r="AV4141"/>
          <cell r="AW4141"/>
          <cell r="AX4141"/>
          <cell r="AY4141"/>
          <cell r="AZ4141"/>
          <cell r="BA4141"/>
          <cell r="BB4141"/>
          <cell r="BC4141"/>
          <cell r="BD4141"/>
          <cell r="BE4141"/>
          <cell r="BF4141"/>
          <cell r="BG4141"/>
          <cell r="BH4141"/>
        </row>
        <row r="4142">
          <cell r="AF4142"/>
          <cell r="AG4142"/>
          <cell r="AH4142"/>
          <cell r="AI4142"/>
          <cell r="AJ4142"/>
          <cell r="AL4142"/>
          <cell r="AM4142"/>
          <cell r="AN4142"/>
          <cell r="AO4142"/>
          <cell r="AP4142"/>
          <cell r="AQ4142"/>
          <cell r="AR4142"/>
          <cell r="AS4142"/>
          <cell r="AT4142"/>
          <cell r="AU4142"/>
          <cell r="AV4142"/>
          <cell r="AW4142"/>
          <cell r="AX4142"/>
          <cell r="AY4142"/>
          <cell r="AZ4142"/>
          <cell r="BA4142"/>
          <cell r="BB4142"/>
          <cell r="BC4142"/>
          <cell r="BD4142"/>
          <cell r="BE4142"/>
          <cell r="BF4142"/>
          <cell r="BG4142"/>
          <cell r="BH4142"/>
        </row>
        <row r="4143">
          <cell r="AF4143"/>
          <cell r="AG4143"/>
          <cell r="AH4143"/>
          <cell r="AI4143"/>
          <cell r="AJ4143"/>
          <cell r="AK4143"/>
          <cell r="AL4143"/>
          <cell r="AM4143"/>
          <cell r="AN4143"/>
          <cell r="AO4143"/>
          <cell r="AP4143"/>
          <cell r="AQ4143"/>
          <cell r="AR4143"/>
          <cell r="AS4143"/>
          <cell r="AT4143"/>
          <cell r="AU4143"/>
          <cell r="AV4143"/>
          <cell r="AW4143"/>
          <cell r="AX4143"/>
          <cell r="AY4143"/>
          <cell r="AZ4143"/>
          <cell r="BA4143"/>
          <cell r="BB4143"/>
          <cell r="BC4143"/>
          <cell r="BD4143"/>
          <cell r="BE4143"/>
          <cell r="BF4143"/>
          <cell r="BG4143"/>
          <cell r="BH4143"/>
        </row>
        <row r="4144">
          <cell r="AF4144"/>
          <cell r="AG4144"/>
          <cell r="AH4144"/>
          <cell r="AI4144"/>
          <cell r="AJ4144"/>
          <cell r="AK4144"/>
          <cell r="AL4144"/>
          <cell r="AM4144"/>
          <cell r="AN4144"/>
          <cell r="AO4144"/>
          <cell r="AP4144"/>
          <cell r="AQ4144"/>
          <cell r="AR4144"/>
          <cell r="AS4144"/>
          <cell r="AT4144"/>
          <cell r="AU4144"/>
          <cell r="AV4144"/>
          <cell r="AW4144"/>
          <cell r="AX4144"/>
          <cell r="AY4144"/>
          <cell r="AZ4144"/>
          <cell r="BA4144"/>
          <cell r="BB4144"/>
          <cell r="BC4144"/>
          <cell r="BD4144"/>
          <cell r="BE4144"/>
          <cell r="BF4144"/>
          <cell r="BG4144"/>
          <cell r="BH4144"/>
        </row>
        <row r="4145">
          <cell r="AF4145"/>
          <cell r="AG4145"/>
          <cell r="AH4145"/>
          <cell r="AI4145"/>
          <cell r="AJ4145"/>
          <cell r="AK4145"/>
          <cell r="AL4145"/>
          <cell r="AM4145"/>
          <cell r="AN4145"/>
          <cell r="AO4145"/>
          <cell r="AP4145"/>
          <cell r="AQ4145"/>
          <cell r="AR4145"/>
          <cell r="AS4145"/>
          <cell r="AT4145"/>
          <cell r="AU4145"/>
          <cell r="AV4145"/>
          <cell r="AW4145"/>
          <cell r="AX4145"/>
          <cell r="AY4145"/>
          <cell r="AZ4145"/>
          <cell r="BA4145"/>
          <cell r="BB4145"/>
          <cell r="BC4145"/>
          <cell r="BD4145"/>
          <cell r="BE4145"/>
          <cell r="BF4145"/>
          <cell r="BG4145"/>
          <cell r="BH4145"/>
        </row>
        <row r="4146">
          <cell r="AF4146"/>
          <cell r="AG4146"/>
          <cell r="AH4146"/>
          <cell r="AI4146"/>
          <cell r="AJ4146"/>
          <cell r="AK4146"/>
          <cell r="AL4146"/>
          <cell r="AM4146"/>
          <cell r="AN4146"/>
          <cell r="AO4146"/>
          <cell r="AP4146"/>
          <cell r="AQ4146"/>
          <cell r="AR4146"/>
          <cell r="AS4146"/>
          <cell r="AT4146"/>
          <cell r="AU4146"/>
          <cell r="AV4146"/>
          <cell r="AW4146"/>
          <cell r="AX4146"/>
          <cell r="AY4146"/>
          <cell r="AZ4146"/>
          <cell r="BA4146"/>
          <cell r="BB4146"/>
          <cell r="BC4146"/>
          <cell r="BD4146"/>
          <cell r="BE4146"/>
          <cell r="BF4146"/>
          <cell r="BG4146"/>
          <cell r="BH4146"/>
        </row>
        <row r="4147">
          <cell r="AF4147"/>
          <cell r="AG4147"/>
          <cell r="AH4147"/>
          <cell r="AI4147"/>
          <cell r="AJ4147"/>
          <cell r="AK4147"/>
          <cell r="AL4147"/>
          <cell r="AM4147"/>
          <cell r="AN4147"/>
          <cell r="AO4147"/>
          <cell r="AP4147"/>
          <cell r="AQ4147"/>
          <cell r="AR4147"/>
          <cell r="AS4147"/>
          <cell r="AT4147"/>
          <cell r="AU4147"/>
          <cell r="AV4147"/>
          <cell r="AW4147"/>
          <cell r="AX4147"/>
          <cell r="AY4147"/>
          <cell r="AZ4147"/>
          <cell r="BA4147"/>
          <cell r="BB4147"/>
          <cell r="BC4147"/>
          <cell r="BD4147"/>
          <cell r="BE4147"/>
          <cell r="BF4147"/>
          <cell r="BG4147"/>
          <cell r="BH4147"/>
        </row>
        <row r="4148">
          <cell r="AF4148"/>
          <cell r="AG4148"/>
          <cell r="AH4148"/>
          <cell r="AI4148"/>
          <cell r="AJ4148"/>
          <cell r="AK4148"/>
          <cell r="AL4148"/>
          <cell r="AM4148"/>
          <cell r="AN4148"/>
          <cell r="AO4148"/>
          <cell r="AP4148"/>
          <cell r="AQ4148"/>
          <cell r="AR4148"/>
          <cell r="AS4148"/>
          <cell r="AT4148"/>
          <cell r="AU4148"/>
          <cell r="AV4148"/>
          <cell r="AW4148"/>
          <cell r="AX4148"/>
          <cell r="AY4148"/>
          <cell r="AZ4148"/>
          <cell r="BA4148"/>
          <cell r="BB4148"/>
          <cell r="BC4148"/>
          <cell r="BD4148"/>
          <cell r="BE4148"/>
          <cell r="BF4148"/>
          <cell r="BG4148"/>
          <cell r="BH4148"/>
        </row>
        <row r="4149">
          <cell r="AF4149"/>
          <cell r="AG4149"/>
          <cell r="AH4149"/>
          <cell r="AI4149"/>
          <cell r="AJ4149"/>
          <cell r="AK4149"/>
          <cell r="AL4149"/>
          <cell r="AM4149"/>
          <cell r="AN4149"/>
          <cell r="AO4149"/>
          <cell r="AP4149"/>
          <cell r="AQ4149"/>
          <cell r="AR4149"/>
          <cell r="AS4149"/>
          <cell r="AT4149"/>
          <cell r="AU4149"/>
          <cell r="AV4149"/>
          <cell r="AW4149"/>
          <cell r="AX4149"/>
          <cell r="AY4149"/>
          <cell r="AZ4149"/>
          <cell r="BA4149"/>
          <cell r="BB4149"/>
          <cell r="BC4149"/>
          <cell r="BD4149"/>
          <cell r="BE4149"/>
          <cell r="BF4149"/>
          <cell r="BG4149"/>
          <cell r="BH4149"/>
        </row>
        <row r="4150">
          <cell r="AF4150"/>
          <cell r="AG4150"/>
          <cell r="AH4150"/>
          <cell r="AI4150"/>
          <cell r="AJ4150"/>
          <cell r="AL4150"/>
          <cell r="AM4150"/>
          <cell r="AN4150"/>
          <cell r="AO4150"/>
          <cell r="AP4150"/>
          <cell r="AQ4150"/>
          <cell r="AR4150"/>
          <cell r="AS4150"/>
          <cell r="AT4150"/>
          <cell r="AU4150"/>
          <cell r="AV4150"/>
          <cell r="AW4150"/>
          <cell r="AX4150"/>
          <cell r="AY4150"/>
          <cell r="AZ4150"/>
          <cell r="BA4150"/>
          <cell r="BB4150"/>
          <cell r="BC4150"/>
          <cell r="BD4150"/>
          <cell r="BE4150"/>
          <cell r="BF4150"/>
          <cell r="BG4150"/>
          <cell r="BH4150"/>
        </row>
        <row r="4151">
          <cell r="AF4151"/>
          <cell r="AG4151"/>
          <cell r="AH4151"/>
          <cell r="AI4151"/>
          <cell r="AJ4151"/>
          <cell r="AL4151"/>
          <cell r="AM4151"/>
          <cell r="AN4151"/>
          <cell r="AO4151"/>
          <cell r="AP4151"/>
          <cell r="AQ4151"/>
          <cell r="AR4151"/>
          <cell r="AS4151"/>
          <cell r="AT4151"/>
          <cell r="AU4151"/>
          <cell r="AV4151"/>
          <cell r="AW4151"/>
          <cell r="AX4151"/>
          <cell r="AY4151"/>
          <cell r="AZ4151"/>
          <cell r="BA4151"/>
          <cell r="BB4151"/>
          <cell r="BC4151"/>
          <cell r="BD4151"/>
          <cell r="BE4151"/>
          <cell r="BF4151"/>
          <cell r="BG4151"/>
          <cell r="BH4151"/>
        </row>
        <row r="4152">
          <cell r="AF4152"/>
          <cell r="AG4152"/>
          <cell r="AH4152"/>
          <cell r="AI4152"/>
          <cell r="AJ4152"/>
          <cell r="AL4152"/>
          <cell r="AM4152"/>
          <cell r="AN4152"/>
          <cell r="AO4152"/>
          <cell r="AP4152"/>
          <cell r="AQ4152"/>
          <cell r="AR4152"/>
          <cell r="AS4152"/>
          <cell r="AT4152"/>
          <cell r="AU4152"/>
          <cell r="AV4152"/>
          <cell r="AW4152"/>
          <cell r="AX4152"/>
          <cell r="AY4152"/>
          <cell r="AZ4152"/>
          <cell r="BA4152"/>
          <cell r="BB4152"/>
          <cell r="BC4152"/>
          <cell r="BD4152"/>
          <cell r="BE4152"/>
          <cell r="BF4152"/>
          <cell r="BG4152"/>
          <cell r="BH4152"/>
        </row>
        <row r="4153">
          <cell r="AF4153"/>
          <cell r="AG4153"/>
          <cell r="AH4153"/>
          <cell r="AI4153"/>
          <cell r="AJ4153"/>
          <cell r="AK4153"/>
          <cell r="AL4153"/>
          <cell r="AM4153"/>
          <cell r="AN4153"/>
          <cell r="AO4153"/>
          <cell r="AP4153"/>
          <cell r="AQ4153"/>
          <cell r="AR4153"/>
          <cell r="AS4153"/>
          <cell r="AT4153"/>
          <cell r="AU4153"/>
          <cell r="AV4153"/>
          <cell r="AW4153"/>
          <cell r="AX4153"/>
          <cell r="AY4153"/>
          <cell r="AZ4153"/>
          <cell r="BA4153"/>
          <cell r="BB4153"/>
          <cell r="BC4153"/>
          <cell r="BD4153"/>
          <cell r="BE4153"/>
          <cell r="BF4153"/>
          <cell r="BG4153"/>
          <cell r="BH4153"/>
        </row>
        <row r="4154">
          <cell r="AF4154"/>
          <cell r="AG4154"/>
          <cell r="AH4154"/>
          <cell r="AI4154"/>
          <cell r="AJ4154"/>
          <cell r="AK4154"/>
          <cell r="AL4154"/>
          <cell r="AM4154"/>
          <cell r="AN4154"/>
          <cell r="AO4154"/>
          <cell r="AP4154"/>
          <cell r="AQ4154"/>
          <cell r="AR4154"/>
          <cell r="AS4154"/>
          <cell r="AT4154"/>
          <cell r="AU4154"/>
          <cell r="AV4154"/>
          <cell r="AW4154"/>
          <cell r="AX4154"/>
          <cell r="AY4154"/>
          <cell r="AZ4154"/>
          <cell r="BA4154"/>
          <cell r="BB4154"/>
          <cell r="BC4154"/>
          <cell r="BD4154"/>
          <cell r="BE4154"/>
          <cell r="BF4154"/>
          <cell r="BG4154"/>
          <cell r="BH4154"/>
        </row>
        <row r="4155">
          <cell r="AF4155"/>
          <cell r="AG4155"/>
          <cell r="AH4155"/>
          <cell r="AI4155"/>
          <cell r="AJ4155"/>
          <cell r="AK4155"/>
          <cell r="AL4155"/>
          <cell r="AM4155"/>
          <cell r="AN4155"/>
          <cell r="AO4155"/>
          <cell r="AP4155"/>
          <cell r="AQ4155"/>
          <cell r="AR4155"/>
          <cell r="AS4155"/>
          <cell r="AT4155"/>
          <cell r="AU4155"/>
          <cell r="AV4155"/>
          <cell r="AW4155"/>
          <cell r="AX4155"/>
          <cell r="AY4155"/>
          <cell r="AZ4155"/>
          <cell r="BA4155"/>
          <cell r="BB4155"/>
          <cell r="BC4155"/>
          <cell r="BD4155"/>
          <cell r="BE4155"/>
          <cell r="BF4155"/>
          <cell r="BG4155"/>
          <cell r="BH4155"/>
        </row>
        <row r="4156">
          <cell r="AF4156"/>
          <cell r="AG4156"/>
          <cell r="AH4156"/>
          <cell r="AI4156"/>
          <cell r="AJ4156"/>
          <cell r="AK4156"/>
          <cell r="AL4156"/>
          <cell r="AM4156"/>
          <cell r="AN4156"/>
          <cell r="AO4156"/>
          <cell r="AP4156"/>
          <cell r="AQ4156"/>
          <cell r="AR4156"/>
          <cell r="AS4156"/>
          <cell r="AT4156"/>
          <cell r="AU4156"/>
          <cell r="AV4156"/>
          <cell r="AW4156"/>
          <cell r="AX4156"/>
          <cell r="AY4156"/>
          <cell r="AZ4156"/>
          <cell r="BA4156"/>
          <cell r="BB4156"/>
          <cell r="BC4156"/>
          <cell r="BD4156"/>
          <cell r="BE4156"/>
          <cell r="BF4156"/>
          <cell r="BG4156"/>
          <cell r="BH4156"/>
        </row>
        <row r="4157">
          <cell r="AF4157"/>
          <cell r="AG4157"/>
          <cell r="AH4157"/>
          <cell r="AI4157"/>
          <cell r="AJ4157"/>
          <cell r="AK4157"/>
          <cell r="AL4157"/>
          <cell r="AM4157"/>
          <cell r="AN4157"/>
          <cell r="AO4157"/>
          <cell r="AP4157"/>
          <cell r="AQ4157"/>
          <cell r="AR4157"/>
          <cell r="AS4157"/>
          <cell r="AT4157"/>
          <cell r="AU4157"/>
          <cell r="AV4157"/>
          <cell r="AW4157"/>
          <cell r="AX4157"/>
          <cell r="AY4157"/>
          <cell r="AZ4157"/>
          <cell r="BA4157"/>
          <cell r="BB4157"/>
          <cell r="BC4157"/>
          <cell r="BD4157"/>
          <cell r="BE4157"/>
          <cell r="BF4157"/>
          <cell r="BG4157"/>
          <cell r="BH4157"/>
        </row>
        <row r="4158">
          <cell r="AF4158"/>
          <cell r="AG4158"/>
          <cell r="AH4158"/>
          <cell r="AI4158"/>
          <cell r="AJ4158"/>
          <cell r="AK4158"/>
          <cell r="AL4158"/>
          <cell r="AM4158"/>
          <cell r="AN4158"/>
          <cell r="AO4158"/>
          <cell r="AP4158"/>
          <cell r="AQ4158"/>
          <cell r="AR4158"/>
          <cell r="AS4158"/>
          <cell r="AT4158"/>
          <cell r="AU4158"/>
          <cell r="AV4158"/>
          <cell r="AW4158"/>
          <cell r="AX4158"/>
          <cell r="AY4158"/>
          <cell r="AZ4158"/>
          <cell r="BA4158"/>
          <cell r="BB4158"/>
          <cell r="BC4158"/>
          <cell r="BD4158"/>
          <cell r="BE4158"/>
          <cell r="BF4158"/>
          <cell r="BG4158"/>
          <cell r="BH4158"/>
        </row>
        <row r="4159">
          <cell r="AF4159"/>
          <cell r="AG4159"/>
          <cell r="AH4159"/>
          <cell r="AI4159"/>
          <cell r="AJ4159"/>
          <cell r="AK4159"/>
          <cell r="AL4159"/>
          <cell r="AM4159"/>
          <cell r="AN4159"/>
          <cell r="AO4159"/>
          <cell r="AP4159"/>
          <cell r="AQ4159"/>
          <cell r="AR4159"/>
          <cell r="AS4159"/>
          <cell r="AT4159"/>
          <cell r="AU4159"/>
          <cell r="AV4159"/>
          <cell r="AW4159"/>
          <cell r="AX4159"/>
          <cell r="AY4159"/>
          <cell r="AZ4159"/>
          <cell r="BA4159"/>
          <cell r="BB4159"/>
          <cell r="BC4159"/>
          <cell r="BD4159"/>
          <cell r="BE4159"/>
          <cell r="BF4159"/>
          <cell r="BG4159"/>
          <cell r="BH4159"/>
        </row>
        <row r="4160">
          <cell r="AF4160"/>
          <cell r="AG4160"/>
          <cell r="AH4160"/>
          <cell r="AI4160"/>
          <cell r="AJ4160"/>
          <cell r="AL4160"/>
          <cell r="AM4160"/>
          <cell r="AN4160"/>
          <cell r="AO4160"/>
          <cell r="AP4160"/>
          <cell r="AQ4160"/>
          <cell r="AR4160"/>
          <cell r="AS4160"/>
          <cell r="AT4160"/>
          <cell r="AU4160"/>
          <cell r="AV4160"/>
          <cell r="AW4160"/>
          <cell r="AX4160"/>
          <cell r="AY4160"/>
          <cell r="AZ4160"/>
          <cell r="BA4160"/>
          <cell r="BB4160"/>
          <cell r="BC4160"/>
          <cell r="BD4160"/>
          <cell r="BE4160"/>
          <cell r="BF4160"/>
          <cell r="BG4160"/>
          <cell r="BH4160"/>
        </row>
        <row r="4161">
          <cell r="AF4161"/>
          <cell r="AG4161"/>
          <cell r="AH4161"/>
          <cell r="AI4161"/>
          <cell r="AJ4161"/>
          <cell r="AL4161"/>
          <cell r="AM4161"/>
          <cell r="AN4161"/>
          <cell r="AO4161"/>
          <cell r="AP4161"/>
          <cell r="AQ4161"/>
          <cell r="AR4161"/>
          <cell r="AS4161"/>
          <cell r="AT4161"/>
          <cell r="AU4161"/>
          <cell r="AV4161"/>
          <cell r="AW4161"/>
          <cell r="AX4161"/>
          <cell r="AY4161"/>
          <cell r="AZ4161"/>
          <cell r="BA4161"/>
          <cell r="BB4161"/>
          <cell r="BC4161"/>
          <cell r="BD4161"/>
          <cell r="BE4161"/>
          <cell r="BF4161"/>
          <cell r="BG4161"/>
          <cell r="BH4161"/>
        </row>
        <row r="4162">
          <cell r="AF4162"/>
          <cell r="AG4162"/>
          <cell r="AH4162"/>
          <cell r="AI4162"/>
          <cell r="AJ4162"/>
          <cell r="AL4162"/>
          <cell r="AM4162"/>
          <cell r="AN4162"/>
          <cell r="AO4162"/>
          <cell r="AP4162"/>
          <cell r="AQ4162"/>
          <cell r="AR4162"/>
          <cell r="AS4162"/>
          <cell r="AT4162"/>
          <cell r="AU4162"/>
          <cell r="AV4162"/>
          <cell r="AW4162"/>
          <cell r="AX4162"/>
          <cell r="AY4162"/>
          <cell r="AZ4162"/>
          <cell r="BA4162"/>
          <cell r="BB4162"/>
          <cell r="BC4162"/>
          <cell r="BD4162"/>
          <cell r="BE4162"/>
          <cell r="BF4162"/>
          <cell r="BG4162"/>
          <cell r="BH4162"/>
        </row>
        <row r="4163">
          <cell r="AF4163"/>
          <cell r="AG4163"/>
          <cell r="AH4163"/>
          <cell r="AI4163"/>
          <cell r="AJ4163"/>
          <cell r="AK4163"/>
          <cell r="AL4163"/>
          <cell r="AM4163"/>
          <cell r="AN4163"/>
          <cell r="AO4163"/>
          <cell r="AP4163"/>
          <cell r="AQ4163"/>
          <cell r="AR4163"/>
          <cell r="AS4163"/>
          <cell r="AT4163"/>
          <cell r="AU4163"/>
          <cell r="AV4163"/>
          <cell r="AW4163"/>
          <cell r="AX4163"/>
          <cell r="AY4163"/>
          <cell r="AZ4163"/>
          <cell r="BA4163"/>
          <cell r="BB4163"/>
          <cell r="BC4163"/>
          <cell r="BD4163"/>
          <cell r="BE4163"/>
          <cell r="BF4163"/>
          <cell r="BG4163"/>
          <cell r="BH4163"/>
        </row>
        <row r="4164">
          <cell r="AF4164"/>
          <cell r="AG4164"/>
          <cell r="AH4164"/>
          <cell r="AI4164"/>
          <cell r="AJ4164"/>
          <cell r="AK4164"/>
          <cell r="AL4164"/>
          <cell r="AM4164"/>
          <cell r="AN4164"/>
          <cell r="AO4164"/>
          <cell r="AP4164"/>
          <cell r="AQ4164"/>
          <cell r="AR4164"/>
          <cell r="AS4164"/>
          <cell r="AT4164"/>
          <cell r="AU4164"/>
          <cell r="AV4164"/>
          <cell r="AW4164"/>
          <cell r="AX4164"/>
          <cell r="AY4164"/>
          <cell r="AZ4164"/>
          <cell r="BA4164"/>
          <cell r="BB4164"/>
          <cell r="BC4164"/>
          <cell r="BD4164"/>
          <cell r="BE4164"/>
          <cell r="BF4164"/>
          <cell r="BG4164"/>
          <cell r="BH4164"/>
        </row>
        <row r="4165">
          <cell r="AF4165"/>
          <cell r="AG4165"/>
          <cell r="AH4165"/>
          <cell r="AI4165"/>
          <cell r="AJ4165"/>
          <cell r="AK4165"/>
          <cell r="AL4165"/>
          <cell r="AM4165"/>
          <cell r="AN4165"/>
          <cell r="AO4165"/>
          <cell r="AP4165"/>
          <cell r="AQ4165"/>
          <cell r="AR4165"/>
          <cell r="AS4165"/>
          <cell r="AT4165"/>
          <cell r="AU4165"/>
          <cell r="AV4165"/>
          <cell r="AW4165"/>
          <cell r="AX4165"/>
          <cell r="AY4165"/>
          <cell r="AZ4165"/>
          <cell r="BA4165"/>
          <cell r="BB4165"/>
          <cell r="BC4165"/>
          <cell r="BD4165"/>
          <cell r="BE4165"/>
          <cell r="BF4165"/>
          <cell r="BG4165"/>
          <cell r="BH4165"/>
        </row>
        <row r="4166">
          <cell r="AF4166"/>
          <cell r="AG4166"/>
          <cell r="AH4166"/>
          <cell r="AI4166"/>
          <cell r="AJ4166"/>
          <cell r="AK4166"/>
          <cell r="AL4166"/>
          <cell r="AM4166"/>
          <cell r="AN4166"/>
          <cell r="AO4166"/>
          <cell r="AP4166"/>
          <cell r="AQ4166"/>
          <cell r="AR4166"/>
          <cell r="AS4166"/>
          <cell r="AT4166"/>
          <cell r="AU4166"/>
          <cell r="AV4166"/>
          <cell r="AW4166"/>
          <cell r="AX4166"/>
          <cell r="AY4166"/>
          <cell r="AZ4166"/>
          <cell r="BA4166"/>
          <cell r="BB4166"/>
          <cell r="BC4166"/>
          <cell r="BD4166"/>
          <cell r="BE4166"/>
          <cell r="BF4166"/>
          <cell r="BG4166"/>
          <cell r="BH4166"/>
        </row>
        <row r="4167">
          <cell r="AF4167"/>
          <cell r="AG4167"/>
          <cell r="AH4167"/>
          <cell r="AI4167"/>
          <cell r="AJ4167"/>
          <cell r="AK4167"/>
          <cell r="AL4167"/>
          <cell r="AM4167"/>
          <cell r="AN4167"/>
          <cell r="AO4167"/>
          <cell r="AP4167"/>
          <cell r="AQ4167"/>
          <cell r="AR4167"/>
          <cell r="AS4167"/>
          <cell r="AT4167"/>
          <cell r="AU4167"/>
          <cell r="AV4167"/>
          <cell r="AW4167"/>
          <cell r="AX4167"/>
          <cell r="AY4167"/>
          <cell r="AZ4167"/>
          <cell r="BA4167"/>
          <cell r="BB4167"/>
          <cell r="BC4167"/>
          <cell r="BD4167"/>
          <cell r="BE4167"/>
          <cell r="BF4167"/>
          <cell r="BG4167"/>
          <cell r="BH4167"/>
        </row>
        <row r="4168">
          <cell r="AF4168"/>
          <cell r="AG4168"/>
          <cell r="AH4168"/>
          <cell r="AI4168"/>
          <cell r="AJ4168"/>
          <cell r="AK4168"/>
          <cell r="AL4168"/>
          <cell r="AM4168"/>
          <cell r="AN4168"/>
          <cell r="AO4168"/>
          <cell r="AP4168"/>
          <cell r="AQ4168"/>
          <cell r="AR4168"/>
          <cell r="AS4168"/>
          <cell r="AT4168"/>
          <cell r="AU4168"/>
          <cell r="AV4168"/>
          <cell r="AW4168"/>
          <cell r="AX4168"/>
          <cell r="AY4168"/>
          <cell r="AZ4168"/>
          <cell r="BA4168"/>
          <cell r="BB4168"/>
          <cell r="BC4168"/>
          <cell r="BD4168"/>
          <cell r="BE4168"/>
          <cell r="BF4168"/>
          <cell r="BG4168"/>
          <cell r="BH4168"/>
        </row>
        <row r="4169">
          <cell r="AF4169"/>
          <cell r="AG4169"/>
          <cell r="AH4169"/>
          <cell r="AI4169"/>
          <cell r="AJ4169"/>
          <cell r="AK4169"/>
          <cell r="AL4169"/>
          <cell r="AM4169"/>
          <cell r="AN4169"/>
          <cell r="AO4169"/>
          <cell r="AP4169"/>
          <cell r="AQ4169"/>
          <cell r="AR4169"/>
          <cell r="AS4169"/>
          <cell r="AT4169"/>
          <cell r="AU4169"/>
          <cell r="AV4169"/>
          <cell r="AW4169"/>
          <cell r="AX4169"/>
          <cell r="AY4169"/>
          <cell r="AZ4169"/>
          <cell r="BA4169"/>
          <cell r="BB4169"/>
          <cell r="BC4169"/>
          <cell r="BD4169"/>
          <cell r="BE4169"/>
          <cell r="BF4169"/>
          <cell r="BG4169"/>
          <cell r="BH4169"/>
        </row>
        <row r="4170">
          <cell r="AF4170"/>
          <cell r="AG4170"/>
          <cell r="AH4170"/>
          <cell r="AI4170"/>
          <cell r="AJ4170"/>
          <cell r="AL4170"/>
          <cell r="AM4170"/>
          <cell r="AN4170"/>
          <cell r="AO4170"/>
          <cell r="AP4170"/>
          <cell r="AQ4170"/>
          <cell r="AR4170"/>
          <cell r="AS4170"/>
          <cell r="AT4170"/>
          <cell r="AU4170"/>
          <cell r="AV4170"/>
          <cell r="AW4170"/>
          <cell r="AX4170"/>
          <cell r="AY4170"/>
          <cell r="AZ4170"/>
          <cell r="BA4170"/>
          <cell r="BB4170"/>
          <cell r="BC4170"/>
          <cell r="BD4170"/>
          <cell r="BE4170"/>
          <cell r="BF4170"/>
          <cell r="BG4170"/>
          <cell r="BH4170"/>
        </row>
        <row r="4171">
          <cell r="AF4171"/>
          <cell r="AG4171"/>
          <cell r="AH4171"/>
          <cell r="AI4171"/>
          <cell r="AJ4171"/>
          <cell r="AL4171"/>
          <cell r="AM4171"/>
          <cell r="AN4171"/>
          <cell r="AO4171"/>
          <cell r="AP4171"/>
          <cell r="AQ4171"/>
          <cell r="AR4171"/>
          <cell r="AS4171"/>
          <cell r="AT4171"/>
          <cell r="AU4171"/>
          <cell r="AV4171"/>
          <cell r="AW4171"/>
          <cell r="AX4171"/>
          <cell r="AY4171"/>
          <cell r="AZ4171"/>
          <cell r="BA4171"/>
          <cell r="BB4171"/>
          <cell r="BC4171"/>
          <cell r="BD4171"/>
          <cell r="BE4171"/>
          <cell r="BF4171"/>
          <cell r="BG4171"/>
          <cell r="BH4171"/>
        </row>
        <row r="4172">
          <cell r="AF4172"/>
          <cell r="AG4172"/>
          <cell r="AH4172"/>
          <cell r="AI4172"/>
          <cell r="AJ4172"/>
          <cell r="AL4172"/>
          <cell r="AM4172"/>
          <cell r="AN4172"/>
          <cell r="AO4172"/>
          <cell r="AP4172"/>
          <cell r="AQ4172"/>
          <cell r="AR4172"/>
          <cell r="AS4172"/>
          <cell r="AT4172"/>
          <cell r="AU4172"/>
          <cell r="AV4172"/>
          <cell r="AW4172"/>
          <cell r="AX4172"/>
          <cell r="AY4172"/>
          <cell r="AZ4172"/>
          <cell r="BA4172"/>
          <cell r="BB4172"/>
          <cell r="BC4172"/>
          <cell r="BD4172"/>
          <cell r="BE4172"/>
          <cell r="BF4172"/>
          <cell r="BG4172"/>
          <cell r="BH4172"/>
        </row>
        <row r="4173">
          <cell r="AF4173"/>
          <cell r="AG4173"/>
          <cell r="AH4173"/>
          <cell r="AI4173"/>
          <cell r="AJ4173"/>
          <cell r="AK4173"/>
          <cell r="AL4173"/>
          <cell r="AM4173"/>
          <cell r="AN4173"/>
          <cell r="AO4173"/>
          <cell r="AP4173"/>
          <cell r="AQ4173"/>
          <cell r="AR4173"/>
          <cell r="AS4173"/>
          <cell r="AT4173"/>
          <cell r="AU4173"/>
          <cell r="AV4173"/>
          <cell r="AW4173"/>
          <cell r="AX4173"/>
          <cell r="AY4173"/>
          <cell r="AZ4173"/>
          <cell r="BA4173"/>
          <cell r="BB4173"/>
          <cell r="BC4173"/>
          <cell r="BD4173"/>
          <cell r="BE4173"/>
          <cell r="BF4173"/>
          <cell r="BG4173"/>
          <cell r="BH4173"/>
        </row>
        <row r="4174">
          <cell r="AF4174"/>
          <cell r="AG4174"/>
          <cell r="AH4174"/>
          <cell r="AI4174"/>
          <cell r="AJ4174"/>
          <cell r="AK4174"/>
          <cell r="AL4174"/>
          <cell r="AM4174"/>
          <cell r="AN4174"/>
          <cell r="AO4174"/>
          <cell r="AP4174"/>
          <cell r="AQ4174"/>
          <cell r="AR4174"/>
          <cell r="AS4174"/>
          <cell r="AT4174"/>
          <cell r="AU4174"/>
          <cell r="AV4174"/>
          <cell r="AW4174"/>
          <cell r="AX4174"/>
          <cell r="AY4174"/>
          <cell r="AZ4174"/>
          <cell r="BA4174"/>
          <cell r="BB4174"/>
          <cell r="BC4174"/>
          <cell r="BD4174"/>
          <cell r="BE4174"/>
          <cell r="BF4174"/>
          <cell r="BG4174"/>
          <cell r="BH4174"/>
        </row>
        <row r="4175">
          <cell r="AF4175"/>
          <cell r="AG4175"/>
          <cell r="AH4175"/>
          <cell r="AI4175"/>
          <cell r="AJ4175"/>
          <cell r="AK4175"/>
          <cell r="AL4175"/>
          <cell r="AM4175"/>
          <cell r="AN4175"/>
          <cell r="AO4175"/>
          <cell r="AP4175"/>
          <cell r="AQ4175"/>
          <cell r="AR4175"/>
          <cell r="AS4175"/>
          <cell r="AT4175"/>
          <cell r="AU4175"/>
          <cell r="AV4175"/>
          <cell r="AW4175"/>
          <cell r="AX4175"/>
          <cell r="AY4175"/>
          <cell r="AZ4175"/>
          <cell r="BA4175"/>
          <cell r="BB4175"/>
          <cell r="BC4175"/>
          <cell r="BD4175"/>
          <cell r="BE4175"/>
          <cell r="BF4175"/>
          <cell r="BG4175"/>
          <cell r="BH4175"/>
        </row>
        <row r="4176">
          <cell r="AF4176"/>
          <cell r="AG4176"/>
          <cell r="AH4176"/>
          <cell r="AI4176"/>
          <cell r="AJ4176"/>
          <cell r="AK4176"/>
          <cell r="AL4176"/>
          <cell r="AM4176"/>
          <cell r="AN4176"/>
          <cell r="AO4176"/>
          <cell r="AP4176"/>
          <cell r="AQ4176"/>
          <cell r="AR4176"/>
          <cell r="AS4176"/>
          <cell r="AT4176"/>
          <cell r="AU4176"/>
          <cell r="AV4176"/>
          <cell r="AW4176"/>
          <cell r="AX4176"/>
          <cell r="AY4176"/>
          <cell r="AZ4176"/>
          <cell r="BA4176"/>
          <cell r="BB4176"/>
          <cell r="BC4176"/>
          <cell r="BD4176"/>
          <cell r="BE4176"/>
          <cell r="BF4176"/>
          <cell r="BG4176"/>
          <cell r="BH4176"/>
        </row>
        <row r="4177">
          <cell r="AF4177"/>
          <cell r="AG4177"/>
          <cell r="AH4177"/>
          <cell r="AI4177"/>
          <cell r="AJ4177"/>
          <cell r="AK4177"/>
          <cell r="AL4177"/>
          <cell r="AM4177"/>
          <cell r="AN4177"/>
          <cell r="AO4177"/>
          <cell r="AP4177"/>
          <cell r="AQ4177"/>
          <cell r="AR4177"/>
          <cell r="AS4177"/>
          <cell r="AT4177"/>
          <cell r="AU4177"/>
          <cell r="AV4177"/>
          <cell r="AW4177"/>
          <cell r="AX4177"/>
          <cell r="AY4177"/>
          <cell r="AZ4177"/>
          <cell r="BA4177"/>
          <cell r="BB4177"/>
          <cell r="BC4177"/>
          <cell r="BD4177"/>
          <cell r="BE4177"/>
          <cell r="BF4177"/>
          <cell r="BG4177"/>
          <cell r="BH4177"/>
        </row>
        <row r="4178">
          <cell r="AF4178"/>
          <cell r="AG4178"/>
          <cell r="AH4178"/>
          <cell r="AI4178"/>
          <cell r="AJ4178"/>
          <cell r="AK4178"/>
          <cell r="AL4178"/>
          <cell r="AM4178"/>
          <cell r="AN4178"/>
          <cell r="AO4178"/>
          <cell r="AP4178"/>
          <cell r="AQ4178"/>
          <cell r="AR4178"/>
          <cell r="AS4178"/>
          <cell r="AT4178"/>
          <cell r="AU4178"/>
          <cell r="AV4178"/>
          <cell r="AW4178"/>
          <cell r="AX4178"/>
          <cell r="AY4178"/>
          <cell r="AZ4178"/>
          <cell r="BA4178"/>
          <cell r="BB4178"/>
          <cell r="BC4178"/>
          <cell r="BD4178"/>
          <cell r="BE4178"/>
          <cell r="BF4178"/>
          <cell r="BG4178"/>
          <cell r="BH4178"/>
        </row>
        <row r="4179">
          <cell r="AF4179"/>
          <cell r="AG4179"/>
          <cell r="AH4179"/>
          <cell r="AI4179"/>
          <cell r="AJ4179"/>
          <cell r="AK4179"/>
          <cell r="AL4179"/>
          <cell r="AM4179"/>
          <cell r="AN4179"/>
          <cell r="AO4179"/>
          <cell r="AP4179"/>
          <cell r="AQ4179"/>
          <cell r="AR4179"/>
          <cell r="AS4179"/>
          <cell r="AT4179"/>
          <cell r="AU4179"/>
          <cell r="AV4179"/>
          <cell r="AW4179"/>
          <cell r="AX4179"/>
          <cell r="AY4179"/>
          <cell r="AZ4179"/>
          <cell r="BA4179"/>
          <cell r="BB4179"/>
          <cell r="BC4179"/>
          <cell r="BD4179"/>
          <cell r="BE4179"/>
          <cell r="BF4179"/>
          <cell r="BG4179"/>
          <cell r="BH4179"/>
        </row>
        <row r="4180">
          <cell r="AF4180"/>
          <cell r="AG4180"/>
          <cell r="AH4180"/>
          <cell r="AI4180"/>
          <cell r="AJ4180"/>
          <cell r="AL4180"/>
          <cell r="AM4180"/>
          <cell r="AN4180"/>
          <cell r="AO4180"/>
          <cell r="AP4180"/>
          <cell r="AQ4180"/>
          <cell r="AR4180"/>
          <cell r="AS4180"/>
          <cell r="AT4180"/>
          <cell r="AU4180"/>
          <cell r="AV4180"/>
          <cell r="AW4180"/>
          <cell r="AX4180"/>
          <cell r="AY4180"/>
          <cell r="AZ4180"/>
          <cell r="BA4180"/>
          <cell r="BB4180"/>
          <cell r="BC4180"/>
          <cell r="BD4180"/>
          <cell r="BE4180"/>
          <cell r="BF4180"/>
          <cell r="BG4180"/>
          <cell r="BH4180"/>
        </row>
        <row r="4181">
          <cell r="AF4181"/>
          <cell r="AG4181"/>
          <cell r="AH4181"/>
          <cell r="AI4181"/>
          <cell r="AJ4181"/>
          <cell r="AL4181"/>
          <cell r="AM4181"/>
          <cell r="AN4181"/>
          <cell r="AO4181"/>
          <cell r="AP4181"/>
          <cell r="AQ4181"/>
          <cell r="AR4181"/>
          <cell r="AS4181"/>
          <cell r="AT4181"/>
          <cell r="AU4181"/>
          <cell r="AV4181"/>
          <cell r="AW4181"/>
          <cell r="AX4181"/>
          <cell r="AY4181"/>
          <cell r="AZ4181"/>
          <cell r="BA4181"/>
          <cell r="BB4181"/>
          <cell r="BC4181"/>
          <cell r="BD4181"/>
          <cell r="BE4181"/>
          <cell r="BF4181"/>
          <cell r="BG4181"/>
          <cell r="BH4181"/>
        </row>
        <row r="4182">
          <cell r="AF4182"/>
          <cell r="AG4182"/>
          <cell r="AH4182"/>
          <cell r="AI4182"/>
          <cell r="AJ4182"/>
          <cell r="AL4182"/>
          <cell r="AM4182"/>
          <cell r="AN4182"/>
          <cell r="AO4182"/>
          <cell r="AP4182"/>
          <cell r="AQ4182"/>
          <cell r="AR4182"/>
          <cell r="AS4182"/>
          <cell r="AT4182"/>
          <cell r="AU4182"/>
          <cell r="AV4182"/>
          <cell r="AW4182"/>
          <cell r="AX4182"/>
          <cell r="AY4182"/>
          <cell r="AZ4182"/>
          <cell r="BA4182"/>
          <cell r="BB4182"/>
          <cell r="BC4182"/>
          <cell r="BD4182"/>
          <cell r="BE4182"/>
          <cell r="BF4182"/>
          <cell r="BG4182"/>
          <cell r="BH4182"/>
        </row>
        <row r="4183">
          <cell r="AF4183"/>
          <cell r="AG4183"/>
          <cell r="AH4183"/>
          <cell r="AI4183"/>
          <cell r="AJ4183"/>
          <cell r="AK4183"/>
          <cell r="AL4183"/>
          <cell r="AM4183"/>
          <cell r="AN4183"/>
          <cell r="AO4183"/>
          <cell r="AP4183"/>
          <cell r="AQ4183"/>
          <cell r="AR4183"/>
          <cell r="AS4183"/>
          <cell r="AT4183"/>
          <cell r="AU4183"/>
          <cell r="AV4183"/>
          <cell r="AW4183"/>
          <cell r="AX4183"/>
          <cell r="AY4183"/>
          <cell r="AZ4183"/>
          <cell r="BA4183"/>
          <cell r="BB4183"/>
          <cell r="BC4183"/>
          <cell r="BD4183"/>
          <cell r="BE4183"/>
          <cell r="BF4183"/>
          <cell r="BG4183"/>
          <cell r="BH4183"/>
        </row>
        <row r="4184">
          <cell r="AF4184"/>
          <cell r="AG4184"/>
          <cell r="AH4184"/>
          <cell r="AI4184"/>
          <cell r="AJ4184"/>
          <cell r="AK4184"/>
          <cell r="AL4184"/>
          <cell r="AM4184"/>
          <cell r="AN4184"/>
          <cell r="AO4184"/>
          <cell r="AP4184"/>
          <cell r="AQ4184"/>
          <cell r="AR4184"/>
          <cell r="AS4184"/>
          <cell r="AT4184"/>
          <cell r="AU4184"/>
          <cell r="AV4184"/>
          <cell r="AW4184"/>
          <cell r="AX4184"/>
          <cell r="AY4184"/>
          <cell r="AZ4184"/>
          <cell r="BA4184"/>
          <cell r="BB4184"/>
          <cell r="BC4184"/>
          <cell r="BD4184"/>
          <cell r="BE4184"/>
          <cell r="BF4184"/>
          <cell r="BG4184"/>
          <cell r="BH4184"/>
        </row>
        <row r="4185">
          <cell r="AF4185"/>
          <cell r="AG4185"/>
          <cell r="AH4185"/>
          <cell r="AI4185"/>
          <cell r="AJ4185"/>
          <cell r="AK4185"/>
          <cell r="AL4185"/>
          <cell r="AM4185"/>
          <cell r="AN4185"/>
          <cell r="AO4185"/>
          <cell r="AP4185"/>
          <cell r="AQ4185"/>
          <cell r="AR4185"/>
          <cell r="AS4185"/>
          <cell r="AT4185"/>
          <cell r="AU4185"/>
          <cell r="AV4185"/>
          <cell r="AW4185"/>
          <cell r="AX4185"/>
          <cell r="AY4185"/>
          <cell r="AZ4185"/>
          <cell r="BA4185"/>
          <cell r="BB4185"/>
          <cell r="BC4185"/>
          <cell r="BD4185"/>
          <cell r="BE4185"/>
          <cell r="BF4185"/>
          <cell r="BG4185"/>
          <cell r="BH4185"/>
        </row>
        <row r="4186">
          <cell r="AF4186"/>
          <cell r="AG4186"/>
          <cell r="AH4186"/>
          <cell r="AI4186"/>
          <cell r="AJ4186"/>
          <cell r="AK4186"/>
          <cell r="AL4186"/>
          <cell r="AM4186"/>
          <cell r="AN4186"/>
          <cell r="AO4186"/>
          <cell r="AP4186"/>
          <cell r="AQ4186"/>
          <cell r="AR4186"/>
          <cell r="AS4186"/>
          <cell r="AT4186"/>
          <cell r="AU4186"/>
          <cell r="AV4186"/>
          <cell r="AW4186"/>
          <cell r="AX4186"/>
          <cell r="AY4186"/>
          <cell r="AZ4186"/>
          <cell r="BA4186"/>
          <cell r="BB4186"/>
          <cell r="BC4186"/>
          <cell r="BD4186"/>
          <cell r="BE4186"/>
          <cell r="BF4186"/>
          <cell r="BG4186"/>
          <cell r="BH4186"/>
        </row>
        <row r="4187">
          <cell r="AF4187"/>
          <cell r="AG4187"/>
          <cell r="AH4187"/>
          <cell r="AI4187"/>
          <cell r="AJ4187"/>
          <cell r="AK4187"/>
          <cell r="AL4187"/>
          <cell r="AM4187"/>
          <cell r="AN4187"/>
          <cell r="AO4187"/>
          <cell r="AP4187"/>
          <cell r="AQ4187"/>
          <cell r="AR4187"/>
          <cell r="AS4187"/>
          <cell r="AT4187"/>
          <cell r="AU4187"/>
          <cell r="AV4187"/>
          <cell r="AW4187"/>
          <cell r="AX4187"/>
          <cell r="AY4187"/>
          <cell r="AZ4187"/>
          <cell r="BA4187"/>
          <cell r="BB4187"/>
          <cell r="BC4187"/>
          <cell r="BD4187"/>
          <cell r="BE4187"/>
          <cell r="BF4187"/>
          <cell r="BG4187"/>
          <cell r="BH4187"/>
        </row>
        <row r="4188">
          <cell r="AF4188"/>
          <cell r="AG4188"/>
          <cell r="AH4188"/>
          <cell r="AI4188"/>
          <cell r="AJ4188"/>
          <cell r="AK4188"/>
          <cell r="AL4188"/>
          <cell r="AM4188"/>
          <cell r="AN4188"/>
          <cell r="AO4188"/>
          <cell r="AP4188"/>
          <cell r="AQ4188"/>
          <cell r="AR4188"/>
          <cell r="AS4188"/>
          <cell r="AT4188"/>
          <cell r="AU4188"/>
          <cell r="AV4188"/>
          <cell r="AW4188"/>
          <cell r="AX4188"/>
          <cell r="AY4188"/>
          <cell r="AZ4188"/>
          <cell r="BA4188"/>
          <cell r="BB4188"/>
          <cell r="BC4188"/>
          <cell r="BD4188"/>
          <cell r="BE4188"/>
          <cell r="BF4188"/>
          <cell r="BG4188"/>
          <cell r="BH4188"/>
        </row>
        <row r="4189">
          <cell r="AF4189"/>
          <cell r="AG4189"/>
          <cell r="AH4189"/>
          <cell r="AI4189"/>
          <cell r="AJ4189"/>
          <cell r="AK4189"/>
          <cell r="AL4189"/>
          <cell r="AM4189"/>
          <cell r="AN4189"/>
          <cell r="AO4189"/>
          <cell r="AP4189"/>
          <cell r="AQ4189"/>
          <cell r="AR4189"/>
          <cell r="AS4189"/>
          <cell r="AT4189"/>
          <cell r="AU4189"/>
          <cell r="AV4189"/>
          <cell r="AW4189"/>
          <cell r="AX4189"/>
          <cell r="AY4189"/>
          <cell r="AZ4189"/>
          <cell r="BA4189"/>
          <cell r="BB4189"/>
          <cell r="BC4189"/>
          <cell r="BD4189"/>
          <cell r="BE4189"/>
          <cell r="BF4189"/>
          <cell r="BG4189"/>
          <cell r="BH4189"/>
        </row>
        <row r="4190">
          <cell r="AF4190"/>
          <cell r="AG4190"/>
          <cell r="AH4190"/>
          <cell r="AI4190"/>
          <cell r="AJ4190"/>
          <cell r="AL4190"/>
          <cell r="AM4190"/>
          <cell r="AN4190"/>
          <cell r="AO4190"/>
          <cell r="AP4190"/>
          <cell r="AQ4190"/>
          <cell r="AR4190"/>
          <cell r="AS4190"/>
          <cell r="AT4190"/>
          <cell r="AU4190"/>
          <cell r="AV4190"/>
          <cell r="AW4190"/>
          <cell r="AX4190"/>
          <cell r="AY4190"/>
          <cell r="AZ4190"/>
          <cell r="BA4190"/>
          <cell r="BB4190"/>
          <cell r="BC4190"/>
          <cell r="BD4190"/>
          <cell r="BE4190"/>
          <cell r="BF4190"/>
          <cell r="BG4190"/>
          <cell r="BH4190"/>
        </row>
        <row r="4191">
          <cell r="AF4191"/>
          <cell r="AG4191"/>
          <cell r="AH4191"/>
          <cell r="AI4191"/>
          <cell r="AJ4191"/>
          <cell r="AL4191"/>
          <cell r="AM4191"/>
          <cell r="AN4191"/>
          <cell r="AO4191"/>
          <cell r="AP4191"/>
          <cell r="AQ4191"/>
          <cell r="AR4191"/>
          <cell r="AS4191"/>
          <cell r="AT4191"/>
          <cell r="AU4191"/>
          <cell r="AV4191"/>
          <cell r="AW4191"/>
          <cell r="AX4191"/>
          <cell r="AY4191"/>
          <cell r="AZ4191"/>
          <cell r="BA4191"/>
          <cell r="BB4191"/>
          <cell r="BC4191"/>
          <cell r="BD4191"/>
          <cell r="BE4191"/>
          <cell r="BF4191"/>
          <cell r="BG4191"/>
          <cell r="BH4191"/>
        </row>
        <row r="4192">
          <cell r="AF4192"/>
          <cell r="AG4192"/>
          <cell r="AH4192"/>
          <cell r="AI4192"/>
          <cell r="AJ4192"/>
          <cell r="AL4192"/>
          <cell r="AM4192"/>
          <cell r="AN4192"/>
          <cell r="AO4192"/>
          <cell r="AP4192"/>
          <cell r="AQ4192"/>
          <cell r="AR4192"/>
          <cell r="AS4192"/>
          <cell r="AT4192"/>
          <cell r="AU4192"/>
          <cell r="AV4192"/>
          <cell r="AW4192"/>
          <cell r="AX4192"/>
          <cell r="AY4192"/>
          <cell r="AZ4192"/>
          <cell r="BA4192"/>
          <cell r="BB4192"/>
          <cell r="BC4192"/>
          <cell r="BD4192"/>
          <cell r="BE4192"/>
          <cell r="BF4192"/>
          <cell r="BG4192"/>
          <cell r="BH4192"/>
        </row>
        <row r="4193">
          <cell r="AF4193"/>
          <cell r="AG4193"/>
          <cell r="AH4193"/>
          <cell r="AI4193"/>
          <cell r="AJ4193"/>
          <cell r="AK4193"/>
          <cell r="AL4193"/>
          <cell r="AM4193"/>
          <cell r="AN4193"/>
          <cell r="AO4193"/>
          <cell r="AP4193"/>
          <cell r="AQ4193"/>
          <cell r="AR4193"/>
          <cell r="AS4193"/>
          <cell r="AT4193"/>
          <cell r="AU4193"/>
          <cell r="AV4193"/>
          <cell r="AW4193"/>
          <cell r="AX4193"/>
          <cell r="AY4193"/>
          <cell r="AZ4193"/>
          <cell r="BA4193"/>
          <cell r="BB4193"/>
          <cell r="BC4193"/>
          <cell r="BD4193"/>
          <cell r="BE4193"/>
          <cell r="BF4193"/>
          <cell r="BG4193"/>
          <cell r="BH4193"/>
        </row>
        <row r="4194">
          <cell r="AF4194"/>
          <cell r="AG4194"/>
          <cell r="AH4194"/>
          <cell r="AI4194"/>
          <cell r="AJ4194"/>
          <cell r="AK4194"/>
          <cell r="AL4194"/>
          <cell r="AM4194"/>
          <cell r="AN4194"/>
          <cell r="AO4194"/>
          <cell r="AP4194"/>
          <cell r="AQ4194"/>
          <cell r="AR4194"/>
          <cell r="AS4194"/>
          <cell r="AT4194"/>
          <cell r="AU4194"/>
          <cell r="AV4194"/>
          <cell r="AW4194"/>
          <cell r="AX4194"/>
          <cell r="AY4194"/>
          <cell r="AZ4194"/>
          <cell r="BA4194"/>
          <cell r="BB4194"/>
          <cell r="BC4194"/>
          <cell r="BD4194"/>
          <cell r="BE4194"/>
          <cell r="BF4194"/>
          <cell r="BG4194"/>
          <cell r="BH4194"/>
        </row>
        <row r="4195">
          <cell r="AF4195"/>
          <cell r="AG4195"/>
          <cell r="AH4195"/>
          <cell r="AI4195"/>
          <cell r="AJ4195"/>
          <cell r="AK4195"/>
          <cell r="AL4195"/>
          <cell r="AM4195"/>
          <cell r="AN4195"/>
          <cell r="AO4195"/>
          <cell r="AP4195"/>
          <cell r="AQ4195"/>
          <cell r="AR4195"/>
          <cell r="AS4195"/>
          <cell r="AT4195"/>
          <cell r="AU4195"/>
          <cell r="AV4195"/>
          <cell r="AW4195"/>
          <cell r="AX4195"/>
          <cell r="AY4195"/>
          <cell r="AZ4195"/>
          <cell r="BA4195"/>
          <cell r="BB4195"/>
          <cell r="BC4195"/>
          <cell r="BD4195"/>
          <cell r="BE4195"/>
          <cell r="BF4195"/>
          <cell r="BG4195"/>
          <cell r="BH4195"/>
        </row>
        <row r="4196">
          <cell r="AF4196"/>
          <cell r="AG4196"/>
          <cell r="AH4196"/>
          <cell r="AI4196"/>
          <cell r="AJ4196"/>
          <cell r="AK4196"/>
          <cell r="AL4196"/>
          <cell r="AM4196"/>
          <cell r="AN4196"/>
          <cell r="AO4196"/>
          <cell r="AP4196"/>
          <cell r="AQ4196"/>
          <cell r="AR4196"/>
          <cell r="AS4196"/>
          <cell r="AT4196"/>
          <cell r="AU4196"/>
          <cell r="AV4196"/>
          <cell r="AW4196"/>
          <cell r="AX4196"/>
          <cell r="AY4196"/>
          <cell r="AZ4196"/>
          <cell r="BA4196"/>
          <cell r="BB4196"/>
          <cell r="BC4196"/>
          <cell r="BD4196"/>
          <cell r="BE4196"/>
          <cell r="BF4196"/>
          <cell r="BG4196"/>
          <cell r="BH4196"/>
        </row>
        <row r="4197">
          <cell r="AF4197"/>
          <cell r="AG4197"/>
          <cell r="AH4197"/>
          <cell r="AI4197"/>
          <cell r="AJ4197"/>
          <cell r="AK4197"/>
          <cell r="AL4197"/>
          <cell r="AM4197"/>
          <cell r="AN4197"/>
          <cell r="AO4197"/>
          <cell r="AP4197"/>
          <cell r="AQ4197"/>
          <cell r="AR4197"/>
          <cell r="AS4197"/>
          <cell r="AT4197"/>
          <cell r="AU4197"/>
          <cell r="AV4197"/>
          <cell r="AW4197"/>
          <cell r="AX4197"/>
          <cell r="AY4197"/>
          <cell r="AZ4197"/>
          <cell r="BA4197"/>
          <cell r="BB4197"/>
          <cell r="BC4197"/>
          <cell r="BD4197"/>
          <cell r="BE4197"/>
          <cell r="BF4197"/>
          <cell r="BG4197"/>
          <cell r="BH4197"/>
        </row>
        <row r="4198">
          <cell r="AF4198"/>
          <cell r="AG4198"/>
          <cell r="AH4198"/>
          <cell r="AI4198"/>
          <cell r="AJ4198"/>
          <cell r="AK4198"/>
          <cell r="AL4198"/>
          <cell r="AM4198"/>
          <cell r="AN4198"/>
          <cell r="AO4198"/>
          <cell r="AP4198"/>
          <cell r="AQ4198"/>
          <cell r="AR4198"/>
          <cell r="AS4198"/>
          <cell r="AT4198"/>
          <cell r="AU4198"/>
          <cell r="AV4198"/>
          <cell r="AW4198"/>
          <cell r="AX4198"/>
          <cell r="AY4198"/>
          <cell r="AZ4198"/>
          <cell r="BA4198"/>
          <cell r="BB4198"/>
          <cell r="BC4198"/>
          <cell r="BD4198"/>
          <cell r="BE4198"/>
          <cell r="BF4198"/>
          <cell r="BG4198"/>
          <cell r="BH4198"/>
        </row>
        <row r="4199">
          <cell r="AF4199"/>
          <cell r="AG4199"/>
          <cell r="AH4199"/>
          <cell r="AI4199"/>
          <cell r="AJ4199"/>
          <cell r="AK4199"/>
          <cell r="AL4199"/>
          <cell r="AM4199"/>
          <cell r="AN4199"/>
          <cell r="AO4199"/>
          <cell r="AP4199"/>
          <cell r="AQ4199"/>
          <cell r="AR4199"/>
          <cell r="AS4199"/>
          <cell r="AT4199"/>
          <cell r="AU4199"/>
          <cell r="AV4199"/>
          <cell r="AW4199"/>
          <cell r="AX4199"/>
          <cell r="AY4199"/>
          <cell r="AZ4199"/>
          <cell r="BA4199"/>
          <cell r="BB4199"/>
          <cell r="BC4199"/>
          <cell r="BD4199"/>
          <cell r="BE4199"/>
          <cell r="BF4199"/>
          <cell r="BG4199"/>
          <cell r="BH4199"/>
        </row>
        <row r="4200">
          <cell r="AF4200"/>
          <cell r="AG4200"/>
          <cell r="AH4200"/>
          <cell r="AI4200"/>
          <cell r="AJ4200"/>
          <cell r="AL4200"/>
          <cell r="AM4200"/>
          <cell r="AN4200"/>
          <cell r="AO4200"/>
          <cell r="AP4200"/>
          <cell r="AQ4200"/>
          <cell r="AR4200"/>
          <cell r="AS4200"/>
          <cell r="AT4200"/>
          <cell r="AU4200"/>
          <cell r="AV4200"/>
          <cell r="AW4200"/>
          <cell r="AX4200"/>
          <cell r="AY4200"/>
          <cell r="AZ4200"/>
          <cell r="BA4200"/>
          <cell r="BB4200"/>
          <cell r="BC4200"/>
          <cell r="BD4200"/>
          <cell r="BE4200"/>
          <cell r="BF4200"/>
          <cell r="BG4200"/>
          <cell r="BH4200"/>
        </row>
        <row r="4201">
          <cell r="AF4201"/>
          <cell r="AG4201"/>
          <cell r="AH4201"/>
          <cell r="AI4201"/>
          <cell r="AJ4201"/>
          <cell r="AL4201"/>
          <cell r="AM4201"/>
          <cell r="AN4201"/>
          <cell r="AO4201"/>
          <cell r="AP4201"/>
          <cell r="AQ4201"/>
          <cell r="AR4201"/>
          <cell r="AS4201"/>
          <cell r="AT4201"/>
          <cell r="AU4201"/>
          <cell r="AV4201"/>
          <cell r="AW4201"/>
          <cell r="AX4201"/>
          <cell r="AY4201"/>
          <cell r="AZ4201"/>
          <cell r="BA4201"/>
          <cell r="BB4201"/>
          <cell r="BC4201"/>
          <cell r="BD4201"/>
          <cell r="BE4201"/>
          <cell r="BF4201"/>
          <cell r="BG4201"/>
          <cell r="BH4201"/>
        </row>
        <row r="4202">
          <cell r="AF4202"/>
          <cell r="AG4202"/>
          <cell r="AH4202"/>
          <cell r="AI4202"/>
          <cell r="AJ4202"/>
          <cell r="AL4202"/>
          <cell r="AM4202"/>
          <cell r="AN4202"/>
          <cell r="AO4202"/>
          <cell r="AP4202"/>
          <cell r="AQ4202"/>
          <cell r="AR4202"/>
          <cell r="AS4202"/>
          <cell r="AT4202"/>
          <cell r="AU4202"/>
          <cell r="AV4202"/>
          <cell r="AW4202"/>
          <cell r="AX4202"/>
          <cell r="AY4202"/>
          <cell r="AZ4202"/>
          <cell r="BA4202"/>
          <cell r="BB4202"/>
          <cell r="BC4202"/>
          <cell r="BD4202"/>
          <cell r="BE4202"/>
          <cell r="BF4202"/>
          <cell r="BG4202"/>
          <cell r="BH4202"/>
        </row>
        <row r="4203">
          <cell r="AF4203"/>
          <cell r="AG4203"/>
          <cell r="AH4203"/>
          <cell r="AI4203"/>
          <cell r="AJ4203"/>
          <cell r="AK4203"/>
          <cell r="AL4203"/>
          <cell r="AM4203"/>
          <cell r="AN4203"/>
          <cell r="AO4203"/>
          <cell r="AP4203"/>
          <cell r="AQ4203"/>
          <cell r="AR4203"/>
          <cell r="AS4203"/>
          <cell r="AT4203"/>
          <cell r="AU4203"/>
          <cell r="AV4203"/>
          <cell r="AW4203"/>
          <cell r="AX4203"/>
          <cell r="AY4203"/>
          <cell r="AZ4203"/>
          <cell r="BA4203"/>
          <cell r="BB4203"/>
          <cell r="BC4203"/>
          <cell r="BD4203"/>
          <cell r="BE4203"/>
          <cell r="BF4203"/>
          <cell r="BG4203"/>
          <cell r="BH4203"/>
        </row>
        <row r="4204">
          <cell r="AF4204"/>
          <cell r="AG4204"/>
          <cell r="AH4204"/>
          <cell r="AI4204"/>
          <cell r="AJ4204"/>
          <cell r="AK4204"/>
          <cell r="AL4204"/>
          <cell r="AM4204"/>
          <cell r="AN4204"/>
          <cell r="AO4204"/>
          <cell r="AP4204"/>
          <cell r="AQ4204"/>
          <cell r="AR4204"/>
          <cell r="AS4204"/>
          <cell r="AT4204"/>
          <cell r="AU4204"/>
          <cell r="AV4204"/>
          <cell r="AW4204"/>
          <cell r="AX4204"/>
          <cell r="AY4204"/>
          <cell r="AZ4204"/>
          <cell r="BA4204"/>
          <cell r="BB4204"/>
          <cell r="BC4204"/>
          <cell r="BD4204"/>
          <cell r="BE4204"/>
          <cell r="BF4204"/>
          <cell r="BG4204"/>
          <cell r="BH4204"/>
        </row>
        <row r="4205">
          <cell r="AF4205"/>
          <cell r="AG4205"/>
          <cell r="AH4205"/>
          <cell r="AI4205"/>
          <cell r="AJ4205"/>
          <cell r="AK4205"/>
          <cell r="AL4205"/>
          <cell r="AM4205"/>
          <cell r="AN4205"/>
          <cell r="AO4205"/>
          <cell r="AP4205"/>
          <cell r="AQ4205"/>
          <cell r="AR4205"/>
          <cell r="AS4205"/>
          <cell r="AT4205"/>
          <cell r="AU4205"/>
          <cell r="AV4205"/>
          <cell r="AW4205"/>
          <cell r="AX4205"/>
          <cell r="AY4205"/>
          <cell r="AZ4205"/>
          <cell r="BA4205"/>
          <cell r="BB4205"/>
          <cell r="BC4205"/>
          <cell r="BD4205"/>
          <cell r="BE4205"/>
          <cell r="BF4205"/>
          <cell r="BG4205"/>
          <cell r="BH4205"/>
        </row>
        <row r="4206">
          <cell r="AF4206"/>
          <cell r="AG4206"/>
          <cell r="AH4206"/>
          <cell r="AI4206"/>
          <cell r="AJ4206"/>
          <cell r="AK4206"/>
          <cell r="AL4206"/>
          <cell r="AM4206"/>
          <cell r="AN4206"/>
          <cell r="AO4206"/>
          <cell r="AP4206"/>
          <cell r="AQ4206"/>
          <cell r="AR4206"/>
          <cell r="AS4206"/>
          <cell r="AT4206"/>
          <cell r="AU4206"/>
          <cell r="AV4206"/>
          <cell r="AW4206"/>
          <cell r="AX4206"/>
          <cell r="AY4206"/>
          <cell r="AZ4206"/>
          <cell r="BA4206"/>
          <cell r="BB4206"/>
          <cell r="BC4206"/>
          <cell r="BD4206"/>
          <cell r="BE4206"/>
          <cell r="BF4206"/>
          <cell r="BG4206"/>
          <cell r="BH4206"/>
        </row>
        <row r="4207">
          <cell r="AF4207"/>
          <cell r="AG4207"/>
          <cell r="AH4207"/>
          <cell r="AI4207"/>
          <cell r="AJ4207"/>
          <cell r="AK4207"/>
          <cell r="AL4207"/>
          <cell r="AM4207"/>
          <cell r="AN4207"/>
          <cell r="AO4207"/>
          <cell r="AP4207"/>
          <cell r="AQ4207"/>
          <cell r="AR4207"/>
          <cell r="AS4207"/>
          <cell r="AT4207"/>
          <cell r="AU4207"/>
          <cell r="AV4207"/>
          <cell r="AW4207"/>
          <cell r="AX4207"/>
          <cell r="AY4207"/>
          <cell r="AZ4207"/>
          <cell r="BA4207"/>
          <cell r="BB4207"/>
          <cell r="BC4207"/>
          <cell r="BD4207"/>
          <cell r="BE4207"/>
          <cell r="BF4207"/>
          <cell r="BG4207"/>
          <cell r="BH4207"/>
        </row>
        <row r="4208">
          <cell r="AF4208"/>
          <cell r="AG4208"/>
          <cell r="AH4208"/>
          <cell r="AI4208"/>
          <cell r="AJ4208"/>
          <cell r="AK4208"/>
          <cell r="AL4208"/>
          <cell r="AM4208"/>
          <cell r="AN4208"/>
          <cell r="AO4208"/>
          <cell r="AP4208"/>
          <cell r="AQ4208"/>
          <cell r="AR4208"/>
          <cell r="AS4208"/>
          <cell r="AT4208"/>
          <cell r="AU4208"/>
          <cell r="AV4208"/>
          <cell r="AW4208"/>
          <cell r="AX4208"/>
          <cell r="AY4208"/>
          <cell r="AZ4208"/>
          <cell r="BA4208"/>
          <cell r="BB4208"/>
          <cell r="BC4208"/>
          <cell r="BD4208"/>
          <cell r="BE4208"/>
          <cell r="BF4208"/>
          <cell r="BG4208"/>
          <cell r="BH4208"/>
        </row>
        <row r="4209">
          <cell r="AF4209"/>
          <cell r="AG4209"/>
          <cell r="AH4209"/>
          <cell r="AI4209"/>
          <cell r="AJ4209"/>
          <cell r="AK4209"/>
          <cell r="AL4209"/>
          <cell r="AM4209"/>
          <cell r="AN4209"/>
          <cell r="AO4209"/>
          <cell r="AP4209"/>
          <cell r="AQ4209"/>
          <cell r="AR4209"/>
          <cell r="AS4209"/>
          <cell r="AT4209"/>
          <cell r="AU4209"/>
          <cell r="AV4209"/>
          <cell r="AW4209"/>
          <cell r="AX4209"/>
          <cell r="AY4209"/>
          <cell r="AZ4209"/>
          <cell r="BA4209"/>
          <cell r="BB4209"/>
          <cell r="BC4209"/>
          <cell r="BD4209"/>
          <cell r="BE4209"/>
          <cell r="BF4209"/>
          <cell r="BG4209"/>
          <cell r="BH4209"/>
        </row>
        <row r="4210">
          <cell r="AF4210"/>
          <cell r="AG4210"/>
          <cell r="AH4210"/>
          <cell r="AI4210"/>
          <cell r="AJ4210"/>
          <cell r="AL4210"/>
          <cell r="AM4210"/>
          <cell r="AN4210"/>
          <cell r="AO4210"/>
          <cell r="AP4210"/>
          <cell r="AQ4210"/>
          <cell r="AR4210"/>
          <cell r="AS4210"/>
          <cell r="AT4210"/>
          <cell r="AU4210"/>
          <cell r="AV4210"/>
          <cell r="AW4210"/>
          <cell r="AX4210"/>
          <cell r="AY4210"/>
          <cell r="AZ4210"/>
          <cell r="BA4210"/>
          <cell r="BB4210"/>
          <cell r="BC4210"/>
          <cell r="BD4210"/>
          <cell r="BE4210"/>
          <cell r="BF4210"/>
          <cell r="BG4210"/>
          <cell r="BH4210"/>
        </row>
        <row r="4211">
          <cell r="AF4211"/>
          <cell r="AG4211"/>
          <cell r="AH4211"/>
          <cell r="AI4211"/>
          <cell r="AJ4211"/>
          <cell r="AL4211"/>
          <cell r="AM4211"/>
          <cell r="AN4211"/>
          <cell r="AO4211"/>
          <cell r="AP4211"/>
          <cell r="AQ4211"/>
          <cell r="AR4211"/>
          <cell r="AS4211"/>
          <cell r="AT4211"/>
          <cell r="AU4211"/>
          <cell r="AV4211"/>
          <cell r="AW4211"/>
          <cell r="AX4211"/>
          <cell r="AY4211"/>
          <cell r="AZ4211"/>
          <cell r="BA4211"/>
          <cell r="BB4211"/>
          <cell r="BC4211"/>
          <cell r="BD4211"/>
          <cell r="BE4211"/>
          <cell r="BF4211"/>
          <cell r="BG4211"/>
          <cell r="BH4211"/>
        </row>
        <row r="4212">
          <cell r="AF4212"/>
          <cell r="AG4212"/>
          <cell r="AH4212"/>
          <cell r="AI4212"/>
          <cell r="AJ4212"/>
          <cell r="AL4212"/>
          <cell r="AM4212"/>
          <cell r="AN4212"/>
          <cell r="AO4212"/>
          <cell r="AP4212"/>
          <cell r="AQ4212"/>
          <cell r="AR4212"/>
          <cell r="AS4212"/>
          <cell r="AT4212"/>
          <cell r="AU4212"/>
          <cell r="AV4212"/>
          <cell r="AW4212"/>
          <cell r="AX4212"/>
          <cell r="AY4212"/>
          <cell r="AZ4212"/>
          <cell r="BA4212"/>
          <cell r="BB4212"/>
          <cell r="BC4212"/>
          <cell r="BD4212"/>
          <cell r="BE4212"/>
          <cell r="BF4212"/>
          <cell r="BG4212"/>
          <cell r="BH4212"/>
        </row>
        <row r="4213">
          <cell r="AF4213"/>
          <cell r="AG4213"/>
          <cell r="AH4213"/>
          <cell r="AI4213"/>
          <cell r="AJ4213"/>
          <cell r="AK4213"/>
          <cell r="AL4213"/>
          <cell r="AM4213"/>
          <cell r="AN4213"/>
          <cell r="AO4213"/>
          <cell r="AP4213"/>
          <cell r="AQ4213"/>
          <cell r="AR4213"/>
          <cell r="AS4213"/>
          <cell r="AT4213"/>
          <cell r="AU4213"/>
          <cell r="AV4213"/>
          <cell r="AW4213"/>
          <cell r="AX4213"/>
          <cell r="AY4213"/>
          <cell r="AZ4213"/>
          <cell r="BA4213"/>
          <cell r="BB4213"/>
          <cell r="BC4213"/>
          <cell r="BD4213"/>
          <cell r="BE4213"/>
          <cell r="BF4213"/>
          <cell r="BG4213"/>
          <cell r="BH4213"/>
        </row>
        <row r="4214">
          <cell r="AF4214"/>
          <cell r="AG4214"/>
          <cell r="AH4214"/>
          <cell r="AI4214"/>
          <cell r="AJ4214"/>
          <cell r="AK4214"/>
          <cell r="AL4214"/>
          <cell r="AM4214"/>
          <cell r="AN4214"/>
          <cell r="AO4214"/>
          <cell r="AP4214"/>
          <cell r="AQ4214"/>
          <cell r="AR4214"/>
          <cell r="AS4214"/>
          <cell r="AT4214"/>
          <cell r="AU4214"/>
          <cell r="AV4214"/>
          <cell r="AW4214"/>
          <cell r="AX4214"/>
          <cell r="AY4214"/>
          <cell r="AZ4214"/>
          <cell r="BA4214"/>
          <cell r="BB4214"/>
          <cell r="BC4214"/>
          <cell r="BD4214"/>
          <cell r="BE4214"/>
          <cell r="BF4214"/>
          <cell r="BG4214"/>
          <cell r="BH4214"/>
        </row>
        <row r="4215">
          <cell r="AF4215"/>
          <cell r="AG4215"/>
          <cell r="AH4215"/>
          <cell r="AI4215"/>
          <cell r="AJ4215"/>
          <cell r="AK4215"/>
          <cell r="AL4215"/>
          <cell r="AM4215"/>
          <cell r="AN4215"/>
          <cell r="AO4215"/>
          <cell r="AP4215"/>
          <cell r="AQ4215"/>
          <cell r="AR4215"/>
          <cell r="AS4215"/>
          <cell r="AT4215"/>
          <cell r="AU4215"/>
          <cell r="AV4215"/>
          <cell r="AW4215"/>
          <cell r="AX4215"/>
          <cell r="AY4215"/>
          <cell r="AZ4215"/>
          <cell r="BA4215"/>
          <cell r="BB4215"/>
          <cell r="BC4215"/>
          <cell r="BD4215"/>
          <cell r="BE4215"/>
          <cell r="BF4215"/>
          <cell r="BG4215"/>
          <cell r="BH4215"/>
        </row>
        <row r="4216">
          <cell r="AF4216"/>
          <cell r="AG4216"/>
          <cell r="AH4216"/>
          <cell r="AI4216"/>
          <cell r="AJ4216"/>
          <cell r="AK4216"/>
          <cell r="AL4216"/>
          <cell r="AM4216"/>
          <cell r="AN4216"/>
          <cell r="AO4216"/>
          <cell r="AP4216"/>
          <cell r="AQ4216"/>
          <cell r="AR4216"/>
          <cell r="AS4216"/>
          <cell r="AT4216"/>
          <cell r="AU4216"/>
          <cell r="AV4216"/>
          <cell r="AW4216"/>
          <cell r="AX4216"/>
          <cell r="AY4216"/>
          <cell r="AZ4216"/>
          <cell r="BA4216"/>
          <cell r="BB4216"/>
          <cell r="BC4216"/>
          <cell r="BD4216"/>
          <cell r="BE4216"/>
          <cell r="BF4216"/>
          <cell r="BG4216"/>
          <cell r="BH4216"/>
        </row>
        <row r="4217">
          <cell r="AF4217"/>
          <cell r="AG4217"/>
          <cell r="AH4217"/>
          <cell r="AI4217"/>
          <cell r="AJ4217"/>
          <cell r="AK4217"/>
          <cell r="AL4217"/>
          <cell r="AM4217"/>
          <cell r="AN4217"/>
          <cell r="AO4217"/>
          <cell r="AP4217"/>
          <cell r="AQ4217"/>
          <cell r="AR4217"/>
          <cell r="AS4217"/>
          <cell r="AT4217"/>
          <cell r="AU4217"/>
          <cell r="AV4217"/>
          <cell r="AW4217"/>
          <cell r="AX4217"/>
          <cell r="AY4217"/>
          <cell r="AZ4217"/>
          <cell r="BA4217"/>
          <cell r="BB4217"/>
          <cell r="BC4217"/>
          <cell r="BD4217"/>
          <cell r="BE4217"/>
          <cell r="BF4217"/>
          <cell r="BG4217"/>
          <cell r="BH4217"/>
        </row>
        <row r="4218">
          <cell r="AF4218"/>
          <cell r="AG4218"/>
          <cell r="AH4218"/>
          <cell r="AI4218"/>
          <cell r="AJ4218"/>
          <cell r="AK4218"/>
          <cell r="AL4218"/>
          <cell r="AM4218"/>
          <cell r="AN4218"/>
          <cell r="AO4218"/>
          <cell r="AP4218"/>
          <cell r="AQ4218"/>
          <cell r="AR4218"/>
          <cell r="AS4218"/>
          <cell r="AT4218"/>
          <cell r="AU4218"/>
          <cell r="AV4218"/>
          <cell r="AW4218"/>
          <cell r="AX4218"/>
          <cell r="AY4218"/>
          <cell r="AZ4218"/>
          <cell r="BA4218"/>
          <cell r="BB4218"/>
          <cell r="BC4218"/>
          <cell r="BD4218"/>
          <cell r="BE4218"/>
          <cell r="BF4218"/>
          <cell r="BG4218"/>
          <cell r="BH4218"/>
        </row>
        <row r="4219">
          <cell r="AF4219"/>
          <cell r="AG4219"/>
          <cell r="AH4219"/>
          <cell r="AI4219"/>
          <cell r="AJ4219"/>
          <cell r="AK4219"/>
          <cell r="AL4219"/>
          <cell r="AM4219"/>
          <cell r="AN4219"/>
          <cell r="AO4219"/>
          <cell r="AP4219"/>
          <cell r="AQ4219"/>
          <cell r="AR4219"/>
          <cell r="AS4219"/>
          <cell r="AT4219"/>
          <cell r="AU4219"/>
          <cell r="AV4219"/>
          <cell r="AW4219"/>
          <cell r="AX4219"/>
          <cell r="AY4219"/>
          <cell r="AZ4219"/>
          <cell r="BA4219"/>
          <cell r="BB4219"/>
          <cell r="BC4219"/>
          <cell r="BD4219"/>
          <cell r="BE4219"/>
          <cell r="BF4219"/>
          <cell r="BG4219"/>
          <cell r="BH4219"/>
        </row>
        <row r="4220">
          <cell r="AF4220"/>
          <cell r="AG4220"/>
          <cell r="AH4220"/>
          <cell r="AI4220"/>
          <cell r="AJ4220"/>
          <cell r="AL4220"/>
          <cell r="AM4220"/>
          <cell r="AN4220"/>
          <cell r="AO4220"/>
          <cell r="AP4220"/>
          <cell r="AQ4220"/>
          <cell r="AR4220"/>
          <cell r="AS4220"/>
          <cell r="AT4220"/>
          <cell r="AU4220"/>
          <cell r="AV4220"/>
          <cell r="AW4220"/>
          <cell r="AX4220"/>
          <cell r="AY4220"/>
          <cell r="AZ4220"/>
          <cell r="BA4220"/>
          <cell r="BB4220"/>
          <cell r="BC4220"/>
          <cell r="BD4220"/>
          <cell r="BE4220"/>
          <cell r="BF4220"/>
          <cell r="BG4220"/>
          <cell r="BH4220"/>
        </row>
        <row r="4221">
          <cell r="AF4221"/>
          <cell r="AG4221"/>
          <cell r="AH4221"/>
          <cell r="AI4221"/>
          <cell r="AJ4221"/>
          <cell r="AL4221"/>
          <cell r="AM4221"/>
          <cell r="AN4221"/>
          <cell r="AO4221"/>
          <cell r="AP4221"/>
          <cell r="AQ4221"/>
          <cell r="AR4221"/>
          <cell r="AS4221"/>
          <cell r="AT4221"/>
          <cell r="AU4221"/>
          <cell r="AV4221"/>
          <cell r="AW4221"/>
          <cell r="AX4221"/>
          <cell r="AY4221"/>
          <cell r="AZ4221"/>
          <cell r="BA4221"/>
          <cell r="BB4221"/>
          <cell r="BC4221"/>
          <cell r="BD4221"/>
          <cell r="BE4221"/>
          <cell r="BF4221"/>
          <cell r="BG4221"/>
          <cell r="BH4221"/>
        </row>
        <row r="4222">
          <cell r="AF4222"/>
          <cell r="AG4222"/>
          <cell r="AH4222"/>
          <cell r="AI4222"/>
          <cell r="AJ4222"/>
          <cell r="AL4222"/>
          <cell r="AM4222"/>
          <cell r="AN4222"/>
          <cell r="AO4222"/>
          <cell r="AP4222"/>
          <cell r="AQ4222"/>
          <cell r="AR4222"/>
          <cell r="AS4222"/>
          <cell r="AT4222"/>
          <cell r="AU4222"/>
          <cell r="AV4222"/>
          <cell r="AW4222"/>
          <cell r="AX4222"/>
          <cell r="AY4222"/>
          <cell r="AZ4222"/>
          <cell r="BA4222"/>
          <cell r="BB4222"/>
          <cell r="BC4222"/>
          <cell r="BD4222"/>
          <cell r="BE4222"/>
          <cell r="BF4222"/>
          <cell r="BG4222"/>
          <cell r="BH4222"/>
        </row>
        <row r="4223">
          <cell r="AF4223"/>
          <cell r="AG4223"/>
          <cell r="AH4223"/>
          <cell r="AI4223"/>
          <cell r="AJ4223"/>
          <cell r="AK4223"/>
          <cell r="AL4223"/>
          <cell r="AM4223"/>
          <cell r="AN4223"/>
          <cell r="AO4223"/>
          <cell r="AP4223"/>
          <cell r="AQ4223"/>
          <cell r="AR4223"/>
          <cell r="AS4223"/>
          <cell r="AT4223"/>
          <cell r="AU4223"/>
          <cell r="AV4223"/>
          <cell r="AW4223"/>
          <cell r="AX4223"/>
          <cell r="AY4223"/>
          <cell r="AZ4223"/>
          <cell r="BA4223"/>
          <cell r="BB4223"/>
          <cell r="BC4223"/>
          <cell r="BD4223"/>
          <cell r="BE4223"/>
          <cell r="BF4223"/>
          <cell r="BG4223"/>
          <cell r="BH4223"/>
        </row>
        <row r="4224">
          <cell r="AF4224"/>
          <cell r="AG4224"/>
          <cell r="AH4224"/>
          <cell r="AI4224"/>
          <cell r="AJ4224"/>
          <cell r="AK4224"/>
          <cell r="AL4224"/>
          <cell r="AM4224"/>
          <cell r="AN4224"/>
          <cell r="AO4224"/>
          <cell r="AP4224"/>
          <cell r="AQ4224"/>
          <cell r="AR4224"/>
          <cell r="AS4224"/>
          <cell r="AT4224"/>
          <cell r="AU4224"/>
          <cell r="AV4224"/>
          <cell r="AW4224"/>
          <cell r="AX4224"/>
          <cell r="AY4224"/>
          <cell r="AZ4224"/>
          <cell r="BA4224"/>
          <cell r="BB4224"/>
          <cell r="BC4224"/>
          <cell r="BD4224"/>
          <cell r="BE4224"/>
          <cell r="BF4224"/>
          <cell r="BG4224"/>
          <cell r="BH4224"/>
        </row>
        <row r="4225">
          <cell r="AF4225"/>
          <cell r="AG4225"/>
          <cell r="AH4225"/>
          <cell r="AI4225"/>
          <cell r="AJ4225"/>
          <cell r="AK4225"/>
          <cell r="AL4225"/>
          <cell r="AM4225"/>
          <cell r="AN4225"/>
          <cell r="AO4225"/>
          <cell r="AP4225"/>
          <cell r="AQ4225"/>
          <cell r="AR4225"/>
          <cell r="AS4225"/>
          <cell r="AT4225"/>
          <cell r="AU4225"/>
          <cell r="AV4225"/>
          <cell r="AW4225"/>
          <cell r="AX4225"/>
          <cell r="AY4225"/>
          <cell r="AZ4225"/>
          <cell r="BA4225"/>
          <cell r="BB4225"/>
          <cell r="BC4225"/>
          <cell r="BD4225"/>
          <cell r="BE4225"/>
          <cell r="BF4225"/>
          <cell r="BG4225"/>
          <cell r="BH4225"/>
        </row>
        <row r="4226">
          <cell r="AF4226"/>
          <cell r="AG4226"/>
          <cell r="AH4226"/>
          <cell r="AI4226"/>
          <cell r="AJ4226"/>
          <cell r="AK4226"/>
          <cell r="AL4226"/>
          <cell r="AM4226"/>
          <cell r="AN4226"/>
          <cell r="AO4226"/>
          <cell r="AP4226"/>
          <cell r="AQ4226"/>
          <cell r="AR4226"/>
          <cell r="AS4226"/>
          <cell r="AT4226"/>
          <cell r="AU4226"/>
          <cell r="AV4226"/>
          <cell r="AW4226"/>
          <cell r="AX4226"/>
          <cell r="AY4226"/>
          <cell r="AZ4226"/>
          <cell r="BA4226"/>
          <cell r="BB4226"/>
          <cell r="BC4226"/>
          <cell r="BD4226"/>
          <cell r="BE4226"/>
          <cell r="BF4226"/>
          <cell r="BG4226"/>
          <cell r="BH4226"/>
        </row>
        <row r="4227">
          <cell r="AF4227"/>
          <cell r="AG4227"/>
          <cell r="AH4227"/>
          <cell r="AI4227"/>
          <cell r="AJ4227"/>
          <cell r="AK4227"/>
          <cell r="AL4227"/>
          <cell r="AM4227"/>
          <cell r="AN4227"/>
          <cell r="AO4227"/>
          <cell r="AP4227"/>
          <cell r="AQ4227"/>
          <cell r="AR4227"/>
          <cell r="AS4227"/>
          <cell r="AT4227"/>
          <cell r="AU4227"/>
          <cell r="AV4227"/>
          <cell r="AW4227"/>
          <cell r="AX4227"/>
          <cell r="AY4227"/>
          <cell r="AZ4227"/>
          <cell r="BA4227"/>
          <cell r="BB4227"/>
          <cell r="BC4227"/>
          <cell r="BD4227"/>
          <cell r="BE4227"/>
          <cell r="BF4227"/>
          <cell r="BG4227"/>
          <cell r="BH4227"/>
        </row>
        <row r="4228">
          <cell r="AF4228"/>
          <cell r="AG4228"/>
          <cell r="AH4228"/>
          <cell r="AI4228"/>
          <cell r="AJ4228"/>
          <cell r="AK4228"/>
          <cell r="AL4228"/>
          <cell r="AM4228"/>
          <cell r="AN4228"/>
          <cell r="AO4228"/>
          <cell r="AP4228"/>
          <cell r="AQ4228"/>
          <cell r="AR4228"/>
          <cell r="AS4228"/>
          <cell r="AT4228"/>
          <cell r="AU4228"/>
          <cell r="AV4228"/>
          <cell r="AW4228"/>
          <cell r="AX4228"/>
          <cell r="AY4228"/>
          <cell r="AZ4228"/>
          <cell r="BA4228"/>
          <cell r="BB4228"/>
          <cell r="BC4228"/>
          <cell r="BD4228"/>
          <cell r="BE4228"/>
          <cell r="BF4228"/>
          <cell r="BG4228"/>
          <cell r="BH4228"/>
        </row>
        <row r="4229">
          <cell r="AF4229"/>
          <cell r="AG4229"/>
          <cell r="AH4229"/>
          <cell r="AI4229"/>
          <cell r="AJ4229"/>
          <cell r="AK4229"/>
          <cell r="AL4229"/>
          <cell r="AM4229"/>
          <cell r="AN4229"/>
          <cell r="AO4229"/>
          <cell r="AP4229"/>
          <cell r="AQ4229"/>
          <cell r="AR4229"/>
          <cell r="AS4229"/>
          <cell r="AT4229"/>
          <cell r="AU4229"/>
          <cell r="AV4229"/>
          <cell r="AW4229"/>
          <cell r="AX4229"/>
          <cell r="AY4229"/>
          <cell r="AZ4229"/>
          <cell r="BA4229"/>
          <cell r="BB4229"/>
          <cell r="BC4229"/>
          <cell r="BD4229"/>
          <cell r="BE4229"/>
          <cell r="BF4229"/>
          <cell r="BG4229"/>
          <cell r="BH4229"/>
        </row>
        <row r="4230">
          <cell r="AF4230"/>
          <cell r="AG4230"/>
          <cell r="AH4230"/>
          <cell r="AI4230"/>
          <cell r="AJ4230"/>
          <cell r="AL4230"/>
          <cell r="AM4230"/>
          <cell r="AN4230"/>
          <cell r="AO4230"/>
          <cell r="AP4230"/>
          <cell r="AQ4230"/>
          <cell r="AR4230"/>
          <cell r="AS4230"/>
          <cell r="AT4230"/>
          <cell r="AU4230"/>
          <cell r="AV4230"/>
          <cell r="AW4230"/>
          <cell r="AX4230"/>
          <cell r="AY4230"/>
          <cell r="AZ4230"/>
          <cell r="BA4230"/>
          <cell r="BB4230"/>
          <cell r="BC4230"/>
          <cell r="BD4230"/>
          <cell r="BE4230"/>
          <cell r="BF4230"/>
          <cell r="BG4230"/>
          <cell r="BH4230"/>
        </row>
        <row r="4231">
          <cell r="AF4231"/>
          <cell r="AG4231"/>
          <cell r="AH4231"/>
          <cell r="AI4231"/>
          <cell r="AJ4231"/>
          <cell r="AL4231"/>
          <cell r="AM4231"/>
          <cell r="AN4231"/>
          <cell r="AO4231"/>
          <cell r="AP4231"/>
          <cell r="AQ4231"/>
          <cell r="AR4231"/>
          <cell r="AS4231"/>
          <cell r="AT4231"/>
          <cell r="AU4231"/>
          <cell r="AV4231"/>
          <cell r="AW4231"/>
          <cell r="AX4231"/>
          <cell r="AY4231"/>
          <cell r="AZ4231"/>
          <cell r="BA4231"/>
          <cell r="BB4231"/>
          <cell r="BC4231"/>
          <cell r="BD4231"/>
          <cell r="BE4231"/>
          <cell r="BF4231"/>
          <cell r="BG4231"/>
          <cell r="BH4231"/>
        </row>
        <row r="4232">
          <cell r="AF4232"/>
          <cell r="AG4232"/>
          <cell r="AH4232"/>
          <cell r="AI4232"/>
          <cell r="AJ4232"/>
          <cell r="AL4232"/>
          <cell r="AM4232"/>
          <cell r="AN4232"/>
          <cell r="AO4232"/>
          <cell r="AP4232"/>
          <cell r="AQ4232"/>
          <cell r="AR4232"/>
          <cell r="AS4232"/>
          <cell r="AT4232"/>
          <cell r="AU4232"/>
          <cell r="AV4232"/>
          <cell r="AW4232"/>
          <cell r="AX4232"/>
          <cell r="AY4232"/>
          <cell r="AZ4232"/>
          <cell r="BA4232"/>
          <cell r="BB4232"/>
          <cell r="BC4232"/>
          <cell r="BD4232"/>
          <cell r="BE4232"/>
          <cell r="BF4232"/>
          <cell r="BG4232"/>
          <cell r="BH4232"/>
        </row>
        <row r="4233">
          <cell r="AF4233"/>
          <cell r="AG4233"/>
          <cell r="AH4233"/>
          <cell r="AI4233"/>
          <cell r="AJ4233"/>
          <cell r="AK4233"/>
          <cell r="AL4233"/>
          <cell r="AM4233"/>
          <cell r="AN4233"/>
          <cell r="AO4233"/>
          <cell r="AP4233"/>
          <cell r="AQ4233"/>
          <cell r="AR4233"/>
          <cell r="AS4233"/>
          <cell r="AT4233"/>
          <cell r="AU4233"/>
          <cell r="AV4233"/>
          <cell r="AW4233"/>
          <cell r="AX4233"/>
          <cell r="AY4233"/>
          <cell r="AZ4233"/>
          <cell r="BA4233"/>
          <cell r="BB4233"/>
          <cell r="BC4233"/>
          <cell r="BD4233"/>
          <cell r="BE4233"/>
          <cell r="BF4233"/>
          <cell r="BG4233"/>
          <cell r="BH4233"/>
        </row>
        <row r="4234">
          <cell r="AF4234"/>
          <cell r="AG4234"/>
          <cell r="AH4234"/>
          <cell r="AI4234"/>
          <cell r="AJ4234"/>
          <cell r="AK4234"/>
          <cell r="AL4234"/>
          <cell r="AM4234"/>
          <cell r="AN4234"/>
          <cell r="AO4234"/>
          <cell r="AP4234"/>
          <cell r="AQ4234"/>
          <cell r="AR4234"/>
          <cell r="AS4234"/>
          <cell r="AT4234"/>
          <cell r="AU4234"/>
          <cell r="AV4234"/>
          <cell r="AW4234"/>
          <cell r="AX4234"/>
          <cell r="AY4234"/>
          <cell r="AZ4234"/>
          <cell r="BA4234"/>
          <cell r="BB4234"/>
          <cell r="BC4234"/>
          <cell r="BD4234"/>
          <cell r="BE4234"/>
          <cell r="BF4234"/>
          <cell r="BG4234"/>
          <cell r="BH4234"/>
        </row>
        <row r="4235">
          <cell r="AF4235"/>
          <cell r="AG4235"/>
          <cell r="AH4235"/>
          <cell r="AI4235"/>
          <cell r="AJ4235"/>
          <cell r="AK4235"/>
          <cell r="AL4235"/>
          <cell r="AM4235"/>
          <cell r="AN4235"/>
          <cell r="AO4235"/>
          <cell r="AP4235"/>
          <cell r="AQ4235"/>
          <cell r="AR4235"/>
          <cell r="AS4235"/>
          <cell r="AT4235"/>
          <cell r="AU4235"/>
          <cell r="AV4235"/>
          <cell r="AW4235"/>
          <cell r="AX4235"/>
          <cell r="AY4235"/>
          <cell r="AZ4235"/>
          <cell r="BA4235"/>
          <cell r="BB4235"/>
          <cell r="BC4235"/>
          <cell r="BD4235"/>
          <cell r="BE4235"/>
          <cell r="BF4235"/>
          <cell r="BG4235"/>
          <cell r="BH4235"/>
        </row>
        <row r="4236">
          <cell r="AF4236"/>
          <cell r="AG4236"/>
          <cell r="AH4236"/>
          <cell r="AI4236"/>
          <cell r="AJ4236"/>
          <cell r="AK4236"/>
          <cell r="AL4236"/>
          <cell r="AM4236"/>
          <cell r="AN4236"/>
          <cell r="AO4236"/>
          <cell r="AP4236"/>
          <cell r="AQ4236"/>
          <cell r="AR4236"/>
          <cell r="AS4236"/>
          <cell r="AT4236"/>
          <cell r="AU4236"/>
          <cell r="AV4236"/>
          <cell r="AW4236"/>
          <cell r="AX4236"/>
          <cell r="AY4236"/>
          <cell r="AZ4236"/>
          <cell r="BA4236"/>
          <cell r="BB4236"/>
          <cell r="BC4236"/>
          <cell r="BD4236"/>
          <cell r="BE4236"/>
          <cell r="BF4236"/>
          <cell r="BG4236"/>
          <cell r="BH4236"/>
        </row>
        <row r="4237">
          <cell r="AF4237"/>
          <cell r="AG4237"/>
          <cell r="AH4237"/>
          <cell r="AI4237"/>
          <cell r="AJ4237"/>
          <cell r="AK4237"/>
          <cell r="AL4237"/>
          <cell r="AM4237"/>
          <cell r="AN4237"/>
          <cell r="AO4237"/>
          <cell r="AP4237"/>
          <cell r="AQ4237"/>
          <cell r="AR4237"/>
          <cell r="AS4237"/>
          <cell r="AT4237"/>
          <cell r="AU4237"/>
          <cell r="AV4237"/>
          <cell r="AW4237"/>
          <cell r="AX4237"/>
          <cell r="AY4237"/>
          <cell r="AZ4237"/>
          <cell r="BA4237"/>
          <cell r="BB4237"/>
          <cell r="BC4237"/>
          <cell r="BD4237"/>
          <cell r="BE4237"/>
          <cell r="BF4237"/>
          <cell r="BG4237"/>
          <cell r="BH4237"/>
        </row>
        <row r="4238">
          <cell r="AF4238"/>
          <cell r="AG4238"/>
          <cell r="AH4238"/>
          <cell r="AI4238"/>
          <cell r="AJ4238"/>
          <cell r="AK4238"/>
          <cell r="AL4238"/>
          <cell r="AM4238"/>
          <cell r="AN4238"/>
          <cell r="AO4238"/>
          <cell r="AP4238"/>
          <cell r="AQ4238"/>
          <cell r="AR4238"/>
          <cell r="AS4238"/>
          <cell r="AT4238"/>
          <cell r="AU4238"/>
          <cell r="AV4238"/>
          <cell r="AW4238"/>
          <cell r="AX4238"/>
          <cell r="AY4238"/>
          <cell r="AZ4238"/>
          <cell r="BA4238"/>
          <cell r="BB4238"/>
          <cell r="BC4238"/>
          <cell r="BD4238"/>
          <cell r="BE4238"/>
          <cell r="BF4238"/>
          <cell r="BG4238"/>
          <cell r="BH4238"/>
        </row>
        <row r="4239">
          <cell r="AF4239"/>
          <cell r="AG4239"/>
          <cell r="AH4239"/>
          <cell r="AI4239"/>
          <cell r="AJ4239"/>
          <cell r="AK4239"/>
          <cell r="AL4239"/>
          <cell r="AM4239"/>
          <cell r="AN4239"/>
          <cell r="AO4239"/>
          <cell r="AP4239"/>
          <cell r="AQ4239"/>
          <cell r="AR4239"/>
          <cell r="AS4239"/>
          <cell r="AT4239"/>
          <cell r="AU4239"/>
          <cell r="AV4239"/>
          <cell r="AW4239"/>
          <cell r="AX4239"/>
          <cell r="AY4239"/>
          <cell r="AZ4239"/>
          <cell r="BA4239"/>
          <cell r="BB4239"/>
          <cell r="BC4239"/>
          <cell r="BD4239"/>
          <cell r="BE4239"/>
          <cell r="BF4239"/>
          <cell r="BG4239"/>
          <cell r="BH4239"/>
        </row>
        <row r="4240">
          <cell r="AF4240"/>
          <cell r="AG4240"/>
          <cell r="AH4240"/>
          <cell r="AI4240"/>
          <cell r="AJ4240"/>
          <cell r="AL4240"/>
          <cell r="AM4240"/>
          <cell r="AN4240"/>
          <cell r="AO4240"/>
          <cell r="AP4240"/>
          <cell r="AQ4240"/>
          <cell r="AR4240"/>
          <cell r="AS4240"/>
          <cell r="AT4240"/>
          <cell r="AU4240"/>
          <cell r="AV4240"/>
          <cell r="AW4240"/>
          <cell r="AX4240"/>
          <cell r="AY4240"/>
          <cell r="AZ4240"/>
          <cell r="BA4240"/>
          <cell r="BB4240"/>
          <cell r="BC4240"/>
          <cell r="BD4240"/>
          <cell r="BE4240"/>
          <cell r="BF4240"/>
          <cell r="BG4240"/>
          <cell r="BH4240"/>
        </row>
        <row r="4241">
          <cell r="AF4241"/>
          <cell r="AG4241"/>
          <cell r="AH4241"/>
          <cell r="AI4241"/>
          <cell r="AJ4241"/>
          <cell r="AL4241"/>
          <cell r="AM4241"/>
          <cell r="AN4241"/>
          <cell r="AO4241"/>
          <cell r="AP4241"/>
          <cell r="AQ4241"/>
          <cell r="AR4241"/>
          <cell r="AS4241"/>
          <cell r="AT4241"/>
          <cell r="AU4241"/>
          <cell r="AV4241"/>
          <cell r="AW4241"/>
          <cell r="AX4241"/>
          <cell r="AY4241"/>
          <cell r="AZ4241"/>
          <cell r="BA4241"/>
          <cell r="BB4241"/>
          <cell r="BC4241"/>
          <cell r="BD4241"/>
          <cell r="BE4241"/>
          <cell r="BF4241"/>
          <cell r="BG4241"/>
          <cell r="BH4241"/>
        </row>
        <row r="4242">
          <cell r="AF4242"/>
          <cell r="AG4242"/>
          <cell r="AH4242"/>
          <cell r="AI4242"/>
          <cell r="AJ4242"/>
          <cell r="AL4242"/>
          <cell r="AM4242"/>
          <cell r="AN4242"/>
          <cell r="AO4242"/>
          <cell r="AP4242"/>
          <cell r="AQ4242"/>
          <cell r="AR4242"/>
          <cell r="AS4242"/>
          <cell r="AT4242"/>
          <cell r="AU4242"/>
          <cell r="AV4242"/>
          <cell r="AW4242"/>
          <cell r="AX4242"/>
          <cell r="AY4242"/>
          <cell r="AZ4242"/>
          <cell r="BA4242"/>
          <cell r="BB4242"/>
          <cell r="BC4242"/>
          <cell r="BD4242"/>
          <cell r="BE4242"/>
          <cell r="BF4242"/>
          <cell r="BG4242"/>
          <cell r="BH4242"/>
        </row>
        <row r="4243">
          <cell r="AF4243"/>
          <cell r="AG4243"/>
          <cell r="AH4243"/>
          <cell r="AI4243"/>
          <cell r="AJ4243"/>
          <cell r="AK4243"/>
          <cell r="AL4243"/>
          <cell r="AM4243"/>
          <cell r="AN4243"/>
          <cell r="AO4243"/>
          <cell r="AP4243"/>
          <cell r="AQ4243"/>
          <cell r="AR4243"/>
          <cell r="AS4243"/>
          <cell r="AT4243"/>
          <cell r="AU4243"/>
          <cell r="AV4243"/>
          <cell r="AW4243"/>
          <cell r="AX4243"/>
          <cell r="AY4243"/>
          <cell r="AZ4243"/>
          <cell r="BA4243"/>
          <cell r="BB4243"/>
          <cell r="BC4243"/>
          <cell r="BD4243"/>
          <cell r="BE4243"/>
          <cell r="BF4243"/>
          <cell r="BG4243"/>
          <cell r="BH4243"/>
        </row>
        <row r="4244">
          <cell r="AF4244"/>
          <cell r="AG4244"/>
          <cell r="AH4244"/>
          <cell r="AI4244"/>
          <cell r="AJ4244"/>
          <cell r="AK4244"/>
          <cell r="AL4244"/>
          <cell r="AM4244"/>
          <cell r="AN4244"/>
          <cell r="AO4244"/>
          <cell r="AP4244"/>
          <cell r="AQ4244"/>
          <cell r="AR4244"/>
          <cell r="AS4244"/>
          <cell r="AT4244"/>
          <cell r="AU4244"/>
          <cell r="AV4244"/>
          <cell r="AW4244"/>
          <cell r="AX4244"/>
          <cell r="AY4244"/>
          <cell r="AZ4244"/>
          <cell r="BA4244"/>
          <cell r="BB4244"/>
          <cell r="BC4244"/>
          <cell r="BD4244"/>
          <cell r="BE4244"/>
          <cell r="BF4244"/>
          <cell r="BG4244"/>
          <cell r="BH4244"/>
        </row>
        <row r="4245">
          <cell r="AF4245"/>
          <cell r="AG4245"/>
          <cell r="AH4245"/>
          <cell r="AI4245"/>
          <cell r="AJ4245"/>
          <cell r="AK4245"/>
          <cell r="AL4245"/>
          <cell r="AM4245"/>
          <cell r="AN4245"/>
          <cell r="AO4245"/>
          <cell r="AP4245"/>
          <cell r="AQ4245"/>
          <cell r="AR4245"/>
          <cell r="AS4245"/>
          <cell r="AT4245"/>
          <cell r="AU4245"/>
          <cell r="AV4245"/>
          <cell r="AW4245"/>
          <cell r="AX4245"/>
          <cell r="AY4245"/>
          <cell r="AZ4245"/>
          <cell r="BA4245"/>
          <cell r="BB4245"/>
          <cell r="BC4245"/>
          <cell r="BD4245"/>
          <cell r="BE4245"/>
          <cell r="BF4245"/>
          <cell r="BG4245"/>
          <cell r="BH4245"/>
        </row>
        <row r="4246">
          <cell r="AF4246"/>
          <cell r="AG4246"/>
          <cell r="AH4246"/>
          <cell r="AI4246"/>
          <cell r="AJ4246"/>
          <cell r="AK4246"/>
          <cell r="AL4246"/>
          <cell r="AM4246"/>
          <cell r="AN4246"/>
          <cell r="AO4246"/>
          <cell r="AP4246"/>
          <cell r="AQ4246"/>
          <cell r="AR4246"/>
          <cell r="AS4246"/>
          <cell r="AT4246"/>
          <cell r="AU4246"/>
          <cell r="AV4246"/>
          <cell r="AW4246"/>
          <cell r="AX4246"/>
          <cell r="AY4246"/>
          <cell r="AZ4246"/>
          <cell r="BA4246"/>
          <cell r="BB4246"/>
          <cell r="BC4246"/>
          <cell r="BD4246"/>
          <cell r="BE4246"/>
          <cell r="BF4246"/>
          <cell r="BG4246"/>
          <cell r="BH4246"/>
        </row>
        <row r="4247">
          <cell r="AF4247"/>
          <cell r="AG4247"/>
          <cell r="AH4247"/>
          <cell r="AI4247"/>
          <cell r="AJ4247"/>
          <cell r="AK4247"/>
          <cell r="AL4247"/>
          <cell r="AM4247"/>
          <cell r="AN4247"/>
          <cell r="AO4247"/>
          <cell r="AP4247"/>
          <cell r="AQ4247"/>
          <cell r="AR4247"/>
          <cell r="AS4247"/>
          <cell r="AT4247"/>
          <cell r="AU4247"/>
          <cell r="AV4247"/>
          <cell r="AW4247"/>
          <cell r="AX4247"/>
          <cell r="AY4247"/>
          <cell r="AZ4247"/>
          <cell r="BA4247"/>
          <cell r="BB4247"/>
          <cell r="BC4247"/>
          <cell r="BD4247"/>
          <cell r="BE4247"/>
          <cell r="BF4247"/>
          <cell r="BG4247"/>
          <cell r="BH4247"/>
        </row>
        <row r="4248">
          <cell r="AF4248"/>
          <cell r="AG4248"/>
          <cell r="AH4248"/>
          <cell r="AI4248"/>
          <cell r="AJ4248"/>
          <cell r="AK4248"/>
          <cell r="AL4248"/>
          <cell r="AM4248"/>
          <cell r="AN4248"/>
          <cell r="AO4248"/>
          <cell r="AP4248"/>
          <cell r="AQ4248"/>
          <cell r="AR4248"/>
          <cell r="AS4248"/>
          <cell r="AT4248"/>
          <cell r="AU4248"/>
          <cell r="AV4248"/>
          <cell r="AW4248"/>
          <cell r="AX4248"/>
          <cell r="AY4248"/>
          <cell r="AZ4248"/>
          <cell r="BA4248"/>
          <cell r="BB4248"/>
          <cell r="BC4248"/>
          <cell r="BD4248"/>
          <cell r="BE4248"/>
          <cell r="BF4248"/>
          <cell r="BG4248"/>
          <cell r="BH4248"/>
        </row>
        <row r="4249">
          <cell r="AF4249"/>
          <cell r="AG4249"/>
          <cell r="AH4249"/>
          <cell r="AI4249"/>
          <cell r="AJ4249"/>
          <cell r="AK4249"/>
          <cell r="AL4249"/>
          <cell r="AM4249"/>
          <cell r="AN4249"/>
          <cell r="AO4249"/>
          <cell r="AP4249"/>
          <cell r="AQ4249"/>
          <cell r="AR4249"/>
          <cell r="AS4249"/>
          <cell r="AT4249"/>
          <cell r="AU4249"/>
          <cell r="AV4249"/>
          <cell r="AW4249"/>
          <cell r="AX4249"/>
          <cell r="AY4249"/>
          <cell r="AZ4249"/>
          <cell r="BA4249"/>
          <cell r="BB4249"/>
          <cell r="BC4249"/>
          <cell r="BD4249"/>
          <cell r="BE4249"/>
          <cell r="BF4249"/>
          <cell r="BG4249"/>
          <cell r="BH4249"/>
        </row>
        <row r="4250">
          <cell r="AF4250"/>
          <cell r="AG4250"/>
          <cell r="AH4250"/>
          <cell r="AI4250"/>
          <cell r="AJ4250"/>
          <cell r="AL4250"/>
          <cell r="AM4250"/>
          <cell r="AN4250"/>
          <cell r="AO4250"/>
          <cell r="AP4250"/>
          <cell r="AQ4250"/>
          <cell r="AR4250"/>
          <cell r="AS4250"/>
          <cell r="AT4250"/>
          <cell r="AU4250"/>
          <cell r="AV4250"/>
          <cell r="AW4250"/>
          <cell r="AX4250"/>
          <cell r="AY4250"/>
          <cell r="AZ4250"/>
          <cell r="BA4250"/>
          <cell r="BB4250"/>
          <cell r="BC4250"/>
          <cell r="BD4250"/>
          <cell r="BE4250"/>
          <cell r="BF4250"/>
          <cell r="BG4250"/>
          <cell r="BH4250"/>
        </row>
        <row r="4251">
          <cell r="AF4251"/>
          <cell r="AG4251"/>
          <cell r="AH4251"/>
          <cell r="AI4251"/>
          <cell r="AJ4251"/>
          <cell r="AL4251"/>
          <cell r="AM4251"/>
          <cell r="AN4251"/>
          <cell r="AO4251"/>
          <cell r="AP4251"/>
          <cell r="AQ4251"/>
          <cell r="AR4251"/>
          <cell r="AS4251"/>
          <cell r="AT4251"/>
          <cell r="AU4251"/>
          <cell r="AV4251"/>
          <cell r="AW4251"/>
          <cell r="AX4251"/>
          <cell r="AY4251"/>
          <cell r="AZ4251"/>
          <cell r="BA4251"/>
          <cell r="BB4251"/>
          <cell r="BC4251"/>
          <cell r="BD4251"/>
          <cell r="BE4251"/>
          <cell r="BF4251"/>
          <cell r="BG4251"/>
          <cell r="BH4251"/>
        </row>
        <row r="4252">
          <cell r="AF4252"/>
          <cell r="AG4252"/>
          <cell r="AH4252"/>
          <cell r="AI4252"/>
          <cell r="AJ4252"/>
          <cell r="AL4252"/>
          <cell r="AM4252"/>
          <cell r="AN4252"/>
          <cell r="AO4252"/>
          <cell r="AP4252"/>
          <cell r="AQ4252"/>
          <cell r="AR4252"/>
          <cell r="AS4252"/>
          <cell r="AT4252"/>
          <cell r="AU4252"/>
          <cell r="AV4252"/>
          <cell r="AW4252"/>
          <cell r="AX4252"/>
          <cell r="AY4252"/>
          <cell r="AZ4252"/>
          <cell r="BA4252"/>
          <cell r="BB4252"/>
          <cell r="BC4252"/>
          <cell r="BD4252"/>
          <cell r="BE4252"/>
          <cell r="BF4252"/>
          <cell r="BG4252"/>
          <cell r="BH4252"/>
        </row>
        <row r="4253">
          <cell r="AF4253"/>
          <cell r="AG4253"/>
          <cell r="AH4253"/>
          <cell r="AI4253"/>
          <cell r="AJ4253"/>
          <cell r="AK4253"/>
          <cell r="AL4253"/>
          <cell r="AM4253"/>
          <cell r="AN4253"/>
          <cell r="AO4253"/>
          <cell r="AP4253"/>
          <cell r="AQ4253"/>
          <cell r="AR4253"/>
          <cell r="AS4253"/>
          <cell r="AT4253"/>
          <cell r="AU4253"/>
          <cell r="AV4253"/>
          <cell r="AW4253"/>
          <cell r="AX4253"/>
          <cell r="AY4253"/>
          <cell r="AZ4253"/>
          <cell r="BA4253"/>
          <cell r="BB4253"/>
          <cell r="BC4253"/>
          <cell r="BD4253"/>
          <cell r="BE4253"/>
          <cell r="BF4253"/>
          <cell r="BG4253"/>
          <cell r="BH4253"/>
        </row>
        <row r="4254">
          <cell r="AF4254"/>
          <cell r="AG4254"/>
          <cell r="AH4254"/>
          <cell r="AI4254"/>
          <cell r="AJ4254"/>
          <cell r="AK4254"/>
          <cell r="AL4254"/>
          <cell r="AM4254"/>
          <cell r="AN4254"/>
          <cell r="AO4254"/>
          <cell r="AP4254"/>
          <cell r="AQ4254"/>
          <cell r="AR4254"/>
          <cell r="AS4254"/>
          <cell r="AT4254"/>
          <cell r="AU4254"/>
          <cell r="AV4254"/>
          <cell r="AW4254"/>
          <cell r="AX4254"/>
          <cell r="AY4254"/>
          <cell r="AZ4254"/>
          <cell r="BA4254"/>
          <cell r="BB4254"/>
          <cell r="BC4254"/>
          <cell r="BD4254"/>
          <cell r="BE4254"/>
          <cell r="BF4254"/>
          <cell r="BG4254"/>
          <cell r="BH4254"/>
        </row>
        <row r="4255">
          <cell r="AF4255"/>
          <cell r="AG4255"/>
          <cell r="AH4255"/>
          <cell r="AI4255"/>
          <cell r="AJ4255"/>
          <cell r="AK4255"/>
          <cell r="AL4255"/>
          <cell r="AM4255"/>
          <cell r="AN4255"/>
          <cell r="AO4255"/>
          <cell r="AP4255"/>
          <cell r="AQ4255"/>
          <cell r="AR4255"/>
          <cell r="AS4255"/>
          <cell r="AT4255"/>
          <cell r="AU4255"/>
          <cell r="AV4255"/>
          <cell r="AW4255"/>
          <cell r="AX4255"/>
          <cell r="AY4255"/>
          <cell r="AZ4255"/>
          <cell r="BA4255"/>
          <cell r="BB4255"/>
          <cell r="BC4255"/>
          <cell r="BD4255"/>
          <cell r="BE4255"/>
          <cell r="BF4255"/>
          <cell r="BG4255"/>
          <cell r="BH4255"/>
        </row>
        <row r="4256">
          <cell r="AF4256"/>
          <cell r="AG4256"/>
          <cell r="AH4256"/>
          <cell r="AI4256"/>
          <cell r="AJ4256"/>
          <cell r="AK4256"/>
          <cell r="AL4256"/>
          <cell r="AM4256"/>
          <cell r="AN4256"/>
          <cell r="AO4256"/>
          <cell r="AP4256"/>
          <cell r="AQ4256"/>
          <cell r="AR4256"/>
          <cell r="AS4256"/>
          <cell r="AT4256"/>
          <cell r="AU4256"/>
          <cell r="AV4256"/>
          <cell r="AW4256"/>
          <cell r="AX4256"/>
          <cell r="AY4256"/>
          <cell r="AZ4256"/>
          <cell r="BA4256"/>
          <cell r="BB4256"/>
          <cell r="BC4256"/>
          <cell r="BD4256"/>
          <cell r="BE4256"/>
          <cell r="BF4256"/>
          <cell r="BG4256"/>
          <cell r="BH4256"/>
        </row>
        <row r="4257">
          <cell r="AF4257"/>
          <cell r="AG4257"/>
          <cell r="AH4257"/>
          <cell r="AI4257"/>
          <cell r="AJ4257"/>
          <cell r="AK4257"/>
          <cell r="AL4257"/>
          <cell r="AM4257"/>
          <cell r="AN4257"/>
          <cell r="AO4257"/>
          <cell r="AP4257"/>
          <cell r="AQ4257"/>
          <cell r="AR4257"/>
          <cell r="AS4257"/>
          <cell r="AT4257"/>
          <cell r="AU4257"/>
          <cell r="AV4257"/>
          <cell r="AW4257"/>
          <cell r="AX4257"/>
          <cell r="AY4257"/>
          <cell r="AZ4257"/>
          <cell r="BA4257"/>
          <cell r="BB4257"/>
          <cell r="BC4257"/>
          <cell r="BD4257"/>
          <cell r="BE4257"/>
          <cell r="BF4257"/>
          <cell r="BG4257"/>
          <cell r="BH4257"/>
        </row>
        <row r="4258">
          <cell r="AF4258"/>
          <cell r="AG4258"/>
          <cell r="AH4258"/>
          <cell r="AI4258"/>
          <cell r="AJ4258"/>
          <cell r="AK4258"/>
          <cell r="AL4258"/>
          <cell r="AM4258"/>
          <cell r="AN4258"/>
          <cell r="AO4258"/>
          <cell r="AP4258"/>
          <cell r="AQ4258"/>
          <cell r="AR4258"/>
          <cell r="AS4258"/>
          <cell r="AT4258"/>
          <cell r="AU4258"/>
          <cell r="AV4258"/>
          <cell r="AW4258"/>
          <cell r="AX4258"/>
          <cell r="AY4258"/>
          <cell r="AZ4258"/>
          <cell r="BA4258"/>
          <cell r="BB4258"/>
          <cell r="BC4258"/>
          <cell r="BD4258"/>
          <cell r="BE4258"/>
          <cell r="BF4258"/>
          <cell r="BG4258"/>
          <cell r="BH4258"/>
        </row>
        <row r="4259">
          <cell r="AF4259"/>
          <cell r="AG4259"/>
          <cell r="AH4259"/>
          <cell r="AI4259"/>
          <cell r="AJ4259"/>
          <cell r="AK4259"/>
          <cell r="AL4259"/>
          <cell r="AM4259"/>
          <cell r="AN4259"/>
          <cell r="AO4259"/>
          <cell r="AP4259"/>
          <cell r="AQ4259"/>
          <cell r="AR4259"/>
          <cell r="AS4259"/>
          <cell r="AT4259"/>
          <cell r="AU4259"/>
          <cell r="AV4259"/>
          <cell r="AW4259"/>
          <cell r="AX4259"/>
          <cell r="AY4259"/>
          <cell r="AZ4259"/>
          <cell r="BA4259"/>
          <cell r="BB4259"/>
          <cell r="BC4259"/>
          <cell r="BD4259"/>
          <cell r="BE4259"/>
          <cell r="BF4259"/>
          <cell r="BG4259"/>
          <cell r="BH4259"/>
        </row>
        <row r="4260">
          <cell r="AF4260"/>
          <cell r="AG4260"/>
          <cell r="AH4260"/>
          <cell r="AI4260"/>
          <cell r="AJ4260"/>
          <cell r="AL4260"/>
          <cell r="AM4260"/>
          <cell r="AN4260"/>
          <cell r="AO4260"/>
          <cell r="AP4260"/>
          <cell r="AQ4260"/>
          <cell r="AR4260"/>
          <cell r="AS4260"/>
          <cell r="AT4260"/>
          <cell r="AU4260"/>
          <cell r="AV4260"/>
          <cell r="AW4260"/>
          <cell r="AX4260"/>
          <cell r="AY4260"/>
          <cell r="AZ4260"/>
          <cell r="BA4260"/>
          <cell r="BB4260"/>
          <cell r="BC4260"/>
          <cell r="BD4260"/>
          <cell r="BE4260"/>
          <cell r="BF4260"/>
          <cell r="BG4260"/>
          <cell r="BH4260"/>
        </row>
        <row r="4261">
          <cell r="AF4261"/>
          <cell r="AG4261"/>
          <cell r="AH4261"/>
          <cell r="AI4261"/>
          <cell r="AJ4261"/>
          <cell r="AL4261"/>
          <cell r="AM4261"/>
          <cell r="AN4261"/>
          <cell r="AO4261"/>
          <cell r="AP4261"/>
          <cell r="AQ4261"/>
          <cell r="AR4261"/>
          <cell r="AS4261"/>
          <cell r="AT4261"/>
          <cell r="AU4261"/>
          <cell r="AV4261"/>
          <cell r="AW4261"/>
          <cell r="AX4261"/>
          <cell r="AY4261"/>
          <cell r="AZ4261"/>
          <cell r="BA4261"/>
          <cell r="BB4261"/>
          <cell r="BC4261"/>
          <cell r="BD4261"/>
          <cell r="BE4261"/>
          <cell r="BF4261"/>
          <cell r="BG4261"/>
          <cell r="BH4261"/>
        </row>
        <row r="4262">
          <cell r="AF4262"/>
          <cell r="AG4262"/>
          <cell r="AH4262"/>
          <cell r="AI4262"/>
          <cell r="AJ4262"/>
          <cell r="AL4262"/>
          <cell r="AM4262"/>
          <cell r="AN4262"/>
          <cell r="AO4262"/>
          <cell r="AP4262"/>
          <cell r="AQ4262"/>
          <cell r="AR4262"/>
          <cell r="AS4262"/>
          <cell r="AT4262"/>
          <cell r="AU4262"/>
          <cell r="AV4262"/>
          <cell r="AW4262"/>
          <cell r="AX4262"/>
          <cell r="AY4262"/>
          <cell r="AZ4262"/>
          <cell r="BA4262"/>
          <cell r="BB4262"/>
          <cell r="BC4262"/>
          <cell r="BD4262"/>
          <cell r="BE4262"/>
          <cell r="BF4262"/>
          <cell r="BG4262"/>
          <cell r="BH4262"/>
        </row>
        <row r="4263">
          <cell r="AF4263"/>
          <cell r="AG4263"/>
          <cell r="AH4263"/>
          <cell r="AI4263"/>
          <cell r="AJ4263"/>
          <cell r="AK4263"/>
          <cell r="AL4263"/>
          <cell r="AM4263"/>
          <cell r="AN4263"/>
          <cell r="AO4263"/>
          <cell r="AP4263"/>
          <cell r="AQ4263"/>
          <cell r="AR4263"/>
          <cell r="AS4263"/>
          <cell r="AT4263"/>
          <cell r="AU4263"/>
          <cell r="AV4263"/>
          <cell r="AW4263"/>
          <cell r="AX4263"/>
          <cell r="AY4263"/>
          <cell r="AZ4263"/>
          <cell r="BA4263"/>
          <cell r="BB4263"/>
          <cell r="BC4263"/>
          <cell r="BD4263"/>
          <cell r="BE4263"/>
          <cell r="BF4263"/>
          <cell r="BG4263"/>
          <cell r="BH4263"/>
        </row>
        <row r="4264">
          <cell r="AF4264"/>
          <cell r="AG4264"/>
          <cell r="AH4264"/>
          <cell r="AI4264"/>
          <cell r="AJ4264"/>
          <cell r="AK4264"/>
          <cell r="AL4264"/>
          <cell r="AM4264"/>
          <cell r="AN4264"/>
          <cell r="AO4264"/>
          <cell r="AP4264"/>
          <cell r="AQ4264"/>
          <cell r="AR4264"/>
          <cell r="AS4264"/>
          <cell r="AT4264"/>
          <cell r="AU4264"/>
          <cell r="AV4264"/>
          <cell r="AW4264"/>
          <cell r="AX4264"/>
          <cell r="AY4264"/>
          <cell r="AZ4264"/>
          <cell r="BA4264"/>
          <cell r="BB4264"/>
          <cell r="BC4264"/>
          <cell r="BD4264"/>
          <cell r="BE4264"/>
          <cell r="BF4264"/>
          <cell r="BG4264"/>
          <cell r="BH4264"/>
        </row>
        <row r="4265">
          <cell r="AF4265"/>
          <cell r="AG4265"/>
          <cell r="AH4265"/>
          <cell r="AI4265"/>
          <cell r="AJ4265"/>
          <cell r="AK4265"/>
          <cell r="AL4265"/>
          <cell r="AM4265"/>
          <cell r="AN4265"/>
          <cell r="AO4265"/>
          <cell r="AP4265"/>
          <cell r="AQ4265"/>
          <cell r="AR4265"/>
          <cell r="AS4265"/>
          <cell r="AT4265"/>
          <cell r="AU4265"/>
          <cell r="AV4265"/>
          <cell r="AW4265"/>
          <cell r="AX4265"/>
          <cell r="AY4265"/>
          <cell r="AZ4265"/>
          <cell r="BA4265"/>
          <cell r="BB4265"/>
          <cell r="BC4265"/>
          <cell r="BD4265"/>
          <cell r="BE4265"/>
          <cell r="BF4265"/>
          <cell r="BG4265"/>
          <cell r="BH4265"/>
        </row>
        <row r="4266">
          <cell r="AF4266"/>
          <cell r="AG4266"/>
          <cell r="AH4266"/>
          <cell r="AI4266"/>
          <cell r="AJ4266"/>
          <cell r="AK4266"/>
          <cell r="AL4266"/>
          <cell r="AM4266"/>
          <cell r="AN4266"/>
          <cell r="AO4266"/>
          <cell r="AP4266"/>
          <cell r="AQ4266"/>
          <cell r="AR4266"/>
          <cell r="AS4266"/>
          <cell r="AT4266"/>
          <cell r="AU4266"/>
          <cell r="AV4266"/>
          <cell r="AW4266"/>
          <cell r="AX4266"/>
          <cell r="AY4266"/>
          <cell r="AZ4266"/>
          <cell r="BA4266"/>
          <cell r="BB4266"/>
          <cell r="BC4266"/>
          <cell r="BD4266"/>
          <cell r="BE4266"/>
          <cell r="BF4266"/>
          <cell r="BG4266"/>
          <cell r="BH4266"/>
        </row>
        <row r="4267">
          <cell r="AF4267"/>
          <cell r="AG4267"/>
          <cell r="AH4267"/>
          <cell r="AI4267"/>
          <cell r="AJ4267"/>
          <cell r="AK4267"/>
          <cell r="AL4267"/>
          <cell r="AM4267"/>
          <cell r="AN4267"/>
          <cell r="AO4267"/>
          <cell r="AP4267"/>
          <cell r="AQ4267"/>
          <cell r="AR4267"/>
          <cell r="AS4267"/>
          <cell r="AT4267"/>
          <cell r="AU4267"/>
          <cell r="AV4267"/>
          <cell r="AW4267"/>
          <cell r="AX4267"/>
          <cell r="AY4267"/>
          <cell r="AZ4267"/>
          <cell r="BA4267"/>
          <cell r="BB4267"/>
          <cell r="BC4267"/>
          <cell r="BD4267"/>
          <cell r="BE4267"/>
          <cell r="BF4267"/>
          <cell r="BG4267"/>
          <cell r="BH4267"/>
        </row>
        <row r="4268">
          <cell r="AF4268"/>
          <cell r="AG4268"/>
          <cell r="AH4268"/>
          <cell r="AI4268"/>
          <cell r="AJ4268"/>
          <cell r="AK4268"/>
          <cell r="AL4268"/>
          <cell r="AM4268"/>
          <cell r="AN4268"/>
          <cell r="AO4268"/>
          <cell r="AP4268"/>
          <cell r="AQ4268"/>
          <cell r="AR4268"/>
          <cell r="AS4268"/>
          <cell r="AT4268"/>
          <cell r="AU4268"/>
          <cell r="AV4268"/>
          <cell r="AW4268"/>
          <cell r="AX4268"/>
          <cell r="AY4268"/>
          <cell r="AZ4268"/>
          <cell r="BA4268"/>
          <cell r="BB4268"/>
          <cell r="BC4268"/>
          <cell r="BD4268"/>
          <cell r="BE4268"/>
          <cell r="BF4268"/>
          <cell r="BG4268"/>
          <cell r="BH4268"/>
        </row>
        <row r="4269">
          <cell r="AF4269"/>
          <cell r="AG4269"/>
          <cell r="AH4269"/>
          <cell r="AI4269"/>
          <cell r="AJ4269"/>
          <cell r="AK4269"/>
          <cell r="AL4269"/>
          <cell r="AM4269"/>
          <cell r="AN4269"/>
          <cell r="AO4269"/>
          <cell r="AP4269"/>
          <cell r="AQ4269"/>
          <cell r="AR4269"/>
          <cell r="AS4269"/>
          <cell r="AT4269"/>
          <cell r="AU4269"/>
          <cell r="AV4269"/>
          <cell r="AW4269"/>
          <cell r="AX4269"/>
          <cell r="AY4269"/>
          <cell r="AZ4269"/>
          <cell r="BA4269"/>
          <cell r="BB4269"/>
          <cell r="BC4269"/>
          <cell r="BD4269"/>
          <cell r="BE4269"/>
          <cell r="BF4269"/>
          <cell r="BG4269"/>
          <cell r="BH4269"/>
        </row>
        <row r="4270">
          <cell r="AF4270"/>
          <cell r="AG4270"/>
          <cell r="AH4270"/>
          <cell r="AI4270"/>
          <cell r="AJ4270"/>
          <cell r="AL4270"/>
          <cell r="AM4270"/>
          <cell r="AN4270"/>
          <cell r="AO4270"/>
          <cell r="AP4270"/>
          <cell r="AQ4270"/>
          <cell r="AR4270"/>
          <cell r="AS4270"/>
          <cell r="AT4270"/>
          <cell r="AU4270"/>
          <cell r="AV4270"/>
          <cell r="AW4270"/>
          <cell r="AX4270"/>
          <cell r="AY4270"/>
          <cell r="AZ4270"/>
          <cell r="BA4270"/>
          <cell r="BB4270"/>
          <cell r="BC4270"/>
          <cell r="BD4270"/>
          <cell r="BE4270"/>
          <cell r="BF4270"/>
          <cell r="BG4270"/>
          <cell r="BH4270"/>
        </row>
        <row r="4271">
          <cell r="AF4271"/>
          <cell r="AG4271"/>
          <cell r="AH4271"/>
          <cell r="AI4271"/>
          <cell r="AJ4271"/>
          <cell r="AL4271"/>
          <cell r="AM4271"/>
          <cell r="AN4271"/>
          <cell r="AO4271"/>
          <cell r="AP4271"/>
          <cell r="AQ4271"/>
          <cell r="AR4271"/>
          <cell r="AS4271"/>
          <cell r="AT4271"/>
          <cell r="AU4271"/>
          <cell r="AV4271"/>
          <cell r="AW4271"/>
          <cell r="AX4271"/>
          <cell r="AY4271"/>
          <cell r="AZ4271"/>
          <cell r="BA4271"/>
          <cell r="BB4271"/>
          <cell r="BC4271"/>
          <cell r="BD4271"/>
          <cell r="BE4271"/>
          <cell r="BF4271"/>
          <cell r="BG4271"/>
          <cell r="BH4271"/>
        </row>
        <row r="4272">
          <cell r="AF4272"/>
          <cell r="AG4272"/>
          <cell r="AH4272"/>
          <cell r="AI4272"/>
          <cell r="AJ4272"/>
          <cell r="AL4272"/>
          <cell r="AM4272"/>
          <cell r="AN4272"/>
          <cell r="AO4272"/>
          <cell r="AP4272"/>
          <cell r="AQ4272"/>
          <cell r="AR4272"/>
          <cell r="AS4272"/>
          <cell r="AT4272"/>
          <cell r="AU4272"/>
          <cell r="AV4272"/>
          <cell r="AW4272"/>
          <cell r="AX4272"/>
          <cell r="AY4272"/>
          <cell r="AZ4272"/>
          <cell r="BA4272"/>
          <cell r="BB4272"/>
          <cell r="BC4272"/>
          <cell r="BD4272"/>
          <cell r="BE4272"/>
          <cell r="BF4272"/>
          <cell r="BG4272"/>
          <cell r="BH4272"/>
        </row>
        <row r="4273">
          <cell r="AF4273"/>
          <cell r="AG4273"/>
          <cell r="AH4273"/>
          <cell r="AI4273"/>
          <cell r="AJ4273"/>
          <cell r="AK4273"/>
          <cell r="AL4273"/>
          <cell r="AM4273"/>
          <cell r="AN4273"/>
          <cell r="AO4273"/>
          <cell r="AP4273"/>
          <cell r="AQ4273"/>
          <cell r="AR4273"/>
          <cell r="AS4273"/>
          <cell r="AT4273"/>
          <cell r="AU4273"/>
          <cell r="AV4273"/>
          <cell r="AW4273"/>
          <cell r="AX4273"/>
          <cell r="AY4273"/>
          <cell r="AZ4273"/>
          <cell r="BA4273"/>
          <cell r="BB4273"/>
          <cell r="BC4273"/>
          <cell r="BD4273"/>
          <cell r="BE4273"/>
          <cell r="BF4273"/>
          <cell r="BG4273"/>
          <cell r="BH4273"/>
        </row>
        <row r="4274">
          <cell r="AF4274"/>
          <cell r="AG4274"/>
          <cell r="AH4274"/>
          <cell r="AI4274"/>
          <cell r="AJ4274"/>
          <cell r="AK4274"/>
          <cell r="AL4274"/>
          <cell r="AM4274"/>
          <cell r="AN4274"/>
          <cell r="AO4274"/>
          <cell r="AP4274"/>
          <cell r="AQ4274"/>
          <cell r="AR4274"/>
          <cell r="AS4274"/>
          <cell r="AT4274"/>
          <cell r="AU4274"/>
          <cell r="AV4274"/>
          <cell r="AW4274"/>
          <cell r="AX4274"/>
          <cell r="AY4274"/>
          <cell r="AZ4274"/>
          <cell r="BA4274"/>
          <cell r="BB4274"/>
          <cell r="BC4274"/>
          <cell r="BD4274"/>
          <cell r="BE4274"/>
          <cell r="BF4274"/>
          <cell r="BG4274"/>
          <cell r="BH4274"/>
        </row>
        <row r="4275">
          <cell r="AF4275"/>
          <cell r="AG4275"/>
          <cell r="AH4275"/>
          <cell r="AI4275"/>
          <cell r="AJ4275"/>
          <cell r="AK4275"/>
          <cell r="AL4275"/>
          <cell r="AM4275"/>
          <cell r="AN4275"/>
          <cell r="AO4275"/>
          <cell r="AP4275"/>
          <cell r="AQ4275"/>
          <cell r="AR4275"/>
          <cell r="AS4275"/>
          <cell r="AT4275"/>
          <cell r="AU4275"/>
          <cell r="AV4275"/>
          <cell r="AW4275"/>
          <cell r="AX4275"/>
          <cell r="AY4275"/>
          <cell r="AZ4275"/>
          <cell r="BA4275"/>
          <cell r="BB4275"/>
          <cell r="BC4275"/>
          <cell r="BD4275"/>
          <cell r="BE4275"/>
          <cell r="BF4275"/>
          <cell r="BG4275"/>
          <cell r="BH4275"/>
        </row>
        <row r="4276">
          <cell r="AF4276"/>
          <cell r="AG4276"/>
          <cell r="AH4276"/>
          <cell r="AI4276"/>
          <cell r="AJ4276"/>
          <cell r="AK4276"/>
          <cell r="AL4276"/>
          <cell r="AM4276"/>
          <cell r="AN4276"/>
          <cell r="AO4276"/>
          <cell r="AP4276"/>
          <cell r="AQ4276"/>
          <cell r="AR4276"/>
          <cell r="AS4276"/>
          <cell r="AT4276"/>
          <cell r="AU4276"/>
          <cell r="AV4276"/>
          <cell r="AW4276"/>
          <cell r="AX4276"/>
          <cell r="AY4276"/>
          <cell r="AZ4276"/>
          <cell r="BA4276"/>
          <cell r="BB4276"/>
          <cell r="BC4276"/>
          <cell r="BD4276"/>
          <cell r="BE4276"/>
          <cell r="BF4276"/>
          <cell r="BG4276"/>
          <cell r="BH4276"/>
        </row>
        <row r="4277">
          <cell r="AF4277"/>
          <cell r="AG4277"/>
          <cell r="AH4277"/>
          <cell r="AI4277"/>
          <cell r="AJ4277"/>
          <cell r="AK4277"/>
          <cell r="AL4277"/>
          <cell r="AM4277"/>
          <cell r="AN4277"/>
          <cell r="AO4277"/>
          <cell r="AP4277"/>
          <cell r="AQ4277"/>
          <cell r="AR4277"/>
          <cell r="AS4277"/>
          <cell r="AT4277"/>
          <cell r="AU4277"/>
          <cell r="AV4277"/>
          <cell r="AW4277"/>
          <cell r="AX4277"/>
          <cell r="AY4277"/>
          <cell r="AZ4277"/>
          <cell r="BA4277"/>
          <cell r="BB4277"/>
          <cell r="BC4277"/>
          <cell r="BD4277"/>
          <cell r="BE4277"/>
          <cell r="BF4277"/>
          <cell r="BG4277"/>
          <cell r="BH4277"/>
        </row>
        <row r="4278">
          <cell r="AF4278"/>
          <cell r="AG4278"/>
          <cell r="AH4278"/>
          <cell r="AI4278"/>
          <cell r="AJ4278"/>
          <cell r="AK4278"/>
          <cell r="AL4278"/>
          <cell r="AM4278"/>
          <cell r="AN4278"/>
          <cell r="AO4278"/>
          <cell r="AP4278"/>
          <cell r="AQ4278"/>
          <cell r="AR4278"/>
          <cell r="AS4278"/>
          <cell r="AT4278"/>
          <cell r="AU4278"/>
          <cell r="AV4278"/>
          <cell r="AW4278"/>
          <cell r="AX4278"/>
          <cell r="AY4278"/>
          <cell r="AZ4278"/>
          <cell r="BA4278"/>
          <cell r="BB4278"/>
          <cell r="BC4278"/>
          <cell r="BD4278"/>
          <cell r="BE4278"/>
          <cell r="BF4278"/>
          <cell r="BG4278"/>
          <cell r="BH4278"/>
        </row>
        <row r="4279">
          <cell r="AF4279"/>
          <cell r="AG4279"/>
          <cell r="AH4279"/>
          <cell r="AI4279"/>
          <cell r="AJ4279"/>
          <cell r="AK4279"/>
          <cell r="AL4279"/>
          <cell r="AM4279"/>
          <cell r="AN4279"/>
          <cell r="AO4279"/>
          <cell r="AP4279"/>
          <cell r="AQ4279"/>
          <cell r="AR4279"/>
          <cell r="AS4279"/>
          <cell r="AT4279"/>
          <cell r="AU4279"/>
          <cell r="AV4279"/>
          <cell r="AW4279"/>
          <cell r="AX4279"/>
          <cell r="AY4279"/>
          <cell r="AZ4279"/>
          <cell r="BA4279"/>
          <cell r="BB4279"/>
          <cell r="BC4279"/>
          <cell r="BD4279"/>
          <cell r="BE4279"/>
          <cell r="BF4279"/>
          <cell r="BG4279"/>
          <cell r="BH4279"/>
        </row>
        <row r="4280">
          <cell r="AF4280"/>
          <cell r="AG4280"/>
          <cell r="AH4280"/>
          <cell r="AI4280"/>
          <cell r="AJ4280"/>
          <cell r="AL4280"/>
          <cell r="AM4280"/>
          <cell r="AN4280"/>
          <cell r="AO4280"/>
          <cell r="AP4280"/>
          <cell r="AQ4280"/>
          <cell r="AR4280"/>
          <cell r="AS4280"/>
          <cell r="AT4280"/>
          <cell r="AU4280"/>
          <cell r="AV4280"/>
          <cell r="AW4280"/>
          <cell r="AX4280"/>
          <cell r="AY4280"/>
          <cell r="AZ4280"/>
          <cell r="BA4280"/>
          <cell r="BB4280"/>
          <cell r="BC4280"/>
          <cell r="BD4280"/>
          <cell r="BE4280"/>
          <cell r="BF4280"/>
          <cell r="BG4280"/>
          <cell r="BH4280"/>
        </row>
        <row r="4281">
          <cell r="AF4281"/>
          <cell r="AG4281"/>
          <cell r="AH4281"/>
          <cell r="AI4281"/>
          <cell r="AJ4281"/>
          <cell r="AL4281"/>
          <cell r="AM4281"/>
          <cell r="AN4281"/>
          <cell r="AO4281"/>
          <cell r="AP4281"/>
          <cell r="AQ4281"/>
          <cell r="AR4281"/>
          <cell r="AS4281"/>
          <cell r="AT4281"/>
          <cell r="AU4281"/>
          <cell r="AV4281"/>
          <cell r="AW4281"/>
          <cell r="AX4281"/>
          <cell r="AY4281"/>
          <cell r="AZ4281"/>
          <cell r="BA4281"/>
          <cell r="BB4281"/>
          <cell r="BC4281"/>
          <cell r="BD4281"/>
          <cell r="BE4281"/>
          <cell r="BF4281"/>
          <cell r="BG4281"/>
          <cell r="BH4281"/>
        </row>
        <row r="4282">
          <cell r="AF4282"/>
          <cell r="AG4282"/>
          <cell r="AH4282"/>
          <cell r="AI4282"/>
          <cell r="AJ4282"/>
          <cell r="AL4282"/>
          <cell r="AM4282"/>
          <cell r="AN4282"/>
          <cell r="AO4282"/>
          <cell r="AP4282"/>
          <cell r="AQ4282"/>
          <cell r="AR4282"/>
          <cell r="AS4282"/>
          <cell r="AT4282"/>
          <cell r="AU4282"/>
          <cell r="AV4282"/>
          <cell r="AW4282"/>
          <cell r="AX4282"/>
          <cell r="AY4282"/>
          <cell r="AZ4282"/>
          <cell r="BA4282"/>
          <cell r="BB4282"/>
          <cell r="BC4282"/>
          <cell r="BD4282"/>
          <cell r="BE4282"/>
          <cell r="BF4282"/>
          <cell r="BG4282"/>
          <cell r="BH4282"/>
        </row>
        <row r="4283">
          <cell r="AF4283"/>
          <cell r="AG4283"/>
          <cell r="AH4283"/>
          <cell r="AI4283"/>
          <cell r="AJ4283"/>
          <cell r="AK4283"/>
          <cell r="AL4283"/>
          <cell r="AM4283"/>
          <cell r="AN4283"/>
          <cell r="AO4283"/>
          <cell r="AP4283"/>
          <cell r="AQ4283"/>
          <cell r="AR4283"/>
          <cell r="AS4283"/>
          <cell r="AT4283"/>
          <cell r="AU4283"/>
          <cell r="AV4283"/>
          <cell r="AW4283"/>
          <cell r="AX4283"/>
          <cell r="AY4283"/>
          <cell r="AZ4283"/>
          <cell r="BA4283"/>
          <cell r="BB4283"/>
          <cell r="BC4283"/>
          <cell r="BD4283"/>
          <cell r="BE4283"/>
          <cell r="BF4283"/>
          <cell r="BG4283"/>
          <cell r="BH4283"/>
        </row>
        <row r="4284">
          <cell r="AF4284"/>
          <cell r="AG4284"/>
          <cell r="AH4284"/>
          <cell r="AI4284"/>
          <cell r="AJ4284"/>
          <cell r="AK4284"/>
          <cell r="AL4284"/>
          <cell r="AM4284"/>
          <cell r="AN4284"/>
          <cell r="AO4284"/>
          <cell r="AP4284"/>
          <cell r="AQ4284"/>
          <cell r="AR4284"/>
          <cell r="AS4284"/>
          <cell r="AT4284"/>
          <cell r="AU4284"/>
          <cell r="AV4284"/>
          <cell r="AW4284"/>
          <cell r="AX4284"/>
          <cell r="AY4284"/>
          <cell r="AZ4284"/>
          <cell r="BA4284"/>
          <cell r="BB4284"/>
          <cell r="BC4284"/>
          <cell r="BD4284"/>
          <cell r="BE4284"/>
          <cell r="BF4284"/>
          <cell r="BG4284"/>
          <cell r="BH4284"/>
        </row>
        <row r="4285">
          <cell r="AF4285"/>
          <cell r="AG4285"/>
          <cell r="AH4285"/>
          <cell r="AI4285"/>
          <cell r="AJ4285"/>
          <cell r="AK4285"/>
          <cell r="AL4285"/>
          <cell r="AM4285"/>
          <cell r="AN4285"/>
          <cell r="AO4285"/>
          <cell r="AP4285"/>
          <cell r="AQ4285"/>
          <cell r="AR4285"/>
          <cell r="AS4285"/>
          <cell r="AT4285"/>
          <cell r="AU4285"/>
          <cell r="AV4285"/>
          <cell r="AW4285"/>
          <cell r="AX4285"/>
          <cell r="AY4285"/>
          <cell r="AZ4285"/>
          <cell r="BA4285"/>
          <cell r="BB4285"/>
          <cell r="BC4285"/>
          <cell r="BD4285"/>
          <cell r="BE4285"/>
          <cell r="BF4285"/>
          <cell r="BG4285"/>
          <cell r="BH4285"/>
        </row>
        <row r="4286">
          <cell r="AF4286"/>
          <cell r="AG4286"/>
          <cell r="AH4286"/>
          <cell r="AI4286"/>
          <cell r="AJ4286"/>
          <cell r="AK4286"/>
          <cell r="AL4286"/>
          <cell r="AM4286"/>
          <cell r="AN4286"/>
          <cell r="AO4286"/>
          <cell r="AP4286"/>
          <cell r="AQ4286"/>
          <cell r="AR4286"/>
          <cell r="AS4286"/>
          <cell r="AT4286"/>
          <cell r="AU4286"/>
          <cell r="AV4286"/>
          <cell r="AW4286"/>
          <cell r="AX4286"/>
          <cell r="AY4286"/>
          <cell r="AZ4286"/>
          <cell r="BA4286"/>
          <cell r="BB4286"/>
          <cell r="BC4286"/>
          <cell r="BD4286"/>
          <cell r="BE4286"/>
          <cell r="BF4286"/>
          <cell r="BG4286"/>
          <cell r="BH4286"/>
        </row>
        <row r="4287">
          <cell r="AF4287"/>
          <cell r="AG4287"/>
          <cell r="AH4287"/>
          <cell r="AI4287"/>
          <cell r="AJ4287"/>
          <cell r="AK4287"/>
          <cell r="AL4287"/>
          <cell r="AM4287"/>
          <cell r="AN4287"/>
          <cell r="AO4287"/>
          <cell r="AP4287"/>
          <cell r="AQ4287"/>
          <cell r="AR4287"/>
          <cell r="AS4287"/>
          <cell r="AT4287"/>
          <cell r="AU4287"/>
          <cell r="AV4287"/>
          <cell r="AW4287"/>
          <cell r="AX4287"/>
          <cell r="AY4287"/>
          <cell r="AZ4287"/>
          <cell r="BA4287"/>
          <cell r="BB4287"/>
          <cell r="BC4287"/>
          <cell r="BD4287"/>
          <cell r="BE4287"/>
          <cell r="BF4287"/>
          <cell r="BG4287"/>
          <cell r="BH4287"/>
        </row>
        <row r="4288">
          <cell r="AF4288"/>
          <cell r="AG4288"/>
          <cell r="AH4288"/>
          <cell r="AI4288"/>
          <cell r="AJ4288"/>
          <cell r="AK4288"/>
          <cell r="AL4288"/>
          <cell r="AM4288"/>
          <cell r="AN4288"/>
          <cell r="AO4288"/>
          <cell r="AP4288"/>
          <cell r="AQ4288"/>
          <cell r="AR4288"/>
          <cell r="AS4288"/>
          <cell r="AT4288"/>
          <cell r="AU4288"/>
          <cell r="AV4288"/>
          <cell r="AW4288"/>
          <cell r="AX4288"/>
          <cell r="AY4288"/>
          <cell r="AZ4288"/>
          <cell r="BA4288"/>
          <cell r="BB4288"/>
          <cell r="BC4288"/>
          <cell r="BD4288"/>
          <cell r="BE4288"/>
          <cell r="BF4288"/>
          <cell r="BG4288"/>
          <cell r="BH4288"/>
        </row>
        <row r="4289">
          <cell r="AF4289"/>
          <cell r="AG4289"/>
          <cell r="AH4289"/>
          <cell r="AI4289"/>
          <cell r="AJ4289"/>
          <cell r="AK4289"/>
          <cell r="AL4289"/>
          <cell r="AM4289"/>
          <cell r="AN4289"/>
          <cell r="AO4289"/>
          <cell r="AP4289"/>
          <cell r="AQ4289"/>
          <cell r="AR4289"/>
          <cell r="AS4289"/>
          <cell r="AT4289"/>
          <cell r="AU4289"/>
          <cell r="AV4289"/>
          <cell r="AW4289"/>
          <cell r="AX4289"/>
          <cell r="AY4289"/>
          <cell r="AZ4289"/>
          <cell r="BA4289"/>
          <cell r="BB4289"/>
          <cell r="BC4289"/>
          <cell r="BD4289"/>
          <cell r="BE4289"/>
          <cell r="BF4289"/>
          <cell r="BG4289"/>
          <cell r="BH4289"/>
        </row>
        <row r="4290">
          <cell r="AF4290"/>
          <cell r="AG4290"/>
          <cell r="AH4290"/>
          <cell r="AI4290"/>
          <cell r="AJ4290"/>
          <cell r="AL4290"/>
          <cell r="AM4290"/>
          <cell r="AN4290"/>
          <cell r="AO4290"/>
          <cell r="AP4290"/>
          <cell r="AQ4290"/>
          <cell r="AR4290"/>
          <cell r="AS4290"/>
          <cell r="AT4290"/>
          <cell r="AU4290"/>
          <cell r="AV4290"/>
          <cell r="AW4290"/>
          <cell r="AX4290"/>
          <cell r="AY4290"/>
          <cell r="AZ4290"/>
          <cell r="BA4290"/>
          <cell r="BB4290"/>
          <cell r="BC4290"/>
          <cell r="BD4290"/>
          <cell r="BE4290"/>
          <cell r="BF4290"/>
          <cell r="BG4290"/>
          <cell r="BH4290"/>
        </row>
        <row r="4291">
          <cell r="AF4291"/>
          <cell r="AG4291"/>
          <cell r="AH4291"/>
          <cell r="AI4291"/>
          <cell r="AJ4291"/>
          <cell r="AL4291"/>
          <cell r="AM4291"/>
          <cell r="AN4291"/>
          <cell r="AO4291"/>
          <cell r="AP4291"/>
          <cell r="AQ4291"/>
          <cell r="AR4291"/>
          <cell r="AS4291"/>
          <cell r="AT4291"/>
          <cell r="AU4291"/>
          <cell r="AV4291"/>
          <cell r="AW4291"/>
          <cell r="AX4291"/>
          <cell r="AY4291"/>
          <cell r="AZ4291"/>
          <cell r="BA4291"/>
          <cell r="BB4291"/>
          <cell r="BC4291"/>
          <cell r="BD4291"/>
          <cell r="BE4291"/>
          <cell r="BF4291"/>
          <cell r="BG4291"/>
          <cell r="BH4291"/>
        </row>
        <row r="4292">
          <cell r="AF4292"/>
          <cell r="AG4292"/>
          <cell r="AH4292"/>
          <cell r="AI4292"/>
          <cell r="AJ4292"/>
          <cell r="AL4292"/>
          <cell r="AM4292"/>
          <cell r="AN4292"/>
          <cell r="AO4292"/>
          <cell r="AP4292"/>
          <cell r="AQ4292"/>
          <cell r="AR4292"/>
          <cell r="AS4292"/>
          <cell r="AT4292"/>
          <cell r="AU4292"/>
          <cell r="AV4292"/>
          <cell r="AW4292"/>
          <cell r="AX4292"/>
          <cell r="AY4292"/>
          <cell r="AZ4292"/>
          <cell r="BA4292"/>
          <cell r="BB4292"/>
          <cell r="BC4292"/>
          <cell r="BD4292"/>
          <cell r="BE4292"/>
          <cell r="BF4292"/>
          <cell r="BG4292"/>
          <cell r="BH4292"/>
        </row>
        <row r="4293">
          <cell r="AF4293"/>
          <cell r="AG4293"/>
          <cell r="AH4293"/>
          <cell r="AI4293"/>
          <cell r="AJ4293"/>
          <cell r="AK4293"/>
          <cell r="AL4293"/>
          <cell r="AM4293"/>
          <cell r="AN4293"/>
          <cell r="AO4293"/>
          <cell r="AP4293"/>
          <cell r="AQ4293"/>
          <cell r="AR4293"/>
          <cell r="AS4293"/>
          <cell r="AT4293"/>
          <cell r="AU4293"/>
          <cell r="AV4293"/>
          <cell r="AW4293"/>
          <cell r="AX4293"/>
          <cell r="AY4293"/>
          <cell r="AZ4293"/>
          <cell r="BA4293"/>
          <cell r="BB4293"/>
          <cell r="BC4293"/>
          <cell r="BD4293"/>
          <cell r="BE4293"/>
          <cell r="BF4293"/>
          <cell r="BG4293"/>
          <cell r="BH4293"/>
        </row>
        <row r="4294">
          <cell r="AF4294"/>
          <cell r="AG4294"/>
          <cell r="AH4294"/>
          <cell r="AI4294"/>
          <cell r="AJ4294"/>
          <cell r="AK4294"/>
          <cell r="AL4294"/>
          <cell r="AM4294"/>
          <cell r="AN4294"/>
          <cell r="AO4294"/>
          <cell r="AP4294"/>
          <cell r="AQ4294"/>
          <cell r="AR4294"/>
          <cell r="AS4294"/>
          <cell r="AT4294"/>
          <cell r="AU4294"/>
          <cell r="AV4294"/>
          <cell r="AW4294"/>
          <cell r="AX4294"/>
          <cell r="AY4294"/>
          <cell r="AZ4294"/>
          <cell r="BA4294"/>
          <cell r="BB4294"/>
          <cell r="BC4294"/>
          <cell r="BD4294"/>
          <cell r="BE4294"/>
          <cell r="BF4294"/>
          <cell r="BG4294"/>
          <cell r="BH4294"/>
        </row>
        <row r="4295">
          <cell r="AF4295"/>
          <cell r="AG4295"/>
          <cell r="AH4295"/>
          <cell r="AI4295"/>
          <cell r="AJ4295"/>
          <cell r="AK4295"/>
          <cell r="AL4295"/>
          <cell r="AM4295"/>
          <cell r="AN4295"/>
          <cell r="AO4295"/>
          <cell r="AP4295"/>
          <cell r="AQ4295"/>
          <cell r="AR4295"/>
          <cell r="AS4295"/>
          <cell r="AT4295"/>
          <cell r="AU4295"/>
          <cell r="AV4295"/>
          <cell r="AW4295"/>
          <cell r="AX4295"/>
          <cell r="AY4295"/>
          <cell r="AZ4295"/>
          <cell r="BA4295"/>
          <cell r="BB4295"/>
          <cell r="BC4295"/>
          <cell r="BD4295"/>
          <cell r="BE4295"/>
          <cell r="BF4295"/>
          <cell r="BG4295"/>
          <cell r="BH4295"/>
        </row>
        <row r="4296">
          <cell r="AF4296"/>
          <cell r="AG4296"/>
          <cell r="AH4296"/>
          <cell r="AI4296"/>
          <cell r="AJ4296"/>
          <cell r="AK4296"/>
          <cell r="AL4296"/>
          <cell r="AM4296"/>
          <cell r="AN4296"/>
          <cell r="AO4296"/>
          <cell r="AP4296"/>
          <cell r="AQ4296"/>
          <cell r="AR4296"/>
          <cell r="AS4296"/>
          <cell r="AT4296"/>
          <cell r="AU4296"/>
          <cell r="AV4296"/>
          <cell r="AW4296"/>
          <cell r="AX4296"/>
          <cell r="AY4296"/>
          <cell r="AZ4296"/>
          <cell r="BA4296"/>
          <cell r="BB4296"/>
          <cell r="BC4296"/>
          <cell r="BD4296"/>
          <cell r="BE4296"/>
          <cell r="BF4296"/>
          <cell r="BG4296"/>
          <cell r="BH4296"/>
        </row>
        <row r="4297">
          <cell r="AF4297"/>
          <cell r="AG4297"/>
          <cell r="AH4297"/>
          <cell r="AI4297"/>
          <cell r="AJ4297"/>
          <cell r="AK4297"/>
          <cell r="AL4297"/>
          <cell r="AM4297"/>
          <cell r="AN4297"/>
          <cell r="AO4297"/>
          <cell r="AP4297"/>
          <cell r="AQ4297"/>
          <cell r="AR4297"/>
          <cell r="AS4297"/>
          <cell r="AT4297"/>
          <cell r="AU4297"/>
          <cell r="AV4297"/>
          <cell r="AW4297"/>
          <cell r="AX4297"/>
          <cell r="AY4297"/>
          <cell r="AZ4297"/>
          <cell r="BA4297"/>
          <cell r="BB4297"/>
          <cell r="BC4297"/>
          <cell r="BD4297"/>
          <cell r="BE4297"/>
          <cell r="BF4297"/>
          <cell r="BG4297"/>
          <cell r="BH4297"/>
        </row>
        <row r="4298">
          <cell r="AF4298"/>
          <cell r="AG4298"/>
          <cell r="AH4298"/>
          <cell r="AI4298"/>
          <cell r="AJ4298"/>
          <cell r="AK4298"/>
          <cell r="AL4298"/>
          <cell r="AM4298"/>
          <cell r="AN4298"/>
          <cell r="AO4298"/>
          <cell r="AP4298"/>
          <cell r="AQ4298"/>
          <cell r="AR4298"/>
          <cell r="AS4298"/>
          <cell r="AT4298"/>
          <cell r="AU4298"/>
          <cell r="AV4298"/>
          <cell r="AW4298"/>
          <cell r="AX4298"/>
          <cell r="AY4298"/>
          <cell r="AZ4298"/>
          <cell r="BA4298"/>
          <cell r="BB4298"/>
          <cell r="BC4298"/>
          <cell r="BD4298"/>
          <cell r="BE4298"/>
          <cell r="BF4298"/>
          <cell r="BG4298"/>
          <cell r="BH4298"/>
        </row>
        <row r="4299">
          <cell r="AF4299"/>
          <cell r="AG4299"/>
          <cell r="AH4299"/>
          <cell r="AI4299"/>
          <cell r="AJ4299"/>
          <cell r="AK4299"/>
          <cell r="AL4299"/>
          <cell r="AM4299"/>
          <cell r="AN4299"/>
          <cell r="AO4299"/>
          <cell r="AP4299"/>
          <cell r="AQ4299"/>
          <cell r="AR4299"/>
          <cell r="AS4299"/>
          <cell r="AT4299"/>
          <cell r="AU4299"/>
          <cell r="AV4299"/>
          <cell r="AW4299"/>
          <cell r="AX4299"/>
          <cell r="AY4299"/>
          <cell r="AZ4299"/>
          <cell r="BA4299"/>
          <cell r="BB4299"/>
          <cell r="BC4299"/>
          <cell r="BD4299"/>
          <cell r="BE4299"/>
          <cell r="BF4299"/>
          <cell r="BG4299"/>
          <cell r="BH4299"/>
        </row>
        <row r="4300">
          <cell r="AF4300"/>
          <cell r="AG4300"/>
          <cell r="AH4300"/>
          <cell r="AI4300"/>
          <cell r="AJ4300"/>
          <cell r="AL4300"/>
          <cell r="AM4300"/>
          <cell r="AN4300"/>
          <cell r="AO4300"/>
          <cell r="AP4300"/>
          <cell r="AQ4300"/>
          <cell r="AR4300"/>
          <cell r="AS4300"/>
          <cell r="AT4300"/>
          <cell r="AU4300"/>
          <cell r="AV4300"/>
          <cell r="AW4300"/>
          <cell r="AX4300"/>
          <cell r="AY4300"/>
          <cell r="AZ4300"/>
          <cell r="BA4300"/>
          <cell r="BB4300"/>
          <cell r="BC4300"/>
          <cell r="BD4300"/>
          <cell r="BE4300"/>
          <cell r="BF4300"/>
          <cell r="BG4300"/>
          <cell r="BH4300"/>
        </row>
        <row r="4301">
          <cell r="AF4301"/>
          <cell r="AG4301"/>
          <cell r="AH4301"/>
          <cell r="AI4301"/>
          <cell r="AJ4301"/>
          <cell r="AL4301"/>
          <cell r="AM4301"/>
          <cell r="AN4301"/>
          <cell r="AO4301"/>
          <cell r="AP4301"/>
          <cell r="AQ4301"/>
          <cell r="AR4301"/>
          <cell r="AS4301"/>
          <cell r="AT4301"/>
          <cell r="AU4301"/>
          <cell r="AV4301"/>
          <cell r="AW4301"/>
          <cell r="AX4301"/>
          <cell r="AY4301"/>
          <cell r="AZ4301"/>
          <cell r="BA4301"/>
          <cell r="BB4301"/>
          <cell r="BC4301"/>
          <cell r="BD4301"/>
          <cell r="BE4301"/>
          <cell r="BF4301"/>
          <cell r="BG4301"/>
          <cell r="BH4301"/>
        </row>
        <row r="4302">
          <cell r="AF4302"/>
          <cell r="AG4302"/>
          <cell r="AH4302"/>
          <cell r="AI4302"/>
          <cell r="AJ4302"/>
          <cell r="AL4302"/>
          <cell r="AM4302"/>
          <cell r="AN4302"/>
          <cell r="AO4302"/>
          <cell r="AP4302"/>
          <cell r="AQ4302"/>
          <cell r="AR4302"/>
          <cell r="AS4302"/>
          <cell r="AT4302"/>
          <cell r="AU4302"/>
          <cell r="AV4302"/>
          <cell r="AW4302"/>
          <cell r="AX4302"/>
          <cell r="AY4302"/>
          <cell r="AZ4302"/>
          <cell r="BA4302"/>
          <cell r="BB4302"/>
          <cell r="BC4302"/>
          <cell r="BD4302"/>
          <cell r="BE4302"/>
          <cell r="BF4302"/>
          <cell r="BG4302"/>
          <cell r="BH4302"/>
        </row>
        <row r="4303">
          <cell r="AF4303"/>
          <cell r="AG4303"/>
          <cell r="AH4303"/>
          <cell r="AI4303"/>
          <cell r="AJ4303"/>
          <cell r="AK4303"/>
          <cell r="AL4303"/>
          <cell r="AM4303"/>
          <cell r="AN4303"/>
          <cell r="AO4303"/>
          <cell r="AP4303"/>
          <cell r="AQ4303"/>
          <cell r="AR4303"/>
          <cell r="AS4303"/>
          <cell r="AT4303"/>
          <cell r="AU4303"/>
          <cell r="AV4303"/>
          <cell r="AW4303"/>
          <cell r="AX4303"/>
          <cell r="AY4303"/>
          <cell r="AZ4303"/>
          <cell r="BA4303"/>
          <cell r="BB4303"/>
          <cell r="BC4303"/>
          <cell r="BD4303"/>
          <cell r="BE4303"/>
          <cell r="BF4303"/>
          <cell r="BG4303"/>
          <cell r="BH4303"/>
        </row>
        <row r="4304">
          <cell r="AF4304"/>
          <cell r="AG4304"/>
          <cell r="AH4304"/>
          <cell r="AI4304"/>
          <cell r="AJ4304"/>
          <cell r="AK4304"/>
          <cell r="AL4304"/>
          <cell r="AM4304"/>
          <cell r="AN4304"/>
          <cell r="AO4304"/>
          <cell r="AP4304"/>
          <cell r="AQ4304"/>
          <cell r="AR4304"/>
          <cell r="AS4304"/>
          <cell r="AT4304"/>
          <cell r="AU4304"/>
          <cell r="AV4304"/>
          <cell r="AW4304"/>
          <cell r="AX4304"/>
          <cell r="AY4304"/>
          <cell r="AZ4304"/>
          <cell r="BA4304"/>
          <cell r="BB4304"/>
          <cell r="BC4304"/>
          <cell r="BD4304"/>
          <cell r="BE4304"/>
          <cell r="BF4304"/>
          <cell r="BG4304"/>
          <cell r="BH4304"/>
        </row>
        <row r="4305">
          <cell r="AF4305"/>
          <cell r="AG4305"/>
          <cell r="AH4305"/>
          <cell r="AI4305"/>
          <cell r="AJ4305"/>
          <cell r="AK4305"/>
          <cell r="AL4305"/>
          <cell r="AM4305"/>
          <cell r="AN4305"/>
          <cell r="AO4305"/>
          <cell r="AP4305"/>
          <cell r="AQ4305"/>
          <cell r="AR4305"/>
          <cell r="AS4305"/>
          <cell r="AT4305"/>
          <cell r="AU4305"/>
          <cell r="AV4305"/>
          <cell r="AW4305"/>
          <cell r="AX4305"/>
          <cell r="AY4305"/>
          <cell r="AZ4305"/>
          <cell r="BA4305"/>
          <cell r="BB4305"/>
          <cell r="BC4305"/>
          <cell r="BD4305"/>
          <cell r="BE4305"/>
          <cell r="BF4305"/>
          <cell r="BG4305"/>
          <cell r="BH4305"/>
        </row>
        <row r="4306">
          <cell r="AF4306"/>
          <cell r="AG4306"/>
          <cell r="AH4306"/>
          <cell r="AI4306"/>
          <cell r="AJ4306"/>
          <cell r="AK4306"/>
          <cell r="AL4306"/>
          <cell r="AM4306"/>
          <cell r="AN4306"/>
          <cell r="AO4306"/>
          <cell r="AP4306"/>
          <cell r="AQ4306"/>
          <cell r="AR4306"/>
          <cell r="AS4306"/>
          <cell r="AT4306"/>
          <cell r="AU4306"/>
          <cell r="AV4306"/>
          <cell r="AW4306"/>
          <cell r="AX4306"/>
          <cell r="AY4306"/>
          <cell r="AZ4306"/>
          <cell r="BA4306"/>
          <cell r="BB4306"/>
          <cell r="BC4306"/>
          <cell r="BD4306"/>
          <cell r="BE4306"/>
          <cell r="BF4306"/>
          <cell r="BG4306"/>
          <cell r="BH4306"/>
        </row>
        <row r="4307">
          <cell r="AF4307"/>
          <cell r="AG4307"/>
          <cell r="AH4307"/>
          <cell r="AI4307"/>
          <cell r="AJ4307"/>
          <cell r="AK4307"/>
          <cell r="AL4307"/>
          <cell r="AM4307"/>
          <cell r="AN4307"/>
          <cell r="AO4307"/>
          <cell r="AP4307"/>
          <cell r="AQ4307"/>
          <cell r="AR4307"/>
          <cell r="AS4307"/>
          <cell r="AT4307"/>
          <cell r="AU4307"/>
          <cell r="AV4307"/>
          <cell r="AW4307"/>
          <cell r="AX4307"/>
          <cell r="AY4307"/>
          <cell r="AZ4307"/>
          <cell r="BA4307"/>
          <cell r="BB4307"/>
          <cell r="BC4307"/>
          <cell r="BD4307"/>
          <cell r="BE4307"/>
          <cell r="BF4307"/>
          <cell r="BG4307"/>
          <cell r="BH4307"/>
        </row>
        <row r="4308">
          <cell r="AF4308"/>
          <cell r="AG4308"/>
          <cell r="AH4308"/>
          <cell r="AI4308"/>
          <cell r="AJ4308"/>
          <cell r="AK4308"/>
          <cell r="AL4308"/>
          <cell r="AM4308"/>
          <cell r="AN4308"/>
          <cell r="AO4308"/>
          <cell r="AP4308"/>
          <cell r="AQ4308"/>
          <cell r="AR4308"/>
          <cell r="AS4308"/>
          <cell r="AT4308"/>
          <cell r="AU4308"/>
          <cell r="AV4308"/>
          <cell r="AW4308"/>
          <cell r="AX4308"/>
          <cell r="AY4308"/>
          <cell r="AZ4308"/>
          <cell r="BA4308"/>
          <cell r="BB4308"/>
          <cell r="BC4308"/>
          <cell r="BD4308"/>
          <cell r="BE4308"/>
          <cell r="BF4308"/>
          <cell r="BG4308"/>
          <cell r="BH4308"/>
        </row>
        <row r="4309">
          <cell r="AF4309"/>
          <cell r="AG4309"/>
          <cell r="AH4309"/>
          <cell r="AI4309"/>
          <cell r="AJ4309"/>
          <cell r="AK4309"/>
          <cell r="AL4309"/>
          <cell r="AM4309"/>
          <cell r="AN4309"/>
          <cell r="AO4309"/>
          <cell r="AP4309"/>
          <cell r="AQ4309"/>
          <cell r="AR4309"/>
          <cell r="AS4309"/>
          <cell r="AT4309"/>
          <cell r="AU4309"/>
          <cell r="AV4309"/>
          <cell r="AW4309"/>
          <cell r="AX4309"/>
          <cell r="AY4309"/>
          <cell r="AZ4309"/>
          <cell r="BA4309"/>
          <cell r="BB4309"/>
          <cell r="BC4309"/>
          <cell r="BD4309"/>
          <cell r="BE4309"/>
          <cell r="BF4309"/>
          <cell r="BG4309"/>
          <cell r="BH4309"/>
        </row>
        <row r="4310">
          <cell r="AF4310"/>
          <cell r="AG4310"/>
          <cell r="AH4310"/>
          <cell r="AI4310"/>
          <cell r="AJ4310"/>
          <cell r="AL4310"/>
          <cell r="AM4310"/>
          <cell r="AN4310"/>
          <cell r="AO4310"/>
          <cell r="AP4310"/>
          <cell r="AQ4310"/>
          <cell r="AR4310"/>
          <cell r="AS4310"/>
          <cell r="AT4310"/>
          <cell r="AU4310"/>
          <cell r="AV4310"/>
          <cell r="AW4310"/>
          <cell r="AX4310"/>
          <cell r="AY4310"/>
          <cell r="AZ4310"/>
          <cell r="BA4310"/>
          <cell r="BB4310"/>
          <cell r="BC4310"/>
          <cell r="BD4310"/>
          <cell r="BE4310"/>
          <cell r="BF4310"/>
          <cell r="BG4310"/>
          <cell r="BH4310"/>
        </row>
        <row r="4311">
          <cell r="AF4311"/>
          <cell r="AG4311"/>
          <cell r="AH4311"/>
          <cell r="AI4311"/>
          <cell r="AJ4311"/>
          <cell r="AL4311"/>
          <cell r="AM4311"/>
          <cell r="AN4311"/>
          <cell r="AO4311"/>
          <cell r="AP4311"/>
          <cell r="AQ4311"/>
          <cell r="AR4311"/>
          <cell r="AS4311"/>
          <cell r="AT4311"/>
          <cell r="AU4311"/>
          <cell r="AV4311"/>
          <cell r="AW4311"/>
          <cell r="AX4311"/>
          <cell r="AY4311"/>
          <cell r="AZ4311"/>
          <cell r="BA4311"/>
          <cell r="BB4311"/>
          <cell r="BC4311"/>
          <cell r="BD4311"/>
          <cell r="BE4311"/>
          <cell r="BF4311"/>
          <cell r="BG4311"/>
          <cell r="BH4311"/>
        </row>
        <row r="4312">
          <cell r="AF4312"/>
          <cell r="AG4312"/>
          <cell r="AH4312"/>
          <cell r="AI4312"/>
          <cell r="AJ4312"/>
          <cell r="AL4312"/>
          <cell r="AM4312"/>
          <cell r="AN4312"/>
          <cell r="AO4312"/>
          <cell r="AP4312"/>
          <cell r="AQ4312"/>
          <cell r="AR4312"/>
          <cell r="AS4312"/>
          <cell r="AT4312"/>
          <cell r="AU4312"/>
          <cell r="AV4312"/>
          <cell r="AW4312"/>
          <cell r="AX4312"/>
          <cell r="AY4312"/>
          <cell r="AZ4312"/>
          <cell r="BA4312"/>
          <cell r="BB4312"/>
          <cell r="BC4312"/>
          <cell r="BD4312"/>
          <cell r="BE4312"/>
          <cell r="BF4312"/>
          <cell r="BG4312"/>
          <cell r="BH4312"/>
        </row>
        <row r="4313">
          <cell r="AF4313"/>
          <cell r="AG4313"/>
          <cell r="AH4313"/>
          <cell r="AI4313"/>
          <cell r="AJ4313"/>
          <cell r="AK4313"/>
          <cell r="AL4313"/>
          <cell r="AM4313"/>
          <cell r="AN4313"/>
          <cell r="AO4313"/>
          <cell r="AP4313"/>
          <cell r="AQ4313"/>
          <cell r="AR4313"/>
          <cell r="AS4313"/>
          <cell r="AT4313"/>
          <cell r="AU4313"/>
          <cell r="AV4313"/>
          <cell r="AW4313"/>
          <cell r="AX4313"/>
          <cell r="AY4313"/>
          <cell r="AZ4313"/>
          <cell r="BA4313"/>
          <cell r="BB4313"/>
          <cell r="BC4313"/>
          <cell r="BD4313"/>
          <cell r="BE4313"/>
          <cell r="BF4313"/>
          <cell r="BG4313"/>
          <cell r="BH4313"/>
        </row>
        <row r="4314">
          <cell r="AF4314"/>
          <cell r="AG4314"/>
          <cell r="AH4314"/>
          <cell r="AI4314"/>
          <cell r="AJ4314"/>
          <cell r="AK4314"/>
          <cell r="AL4314"/>
          <cell r="AM4314"/>
          <cell r="AN4314"/>
          <cell r="AO4314"/>
          <cell r="AP4314"/>
          <cell r="AQ4314"/>
          <cell r="AR4314"/>
          <cell r="AS4314"/>
          <cell r="AT4314"/>
          <cell r="AU4314"/>
          <cell r="AV4314"/>
          <cell r="AW4314"/>
          <cell r="AX4314"/>
          <cell r="AY4314"/>
          <cell r="AZ4314"/>
          <cell r="BA4314"/>
          <cell r="BB4314"/>
          <cell r="BC4314"/>
          <cell r="BD4314"/>
          <cell r="BE4314"/>
          <cell r="BF4314"/>
          <cell r="BG4314"/>
          <cell r="BH4314"/>
        </row>
        <row r="4315">
          <cell r="AF4315"/>
          <cell r="AG4315"/>
          <cell r="AH4315"/>
          <cell r="AI4315"/>
          <cell r="AJ4315"/>
          <cell r="AK4315"/>
          <cell r="AL4315"/>
          <cell r="AM4315"/>
          <cell r="AN4315"/>
          <cell r="AO4315"/>
          <cell r="AP4315"/>
          <cell r="AQ4315"/>
          <cell r="AR4315"/>
          <cell r="AS4315"/>
          <cell r="AT4315"/>
          <cell r="AU4315"/>
          <cell r="AV4315"/>
          <cell r="AW4315"/>
          <cell r="AX4315"/>
          <cell r="AY4315"/>
          <cell r="AZ4315"/>
          <cell r="BA4315"/>
          <cell r="BB4315"/>
          <cell r="BC4315"/>
          <cell r="BD4315"/>
          <cell r="BE4315"/>
          <cell r="BF4315"/>
          <cell r="BG4315"/>
          <cell r="BH4315"/>
        </row>
        <row r="4316">
          <cell r="AF4316"/>
          <cell r="AG4316"/>
          <cell r="AH4316"/>
          <cell r="AI4316"/>
          <cell r="AJ4316"/>
          <cell r="AK4316"/>
          <cell r="AL4316"/>
          <cell r="AM4316"/>
          <cell r="AN4316"/>
          <cell r="AO4316"/>
          <cell r="AP4316"/>
          <cell r="AQ4316"/>
          <cell r="AR4316"/>
          <cell r="AS4316"/>
          <cell r="AT4316"/>
          <cell r="AU4316"/>
          <cell r="AV4316"/>
          <cell r="AW4316"/>
          <cell r="AX4316"/>
          <cell r="AY4316"/>
          <cell r="AZ4316"/>
          <cell r="BA4316"/>
          <cell r="BB4316"/>
          <cell r="BC4316"/>
          <cell r="BD4316"/>
          <cell r="BE4316"/>
          <cell r="BF4316"/>
          <cell r="BG4316"/>
          <cell r="BH4316"/>
        </row>
        <row r="4317">
          <cell r="AF4317"/>
          <cell r="AG4317"/>
          <cell r="AH4317"/>
          <cell r="AI4317"/>
          <cell r="AJ4317"/>
          <cell r="AK4317"/>
          <cell r="AL4317"/>
          <cell r="AM4317"/>
          <cell r="AN4317"/>
          <cell r="AO4317"/>
          <cell r="AP4317"/>
          <cell r="AQ4317"/>
          <cell r="AR4317"/>
          <cell r="AS4317"/>
          <cell r="AT4317"/>
          <cell r="AU4317"/>
          <cell r="AV4317"/>
          <cell r="AW4317"/>
          <cell r="AX4317"/>
          <cell r="AY4317"/>
          <cell r="AZ4317"/>
          <cell r="BA4317"/>
          <cell r="BB4317"/>
          <cell r="BC4317"/>
          <cell r="BD4317"/>
          <cell r="BE4317"/>
          <cell r="BF4317"/>
          <cell r="BG4317"/>
          <cell r="BH4317"/>
        </row>
        <row r="4318">
          <cell r="AF4318"/>
          <cell r="AG4318"/>
          <cell r="AH4318"/>
          <cell r="AI4318"/>
          <cell r="AJ4318"/>
          <cell r="AK4318"/>
          <cell r="AL4318"/>
          <cell r="AM4318"/>
          <cell r="AN4318"/>
          <cell r="AO4318"/>
          <cell r="AP4318"/>
          <cell r="AQ4318"/>
          <cell r="AR4318"/>
          <cell r="AS4318"/>
          <cell r="AT4318"/>
          <cell r="AU4318"/>
          <cell r="AV4318"/>
          <cell r="AW4318"/>
          <cell r="AX4318"/>
          <cell r="AY4318"/>
          <cell r="AZ4318"/>
          <cell r="BA4318"/>
          <cell r="BB4318"/>
          <cell r="BC4318"/>
          <cell r="BD4318"/>
          <cell r="BE4318"/>
          <cell r="BF4318"/>
          <cell r="BG4318"/>
          <cell r="BH4318"/>
        </row>
        <row r="4319">
          <cell r="AF4319"/>
          <cell r="AG4319"/>
          <cell r="AH4319"/>
          <cell r="AI4319"/>
          <cell r="AJ4319"/>
          <cell r="AK4319"/>
          <cell r="AL4319"/>
          <cell r="AM4319"/>
          <cell r="AN4319"/>
          <cell r="AO4319"/>
          <cell r="AP4319"/>
          <cell r="AQ4319"/>
          <cell r="AR4319"/>
          <cell r="AS4319"/>
          <cell r="AT4319"/>
          <cell r="AU4319"/>
          <cell r="AV4319"/>
          <cell r="AW4319"/>
          <cell r="AX4319"/>
          <cell r="AY4319"/>
          <cell r="AZ4319"/>
          <cell r="BA4319"/>
          <cell r="BB4319"/>
          <cell r="BC4319"/>
          <cell r="BD4319"/>
          <cell r="BE4319"/>
          <cell r="BF4319"/>
          <cell r="BG4319"/>
          <cell r="BH4319"/>
        </row>
        <row r="4320">
          <cell r="AF4320"/>
          <cell r="AG4320"/>
          <cell r="AH4320"/>
          <cell r="AI4320"/>
          <cell r="AJ4320"/>
          <cell r="AL4320"/>
          <cell r="AM4320"/>
          <cell r="AN4320"/>
          <cell r="AO4320"/>
          <cell r="AP4320"/>
          <cell r="AQ4320"/>
          <cell r="AR4320"/>
          <cell r="AS4320"/>
          <cell r="AT4320"/>
          <cell r="AU4320"/>
          <cell r="AV4320"/>
          <cell r="AW4320"/>
          <cell r="AX4320"/>
          <cell r="AY4320"/>
          <cell r="AZ4320"/>
          <cell r="BA4320"/>
          <cell r="BB4320"/>
          <cell r="BC4320"/>
          <cell r="BD4320"/>
          <cell r="BE4320"/>
          <cell r="BF4320"/>
          <cell r="BG4320"/>
          <cell r="BH4320"/>
        </row>
        <row r="4321">
          <cell r="AF4321"/>
          <cell r="AG4321"/>
          <cell r="AH4321"/>
          <cell r="AI4321"/>
          <cell r="AJ4321"/>
          <cell r="AL4321"/>
          <cell r="AM4321"/>
          <cell r="AN4321"/>
          <cell r="AO4321"/>
          <cell r="AP4321"/>
          <cell r="AQ4321"/>
          <cell r="AR4321"/>
          <cell r="AS4321"/>
          <cell r="AT4321"/>
          <cell r="AU4321"/>
          <cell r="AV4321"/>
          <cell r="AW4321"/>
          <cell r="AX4321"/>
          <cell r="AY4321"/>
          <cell r="AZ4321"/>
          <cell r="BA4321"/>
          <cell r="BB4321"/>
          <cell r="BC4321"/>
          <cell r="BD4321"/>
          <cell r="BE4321"/>
          <cell r="BF4321"/>
          <cell r="BG4321"/>
          <cell r="BH4321"/>
        </row>
        <row r="4322">
          <cell r="AF4322"/>
          <cell r="AG4322"/>
          <cell r="AH4322"/>
          <cell r="AI4322"/>
          <cell r="AJ4322"/>
          <cell r="AL4322"/>
          <cell r="AM4322"/>
          <cell r="AN4322"/>
          <cell r="AO4322"/>
          <cell r="AP4322"/>
          <cell r="AQ4322"/>
          <cell r="AR4322"/>
          <cell r="AS4322"/>
          <cell r="AT4322"/>
          <cell r="AU4322"/>
          <cell r="AV4322"/>
          <cell r="AW4322"/>
          <cell r="AX4322"/>
          <cell r="AY4322"/>
          <cell r="AZ4322"/>
          <cell r="BA4322"/>
          <cell r="BB4322"/>
          <cell r="BC4322"/>
          <cell r="BD4322"/>
          <cell r="BE4322"/>
          <cell r="BF4322"/>
          <cell r="BG4322"/>
          <cell r="BH4322"/>
        </row>
        <row r="4323">
          <cell r="AF4323"/>
          <cell r="AG4323"/>
          <cell r="AH4323"/>
          <cell r="AI4323"/>
          <cell r="AJ4323"/>
          <cell r="AK4323"/>
          <cell r="AL4323"/>
          <cell r="AM4323"/>
          <cell r="AN4323"/>
          <cell r="AO4323"/>
          <cell r="AP4323"/>
          <cell r="AQ4323"/>
          <cell r="AR4323"/>
          <cell r="AS4323"/>
          <cell r="AT4323"/>
          <cell r="AU4323"/>
          <cell r="AV4323"/>
          <cell r="AW4323"/>
          <cell r="AX4323"/>
          <cell r="AY4323"/>
          <cell r="AZ4323"/>
          <cell r="BA4323"/>
          <cell r="BB4323"/>
          <cell r="BC4323"/>
          <cell r="BD4323"/>
          <cell r="BE4323"/>
          <cell r="BF4323"/>
          <cell r="BG4323"/>
          <cell r="BH4323"/>
        </row>
        <row r="4324">
          <cell r="AF4324"/>
          <cell r="AG4324"/>
          <cell r="AH4324"/>
          <cell r="AI4324"/>
          <cell r="AJ4324"/>
          <cell r="AK4324"/>
          <cell r="AL4324"/>
          <cell r="AM4324"/>
          <cell r="AN4324"/>
          <cell r="AO4324"/>
          <cell r="AP4324"/>
          <cell r="AQ4324"/>
          <cell r="AR4324"/>
          <cell r="AS4324"/>
          <cell r="AT4324"/>
          <cell r="AU4324"/>
          <cell r="AV4324"/>
          <cell r="AW4324"/>
          <cell r="AX4324"/>
          <cell r="AY4324"/>
          <cell r="AZ4324"/>
          <cell r="BA4324"/>
          <cell r="BB4324"/>
          <cell r="BC4324"/>
          <cell r="BD4324"/>
          <cell r="BE4324"/>
          <cell r="BF4324"/>
          <cell r="BG4324"/>
          <cell r="BH4324"/>
        </row>
        <row r="4325">
          <cell r="AF4325"/>
          <cell r="AG4325"/>
          <cell r="AH4325"/>
          <cell r="AI4325"/>
          <cell r="AJ4325"/>
          <cell r="AK4325"/>
          <cell r="AL4325"/>
          <cell r="AM4325"/>
          <cell r="AN4325"/>
          <cell r="AO4325"/>
          <cell r="AP4325"/>
          <cell r="AQ4325"/>
          <cell r="AR4325"/>
          <cell r="AS4325"/>
          <cell r="AT4325"/>
          <cell r="AU4325"/>
          <cell r="AV4325"/>
          <cell r="AW4325"/>
          <cell r="AX4325"/>
          <cell r="AY4325"/>
          <cell r="AZ4325"/>
          <cell r="BA4325"/>
          <cell r="BB4325"/>
          <cell r="BC4325"/>
          <cell r="BD4325"/>
          <cell r="BE4325"/>
          <cell r="BF4325"/>
          <cell r="BG4325"/>
          <cell r="BH4325"/>
        </row>
        <row r="4326">
          <cell r="AF4326"/>
          <cell r="AG4326"/>
          <cell r="AH4326"/>
          <cell r="AI4326"/>
          <cell r="AJ4326"/>
          <cell r="AK4326"/>
          <cell r="AL4326"/>
          <cell r="AM4326"/>
          <cell r="AN4326"/>
          <cell r="AO4326"/>
          <cell r="AP4326"/>
          <cell r="AQ4326"/>
          <cell r="AR4326"/>
          <cell r="AS4326"/>
          <cell r="AT4326"/>
          <cell r="AU4326"/>
          <cell r="AV4326"/>
          <cell r="AW4326"/>
          <cell r="AX4326"/>
          <cell r="AY4326"/>
          <cell r="AZ4326"/>
          <cell r="BA4326"/>
          <cell r="BB4326"/>
          <cell r="BC4326"/>
          <cell r="BD4326"/>
          <cell r="BE4326"/>
          <cell r="BF4326"/>
          <cell r="BG4326"/>
          <cell r="BH4326"/>
        </row>
        <row r="4327">
          <cell r="AF4327"/>
          <cell r="AG4327"/>
          <cell r="AH4327"/>
          <cell r="AI4327"/>
          <cell r="AJ4327"/>
          <cell r="AK4327"/>
          <cell r="AL4327"/>
          <cell r="AM4327"/>
          <cell r="AN4327"/>
          <cell r="AO4327"/>
          <cell r="AP4327"/>
          <cell r="AQ4327"/>
          <cell r="AR4327"/>
          <cell r="AS4327"/>
          <cell r="AT4327"/>
          <cell r="AU4327"/>
          <cell r="AV4327"/>
          <cell r="AW4327"/>
          <cell r="AX4327"/>
          <cell r="AY4327"/>
          <cell r="AZ4327"/>
          <cell r="BA4327"/>
          <cell r="BB4327"/>
          <cell r="BC4327"/>
          <cell r="BD4327"/>
          <cell r="BE4327"/>
          <cell r="BF4327"/>
          <cell r="BG4327"/>
          <cell r="BH4327"/>
        </row>
        <row r="4328">
          <cell r="AF4328"/>
          <cell r="AG4328"/>
          <cell r="AH4328"/>
          <cell r="AI4328"/>
          <cell r="AJ4328"/>
          <cell r="AK4328"/>
          <cell r="AL4328"/>
          <cell r="AM4328"/>
          <cell r="AN4328"/>
          <cell r="AO4328"/>
          <cell r="AP4328"/>
          <cell r="AQ4328"/>
          <cell r="AR4328"/>
          <cell r="AS4328"/>
          <cell r="AT4328"/>
          <cell r="AU4328"/>
          <cell r="AV4328"/>
          <cell r="AW4328"/>
          <cell r="AX4328"/>
          <cell r="AY4328"/>
          <cell r="AZ4328"/>
          <cell r="BA4328"/>
          <cell r="BB4328"/>
          <cell r="BC4328"/>
          <cell r="BD4328"/>
          <cell r="BE4328"/>
          <cell r="BF4328"/>
          <cell r="BG4328"/>
          <cell r="BH4328"/>
        </row>
        <row r="4329">
          <cell r="AF4329"/>
          <cell r="AG4329"/>
          <cell r="AH4329"/>
          <cell r="AI4329"/>
          <cell r="AJ4329"/>
          <cell r="AK4329"/>
          <cell r="AL4329"/>
          <cell r="AM4329"/>
          <cell r="AN4329"/>
          <cell r="AO4329"/>
          <cell r="AP4329"/>
          <cell r="AQ4329"/>
          <cell r="AR4329"/>
          <cell r="AS4329"/>
          <cell r="AT4329"/>
          <cell r="AU4329"/>
          <cell r="AV4329"/>
          <cell r="AW4329"/>
          <cell r="AX4329"/>
          <cell r="AY4329"/>
          <cell r="AZ4329"/>
          <cell r="BA4329"/>
          <cell r="BB4329"/>
          <cell r="BC4329"/>
          <cell r="BD4329"/>
          <cell r="BE4329"/>
          <cell r="BF4329"/>
          <cell r="BG4329"/>
          <cell r="BH4329"/>
        </row>
        <row r="4330">
          <cell r="AF4330"/>
          <cell r="AG4330"/>
          <cell r="AH4330"/>
          <cell r="AI4330"/>
          <cell r="AJ4330"/>
          <cell r="AL4330"/>
          <cell r="AM4330"/>
          <cell r="AN4330"/>
          <cell r="AO4330"/>
          <cell r="AP4330"/>
          <cell r="AQ4330"/>
          <cell r="AR4330"/>
          <cell r="AS4330"/>
          <cell r="AT4330"/>
          <cell r="AU4330"/>
          <cell r="AV4330"/>
          <cell r="AW4330"/>
          <cell r="AX4330"/>
          <cell r="AY4330"/>
          <cell r="AZ4330"/>
          <cell r="BA4330"/>
          <cell r="BB4330"/>
          <cell r="BC4330"/>
          <cell r="BD4330"/>
          <cell r="BE4330"/>
          <cell r="BF4330"/>
          <cell r="BG4330"/>
          <cell r="BH4330"/>
        </row>
        <row r="4331">
          <cell r="AF4331"/>
          <cell r="AG4331"/>
          <cell r="AH4331"/>
          <cell r="AI4331"/>
          <cell r="AJ4331"/>
          <cell r="AL4331"/>
          <cell r="AM4331"/>
          <cell r="AN4331"/>
          <cell r="AO4331"/>
          <cell r="AP4331"/>
          <cell r="AQ4331"/>
          <cell r="AR4331"/>
          <cell r="AS4331"/>
          <cell r="AT4331"/>
          <cell r="AU4331"/>
          <cell r="AV4331"/>
          <cell r="AW4331"/>
          <cell r="AX4331"/>
          <cell r="AY4331"/>
          <cell r="AZ4331"/>
          <cell r="BA4331"/>
          <cell r="BB4331"/>
          <cell r="BC4331"/>
          <cell r="BD4331"/>
          <cell r="BE4331"/>
          <cell r="BF4331"/>
          <cell r="BG4331"/>
          <cell r="BH4331"/>
        </row>
        <row r="4332">
          <cell r="AF4332"/>
          <cell r="AG4332"/>
          <cell r="AH4332"/>
          <cell r="AI4332"/>
          <cell r="AJ4332"/>
          <cell r="AL4332"/>
          <cell r="AM4332"/>
          <cell r="AN4332"/>
          <cell r="AO4332"/>
          <cell r="AP4332"/>
          <cell r="AQ4332"/>
          <cell r="AR4332"/>
          <cell r="AS4332"/>
          <cell r="AT4332"/>
          <cell r="AU4332"/>
          <cell r="AV4332"/>
          <cell r="AW4332"/>
          <cell r="AX4332"/>
          <cell r="AY4332"/>
          <cell r="AZ4332"/>
          <cell r="BA4332"/>
          <cell r="BB4332"/>
          <cell r="BC4332"/>
          <cell r="BD4332"/>
          <cell r="BE4332"/>
          <cell r="BF4332"/>
          <cell r="BG4332"/>
          <cell r="BH4332"/>
        </row>
        <row r="4333">
          <cell r="AF4333"/>
          <cell r="AG4333"/>
          <cell r="AH4333"/>
          <cell r="AI4333"/>
          <cell r="AJ4333"/>
          <cell r="AK4333"/>
          <cell r="AL4333"/>
          <cell r="AM4333"/>
          <cell r="AN4333"/>
          <cell r="AO4333"/>
          <cell r="AP4333"/>
          <cell r="AQ4333"/>
          <cell r="AR4333"/>
          <cell r="AS4333"/>
          <cell r="AT4333"/>
          <cell r="AU4333"/>
          <cell r="AV4333"/>
          <cell r="AW4333"/>
          <cell r="AX4333"/>
          <cell r="AY4333"/>
          <cell r="AZ4333"/>
          <cell r="BA4333"/>
          <cell r="BB4333"/>
          <cell r="BC4333"/>
          <cell r="BD4333"/>
          <cell r="BE4333"/>
          <cell r="BF4333"/>
          <cell r="BG4333"/>
          <cell r="BH4333"/>
        </row>
        <row r="4334">
          <cell r="AF4334"/>
          <cell r="AG4334"/>
          <cell r="AH4334"/>
          <cell r="AI4334"/>
          <cell r="AJ4334"/>
          <cell r="AK4334"/>
          <cell r="AL4334"/>
          <cell r="AM4334"/>
          <cell r="AN4334"/>
          <cell r="AO4334"/>
          <cell r="AP4334"/>
          <cell r="AQ4334"/>
          <cell r="AR4334"/>
          <cell r="AS4334"/>
          <cell r="AT4334"/>
          <cell r="AU4334"/>
          <cell r="AV4334"/>
          <cell r="AW4334"/>
          <cell r="AX4334"/>
          <cell r="AY4334"/>
          <cell r="AZ4334"/>
          <cell r="BA4334"/>
          <cell r="BB4334"/>
          <cell r="BC4334"/>
          <cell r="BD4334"/>
          <cell r="BE4334"/>
          <cell r="BF4334"/>
          <cell r="BG4334"/>
          <cell r="BH4334"/>
        </row>
        <row r="4335">
          <cell r="AF4335"/>
          <cell r="AG4335"/>
          <cell r="AH4335"/>
          <cell r="AI4335"/>
          <cell r="AJ4335"/>
          <cell r="AK4335"/>
          <cell r="AL4335"/>
          <cell r="AM4335"/>
          <cell r="AN4335"/>
          <cell r="AO4335"/>
          <cell r="AP4335"/>
          <cell r="AQ4335"/>
          <cell r="AR4335"/>
          <cell r="AS4335"/>
          <cell r="AT4335"/>
          <cell r="AU4335"/>
          <cell r="AV4335"/>
          <cell r="AW4335"/>
          <cell r="AX4335"/>
          <cell r="AY4335"/>
          <cell r="AZ4335"/>
          <cell r="BA4335"/>
          <cell r="BB4335"/>
          <cell r="BC4335"/>
          <cell r="BD4335"/>
          <cell r="BE4335"/>
          <cell r="BF4335"/>
          <cell r="BG4335"/>
          <cell r="BH4335"/>
        </row>
        <row r="4336">
          <cell r="AF4336"/>
          <cell r="AG4336"/>
          <cell r="AH4336"/>
          <cell r="AI4336"/>
          <cell r="AJ4336"/>
          <cell r="AK4336"/>
          <cell r="AL4336"/>
          <cell r="AM4336"/>
          <cell r="AN4336"/>
          <cell r="AO4336"/>
          <cell r="AP4336"/>
          <cell r="AQ4336"/>
          <cell r="AR4336"/>
          <cell r="AS4336"/>
          <cell r="AT4336"/>
          <cell r="AU4336"/>
          <cell r="AV4336"/>
          <cell r="AW4336"/>
          <cell r="AX4336"/>
          <cell r="AY4336"/>
          <cell r="AZ4336"/>
          <cell r="BA4336"/>
          <cell r="BB4336"/>
          <cell r="BC4336"/>
          <cell r="BD4336"/>
          <cell r="BE4336"/>
          <cell r="BF4336"/>
          <cell r="BG4336"/>
          <cell r="BH4336"/>
        </row>
        <row r="4337">
          <cell r="AF4337"/>
          <cell r="AG4337"/>
          <cell r="AH4337"/>
          <cell r="AI4337"/>
          <cell r="AJ4337"/>
          <cell r="AK4337"/>
          <cell r="AL4337"/>
          <cell r="AM4337"/>
          <cell r="AN4337"/>
          <cell r="AO4337"/>
          <cell r="AP4337"/>
          <cell r="AQ4337"/>
          <cell r="AR4337"/>
          <cell r="AS4337"/>
          <cell r="AT4337"/>
          <cell r="AU4337"/>
          <cell r="AV4337"/>
          <cell r="AW4337"/>
          <cell r="AX4337"/>
          <cell r="AY4337"/>
          <cell r="AZ4337"/>
          <cell r="BA4337"/>
          <cell r="BB4337"/>
          <cell r="BC4337"/>
          <cell r="BD4337"/>
          <cell r="BE4337"/>
          <cell r="BF4337"/>
          <cell r="BG4337"/>
          <cell r="BH4337"/>
        </row>
        <row r="4338">
          <cell r="AF4338"/>
          <cell r="AG4338"/>
          <cell r="AH4338"/>
          <cell r="AI4338"/>
          <cell r="AJ4338"/>
          <cell r="AK4338"/>
          <cell r="AL4338"/>
          <cell r="AM4338"/>
          <cell r="AN4338"/>
          <cell r="AO4338"/>
          <cell r="AP4338"/>
          <cell r="AQ4338"/>
          <cell r="AR4338"/>
          <cell r="AS4338"/>
          <cell r="AT4338"/>
          <cell r="AU4338"/>
          <cell r="AV4338"/>
          <cell r="AW4338"/>
          <cell r="AX4338"/>
          <cell r="AY4338"/>
          <cell r="AZ4338"/>
          <cell r="BA4338"/>
          <cell r="BB4338"/>
          <cell r="BC4338"/>
          <cell r="BD4338"/>
          <cell r="BE4338"/>
          <cell r="BF4338"/>
          <cell r="BG4338"/>
          <cell r="BH4338"/>
        </row>
        <row r="4339">
          <cell r="AF4339"/>
          <cell r="AG4339"/>
          <cell r="AH4339"/>
          <cell r="AI4339"/>
          <cell r="AJ4339"/>
          <cell r="AK4339"/>
          <cell r="AL4339"/>
          <cell r="AM4339"/>
          <cell r="AN4339"/>
          <cell r="AO4339"/>
          <cell r="AP4339"/>
          <cell r="AQ4339"/>
          <cell r="AR4339"/>
          <cell r="AS4339"/>
          <cell r="AT4339"/>
          <cell r="AU4339"/>
          <cell r="AV4339"/>
          <cell r="AW4339"/>
          <cell r="AX4339"/>
          <cell r="AY4339"/>
          <cell r="AZ4339"/>
          <cell r="BA4339"/>
          <cell r="BB4339"/>
          <cell r="BC4339"/>
          <cell r="BD4339"/>
          <cell r="BE4339"/>
          <cell r="BF4339"/>
          <cell r="BG4339"/>
          <cell r="BH4339"/>
        </row>
        <row r="4340">
          <cell r="AF4340"/>
          <cell r="AG4340"/>
          <cell r="AH4340"/>
          <cell r="AI4340"/>
          <cell r="AJ4340"/>
          <cell r="AL4340"/>
          <cell r="AM4340"/>
          <cell r="AN4340"/>
          <cell r="AO4340"/>
          <cell r="AP4340"/>
          <cell r="AQ4340"/>
          <cell r="AR4340"/>
          <cell r="AS4340"/>
          <cell r="AT4340"/>
          <cell r="AU4340"/>
          <cell r="AV4340"/>
          <cell r="AW4340"/>
          <cell r="AX4340"/>
          <cell r="AY4340"/>
          <cell r="AZ4340"/>
          <cell r="BA4340"/>
          <cell r="BB4340"/>
          <cell r="BC4340"/>
          <cell r="BD4340"/>
          <cell r="BE4340"/>
          <cell r="BF4340"/>
          <cell r="BG4340"/>
          <cell r="BH4340"/>
        </row>
        <row r="4341">
          <cell r="AF4341"/>
          <cell r="AG4341"/>
          <cell r="AH4341"/>
          <cell r="AI4341"/>
          <cell r="AJ4341"/>
          <cell r="AL4341"/>
          <cell r="AM4341"/>
          <cell r="AN4341"/>
          <cell r="AO4341"/>
          <cell r="AP4341"/>
          <cell r="AQ4341"/>
          <cell r="AR4341"/>
          <cell r="AS4341"/>
          <cell r="AT4341"/>
          <cell r="AU4341"/>
          <cell r="AV4341"/>
          <cell r="AW4341"/>
          <cell r="AX4341"/>
          <cell r="AY4341"/>
          <cell r="AZ4341"/>
          <cell r="BA4341"/>
          <cell r="BB4341"/>
          <cell r="BC4341"/>
          <cell r="BD4341"/>
          <cell r="BE4341"/>
          <cell r="BF4341"/>
          <cell r="BG4341"/>
          <cell r="BH4341"/>
        </row>
        <row r="4342">
          <cell r="AF4342"/>
          <cell r="AG4342"/>
          <cell r="AH4342"/>
          <cell r="AI4342"/>
          <cell r="AJ4342"/>
          <cell r="AL4342"/>
          <cell r="AM4342"/>
          <cell r="AN4342"/>
          <cell r="AO4342"/>
          <cell r="AP4342"/>
          <cell r="AQ4342"/>
          <cell r="AR4342"/>
          <cell r="AS4342"/>
          <cell r="AT4342"/>
          <cell r="AU4342"/>
          <cell r="AV4342"/>
          <cell r="AW4342"/>
          <cell r="AX4342"/>
          <cell r="AY4342"/>
          <cell r="AZ4342"/>
          <cell r="BA4342"/>
          <cell r="BB4342"/>
          <cell r="BC4342"/>
          <cell r="BD4342"/>
          <cell r="BE4342"/>
          <cell r="BF4342"/>
          <cell r="BG4342"/>
          <cell r="BH4342"/>
        </row>
        <row r="4343">
          <cell r="AF4343"/>
          <cell r="AG4343"/>
          <cell r="AH4343"/>
          <cell r="AI4343"/>
          <cell r="AJ4343"/>
          <cell r="AK4343"/>
          <cell r="AL4343"/>
          <cell r="AM4343"/>
          <cell r="AN4343"/>
          <cell r="AO4343"/>
          <cell r="AP4343"/>
          <cell r="AQ4343"/>
          <cell r="AR4343"/>
          <cell r="AS4343"/>
          <cell r="AT4343"/>
          <cell r="AU4343"/>
          <cell r="AV4343"/>
          <cell r="AW4343"/>
          <cell r="AX4343"/>
          <cell r="AY4343"/>
          <cell r="AZ4343"/>
          <cell r="BA4343"/>
          <cell r="BB4343"/>
          <cell r="BC4343"/>
          <cell r="BD4343"/>
          <cell r="BE4343"/>
          <cell r="BF4343"/>
          <cell r="BG4343"/>
          <cell r="BH4343"/>
        </row>
        <row r="4344">
          <cell r="AF4344"/>
          <cell r="AG4344"/>
          <cell r="AH4344"/>
          <cell r="AI4344"/>
          <cell r="AJ4344"/>
          <cell r="AK4344"/>
          <cell r="AL4344"/>
          <cell r="AM4344"/>
          <cell r="AN4344"/>
          <cell r="AO4344"/>
          <cell r="AP4344"/>
          <cell r="AQ4344"/>
          <cell r="AR4344"/>
          <cell r="AS4344"/>
          <cell r="AT4344"/>
          <cell r="AU4344"/>
          <cell r="AV4344"/>
          <cell r="AW4344"/>
          <cell r="AX4344"/>
          <cell r="AY4344"/>
          <cell r="AZ4344"/>
          <cell r="BA4344"/>
          <cell r="BB4344"/>
          <cell r="BC4344"/>
          <cell r="BD4344"/>
          <cell r="BE4344"/>
          <cell r="BF4344"/>
          <cell r="BG4344"/>
          <cell r="BH4344"/>
        </row>
        <row r="4345">
          <cell r="AF4345"/>
          <cell r="AG4345"/>
          <cell r="AH4345"/>
          <cell r="AI4345"/>
          <cell r="AJ4345"/>
          <cell r="AK4345"/>
          <cell r="AL4345"/>
          <cell r="AM4345"/>
          <cell r="AN4345"/>
          <cell r="AO4345"/>
          <cell r="AP4345"/>
          <cell r="AQ4345"/>
          <cell r="AR4345"/>
          <cell r="AS4345"/>
          <cell r="AT4345"/>
          <cell r="AU4345"/>
          <cell r="AV4345"/>
          <cell r="AW4345"/>
          <cell r="AX4345"/>
          <cell r="AY4345"/>
          <cell r="AZ4345"/>
          <cell r="BA4345"/>
          <cell r="BB4345"/>
          <cell r="BC4345"/>
          <cell r="BD4345"/>
          <cell r="BE4345"/>
          <cell r="BF4345"/>
          <cell r="BG4345"/>
          <cell r="BH4345"/>
        </row>
        <row r="4346">
          <cell r="AF4346"/>
          <cell r="AG4346"/>
          <cell r="AH4346"/>
          <cell r="AI4346"/>
          <cell r="AJ4346"/>
          <cell r="AK4346"/>
          <cell r="AL4346"/>
          <cell r="AM4346"/>
          <cell r="AN4346"/>
          <cell r="AO4346"/>
          <cell r="AP4346"/>
          <cell r="AQ4346"/>
          <cell r="AR4346"/>
          <cell r="AS4346"/>
          <cell r="AT4346"/>
          <cell r="AU4346"/>
          <cell r="AV4346"/>
          <cell r="AW4346"/>
          <cell r="AX4346"/>
          <cell r="AY4346"/>
          <cell r="AZ4346"/>
          <cell r="BA4346"/>
          <cell r="BB4346"/>
          <cell r="BC4346"/>
          <cell r="BD4346"/>
          <cell r="BE4346"/>
          <cell r="BF4346"/>
          <cell r="BG4346"/>
          <cell r="BH4346"/>
        </row>
        <row r="4347">
          <cell r="AF4347"/>
          <cell r="AG4347"/>
          <cell r="AH4347"/>
          <cell r="AI4347"/>
          <cell r="AJ4347"/>
          <cell r="AK4347"/>
          <cell r="AL4347"/>
          <cell r="AM4347"/>
          <cell r="AN4347"/>
          <cell r="AO4347"/>
          <cell r="AP4347"/>
          <cell r="AQ4347"/>
          <cell r="AR4347"/>
          <cell r="AS4347"/>
          <cell r="AT4347"/>
          <cell r="AU4347"/>
          <cell r="AV4347"/>
          <cell r="AW4347"/>
          <cell r="AX4347"/>
          <cell r="AY4347"/>
          <cell r="AZ4347"/>
          <cell r="BA4347"/>
          <cell r="BB4347"/>
          <cell r="BC4347"/>
          <cell r="BD4347"/>
          <cell r="BE4347"/>
          <cell r="BF4347"/>
          <cell r="BG4347"/>
          <cell r="BH4347"/>
        </row>
        <row r="4348">
          <cell r="AF4348"/>
          <cell r="AG4348"/>
          <cell r="AH4348"/>
          <cell r="AI4348"/>
          <cell r="AJ4348"/>
          <cell r="AK4348"/>
          <cell r="AL4348"/>
          <cell r="AM4348"/>
          <cell r="AN4348"/>
          <cell r="AO4348"/>
          <cell r="AP4348"/>
          <cell r="AQ4348"/>
          <cell r="AR4348"/>
          <cell r="AS4348"/>
          <cell r="AT4348"/>
          <cell r="AU4348"/>
          <cell r="AV4348"/>
          <cell r="AW4348"/>
          <cell r="AX4348"/>
          <cell r="AY4348"/>
          <cell r="AZ4348"/>
          <cell r="BA4348"/>
          <cell r="BB4348"/>
          <cell r="BC4348"/>
          <cell r="BD4348"/>
          <cell r="BE4348"/>
          <cell r="BF4348"/>
          <cell r="BG4348"/>
          <cell r="BH4348"/>
        </row>
        <row r="4349">
          <cell r="AF4349"/>
          <cell r="AG4349"/>
          <cell r="AH4349"/>
          <cell r="AI4349"/>
          <cell r="AJ4349"/>
          <cell r="AK4349"/>
          <cell r="AL4349"/>
          <cell r="AM4349"/>
          <cell r="AN4349"/>
          <cell r="AO4349"/>
          <cell r="AP4349"/>
          <cell r="AQ4349"/>
          <cell r="AR4349"/>
          <cell r="AS4349"/>
          <cell r="AT4349"/>
          <cell r="AU4349"/>
          <cell r="AV4349"/>
          <cell r="AW4349"/>
          <cell r="AX4349"/>
          <cell r="AY4349"/>
          <cell r="AZ4349"/>
          <cell r="BA4349"/>
          <cell r="BB4349"/>
          <cell r="BC4349"/>
          <cell r="BD4349"/>
          <cell r="BE4349"/>
          <cell r="BF4349"/>
          <cell r="BG4349"/>
          <cell r="BH4349"/>
        </row>
        <row r="4350">
          <cell r="AF4350"/>
          <cell r="AG4350"/>
          <cell r="AH4350"/>
          <cell r="AI4350"/>
          <cell r="AJ4350"/>
          <cell r="AL4350"/>
          <cell r="AM4350"/>
          <cell r="AN4350"/>
          <cell r="AO4350"/>
          <cell r="AP4350"/>
          <cell r="AQ4350"/>
          <cell r="AR4350"/>
          <cell r="AS4350"/>
          <cell r="AT4350"/>
          <cell r="AU4350"/>
          <cell r="AV4350"/>
          <cell r="AW4350"/>
          <cell r="AX4350"/>
          <cell r="AY4350"/>
          <cell r="AZ4350"/>
          <cell r="BA4350"/>
          <cell r="BB4350"/>
          <cell r="BC4350"/>
          <cell r="BD4350"/>
          <cell r="BE4350"/>
          <cell r="BF4350"/>
          <cell r="BG4350"/>
          <cell r="BH4350"/>
        </row>
        <row r="4351">
          <cell r="AF4351"/>
          <cell r="AG4351"/>
          <cell r="AH4351"/>
          <cell r="AI4351"/>
          <cell r="AJ4351"/>
          <cell r="AL4351"/>
          <cell r="AM4351"/>
          <cell r="AN4351"/>
          <cell r="AO4351"/>
          <cell r="AP4351"/>
          <cell r="AQ4351"/>
          <cell r="AR4351"/>
          <cell r="AS4351"/>
          <cell r="AT4351"/>
          <cell r="AU4351"/>
          <cell r="AV4351"/>
          <cell r="AW4351"/>
          <cell r="AX4351"/>
          <cell r="AY4351"/>
          <cell r="AZ4351"/>
          <cell r="BA4351"/>
          <cell r="BB4351"/>
          <cell r="BC4351"/>
          <cell r="BD4351"/>
          <cell r="BE4351"/>
          <cell r="BF4351"/>
          <cell r="BG4351"/>
          <cell r="BH4351"/>
        </row>
        <row r="4352">
          <cell r="AF4352"/>
          <cell r="AG4352"/>
          <cell r="AH4352"/>
          <cell r="AI4352"/>
          <cell r="AJ4352"/>
          <cell r="AL4352"/>
          <cell r="AM4352"/>
          <cell r="AN4352"/>
          <cell r="AO4352"/>
          <cell r="AP4352"/>
          <cell r="AQ4352"/>
          <cell r="AR4352"/>
          <cell r="AS4352"/>
          <cell r="AT4352"/>
          <cell r="AU4352"/>
          <cell r="AV4352"/>
          <cell r="AW4352"/>
          <cell r="AX4352"/>
          <cell r="AY4352"/>
          <cell r="AZ4352"/>
          <cell r="BA4352"/>
          <cell r="BB4352"/>
          <cell r="BC4352"/>
          <cell r="BD4352"/>
          <cell r="BE4352"/>
          <cell r="BF4352"/>
          <cell r="BG4352"/>
          <cell r="BH4352"/>
        </row>
        <row r="4353">
          <cell r="AF4353"/>
          <cell r="AG4353"/>
          <cell r="AH4353"/>
          <cell r="AI4353"/>
          <cell r="AJ4353"/>
          <cell r="AK4353"/>
          <cell r="AL4353"/>
          <cell r="AM4353"/>
          <cell r="AN4353"/>
          <cell r="AO4353"/>
          <cell r="AP4353"/>
          <cell r="AQ4353"/>
          <cell r="AR4353"/>
          <cell r="AS4353"/>
          <cell r="AT4353"/>
          <cell r="AU4353"/>
          <cell r="AV4353"/>
          <cell r="AW4353"/>
          <cell r="AX4353"/>
          <cell r="AY4353"/>
          <cell r="AZ4353"/>
          <cell r="BA4353"/>
          <cell r="BB4353"/>
          <cell r="BC4353"/>
          <cell r="BD4353"/>
          <cell r="BE4353"/>
          <cell r="BF4353"/>
          <cell r="BG4353"/>
          <cell r="BH4353"/>
        </row>
        <row r="4354">
          <cell r="AF4354"/>
          <cell r="AG4354"/>
          <cell r="AH4354"/>
          <cell r="AI4354"/>
          <cell r="AJ4354"/>
          <cell r="AK4354"/>
          <cell r="AL4354"/>
          <cell r="AM4354"/>
          <cell r="AN4354"/>
          <cell r="AO4354"/>
          <cell r="AP4354"/>
          <cell r="AQ4354"/>
          <cell r="AR4354"/>
          <cell r="AS4354"/>
          <cell r="AT4354"/>
          <cell r="AU4354"/>
          <cell r="AV4354"/>
          <cell r="AW4354"/>
          <cell r="AX4354"/>
          <cell r="AY4354"/>
          <cell r="AZ4354"/>
          <cell r="BA4354"/>
          <cell r="BB4354"/>
          <cell r="BC4354"/>
          <cell r="BD4354"/>
          <cell r="BE4354"/>
          <cell r="BF4354"/>
          <cell r="BG4354"/>
          <cell r="BH4354"/>
        </row>
        <row r="4355">
          <cell r="AF4355"/>
          <cell r="AG4355"/>
          <cell r="AH4355"/>
          <cell r="AI4355"/>
          <cell r="AJ4355"/>
          <cell r="AK4355"/>
          <cell r="AL4355"/>
          <cell r="AM4355"/>
          <cell r="AN4355"/>
          <cell r="AO4355"/>
          <cell r="AP4355"/>
          <cell r="AQ4355"/>
          <cell r="AR4355"/>
          <cell r="AS4355"/>
          <cell r="AT4355"/>
          <cell r="AU4355"/>
          <cell r="AV4355"/>
          <cell r="AW4355"/>
          <cell r="AX4355"/>
          <cell r="AY4355"/>
          <cell r="AZ4355"/>
          <cell r="BA4355"/>
          <cell r="BB4355"/>
          <cell r="BC4355"/>
          <cell r="BD4355"/>
          <cell r="BE4355"/>
          <cell r="BF4355"/>
          <cell r="BG4355"/>
          <cell r="BH4355"/>
        </row>
        <row r="4356">
          <cell r="AF4356"/>
          <cell r="AG4356"/>
          <cell r="AH4356"/>
          <cell r="AI4356"/>
          <cell r="AJ4356"/>
          <cell r="AK4356"/>
          <cell r="AL4356"/>
          <cell r="AM4356"/>
          <cell r="AN4356"/>
          <cell r="AO4356"/>
          <cell r="AP4356"/>
          <cell r="AQ4356"/>
          <cell r="AR4356"/>
          <cell r="AS4356"/>
          <cell r="AT4356"/>
          <cell r="AU4356"/>
          <cell r="AV4356"/>
          <cell r="AW4356"/>
          <cell r="AX4356"/>
          <cell r="AY4356"/>
          <cell r="AZ4356"/>
          <cell r="BA4356"/>
          <cell r="BB4356"/>
          <cell r="BC4356"/>
          <cell r="BD4356"/>
          <cell r="BE4356"/>
          <cell r="BF4356"/>
          <cell r="BG4356"/>
          <cell r="BH4356"/>
        </row>
        <row r="4357">
          <cell r="AF4357"/>
          <cell r="AG4357"/>
          <cell r="AH4357"/>
          <cell r="AI4357"/>
          <cell r="AJ4357"/>
          <cell r="AK4357"/>
          <cell r="AL4357"/>
          <cell r="AM4357"/>
          <cell r="AN4357"/>
          <cell r="AO4357"/>
          <cell r="AP4357"/>
          <cell r="AQ4357"/>
          <cell r="AR4357"/>
          <cell r="AS4357"/>
          <cell r="AT4357"/>
          <cell r="AU4357"/>
          <cell r="AV4357"/>
          <cell r="AW4357"/>
          <cell r="AX4357"/>
          <cell r="AY4357"/>
          <cell r="AZ4357"/>
          <cell r="BA4357"/>
          <cell r="BB4357"/>
          <cell r="BC4357"/>
          <cell r="BD4357"/>
          <cell r="BE4357"/>
          <cell r="BF4357"/>
          <cell r="BG4357"/>
          <cell r="BH4357"/>
        </row>
        <row r="4358">
          <cell r="AF4358"/>
          <cell r="AG4358"/>
          <cell r="AH4358"/>
          <cell r="AI4358"/>
          <cell r="AJ4358"/>
          <cell r="AK4358"/>
          <cell r="AL4358"/>
          <cell r="AM4358"/>
          <cell r="AN4358"/>
          <cell r="AO4358"/>
          <cell r="AP4358"/>
          <cell r="AQ4358"/>
          <cell r="AR4358"/>
          <cell r="AS4358"/>
          <cell r="AT4358"/>
          <cell r="AU4358"/>
          <cell r="AV4358"/>
          <cell r="AW4358"/>
          <cell r="AX4358"/>
          <cell r="AY4358"/>
          <cell r="AZ4358"/>
          <cell r="BA4358"/>
          <cell r="BB4358"/>
          <cell r="BC4358"/>
          <cell r="BD4358"/>
          <cell r="BE4358"/>
          <cell r="BF4358"/>
          <cell r="BG4358"/>
          <cell r="BH4358"/>
        </row>
        <row r="4359">
          <cell r="AF4359"/>
          <cell r="AG4359"/>
          <cell r="AH4359"/>
          <cell r="AI4359"/>
          <cell r="AJ4359"/>
          <cell r="AK4359"/>
          <cell r="AL4359"/>
          <cell r="AM4359"/>
          <cell r="AN4359"/>
          <cell r="AO4359"/>
          <cell r="AP4359"/>
          <cell r="AQ4359"/>
          <cell r="AR4359"/>
          <cell r="AS4359"/>
          <cell r="AT4359"/>
          <cell r="AU4359"/>
          <cell r="AV4359"/>
          <cell r="AW4359"/>
          <cell r="AX4359"/>
          <cell r="AY4359"/>
          <cell r="AZ4359"/>
          <cell r="BA4359"/>
          <cell r="BB4359"/>
          <cell r="BC4359"/>
          <cell r="BD4359"/>
          <cell r="BE4359"/>
          <cell r="BF4359"/>
          <cell r="BG4359"/>
          <cell r="BH4359"/>
        </row>
        <row r="4360">
          <cell r="AF4360"/>
          <cell r="AG4360"/>
          <cell r="AH4360"/>
          <cell r="AI4360"/>
          <cell r="AJ4360"/>
          <cell r="AL4360"/>
          <cell r="AM4360"/>
          <cell r="AN4360"/>
          <cell r="AO4360"/>
          <cell r="AP4360"/>
          <cell r="AQ4360"/>
          <cell r="AR4360"/>
          <cell r="AS4360"/>
          <cell r="AT4360"/>
          <cell r="AU4360"/>
          <cell r="AV4360"/>
          <cell r="AW4360"/>
          <cell r="AX4360"/>
          <cell r="AY4360"/>
          <cell r="AZ4360"/>
          <cell r="BA4360"/>
          <cell r="BB4360"/>
          <cell r="BC4360"/>
          <cell r="BD4360"/>
          <cell r="BE4360"/>
          <cell r="BF4360"/>
          <cell r="BG4360"/>
          <cell r="BH4360"/>
        </row>
        <row r="4361">
          <cell r="AF4361"/>
          <cell r="AG4361"/>
          <cell r="AH4361"/>
          <cell r="AI4361"/>
          <cell r="AJ4361"/>
          <cell r="AL4361"/>
          <cell r="AM4361"/>
          <cell r="AN4361"/>
          <cell r="AO4361"/>
          <cell r="AP4361"/>
          <cell r="AQ4361"/>
          <cell r="AR4361"/>
          <cell r="AS4361"/>
          <cell r="AT4361"/>
          <cell r="AU4361"/>
          <cell r="AV4361"/>
          <cell r="AW4361"/>
          <cell r="AX4361"/>
          <cell r="AY4361"/>
          <cell r="AZ4361"/>
          <cell r="BA4361"/>
          <cell r="BB4361"/>
          <cell r="BC4361"/>
          <cell r="BD4361"/>
          <cell r="BE4361"/>
          <cell r="BF4361"/>
          <cell r="BG4361"/>
          <cell r="BH4361"/>
        </row>
        <row r="4362">
          <cell r="AF4362"/>
          <cell r="AG4362"/>
          <cell r="AH4362"/>
          <cell r="AI4362"/>
          <cell r="AJ4362"/>
          <cell r="AL4362"/>
          <cell r="AM4362"/>
          <cell r="AN4362"/>
          <cell r="AO4362"/>
          <cell r="AP4362"/>
          <cell r="AQ4362"/>
          <cell r="AR4362"/>
          <cell r="AS4362"/>
          <cell r="AT4362"/>
          <cell r="AU4362"/>
          <cell r="AV4362"/>
          <cell r="AW4362"/>
          <cell r="AX4362"/>
          <cell r="AY4362"/>
          <cell r="AZ4362"/>
          <cell r="BA4362"/>
          <cell r="BB4362"/>
          <cell r="BC4362"/>
          <cell r="BD4362"/>
          <cell r="BE4362"/>
          <cell r="BF4362"/>
          <cell r="BG4362"/>
          <cell r="BH4362"/>
        </row>
        <row r="4363">
          <cell r="AF4363"/>
          <cell r="AG4363"/>
          <cell r="AH4363"/>
          <cell r="AI4363"/>
          <cell r="AJ4363"/>
          <cell r="AK4363"/>
          <cell r="AL4363"/>
          <cell r="AM4363"/>
          <cell r="AN4363"/>
          <cell r="AO4363"/>
          <cell r="AP4363"/>
          <cell r="AQ4363"/>
          <cell r="AR4363"/>
          <cell r="AS4363"/>
          <cell r="AT4363"/>
          <cell r="AU4363"/>
          <cell r="AV4363"/>
          <cell r="AW4363"/>
          <cell r="AX4363"/>
          <cell r="AY4363"/>
          <cell r="AZ4363"/>
          <cell r="BA4363"/>
          <cell r="BB4363"/>
          <cell r="BC4363"/>
          <cell r="BD4363"/>
          <cell r="BE4363"/>
          <cell r="BF4363"/>
          <cell r="BG4363"/>
          <cell r="BH4363"/>
        </row>
        <row r="4364">
          <cell r="AF4364"/>
          <cell r="AG4364"/>
          <cell r="AH4364"/>
          <cell r="AI4364"/>
          <cell r="AJ4364"/>
          <cell r="AK4364"/>
          <cell r="AL4364"/>
          <cell r="AM4364"/>
          <cell r="AN4364"/>
          <cell r="AO4364"/>
          <cell r="AP4364"/>
          <cell r="AQ4364"/>
          <cell r="AR4364"/>
          <cell r="AS4364"/>
          <cell r="AT4364"/>
          <cell r="AU4364"/>
          <cell r="AV4364"/>
          <cell r="AW4364"/>
          <cell r="AX4364"/>
          <cell r="AY4364"/>
          <cell r="AZ4364"/>
          <cell r="BA4364"/>
          <cell r="BB4364"/>
          <cell r="BC4364"/>
          <cell r="BD4364"/>
          <cell r="BE4364"/>
          <cell r="BF4364"/>
          <cell r="BG4364"/>
          <cell r="BH4364"/>
        </row>
        <row r="4365">
          <cell r="AF4365"/>
          <cell r="AG4365"/>
          <cell r="AH4365"/>
          <cell r="AI4365"/>
          <cell r="AJ4365"/>
          <cell r="AK4365"/>
          <cell r="AL4365"/>
          <cell r="AM4365"/>
          <cell r="AN4365"/>
          <cell r="AO4365"/>
          <cell r="AP4365"/>
          <cell r="AQ4365"/>
          <cell r="AR4365"/>
          <cell r="AS4365"/>
          <cell r="AT4365"/>
          <cell r="AU4365"/>
          <cell r="AV4365"/>
          <cell r="AW4365"/>
          <cell r="AX4365"/>
          <cell r="AY4365"/>
          <cell r="AZ4365"/>
          <cell r="BA4365"/>
          <cell r="BB4365"/>
          <cell r="BC4365"/>
          <cell r="BD4365"/>
          <cell r="BE4365"/>
          <cell r="BF4365"/>
          <cell r="BG4365"/>
          <cell r="BH4365"/>
        </row>
        <row r="4366">
          <cell r="AF4366"/>
          <cell r="AG4366"/>
          <cell r="AH4366"/>
          <cell r="AI4366"/>
          <cell r="AJ4366"/>
          <cell r="AK4366"/>
          <cell r="AL4366"/>
          <cell r="AM4366"/>
          <cell r="AN4366"/>
          <cell r="AO4366"/>
          <cell r="AP4366"/>
          <cell r="AQ4366"/>
          <cell r="AR4366"/>
          <cell r="AS4366"/>
          <cell r="AT4366"/>
          <cell r="AU4366"/>
          <cell r="AV4366"/>
          <cell r="AW4366"/>
          <cell r="AX4366"/>
          <cell r="AY4366"/>
          <cell r="AZ4366"/>
          <cell r="BA4366"/>
          <cell r="BB4366"/>
          <cell r="BC4366"/>
          <cell r="BD4366"/>
          <cell r="BE4366"/>
          <cell r="BF4366"/>
          <cell r="BG4366"/>
          <cell r="BH4366"/>
        </row>
        <row r="4367">
          <cell r="AF4367"/>
          <cell r="AG4367"/>
          <cell r="AH4367"/>
          <cell r="AI4367"/>
          <cell r="AJ4367"/>
          <cell r="AK4367"/>
          <cell r="AL4367"/>
          <cell r="AM4367"/>
          <cell r="AN4367"/>
          <cell r="AO4367"/>
          <cell r="AP4367"/>
          <cell r="AQ4367"/>
          <cell r="AR4367"/>
          <cell r="AS4367"/>
          <cell r="AT4367"/>
          <cell r="AU4367"/>
          <cell r="AV4367"/>
          <cell r="AW4367"/>
          <cell r="AX4367"/>
          <cell r="AY4367"/>
          <cell r="AZ4367"/>
          <cell r="BA4367"/>
          <cell r="BB4367"/>
          <cell r="BC4367"/>
          <cell r="BD4367"/>
          <cell r="BE4367"/>
          <cell r="BF4367"/>
          <cell r="BG4367"/>
          <cell r="BH4367"/>
        </row>
        <row r="4368">
          <cell r="AF4368"/>
          <cell r="AG4368"/>
          <cell r="AH4368"/>
          <cell r="AI4368"/>
          <cell r="AJ4368"/>
          <cell r="AK4368"/>
          <cell r="AL4368"/>
          <cell r="AM4368"/>
          <cell r="AN4368"/>
          <cell r="AO4368"/>
          <cell r="AP4368"/>
          <cell r="AQ4368"/>
          <cell r="AR4368"/>
          <cell r="AS4368"/>
          <cell r="AT4368"/>
          <cell r="AU4368"/>
          <cell r="AV4368"/>
          <cell r="AW4368"/>
          <cell r="AX4368"/>
          <cell r="AY4368"/>
          <cell r="AZ4368"/>
          <cell r="BA4368"/>
          <cell r="BB4368"/>
          <cell r="BC4368"/>
          <cell r="BD4368"/>
          <cell r="BE4368"/>
          <cell r="BF4368"/>
          <cell r="BG4368"/>
          <cell r="BH4368"/>
        </row>
        <row r="4369">
          <cell r="AF4369"/>
          <cell r="AG4369"/>
          <cell r="AH4369"/>
          <cell r="AI4369"/>
          <cell r="AJ4369"/>
          <cell r="AK4369"/>
          <cell r="AL4369"/>
          <cell r="AM4369"/>
          <cell r="AN4369"/>
          <cell r="AO4369"/>
          <cell r="AP4369"/>
          <cell r="AQ4369"/>
          <cell r="AR4369"/>
          <cell r="AS4369"/>
          <cell r="AT4369"/>
          <cell r="AU4369"/>
          <cell r="AV4369"/>
          <cell r="AW4369"/>
          <cell r="AX4369"/>
          <cell r="AY4369"/>
          <cell r="AZ4369"/>
          <cell r="BA4369"/>
          <cell r="BB4369"/>
          <cell r="BC4369"/>
          <cell r="BD4369"/>
          <cell r="BE4369"/>
          <cell r="BF4369"/>
          <cell r="BG4369"/>
          <cell r="BH4369"/>
        </row>
        <row r="4370">
          <cell r="AF4370"/>
          <cell r="AG4370"/>
          <cell r="AH4370"/>
          <cell r="AI4370"/>
          <cell r="AJ4370"/>
          <cell r="AL4370"/>
          <cell r="AM4370"/>
          <cell r="AN4370"/>
          <cell r="AO4370"/>
          <cell r="AP4370"/>
          <cell r="AQ4370"/>
          <cell r="AR4370"/>
          <cell r="AS4370"/>
          <cell r="AT4370"/>
          <cell r="AU4370"/>
          <cell r="AV4370"/>
          <cell r="AW4370"/>
          <cell r="AX4370"/>
          <cell r="AY4370"/>
          <cell r="AZ4370"/>
          <cell r="BA4370"/>
          <cell r="BB4370"/>
          <cell r="BC4370"/>
          <cell r="BD4370"/>
          <cell r="BE4370"/>
          <cell r="BF4370"/>
          <cell r="BG4370"/>
          <cell r="BH4370"/>
        </row>
        <row r="4371">
          <cell r="AF4371"/>
          <cell r="AG4371"/>
          <cell r="AH4371"/>
          <cell r="AI4371"/>
          <cell r="AJ4371"/>
          <cell r="AL4371"/>
          <cell r="AM4371"/>
          <cell r="AN4371"/>
          <cell r="AO4371"/>
          <cell r="AP4371"/>
          <cell r="AQ4371"/>
          <cell r="AR4371"/>
          <cell r="AS4371"/>
          <cell r="AT4371"/>
          <cell r="AU4371"/>
          <cell r="AV4371"/>
          <cell r="AW4371"/>
          <cell r="AX4371"/>
          <cell r="AY4371"/>
          <cell r="AZ4371"/>
          <cell r="BA4371"/>
          <cell r="BB4371"/>
          <cell r="BC4371"/>
          <cell r="BD4371"/>
          <cell r="BE4371"/>
          <cell r="BF4371"/>
          <cell r="BG4371"/>
          <cell r="BH4371"/>
        </row>
        <row r="4372">
          <cell r="AF4372"/>
          <cell r="AG4372"/>
          <cell r="AH4372"/>
          <cell r="AI4372"/>
          <cell r="AJ4372"/>
          <cell r="AL4372"/>
          <cell r="AM4372"/>
          <cell r="AN4372"/>
          <cell r="AO4372"/>
          <cell r="AP4372"/>
          <cell r="AQ4372"/>
          <cell r="AR4372"/>
          <cell r="AS4372"/>
          <cell r="AT4372"/>
          <cell r="AU4372"/>
          <cell r="AV4372"/>
          <cell r="AW4372"/>
          <cell r="AX4372"/>
          <cell r="AY4372"/>
          <cell r="AZ4372"/>
          <cell r="BA4372"/>
          <cell r="BB4372"/>
          <cell r="BC4372"/>
          <cell r="BD4372"/>
          <cell r="BE4372"/>
          <cell r="BF4372"/>
          <cell r="BG4372"/>
          <cell r="BH4372"/>
        </row>
        <row r="4373">
          <cell r="AF4373"/>
          <cell r="AG4373"/>
          <cell r="AH4373"/>
          <cell r="AI4373"/>
          <cell r="AJ4373"/>
          <cell r="AK4373"/>
          <cell r="AL4373"/>
          <cell r="AM4373"/>
          <cell r="AN4373"/>
          <cell r="AO4373"/>
          <cell r="AP4373"/>
          <cell r="AQ4373"/>
          <cell r="AR4373"/>
          <cell r="AS4373"/>
          <cell r="AT4373"/>
          <cell r="AU4373"/>
          <cell r="AV4373"/>
          <cell r="AW4373"/>
          <cell r="AX4373"/>
          <cell r="AY4373"/>
          <cell r="AZ4373"/>
          <cell r="BA4373"/>
          <cell r="BB4373"/>
          <cell r="BC4373"/>
          <cell r="BD4373"/>
          <cell r="BE4373"/>
          <cell r="BF4373"/>
          <cell r="BG4373"/>
          <cell r="BH4373"/>
        </row>
        <row r="4374">
          <cell r="AF4374"/>
          <cell r="AG4374"/>
          <cell r="AH4374"/>
          <cell r="AI4374"/>
          <cell r="AJ4374"/>
          <cell r="AK4374"/>
          <cell r="AL4374"/>
          <cell r="AM4374"/>
          <cell r="AN4374"/>
          <cell r="AO4374"/>
          <cell r="AP4374"/>
          <cell r="AQ4374"/>
          <cell r="AR4374"/>
          <cell r="AS4374"/>
          <cell r="AT4374"/>
          <cell r="AU4374"/>
          <cell r="AV4374"/>
          <cell r="AW4374"/>
          <cell r="AX4374"/>
          <cell r="AY4374"/>
          <cell r="AZ4374"/>
          <cell r="BA4374"/>
          <cell r="BB4374"/>
          <cell r="BC4374"/>
          <cell r="BD4374"/>
          <cell r="BE4374"/>
          <cell r="BF4374"/>
          <cell r="BG4374"/>
          <cell r="BH4374"/>
        </row>
        <row r="4375">
          <cell r="AF4375"/>
          <cell r="AG4375"/>
          <cell r="AH4375"/>
          <cell r="AI4375"/>
          <cell r="AJ4375"/>
          <cell r="AK4375"/>
          <cell r="AL4375"/>
          <cell r="AM4375"/>
          <cell r="AN4375"/>
          <cell r="AO4375"/>
          <cell r="AP4375"/>
          <cell r="AQ4375"/>
          <cell r="AR4375"/>
          <cell r="AS4375"/>
          <cell r="AT4375"/>
          <cell r="AU4375"/>
          <cell r="AV4375"/>
          <cell r="AW4375"/>
          <cell r="AX4375"/>
          <cell r="AY4375"/>
          <cell r="AZ4375"/>
          <cell r="BA4375"/>
          <cell r="BB4375"/>
          <cell r="BC4375"/>
          <cell r="BD4375"/>
          <cell r="BE4375"/>
          <cell r="BF4375"/>
          <cell r="BG4375"/>
          <cell r="BH4375"/>
        </row>
        <row r="4376">
          <cell r="AF4376"/>
          <cell r="AG4376"/>
          <cell r="AH4376"/>
          <cell r="AI4376"/>
          <cell r="AJ4376"/>
          <cell r="AK4376"/>
          <cell r="AL4376"/>
          <cell r="AM4376"/>
          <cell r="AN4376"/>
          <cell r="AO4376"/>
          <cell r="AP4376"/>
          <cell r="AQ4376"/>
          <cell r="AR4376"/>
          <cell r="AS4376"/>
          <cell r="AT4376"/>
          <cell r="AU4376"/>
          <cell r="AV4376"/>
          <cell r="AW4376"/>
          <cell r="AX4376"/>
          <cell r="AY4376"/>
          <cell r="AZ4376"/>
          <cell r="BA4376"/>
          <cell r="BB4376"/>
          <cell r="BC4376"/>
          <cell r="BD4376"/>
          <cell r="BE4376"/>
          <cell r="BF4376"/>
          <cell r="BG4376"/>
          <cell r="BH4376"/>
        </row>
        <row r="4377">
          <cell r="AF4377"/>
          <cell r="AG4377"/>
          <cell r="AH4377"/>
          <cell r="AI4377"/>
          <cell r="AJ4377"/>
          <cell r="AK4377"/>
          <cell r="AL4377"/>
          <cell r="AM4377"/>
          <cell r="AN4377"/>
          <cell r="AO4377"/>
          <cell r="AP4377"/>
          <cell r="AQ4377"/>
          <cell r="AR4377"/>
          <cell r="AS4377"/>
          <cell r="AT4377"/>
          <cell r="AU4377"/>
          <cell r="AV4377"/>
          <cell r="AW4377"/>
          <cell r="AX4377"/>
          <cell r="AY4377"/>
          <cell r="AZ4377"/>
          <cell r="BA4377"/>
          <cell r="BB4377"/>
          <cell r="BC4377"/>
          <cell r="BD4377"/>
          <cell r="BE4377"/>
          <cell r="BF4377"/>
          <cell r="BG4377"/>
          <cell r="BH4377"/>
        </row>
        <row r="4378">
          <cell r="AF4378"/>
          <cell r="AG4378"/>
          <cell r="AH4378"/>
          <cell r="AI4378"/>
          <cell r="AJ4378"/>
          <cell r="AK4378"/>
          <cell r="AL4378"/>
          <cell r="AM4378"/>
          <cell r="AN4378"/>
          <cell r="AO4378"/>
          <cell r="AP4378"/>
          <cell r="AQ4378"/>
          <cell r="AR4378"/>
          <cell r="AS4378"/>
          <cell r="AT4378"/>
          <cell r="AU4378"/>
          <cell r="AV4378"/>
          <cell r="AW4378"/>
          <cell r="AX4378"/>
          <cell r="AY4378"/>
          <cell r="AZ4378"/>
          <cell r="BA4378"/>
          <cell r="BB4378"/>
          <cell r="BC4378"/>
          <cell r="BD4378"/>
          <cell r="BE4378"/>
          <cell r="BF4378"/>
          <cell r="BG4378"/>
          <cell r="BH4378"/>
        </row>
        <row r="4379">
          <cell r="AF4379"/>
          <cell r="AG4379"/>
          <cell r="AH4379"/>
          <cell r="AI4379"/>
          <cell r="AJ4379"/>
          <cell r="AK4379"/>
          <cell r="AL4379"/>
          <cell r="AM4379"/>
          <cell r="AN4379"/>
          <cell r="AO4379"/>
          <cell r="AP4379"/>
          <cell r="AQ4379"/>
          <cell r="AR4379"/>
          <cell r="AS4379"/>
          <cell r="AT4379"/>
          <cell r="AU4379"/>
          <cell r="AV4379"/>
          <cell r="AW4379"/>
          <cell r="AX4379"/>
          <cell r="AY4379"/>
          <cell r="AZ4379"/>
          <cell r="BA4379"/>
          <cell r="BB4379"/>
          <cell r="BC4379"/>
          <cell r="BD4379"/>
          <cell r="BE4379"/>
          <cell r="BF4379"/>
          <cell r="BG4379"/>
          <cell r="BH4379"/>
        </row>
        <row r="4380">
          <cell r="AF4380"/>
          <cell r="AG4380"/>
          <cell r="AH4380"/>
          <cell r="AI4380"/>
          <cell r="AJ4380"/>
          <cell r="AL4380"/>
          <cell r="AM4380"/>
          <cell r="AN4380"/>
          <cell r="AO4380"/>
          <cell r="AP4380"/>
          <cell r="AQ4380"/>
          <cell r="AR4380"/>
          <cell r="AS4380"/>
          <cell r="AT4380"/>
          <cell r="AU4380"/>
          <cell r="AV4380"/>
          <cell r="AW4380"/>
          <cell r="AX4380"/>
          <cell r="AY4380"/>
          <cell r="AZ4380"/>
          <cell r="BA4380"/>
          <cell r="BB4380"/>
          <cell r="BC4380"/>
          <cell r="BD4380"/>
          <cell r="BE4380"/>
          <cell r="BF4380"/>
          <cell r="BG4380"/>
          <cell r="BH4380"/>
        </row>
        <row r="4381">
          <cell r="AF4381"/>
          <cell r="AG4381"/>
          <cell r="AH4381"/>
          <cell r="AI4381"/>
          <cell r="AJ4381"/>
          <cell r="AL4381"/>
          <cell r="AM4381"/>
          <cell r="AN4381"/>
          <cell r="AO4381"/>
          <cell r="AP4381"/>
          <cell r="AQ4381"/>
          <cell r="AR4381"/>
          <cell r="AS4381"/>
          <cell r="AT4381"/>
          <cell r="AU4381"/>
          <cell r="AV4381"/>
          <cell r="AW4381"/>
          <cell r="AX4381"/>
          <cell r="AY4381"/>
          <cell r="AZ4381"/>
          <cell r="BA4381"/>
          <cell r="BB4381"/>
          <cell r="BC4381"/>
          <cell r="BD4381"/>
          <cell r="BE4381"/>
          <cell r="BF4381"/>
          <cell r="BG4381"/>
          <cell r="BH4381"/>
        </row>
        <row r="4382">
          <cell r="AF4382"/>
          <cell r="AG4382"/>
          <cell r="AH4382"/>
          <cell r="AI4382"/>
          <cell r="AJ4382"/>
          <cell r="AL4382"/>
          <cell r="AM4382"/>
          <cell r="AN4382"/>
          <cell r="AO4382"/>
          <cell r="AP4382"/>
          <cell r="AQ4382"/>
          <cell r="AR4382"/>
          <cell r="AS4382"/>
          <cell r="AT4382"/>
          <cell r="AU4382"/>
          <cell r="AV4382"/>
          <cell r="AW4382"/>
          <cell r="AX4382"/>
          <cell r="AY4382"/>
          <cell r="AZ4382"/>
          <cell r="BA4382"/>
          <cell r="BB4382"/>
          <cell r="BC4382"/>
          <cell r="BD4382"/>
          <cell r="BE4382"/>
          <cell r="BF4382"/>
          <cell r="BG4382"/>
          <cell r="BH4382"/>
        </row>
        <row r="4383">
          <cell r="AF4383"/>
          <cell r="AG4383"/>
          <cell r="AH4383"/>
          <cell r="AI4383"/>
          <cell r="AJ4383"/>
          <cell r="AK4383"/>
          <cell r="AL4383"/>
          <cell r="AM4383"/>
          <cell r="AN4383"/>
          <cell r="AO4383"/>
          <cell r="AP4383"/>
          <cell r="AQ4383"/>
          <cell r="AR4383"/>
          <cell r="AS4383"/>
          <cell r="AT4383"/>
          <cell r="AU4383"/>
          <cell r="AV4383"/>
          <cell r="AW4383"/>
          <cell r="AX4383"/>
          <cell r="AY4383"/>
          <cell r="AZ4383"/>
          <cell r="BA4383"/>
          <cell r="BB4383"/>
          <cell r="BC4383"/>
          <cell r="BD4383"/>
          <cell r="BE4383"/>
          <cell r="BF4383"/>
          <cell r="BG4383"/>
          <cell r="BH4383"/>
        </row>
        <row r="4384">
          <cell r="AF4384"/>
          <cell r="AG4384"/>
          <cell r="AH4384"/>
          <cell r="AI4384"/>
          <cell r="AJ4384"/>
          <cell r="AK4384"/>
          <cell r="AL4384"/>
          <cell r="AM4384"/>
          <cell r="AN4384"/>
          <cell r="AO4384"/>
          <cell r="AP4384"/>
          <cell r="AQ4384"/>
          <cell r="AR4384"/>
          <cell r="AS4384"/>
          <cell r="AT4384"/>
          <cell r="AU4384"/>
          <cell r="AV4384"/>
          <cell r="AW4384"/>
          <cell r="AX4384"/>
          <cell r="AY4384"/>
          <cell r="AZ4384"/>
          <cell r="BA4384"/>
          <cell r="BB4384"/>
          <cell r="BC4384"/>
          <cell r="BD4384"/>
          <cell r="BE4384"/>
          <cell r="BF4384"/>
          <cell r="BG4384"/>
          <cell r="BH4384"/>
        </row>
        <row r="4385">
          <cell r="AF4385"/>
          <cell r="AG4385"/>
          <cell r="AH4385"/>
          <cell r="AI4385"/>
          <cell r="AJ4385"/>
          <cell r="AK4385"/>
          <cell r="AL4385"/>
          <cell r="AM4385"/>
          <cell r="AN4385"/>
          <cell r="AO4385"/>
          <cell r="AP4385"/>
          <cell r="AQ4385"/>
          <cell r="AR4385"/>
          <cell r="AS4385"/>
          <cell r="AT4385"/>
          <cell r="AU4385"/>
          <cell r="AV4385"/>
          <cell r="AW4385"/>
          <cell r="AX4385"/>
          <cell r="AY4385"/>
          <cell r="AZ4385"/>
          <cell r="BA4385"/>
          <cell r="BB4385"/>
          <cell r="BC4385"/>
          <cell r="BD4385"/>
          <cell r="BE4385"/>
          <cell r="BF4385"/>
          <cell r="BG4385"/>
          <cell r="BH4385"/>
        </row>
        <row r="4386">
          <cell r="AF4386"/>
          <cell r="AG4386"/>
          <cell r="AH4386"/>
          <cell r="AI4386"/>
          <cell r="AJ4386"/>
          <cell r="AK4386"/>
          <cell r="AL4386"/>
          <cell r="AM4386"/>
          <cell r="AN4386"/>
          <cell r="AO4386"/>
          <cell r="AP4386"/>
          <cell r="AQ4386"/>
          <cell r="AR4386"/>
          <cell r="AS4386"/>
          <cell r="AT4386"/>
          <cell r="AU4386"/>
          <cell r="AV4386"/>
          <cell r="AW4386"/>
          <cell r="AX4386"/>
          <cell r="AY4386"/>
          <cell r="AZ4386"/>
          <cell r="BA4386"/>
          <cell r="BB4386"/>
          <cell r="BC4386"/>
          <cell r="BD4386"/>
          <cell r="BE4386"/>
          <cell r="BF4386"/>
          <cell r="BG4386"/>
          <cell r="BH4386"/>
        </row>
        <row r="4387">
          <cell r="AF4387"/>
          <cell r="AG4387"/>
          <cell r="AH4387"/>
          <cell r="AI4387"/>
          <cell r="AJ4387"/>
          <cell r="AK4387"/>
          <cell r="AL4387"/>
          <cell r="AM4387"/>
          <cell r="AN4387"/>
          <cell r="AO4387"/>
          <cell r="AP4387"/>
          <cell r="AQ4387"/>
          <cell r="AR4387"/>
          <cell r="AS4387"/>
          <cell r="AT4387"/>
          <cell r="AU4387"/>
          <cell r="AV4387"/>
          <cell r="AW4387"/>
          <cell r="AX4387"/>
          <cell r="AY4387"/>
          <cell r="AZ4387"/>
          <cell r="BA4387"/>
          <cell r="BB4387"/>
          <cell r="BC4387"/>
          <cell r="BD4387"/>
          <cell r="BE4387"/>
          <cell r="BF4387"/>
          <cell r="BG4387"/>
          <cell r="BH4387"/>
        </row>
        <row r="4388">
          <cell r="AF4388"/>
          <cell r="AG4388"/>
          <cell r="AH4388"/>
          <cell r="AI4388"/>
          <cell r="AJ4388"/>
          <cell r="AK4388"/>
          <cell r="AL4388"/>
          <cell r="AM4388"/>
          <cell r="AN4388"/>
          <cell r="AO4388"/>
          <cell r="AP4388"/>
          <cell r="AQ4388"/>
          <cell r="AR4388"/>
          <cell r="AS4388"/>
          <cell r="AT4388"/>
          <cell r="AU4388"/>
          <cell r="AV4388"/>
          <cell r="AW4388"/>
          <cell r="AX4388"/>
          <cell r="AY4388"/>
          <cell r="AZ4388"/>
          <cell r="BA4388"/>
          <cell r="BB4388"/>
          <cell r="BC4388"/>
          <cell r="BD4388"/>
          <cell r="BE4388"/>
          <cell r="BF4388"/>
          <cell r="BG4388"/>
          <cell r="BH4388"/>
        </row>
        <row r="4389">
          <cell r="AF4389"/>
          <cell r="AG4389"/>
          <cell r="AH4389"/>
          <cell r="AI4389"/>
          <cell r="AJ4389"/>
          <cell r="AK4389"/>
          <cell r="AL4389"/>
          <cell r="AM4389"/>
          <cell r="AN4389"/>
          <cell r="AO4389"/>
          <cell r="AP4389"/>
          <cell r="AQ4389"/>
          <cell r="AR4389"/>
          <cell r="AS4389"/>
          <cell r="AT4389"/>
          <cell r="AU4389"/>
          <cell r="AV4389"/>
          <cell r="AW4389"/>
          <cell r="AX4389"/>
          <cell r="AY4389"/>
          <cell r="AZ4389"/>
          <cell r="BA4389"/>
          <cell r="BB4389"/>
          <cell r="BC4389"/>
          <cell r="BD4389"/>
          <cell r="BE4389"/>
          <cell r="BF4389"/>
          <cell r="BG4389"/>
          <cell r="BH4389"/>
        </row>
        <row r="4390">
          <cell r="AF4390"/>
          <cell r="AG4390"/>
          <cell r="AH4390"/>
          <cell r="AI4390"/>
          <cell r="AJ4390"/>
          <cell r="AL4390"/>
          <cell r="AM4390"/>
          <cell r="AN4390"/>
          <cell r="AO4390"/>
          <cell r="AP4390"/>
          <cell r="AQ4390"/>
          <cell r="AR4390"/>
          <cell r="AS4390"/>
          <cell r="AT4390"/>
          <cell r="AU4390"/>
          <cell r="AV4390"/>
          <cell r="AW4390"/>
          <cell r="AX4390"/>
          <cell r="AY4390"/>
          <cell r="AZ4390"/>
          <cell r="BA4390"/>
          <cell r="BB4390"/>
          <cell r="BC4390"/>
          <cell r="BD4390"/>
          <cell r="BE4390"/>
          <cell r="BF4390"/>
          <cell r="BG4390"/>
          <cell r="BH4390"/>
        </row>
        <row r="4391">
          <cell r="AF4391"/>
          <cell r="AG4391"/>
          <cell r="AH4391"/>
          <cell r="AI4391"/>
          <cell r="AJ4391"/>
          <cell r="AL4391"/>
          <cell r="AM4391"/>
          <cell r="AN4391"/>
          <cell r="AO4391"/>
          <cell r="AP4391"/>
          <cell r="AQ4391"/>
          <cell r="AR4391"/>
          <cell r="AS4391"/>
          <cell r="AT4391"/>
          <cell r="AU4391"/>
          <cell r="AV4391"/>
          <cell r="AW4391"/>
          <cell r="AX4391"/>
          <cell r="AY4391"/>
          <cell r="AZ4391"/>
          <cell r="BA4391"/>
          <cell r="BB4391"/>
          <cell r="BC4391"/>
          <cell r="BD4391"/>
          <cell r="BE4391"/>
          <cell r="BF4391"/>
          <cell r="BG4391"/>
          <cell r="BH4391"/>
        </row>
        <row r="4392">
          <cell r="AF4392"/>
          <cell r="AG4392"/>
          <cell r="AH4392"/>
          <cell r="AI4392"/>
          <cell r="AJ4392"/>
          <cell r="AL4392"/>
          <cell r="AM4392"/>
          <cell r="AN4392"/>
          <cell r="AO4392"/>
          <cell r="AP4392"/>
          <cell r="AQ4392"/>
          <cell r="AR4392"/>
          <cell r="AS4392"/>
          <cell r="AT4392"/>
          <cell r="AU4392"/>
          <cell r="AV4392"/>
          <cell r="AW4392"/>
          <cell r="AX4392"/>
          <cell r="AY4392"/>
          <cell r="AZ4392"/>
          <cell r="BA4392"/>
          <cell r="BB4392"/>
          <cell r="BC4392"/>
          <cell r="BD4392"/>
          <cell r="BE4392"/>
          <cell r="BF4392"/>
          <cell r="BG4392"/>
          <cell r="BH4392"/>
        </row>
        <row r="4393">
          <cell r="AF4393"/>
          <cell r="AG4393"/>
          <cell r="AH4393"/>
          <cell r="AI4393"/>
          <cell r="AJ4393"/>
          <cell r="AK4393"/>
          <cell r="AL4393"/>
          <cell r="AM4393"/>
          <cell r="AN4393"/>
          <cell r="AO4393"/>
          <cell r="AP4393"/>
          <cell r="AQ4393"/>
          <cell r="AR4393"/>
          <cell r="AS4393"/>
          <cell r="AT4393"/>
          <cell r="AU4393"/>
          <cell r="AV4393"/>
          <cell r="AW4393"/>
          <cell r="AX4393"/>
          <cell r="AY4393"/>
          <cell r="AZ4393"/>
          <cell r="BA4393"/>
          <cell r="BB4393"/>
          <cell r="BC4393"/>
          <cell r="BD4393"/>
          <cell r="BE4393"/>
          <cell r="BF4393"/>
          <cell r="BG4393"/>
          <cell r="BH4393"/>
        </row>
        <row r="4394">
          <cell r="AF4394"/>
          <cell r="AG4394"/>
          <cell r="AH4394"/>
          <cell r="AI4394"/>
          <cell r="AJ4394"/>
          <cell r="AK4394"/>
          <cell r="AL4394"/>
          <cell r="AM4394"/>
          <cell r="AN4394"/>
          <cell r="AO4394"/>
          <cell r="AP4394"/>
          <cell r="AQ4394"/>
          <cell r="AR4394"/>
          <cell r="AS4394"/>
          <cell r="AT4394"/>
          <cell r="AU4394"/>
          <cell r="AV4394"/>
          <cell r="AW4394"/>
          <cell r="AX4394"/>
          <cell r="AY4394"/>
          <cell r="AZ4394"/>
          <cell r="BA4394"/>
          <cell r="BB4394"/>
          <cell r="BC4394"/>
          <cell r="BD4394"/>
          <cell r="BE4394"/>
          <cell r="BF4394"/>
          <cell r="BG4394"/>
          <cell r="BH4394"/>
        </row>
        <row r="4395">
          <cell r="AF4395"/>
          <cell r="AG4395"/>
          <cell r="AH4395"/>
          <cell r="AI4395"/>
          <cell r="AJ4395"/>
          <cell r="AK4395"/>
          <cell r="AL4395"/>
          <cell r="AM4395"/>
          <cell r="AN4395"/>
          <cell r="AO4395"/>
          <cell r="AP4395"/>
          <cell r="AQ4395"/>
          <cell r="AR4395"/>
          <cell r="AS4395"/>
          <cell r="AT4395"/>
          <cell r="AU4395"/>
          <cell r="AV4395"/>
          <cell r="AW4395"/>
          <cell r="AX4395"/>
          <cell r="AY4395"/>
          <cell r="AZ4395"/>
          <cell r="BA4395"/>
          <cell r="BB4395"/>
          <cell r="BC4395"/>
          <cell r="BD4395"/>
          <cell r="BE4395"/>
          <cell r="BF4395"/>
          <cell r="BG4395"/>
          <cell r="BH4395"/>
        </row>
        <row r="4396">
          <cell r="AF4396"/>
          <cell r="AG4396"/>
          <cell r="AH4396"/>
          <cell r="AI4396"/>
          <cell r="AJ4396"/>
          <cell r="AK4396"/>
          <cell r="AL4396"/>
          <cell r="AM4396"/>
          <cell r="AN4396"/>
          <cell r="AO4396"/>
          <cell r="AP4396"/>
          <cell r="AQ4396"/>
          <cell r="AR4396"/>
          <cell r="AS4396"/>
          <cell r="AT4396"/>
          <cell r="AU4396"/>
          <cell r="AV4396"/>
          <cell r="AW4396"/>
          <cell r="AX4396"/>
          <cell r="AY4396"/>
          <cell r="AZ4396"/>
          <cell r="BA4396"/>
          <cell r="BB4396"/>
          <cell r="BC4396"/>
          <cell r="BD4396"/>
          <cell r="BE4396"/>
          <cell r="BF4396"/>
          <cell r="BG4396"/>
          <cell r="BH4396"/>
        </row>
        <row r="4397">
          <cell r="AF4397"/>
          <cell r="AG4397"/>
          <cell r="AH4397"/>
          <cell r="AI4397"/>
          <cell r="AJ4397"/>
          <cell r="AK4397"/>
          <cell r="AL4397"/>
          <cell r="AM4397"/>
          <cell r="AN4397"/>
          <cell r="AO4397"/>
          <cell r="AP4397"/>
          <cell r="AQ4397"/>
          <cell r="AR4397"/>
          <cell r="AS4397"/>
          <cell r="AT4397"/>
          <cell r="AU4397"/>
          <cell r="AV4397"/>
          <cell r="AW4397"/>
          <cell r="AX4397"/>
          <cell r="AY4397"/>
          <cell r="AZ4397"/>
          <cell r="BA4397"/>
          <cell r="BB4397"/>
          <cell r="BC4397"/>
          <cell r="BD4397"/>
          <cell r="BE4397"/>
          <cell r="BF4397"/>
          <cell r="BG4397"/>
          <cell r="BH4397"/>
        </row>
        <row r="4398">
          <cell r="AF4398"/>
          <cell r="AG4398"/>
          <cell r="AH4398"/>
          <cell r="AI4398"/>
          <cell r="AJ4398"/>
          <cell r="AK4398"/>
          <cell r="AL4398"/>
          <cell r="AM4398"/>
          <cell r="AN4398"/>
          <cell r="AO4398"/>
          <cell r="AP4398"/>
          <cell r="AQ4398"/>
          <cell r="AR4398"/>
          <cell r="AS4398"/>
          <cell r="AT4398"/>
          <cell r="AU4398"/>
          <cell r="AV4398"/>
          <cell r="AW4398"/>
          <cell r="AX4398"/>
          <cell r="AY4398"/>
          <cell r="AZ4398"/>
          <cell r="BA4398"/>
          <cell r="BB4398"/>
          <cell r="BC4398"/>
          <cell r="BD4398"/>
          <cell r="BE4398"/>
          <cell r="BF4398"/>
          <cell r="BG4398"/>
          <cell r="BH4398"/>
        </row>
        <row r="4399">
          <cell r="AF4399"/>
          <cell r="AG4399"/>
          <cell r="AH4399"/>
          <cell r="AI4399"/>
          <cell r="AJ4399"/>
          <cell r="AK4399"/>
          <cell r="AL4399"/>
          <cell r="AM4399"/>
          <cell r="AN4399"/>
          <cell r="AO4399"/>
          <cell r="AP4399"/>
          <cell r="AQ4399"/>
          <cell r="AR4399"/>
          <cell r="AS4399"/>
          <cell r="AT4399"/>
          <cell r="AU4399"/>
          <cell r="AV4399"/>
          <cell r="AW4399"/>
          <cell r="AX4399"/>
          <cell r="AY4399"/>
          <cell r="AZ4399"/>
          <cell r="BA4399"/>
          <cell r="BB4399"/>
          <cell r="BC4399"/>
          <cell r="BD4399"/>
          <cell r="BE4399"/>
          <cell r="BF4399"/>
          <cell r="BG4399"/>
          <cell r="BH4399"/>
        </row>
        <row r="4400">
          <cell r="AF4400"/>
          <cell r="AG4400"/>
          <cell r="AH4400"/>
          <cell r="AI4400"/>
          <cell r="AJ4400"/>
          <cell r="AL4400"/>
          <cell r="AM4400"/>
          <cell r="AN4400"/>
          <cell r="AO4400"/>
          <cell r="AP4400"/>
          <cell r="AQ4400"/>
          <cell r="AR4400"/>
          <cell r="AS4400"/>
          <cell r="AT4400"/>
          <cell r="AU4400"/>
          <cell r="AV4400"/>
          <cell r="AW4400"/>
          <cell r="AX4400"/>
          <cell r="AY4400"/>
          <cell r="AZ4400"/>
          <cell r="BA4400"/>
          <cell r="BB4400"/>
          <cell r="BC4400"/>
          <cell r="BD4400"/>
          <cell r="BE4400"/>
          <cell r="BF4400"/>
          <cell r="BG4400"/>
          <cell r="BH4400"/>
        </row>
        <row r="4401">
          <cell r="AF4401"/>
          <cell r="AG4401"/>
          <cell r="AH4401"/>
          <cell r="AI4401"/>
          <cell r="AJ4401"/>
          <cell r="AL4401"/>
          <cell r="AM4401"/>
          <cell r="AN4401"/>
          <cell r="AO4401"/>
          <cell r="AP4401"/>
          <cell r="AQ4401"/>
          <cell r="AR4401"/>
          <cell r="AS4401"/>
          <cell r="AT4401"/>
          <cell r="AU4401"/>
          <cell r="AV4401"/>
          <cell r="AW4401"/>
          <cell r="AX4401"/>
          <cell r="AY4401"/>
          <cell r="AZ4401"/>
          <cell r="BA4401"/>
          <cell r="BB4401"/>
          <cell r="BC4401"/>
          <cell r="BD4401"/>
          <cell r="BE4401"/>
          <cell r="BF4401"/>
          <cell r="BG4401"/>
          <cell r="BH4401"/>
        </row>
        <row r="4402">
          <cell r="AF4402"/>
          <cell r="AG4402"/>
          <cell r="AH4402"/>
          <cell r="AI4402"/>
          <cell r="AJ4402"/>
          <cell r="AL4402"/>
          <cell r="AM4402"/>
          <cell r="AN4402"/>
          <cell r="AO4402"/>
          <cell r="AP4402"/>
          <cell r="AQ4402"/>
          <cell r="AR4402"/>
          <cell r="AS4402"/>
          <cell r="AT4402"/>
          <cell r="AU4402"/>
          <cell r="AV4402"/>
          <cell r="AW4402"/>
          <cell r="AX4402"/>
          <cell r="AY4402"/>
          <cell r="AZ4402"/>
          <cell r="BA4402"/>
          <cell r="BB4402"/>
          <cell r="BC4402"/>
          <cell r="BD4402"/>
          <cell r="BE4402"/>
          <cell r="BF4402"/>
          <cell r="BG4402"/>
          <cell r="BH4402"/>
        </row>
        <row r="4403">
          <cell r="AF4403"/>
          <cell r="AG4403"/>
          <cell r="AH4403"/>
          <cell r="AI4403"/>
          <cell r="AJ4403"/>
          <cell r="AK4403"/>
          <cell r="AL4403"/>
          <cell r="AM4403"/>
          <cell r="AN4403"/>
          <cell r="AO4403"/>
          <cell r="AP4403"/>
          <cell r="AQ4403"/>
          <cell r="AR4403"/>
          <cell r="AS4403"/>
          <cell r="AT4403"/>
          <cell r="AU4403"/>
          <cell r="AV4403"/>
          <cell r="AW4403"/>
          <cell r="AX4403"/>
          <cell r="AY4403"/>
          <cell r="AZ4403"/>
          <cell r="BA4403"/>
          <cell r="BB4403"/>
          <cell r="BC4403"/>
          <cell r="BD4403"/>
          <cell r="BE4403"/>
          <cell r="BF4403"/>
          <cell r="BG4403"/>
          <cell r="BH4403"/>
        </row>
        <row r="4404">
          <cell r="AF4404"/>
          <cell r="AG4404"/>
          <cell r="AH4404"/>
          <cell r="AI4404"/>
          <cell r="AJ4404"/>
          <cell r="AK4404"/>
          <cell r="AL4404"/>
          <cell r="AM4404"/>
          <cell r="AN4404"/>
          <cell r="AO4404"/>
          <cell r="AP4404"/>
          <cell r="AQ4404"/>
          <cell r="AR4404"/>
          <cell r="AS4404"/>
          <cell r="AT4404"/>
          <cell r="AU4404"/>
          <cell r="AV4404"/>
          <cell r="AW4404"/>
          <cell r="AX4404"/>
          <cell r="AY4404"/>
          <cell r="AZ4404"/>
          <cell r="BA4404"/>
          <cell r="BB4404"/>
          <cell r="BC4404"/>
          <cell r="BD4404"/>
          <cell r="BE4404"/>
          <cell r="BF4404"/>
          <cell r="BG4404"/>
          <cell r="BH4404"/>
        </row>
        <row r="4405">
          <cell r="AF4405"/>
          <cell r="AG4405"/>
          <cell r="AH4405"/>
          <cell r="AI4405"/>
          <cell r="AJ4405"/>
          <cell r="AK4405"/>
          <cell r="AL4405"/>
          <cell r="AM4405"/>
          <cell r="AN4405"/>
          <cell r="AO4405"/>
          <cell r="AP4405"/>
          <cell r="AQ4405"/>
          <cell r="AR4405"/>
          <cell r="AS4405"/>
          <cell r="AT4405"/>
          <cell r="AU4405"/>
          <cell r="AV4405"/>
          <cell r="AW4405"/>
          <cell r="AX4405"/>
          <cell r="AY4405"/>
          <cell r="AZ4405"/>
          <cell r="BA4405"/>
          <cell r="BB4405"/>
          <cell r="BC4405"/>
          <cell r="BD4405"/>
          <cell r="BE4405"/>
          <cell r="BF4405"/>
          <cell r="BG4405"/>
          <cell r="BH4405"/>
        </row>
        <row r="4406">
          <cell r="AF4406"/>
          <cell r="AG4406"/>
          <cell r="AH4406"/>
          <cell r="AI4406"/>
          <cell r="AJ4406"/>
          <cell r="AK4406"/>
          <cell r="AL4406"/>
          <cell r="AM4406"/>
          <cell r="AN4406"/>
          <cell r="AO4406"/>
          <cell r="AP4406"/>
          <cell r="AQ4406"/>
          <cell r="AR4406"/>
          <cell r="AS4406"/>
          <cell r="AT4406"/>
          <cell r="AU4406"/>
          <cell r="AV4406"/>
          <cell r="AW4406"/>
          <cell r="AX4406"/>
          <cell r="AY4406"/>
          <cell r="AZ4406"/>
          <cell r="BA4406"/>
          <cell r="BB4406"/>
          <cell r="BC4406"/>
          <cell r="BD4406"/>
          <cell r="BE4406"/>
          <cell r="BF4406"/>
          <cell r="BG4406"/>
          <cell r="BH4406"/>
        </row>
        <row r="4407">
          <cell r="AF4407"/>
          <cell r="AG4407"/>
          <cell r="AH4407"/>
          <cell r="AI4407"/>
          <cell r="AJ4407"/>
          <cell r="AK4407"/>
          <cell r="AL4407"/>
          <cell r="AM4407"/>
          <cell r="AN4407"/>
          <cell r="AO4407"/>
          <cell r="AP4407"/>
          <cell r="AQ4407"/>
          <cell r="AR4407"/>
          <cell r="AS4407"/>
          <cell r="AT4407"/>
          <cell r="AU4407"/>
          <cell r="AV4407"/>
          <cell r="AW4407"/>
          <cell r="AX4407"/>
          <cell r="AY4407"/>
          <cell r="AZ4407"/>
          <cell r="BA4407"/>
          <cell r="BB4407"/>
          <cell r="BC4407"/>
          <cell r="BD4407"/>
          <cell r="BE4407"/>
          <cell r="BF4407"/>
          <cell r="BG4407"/>
          <cell r="BH4407"/>
        </row>
        <row r="4408">
          <cell r="AF4408"/>
          <cell r="AG4408"/>
          <cell r="AH4408"/>
          <cell r="AI4408"/>
          <cell r="AJ4408"/>
          <cell r="AK4408"/>
          <cell r="AL4408"/>
          <cell r="AM4408"/>
          <cell r="AN4408"/>
          <cell r="AO4408"/>
          <cell r="AP4408"/>
          <cell r="AQ4408"/>
          <cell r="AR4408"/>
          <cell r="AS4408"/>
          <cell r="AT4408"/>
          <cell r="AU4408"/>
          <cell r="AV4408"/>
          <cell r="AW4408"/>
          <cell r="AX4408"/>
          <cell r="AY4408"/>
          <cell r="AZ4408"/>
          <cell r="BA4408"/>
          <cell r="BB4408"/>
          <cell r="BC4408"/>
          <cell r="BD4408"/>
          <cell r="BE4408"/>
          <cell r="BF4408"/>
          <cell r="BG4408"/>
          <cell r="BH4408"/>
        </row>
        <row r="4409">
          <cell r="AF4409"/>
          <cell r="AG4409"/>
          <cell r="AH4409"/>
          <cell r="AI4409"/>
          <cell r="AJ4409"/>
          <cell r="AK4409"/>
          <cell r="AL4409"/>
          <cell r="AM4409"/>
          <cell r="AN4409"/>
          <cell r="AO4409"/>
          <cell r="AP4409"/>
          <cell r="AQ4409"/>
          <cell r="AR4409"/>
          <cell r="AS4409"/>
          <cell r="AT4409"/>
          <cell r="AU4409"/>
          <cell r="AV4409"/>
          <cell r="AW4409"/>
          <cell r="AX4409"/>
          <cell r="AY4409"/>
          <cell r="AZ4409"/>
          <cell r="BA4409"/>
          <cell r="BB4409"/>
          <cell r="BC4409"/>
          <cell r="BD4409"/>
          <cell r="BE4409"/>
          <cell r="BF4409"/>
          <cell r="BG4409"/>
          <cell r="BH4409"/>
        </row>
        <row r="4410">
          <cell r="AF4410"/>
          <cell r="AG4410"/>
          <cell r="AH4410"/>
          <cell r="AI4410"/>
          <cell r="AJ4410"/>
          <cell r="AL4410"/>
          <cell r="AM4410"/>
          <cell r="AN4410"/>
          <cell r="AO4410"/>
          <cell r="AP4410"/>
          <cell r="AQ4410"/>
          <cell r="AR4410"/>
          <cell r="AS4410"/>
          <cell r="AT4410"/>
          <cell r="AU4410"/>
          <cell r="AV4410"/>
          <cell r="AW4410"/>
          <cell r="AX4410"/>
          <cell r="AY4410"/>
          <cell r="AZ4410"/>
          <cell r="BA4410"/>
          <cell r="BB4410"/>
          <cell r="BC4410"/>
          <cell r="BD4410"/>
          <cell r="BE4410"/>
          <cell r="BF4410"/>
          <cell r="BG4410"/>
          <cell r="BH4410"/>
        </row>
        <row r="4411">
          <cell r="AF4411"/>
          <cell r="AG4411"/>
          <cell r="AH4411"/>
          <cell r="AI4411"/>
          <cell r="AJ4411"/>
          <cell r="AL4411"/>
          <cell r="AM4411"/>
          <cell r="AN4411"/>
          <cell r="AO4411"/>
          <cell r="AP4411"/>
          <cell r="AQ4411"/>
          <cell r="AR4411"/>
          <cell r="AS4411"/>
          <cell r="AT4411"/>
          <cell r="AU4411"/>
          <cell r="AV4411"/>
          <cell r="AW4411"/>
          <cell r="AX4411"/>
          <cell r="AY4411"/>
          <cell r="AZ4411"/>
          <cell r="BA4411"/>
          <cell r="BB4411"/>
          <cell r="BC4411"/>
          <cell r="BD4411"/>
          <cell r="BE4411"/>
          <cell r="BF4411"/>
          <cell r="BG4411"/>
          <cell r="BH4411"/>
        </row>
        <row r="4412">
          <cell r="AF4412"/>
          <cell r="AG4412"/>
          <cell r="AH4412"/>
          <cell r="AI4412"/>
          <cell r="AJ4412"/>
          <cell r="AL4412"/>
          <cell r="AM4412"/>
          <cell r="AN4412"/>
          <cell r="AO4412"/>
          <cell r="AP4412"/>
          <cell r="AQ4412"/>
          <cell r="AR4412"/>
          <cell r="AS4412"/>
          <cell r="AT4412"/>
          <cell r="AU4412"/>
          <cell r="AV4412"/>
          <cell r="AW4412"/>
          <cell r="AX4412"/>
          <cell r="AY4412"/>
          <cell r="AZ4412"/>
          <cell r="BA4412"/>
          <cell r="BB4412"/>
          <cell r="BC4412"/>
          <cell r="BD4412"/>
          <cell r="BE4412"/>
          <cell r="BF4412"/>
          <cell r="BG4412"/>
          <cell r="BH4412"/>
        </row>
        <row r="4413">
          <cell r="AF4413"/>
          <cell r="AG4413"/>
          <cell r="AH4413"/>
          <cell r="AI4413"/>
          <cell r="AJ4413"/>
          <cell r="AK4413"/>
          <cell r="AL4413"/>
          <cell r="AM4413"/>
          <cell r="AN4413"/>
          <cell r="AO4413"/>
          <cell r="AP4413"/>
          <cell r="AQ4413"/>
          <cell r="AR4413"/>
          <cell r="AS4413"/>
          <cell r="AT4413"/>
          <cell r="AU4413"/>
          <cell r="AV4413"/>
          <cell r="AW4413"/>
          <cell r="AX4413"/>
          <cell r="AY4413"/>
          <cell r="AZ4413"/>
          <cell r="BA4413"/>
          <cell r="BB4413"/>
          <cell r="BC4413"/>
          <cell r="BD4413"/>
          <cell r="BE4413"/>
          <cell r="BF4413"/>
          <cell r="BG4413"/>
          <cell r="BH4413"/>
        </row>
        <row r="4414">
          <cell r="AF4414"/>
          <cell r="AG4414"/>
          <cell r="AH4414"/>
          <cell r="AI4414"/>
          <cell r="AJ4414"/>
          <cell r="AK4414"/>
          <cell r="AL4414"/>
          <cell r="AM4414"/>
          <cell r="AN4414"/>
          <cell r="AO4414"/>
          <cell r="AP4414"/>
          <cell r="AQ4414"/>
          <cell r="AR4414"/>
          <cell r="AS4414"/>
          <cell r="AT4414"/>
          <cell r="AU4414"/>
          <cell r="AV4414"/>
          <cell r="AW4414"/>
          <cell r="AX4414"/>
          <cell r="AY4414"/>
          <cell r="AZ4414"/>
          <cell r="BA4414"/>
          <cell r="BB4414"/>
          <cell r="BC4414"/>
          <cell r="BD4414"/>
          <cell r="BE4414"/>
          <cell r="BF4414"/>
          <cell r="BG4414"/>
          <cell r="BH4414"/>
        </row>
        <row r="4415">
          <cell r="AF4415"/>
          <cell r="AG4415"/>
          <cell r="AH4415"/>
          <cell r="AI4415"/>
          <cell r="AJ4415"/>
          <cell r="AK4415"/>
          <cell r="AL4415"/>
          <cell r="AM4415"/>
          <cell r="AN4415"/>
          <cell r="AO4415"/>
          <cell r="AP4415"/>
          <cell r="AQ4415"/>
          <cell r="AR4415"/>
          <cell r="AS4415"/>
          <cell r="AT4415"/>
          <cell r="AU4415"/>
          <cell r="AV4415"/>
          <cell r="AW4415"/>
          <cell r="AX4415"/>
          <cell r="AY4415"/>
          <cell r="AZ4415"/>
          <cell r="BA4415"/>
          <cell r="BB4415"/>
          <cell r="BC4415"/>
          <cell r="BD4415"/>
          <cell r="BE4415"/>
          <cell r="BF4415"/>
          <cell r="BG4415"/>
          <cell r="BH4415"/>
        </row>
        <row r="4416">
          <cell r="AF4416"/>
          <cell r="AG4416"/>
          <cell r="AH4416"/>
          <cell r="AI4416"/>
          <cell r="AJ4416"/>
          <cell r="AK4416"/>
          <cell r="AL4416"/>
          <cell r="AM4416"/>
          <cell r="AN4416"/>
          <cell r="AO4416"/>
          <cell r="AP4416"/>
          <cell r="AQ4416"/>
          <cell r="AR4416"/>
          <cell r="AS4416"/>
          <cell r="AT4416"/>
          <cell r="AU4416"/>
          <cell r="AV4416"/>
          <cell r="AW4416"/>
          <cell r="AX4416"/>
          <cell r="AY4416"/>
          <cell r="AZ4416"/>
          <cell r="BA4416"/>
          <cell r="BB4416"/>
          <cell r="BC4416"/>
          <cell r="BD4416"/>
          <cell r="BE4416"/>
          <cell r="BF4416"/>
          <cell r="BG4416"/>
          <cell r="BH4416"/>
        </row>
        <row r="4417">
          <cell r="AF4417"/>
          <cell r="AG4417"/>
          <cell r="AH4417"/>
          <cell r="AI4417"/>
          <cell r="AJ4417"/>
          <cell r="AK4417"/>
          <cell r="AL4417"/>
          <cell r="AM4417"/>
          <cell r="AN4417"/>
          <cell r="AO4417"/>
          <cell r="AP4417"/>
          <cell r="AQ4417"/>
          <cell r="AR4417"/>
          <cell r="AS4417"/>
          <cell r="AT4417"/>
          <cell r="AU4417"/>
          <cell r="AV4417"/>
          <cell r="AW4417"/>
          <cell r="AX4417"/>
          <cell r="AY4417"/>
          <cell r="AZ4417"/>
          <cell r="BA4417"/>
          <cell r="BB4417"/>
          <cell r="BC4417"/>
          <cell r="BD4417"/>
          <cell r="BE4417"/>
          <cell r="BF4417"/>
          <cell r="BG4417"/>
          <cell r="BH4417"/>
        </row>
        <row r="4418">
          <cell r="AF4418"/>
          <cell r="AG4418"/>
          <cell r="AH4418"/>
          <cell r="AI4418"/>
          <cell r="AJ4418"/>
          <cell r="AK4418"/>
          <cell r="AL4418"/>
          <cell r="AM4418"/>
          <cell r="AN4418"/>
          <cell r="AO4418"/>
          <cell r="AP4418"/>
          <cell r="AQ4418"/>
          <cell r="AR4418"/>
          <cell r="AS4418"/>
          <cell r="AT4418"/>
          <cell r="AU4418"/>
          <cell r="AV4418"/>
          <cell r="AW4418"/>
          <cell r="AX4418"/>
          <cell r="AY4418"/>
          <cell r="AZ4418"/>
          <cell r="BA4418"/>
          <cell r="BB4418"/>
          <cell r="BC4418"/>
          <cell r="BD4418"/>
          <cell r="BE4418"/>
          <cell r="BF4418"/>
          <cell r="BG4418"/>
          <cell r="BH4418"/>
        </row>
        <row r="4419">
          <cell r="AF4419"/>
          <cell r="AG4419"/>
          <cell r="AH4419"/>
          <cell r="AI4419"/>
          <cell r="AJ4419"/>
          <cell r="AK4419"/>
          <cell r="AL4419"/>
          <cell r="AM4419"/>
          <cell r="AN4419"/>
          <cell r="AO4419"/>
          <cell r="AP4419"/>
          <cell r="AQ4419"/>
          <cell r="AR4419"/>
          <cell r="AS4419"/>
          <cell r="AT4419"/>
          <cell r="AU4419"/>
          <cell r="AV4419"/>
          <cell r="AW4419"/>
          <cell r="AX4419"/>
          <cell r="AY4419"/>
          <cell r="AZ4419"/>
          <cell r="BA4419"/>
          <cell r="BB4419"/>
          <cell r="BC4419"/>
          <cell r="BD4419"/>
          <cell r="BE4419"/>
          <cell r="BF4419"/>
          <cell r="BG4419"/>
          <cell r="BH4419"/>
        </row>
        <row r="4420">
          <cell r="AF4420"/>
          <cell r="AG4420"/>
          <cell r="AH4420"/>
          <cell r="AI4420"/>
          <cell r="AJ4420"/>
          <cell r="AL4420"/>
          <cell r="AM4420"/>
          <cell r="AN4420"/>
          <cell r="AO4420"/>
          <cell r="AP4420"/>
          <cell r="AQ4420"/>
          <cell r="AR4420"/>
          <cell r="AS4420"/>
          <cell r="AT4420"/>
          <cell r="AU4420"/>
          <cell r="AV4420"/>
          <cell r="AW4420"/>
          <cell r="AX4420"/>
          <cell r="AY4420"/>
          <cell r="AZ4420"/>
          <cell r="BA4420"/>
          <cell r="BB4420"/>
          <cell r="BC4420"/>
          <cell r="BD4420"/>
          <cell r="BE4420"/>
          <cell r="BF4420"/>
          <cell r="BG4420"/>
          <cell r="BH4420"/>
        </row>
        <row r="4421">
          <cell r="AF4421"/>
          <cell r="AG4421"/>
          <cell r="AH4421"/>
          <cell r="AI4421"/>
          <cell r="AJ4421"/>
          <cell r="AL4421"/>
          <cell r="AM4421"/>
          <cell r="AN4421"/>
          <cell r="AO4421"/>
          <cell r="AP4421"/>
          <cell r="AQ4421"/>
          <cell r="AR4421"/>
          <cell r="AS4421"/>
          <cell r="AT4421"/>
          <cell r="AU4421"/>
          <cell r="AV4421"/>
          <cell r="AW4421"/>
          <cell r="AX4421"/>
          <cell r="AY4421"/>
          <cell r="AZ4421"/>
          <cell r="BA4421"/>
          <cell r="BB4421"/>
          <cell r="BC4421"/>
          <cell r="BD4421"/>
          <cell r="BE4421"/>
          <cell r="BF4421"/>
          <cell r="BG4421"/>
          <cell r="BH4421"/>
        </row>
        <row r="4422">
          <cell r="AF4422"/>
          <cell r="AG4422"/>
          <cell r="AH4422"/>
          <cell r="AI4422"/>
          <cell r="AJ4422"/>
          <cell r="AL4422"/>
          <cell r="AM4422"/>
          <cell r="AN4422"/>
          <cell r="AO4422"/>
          <cell r="AP4422"/>
          <cell r="AQ4422"/>
          <cell r="AR4422"/>
          <cell r="AS4422"/>
          <cell r="AT4422"/>
          <cell r="AU4422"/>
          <cell r="AV4422"/>
          <cell r="AW4422"/>
          <cell r="AX4422"/>
          <cell r="AY4422"/>
          <cell r="AZ4422"/>
          <cell r="BA4422"/>
          <cell r="BB4422"/>
          <cell r="BC4422"/>
          <cell r="BD4422"/>
          <cell r="BE4422"/>
          <cell r="BF4422"/>
          <cell r="BG4422"/>
          <cell r="BH4422"/>
        </row>
        <row r="4423">
          <cell r="AF4423"/>
          <cell r="AG4423"/>
          <cell r="AH4423"/>
          <cell r="AI4423"/>
          <cell r="AJ4423"/>
          <cell r="AK4423"/>
          <cell r="AL4423"/>
          <cell r="AM4423"/>
          <cell r="AN4423"/>
          <cell r="AO4423"/>
          <cell r="AP4423"/>
          <cell r="AQ4423"/>
          <cell r="AR4423"/>
          <cell r="AS4423"/>
          <cell r="AT4423"/>
          <cell r="AU4423"/>
          <cell r="AV4423"/>
          <cell r="AW4423"/>
          <cell r="AX4423"/>
          <cell r="AY4423"/>
          <cell r="AZ4423"/>
          <cell r="BA4423"/>
          <cell r="BB4423"/>
          <cell r="BC4423"/>
          <cell r="BD4423"/>
          <cell r="BE4423"/>
          <cell r="BF4423"/>
          <cell r="BG4423"/>
          <cell r="BH4423"/>
        </row>
        <row r="4424">
          <cell r="AF4424"/>
          <cell r="AG4424"/>
          <cell r="AH4424"/>
          <cell r="AI4424"/>
          <cell r="AJ4424"/>
          <cell r="AK4424"/>
          <cell r="AL4424"/>
          <cell r="AM4424"/>
          <cell r="AN4424"/>
          <cell r="AO4424"/>
          <cell r="AP4424"/>
          <cell r="AQ4424"/>
          <cell r="AR4424"/>
          <cell r="AS4424"/>
          <cell r="AT4424"/>
          <cell r="AU4424"/>
          <cell r="AV4424"/>
          <cell r="AW4424"/>
          <cell r="AX4424"/>
          <cell r="AY4424"/>
          <cell r="AZ4424"/>
          <cell r="BA4424"/>
          <cell r="BB4424"/>
          <cell r="BC4424"/>
          <cell r="BD4424"/>
          <cell r="BE4424"/>
          <cell r="BF4424"/>
          <cell r="BG4424"/>
          <cell r="BH4424"/>
        </row>
        <row r="4425">
          <cell r="AF4425"/>
          <cell r="AG4425"/>
          <cell r="AH4425"/>
          <cell r="AI4425"/>
          <cell r="AJ4425"/>
          <cell r="AK4425"/>
          <cell r="AL4425"/>
          <cell r="AM4425"/>
          <cell r="AN4425"/>
          <cell r="AO4425"/>
          <cell r="AP4425"/>
          <cell r="AQ4425"/>
          <cell r="AR4425"/>
          <cell r="AS4425"/>
          <cell r="AT4425"/>
          <cell r="AU4425"/>
          <cell r="AV4425"/>
          <cell r="AW4425"/>
          <cell r="AX4425"/>
          <cell r="AY4425"/>
          <cell r="AZ4425"/>
          <cell r="BA4425"/>
          <cell r="BB4425"/>
          <cell r="BC4425"/>
          <cell r="BD4425"/>
          <cell r="BE4425"/>
          <cell r="BF4425"/>
          <cell r="BG4425"/>
          <cell r="BH4425"/>
        </row>
        <row r="4426">
          <cell r="AF4426"/>
          <cell r="AG4426"/>
          <cell r="AH4426"/>
          <cell r="AI4426"/>
          <cell r="AJ4426"/>
          <cell r="AK4426"/>
          <cell r="AL4426"/>
          <cell r="AM4426"/>
          <cell r="AN4426"/>
          <cell r="AO4426"/>
          <cell r="AP4426"/>
          <cell r="AQ4426"/>
          <cell r="AR4426"/>
          <cell r="AS4426"/>
          <cell r="AT4426"/>
          <cell r="AU4426"/>
          <cell r="AV4426"/>
          <cell r="AW4426"/>
          <cell r="AX4426"/>
          <cell r="AY4426"/>
          <cell r="AZ4426"/>
          <cell r="BA4426"/>
          <cell r="BB4426"/>
          <cell r="BC4426"/>
          <cell r="BD4426"/>
          <cell r="BE4426"/>
          <cell r="BF4426"/>
          <cell r="BG4426"/>
          <cell r="BH4426"/>
        </row>
        <row r="4427">
          <cell r="AF4427"/>
          <cell r="AG4427"/>
          <cell r="AH4427"/>
          <cell r="AI4427"/>
          <cell r="AJ4427"/>
          <cell r="AK4427"/>
          <cell r="AL4427"/>
          <cell r="AM4427"/>
          <cell r="AN4427"/>
          <cell r="AO4427"/>
          <cell r="AP4427"/>
          <cell r="AQ4427"/>
          <cell r="AR4427"/>
          <cell r="AS4427"/>
          <cell r="AT4427"/>
          <cell r="AU4427"/>
          <cell r="AV4427"/>
          <cell r="AW4427"/>
          <cell r="AX4427"/>
          <cell r="AY4427"/>
          <cell r="AZ4427"/>
          <cell r="BA4427"/>
          <cell r="BB4427"/>
          <cell r="BC4427"/>
          <cell r="BD4427"/>
          <cell r="BE4427"/>
          <cell r="BF4427"/>
          <cell r="BG4427"/>
          <cell r="BH4427"/>
        </row>
        <row r="4428">
          <cell r="AF4428"/>
          <cell r="AG4428"/>
          <cell r="AH4428"/>
          <cell r="AI4428"/>
          <cell r="AJ4428"/>
          <cell r="AK4428"/>
          <cell r="AL4428"/>
          <cell r="AM4428"/>
          <cell r="AN4428"/>
          <cell r="AO4428"/>
          <cell r="AP4428"/>
          <cell r="AQ4428"/>
          <cell r="AR4428"/>
          <cell r="AS4428"/>
          <cell r="AT4428"/>
          <cell r="AU4428"/>
          <cell r="AV4428"/>
          <cell r="AW4428"/>
          <cell r="AX4428"/>
          <cell r="AY4428"/>
          <cell r="AZ4428"/>
          <cell r="BA4428"/>
          <cell r="BB4428"/>
          <cell r="BC4428"/>
          <cell r="BD4428"/>
          <cell r="BE4428"/>
          <cell r="BF4428"/>
          <cell r="BG4428"/>
          <cell r="BH4428"/>
        </row>
        <row r="4429">
          <cell r="AF4429"/>
          <cell r="AG4429"/>
          <cell r="AH4429"/>
          <cell r="AI4429"/>
          <cell r="AJ4429"/>
          <cell r="AK4429"/>
          <cell r="AL4429"/>
          <cell r="AM4429"/>
          <cell r="AN4429"/>
          <cell r="AO4429"/>
          <cell r="AP4429"/>
          <cell r="AQ4429"/>
          <cell r="AR4429"/>
          <cell r="AS4429"/>
          <cell r="AT4429"/>
          <cell r="AU4429"/>
          <cell r="AV4429"/>
          <cell r="AW4429"/>
          <cell r="AX4429"/>
          <cell r="AY4429"/>
          <cell r="AZ4429"/>
          <cell r="BA4429"/>
          <cell r="BB4429"/>
          <cell r="BC4429"/>
          <cell r="BD4429"/>
          <cell r="BE4429"/>
          <cell r="BF4429"/>
          <cell r="BG4429"/>
          <cell r="BH4429"/>
        </row>
        <row r="4430">
          <cell r="AF4430"/>
          <cell r="AG4430"/>
          <cell r="AH4430"/>
          <cell r="AI4430"/>
          <cell r="AJ4430"/>
          <cell r="AL4430"/>
          <cell r="AM4430"/>
          <cell r="AN4430"/>
          <cell r="AO4430"/>
          <cell r="AP4430"/>
          <cell r="AQ4430"/>
          <cell r="AR4430"/>
          <cell r="AS4430"/>
          <cell r="AT4430"/>
          <cell r="AU4430"/>
          <cell r="AV4430"/>
          <cell r="AW4430"/>
          <cell r="AX4430"/>
          <cell r="AY4430"/>
          <cell r="AZ4430"/>
          <cell r="BA4430"/>
          <cell r="BB4430"/>
          <cell r="BC4430"/>
          <cell r="BD4430"/>
          <cell r="BE4430"/>
          <cell r="BF4430"/>
          <cell r="BG4430"/>
          <cell r="BH4430"/>
        </row>
        <row r="4431">
          <cell r="AF4431"/>
          <cell r="AG4431"/>
          <cell r="AH4431"/>
          <cell r="AI4431"/>
          <cell r="AJ4431"/>
          <cell r="AL4431"/>
          <cell r="AM4431"/>
          <cell r="AN4431"/>
          <cell r="AO4431"/>
          <cell r="AP4431"/>
          <cell r="AQ4431"/>
          <cell r="AR4431"/>
          <cell r="AS4431"/>
          <cell r="AT4431"/>
          <cell r="AU4431"/>
          <cell r="AV4431"/>
          <cell r="AW4431"/>
          <cell r="AX4431"/>
          <cell r="AY4431"/>
          <cell r="AZ4431"/>
          <cell r="BA4431"/>
          <cell r="BB4431"/>
          <cell r="BC4431"/>
          <cell r="BD4431"/>
          <cell r="BE4431"/>
          <cell r="BF4431"/>
          <cell r="BG4431"/>
          <cell r="BH4431"/>
        </row>
        <row r="4432">
          <cell r="AF4432"/>
          <cell r="AG4432"/>
          <cell r="AH4432"/>
          <cell r="AI4432"/>
          <cell r="AJ4432"/>
          <cell r="AL4432"/>
          <cell r="AM4432"/>
          <cell r="AN4432"/>
          <cell r="AO4432"/>
          <cell r="AP4432"/>
          <cell r="AQ4432"/>
          <cell r="AR4432"/>
          <cell r="AS4432"/>
          <cell r="AT4432"/>
          <cell r="AU4432"/>
          <cell r="AV4432"/>
          <cell r="AW4432"/>
          <cell r="AX4432"/>
          <cell r="AY4432"/>
          <cell r="AZ4432"/>
          <cell r="BA4432"/>
          <cell r="BB4432"/>
          <cell r="BC4432"/>
          <cell r="BD4432"/>
          <cell r="BE4432"/>
          <cell r="BF4432"/>
          <cell r="BG4432"/>
          <cell r="BH4432"/>
        </row>
        <row r="4433">
          <cell r="AF4433"/>
          <cell r="AG4433"/>
          <cell r="AH4433"/>
          <cell r="AI4433"/>
          <cell r="AJ4433"/>
          <cell r="AK4433"/>
          <cell r="AL4433"/>
          <cell r="AM4433"/>
          <cell r="AN4433"/>
          <cell r="AO4433"/>
          <cell r="AP4433"/>
          <cell r="AQ4433"/>
          <cell r="AR4433"/>
          <cell r="AS4433"/>
          <cell r="AT4433"/>
          <cell r="AU4433"/>
          <cell r="AV4433"/>
          <cell r="AW4433"/>
          <cell r="AX4433"/>
          <cell r="AY4433"/>
          <cell r="AZ4433"/>
          <cell r="BA4433"/>
          <cell r="BB4433"/>
          <cell r="BC4433"/>
          <cell r="BD4433"/>
          <cell r="BE4433"/>
          <cell r="BF4433"/>
          <cell r="BG4433"/>
          <cell r="BH4433"/>
        </row>
        <row r="4434">
          <cell r="AF4434"/>
          <cell r="AG4434"/>
          <cell r="AH4434"/>
          <cell r="AI4434"/>
          <cell r="AJ4434"/>
          <cell r="AK4434"/>
          <cell r="AL4434"/>
          <cell r="AM4434"/>
          <cell r="AN4434"/>
          <cell r="AO4434"/>
          <cell r="AP4434"/>
          <cell r="AQ4434"/>
          <cell r="AR4434"/>
          <cell r="AS4434"/>
          <cell r="AT4434"/>
          <cell r="AU4434"/>
          <cell r="AV4434"/>
          <cell r="AW4434"/>
          <cell r="AX4434"/>
          <cell r="AY4434"/>
          <cell r="AZ4434"/>
          <cell r="BA4434"/>
          <cell r="BB4434"/>
          <cell r="BC4434"/>
          <cell r="BD4434"/>
          <cell r="BE4434"/>
          <cell r="BF4434"/>
          <cell r="BG4434"/>
          <cell r="BH4434"/>
        </row>
        <row r="4435">
          <cell r="AF4435"/>
          <cell r="AG4435"/>
          <cell r="AH4435"/>
          <cell r="AI4435"/>
          <cell r="AJ4435"/>
          <cell r="AK4435"/>
          <cell r="AL4435"/>
          <cell r="AM4435"/>
          <cell r="AN4435"/>
          <cell r="AO4435"/>
          <cell r="AP4435"/>
          <cell r="AQ4435"/>
          <cell r="AR4435"/>
          <cell r="AS4435"/>
          <cell r="AT4435"/>
          <cell r="AU4435"/>
          <cell r="AV4435"/>
          <cell r="AW4435"/>
          <cell r="AX4435"/>
          <cell r="AY4435"/>
          <cell r="AZ4435"/>
          <cell r="BA4435"/>
          <cell r="BB4435"/>
          <cell r="BC4435"/>
          <cell r="BD4435"/>
          <cell r="BE4435"/>
          <cell r="BF4435"/>
          <cell r="BG4435"/>
          <cell r="BH4435"/>
        </row>
        <row r="4436">
          <cell r="AF4436"/>
          <cell r="AG4436"/>
          <cell r="AH4436"/>
          <cell r="AI4436"/>
          <cell r="AJ4436"/>
          <cell r="AK4436"/>
          <cell r="AL4436"/>
          <cell r="AM4436"/>
          <cell r="AN4436"/>
          <cell r="AO4436"/>
          <cell r="AP4436"/>
          <cell r="AQ4436"/>
          <cell r="AR4436"/>
          <cell r="AS4436"/>
          <cell r="AT4436"/>
          <cell r="AU4436"/>
          <cell r="AV4436"/>
          <cell r="AW4436"/>
          <cell r="AX4436"/>
          <cell r="AY4436"/>
          <cell r="AZ4436"/>
          <cell r="BA4436"/>
          <cell r="BB4436"/>
          <cell r="BC4436"/>
          <cell r="BD4436"/>
          <cell r="BE4436"/>
          <cell r="BF4436"/>
          <cell r="BG4436"/>
          <cell r="BH4436"/>
        </row>
        <row r="4437">
          <cell r="AF4437"/>
          <cell r="AG4437"/>
          <cell r="AH4437"/>
          <cell r="AI4437"/>
          <cell r="AJ4437"/>
          <cell r="AK4437"/>
          <cell r="AL4437"/>
          <cell r="AM4437"/>
          <cell r="AN4437"/>
          <cell r="AO4437"/>
          <cell r="AP4437"/>
          <cell r="AQ4437"/>
          <cell r="AR4437"/>
          <cell r="AS4437"/>
          <cell r="AT4437"/>
          <cell r="AU4437"/>
          <cell r="AV4437"/>
          <cell r="AW4437"/>
          <cell r="AX4437"/>
          <cell r="AY4437"/>
          <cell r="AZ4437"/>
          <cell r="BA4437"/>
          <cell r="BB4437"/>
          <cell r="BC4437"/>
          <cell r="BD4437"/>
          <cell r="BE4437"/>
          <cell r="BF4437"/>
          <cell r="BG4437"/>
          <cell r="BH4437"/>
        </row>
        <row r="4438">
          <cell r="AF4438"/>
          <cell r="AG4438"/>
          <cell r="AH4438"/>
          <cell r="AI4438"/>
          <cell r="AJ4438"/>
          <cell r="AK4438"/>
          <cell r="AL4438"/>
          <cell r="AM4438"/>
          <cell r="AN4438"/>
          <cell r="AO4438"/>
          <cell r="AP4438"/>
          <cell r="AQ4438"/>
          <cell r="AR4438"/>
          <cell r="AS4438"/>
          <cell r="AT4438"/>
          <cell r="AU4438"/>
          <cell r="AV4438"/>
          <cell r="AW4438"/>
          <cell r="AX4438"/>
          <cell r="AY4438"/>
          <cell r="AZ4438"/>
          <cell r="BA4438"/>
          <cell r="BB4438"/>
          <cell r="BC4438"/>
          <cell r="BD4438"/>
          <cell r="BE4438"/>
          <cell r="BF4438"/>
          <cell r="BG4438"/>
          <cell r="BH4438"/>
        </row>
        <row r="4439">
          <cell r="AF4439"/>
          <cell r="AG4439"/>
          <cell r="AH4439"/>
          <cell r="AI4439"/>
          <cell r="AJ4439"/>
          <cell r="AK4439"/>
          <cell r="AL4439"/>
          <cell r="AM4439"/>
          <cell r="AN4439"/>
          <cell r="AO4439"/>
          <cell r="AP4439"/>
          <cell r="AQ4439"/>
          <cell r="AR4439"/>
          <cell r="AS4439"/>
          <cell r="AT4439"/>
          <cell r="AU4439"/>
          <cell r="AV4439"/>
          <cell r="AW4439"/>
          <cell r="AX4439"/>
          <cell r="AY4439"/>
          <cell r="AZ4439"/>
          <cell r="BA4439"/>
          <cell r="BB4439"/>
          <cell r="BC4439"/>
          <cell r="BD4439"/>
          <cell r="BE4439"/>
          <cell r="BF4439"/>
          <cell r="BG4439"/>
          <cell r="BH4439"/>
        </row>
        <row r="4440">
          <cell r="AF4440"/>
          <cell r="AG4440"/>
          <cell r="AH4440"/>
          <cell r="AI4440"/>
          <cell r="AJ4440"/>
          <cell r="AL4440"/>
          <cell r="AM4440"/>
          <cell r="AN4440"/>
          <cell r="AO4440"/>
          <cell r="AP4440"/>
          <cell r="AQ4440"/>
          <cell r="AR4440"/>
          <cell r="AS4440"/>
          <cell r="AT4440"/>
          <cell r="AU4440"/>
          <cell r="AV4440"/>
          <cell r="AW4440"/>
          <cell r="AX4440"/>
          <cell r="AY4440"/>
          <cell r="AZ4440"/>
          <cell r="BA4440"/>
          <cell r="BB4440"/>
          <cell r="BC4440"/>
          <cell r="BD4440"/>
          <cell r="BE4440"/>
          <cell r="BF4440"/>
          <cell r="BG4440"/>
          <cell r="BH4440"/>
        </row>
        <row r="4441">
          <cell r="AF4441"/>
          <cell r="AG4441"/>
          <cell r="AH4441"/>
          <cell r="AI4441"/>
          <cell r="AJ4441"/>
          <cell r="AL4441"/>
          <cell r="AM4441"/>
          <cell r="AN4441"/>
          <cell r="AO4441"/>
          <cell r="AP4441"/>
          <cell r="AQ4441"/>
          <cell r="AR4441"/>
          <cell r="AS4441"/>
          <cell r="AT4441"/>
          <cell r="AU4441"/>
          <cell r="AV4441"/>
          <cell r="AW4441"/>
          <cell r="AX4441"/>
          <cell r="AY4441"/>
          <cell r="AZ4441"/>
          <cell r="BA4441"/>
          <cell r="BB4441"/>
          <cell r="BC4441"/>
          <cell r="BD4441"/>
          <cell r="BE4441"/>
          <cell r="BF4441"/>
          <cell r="BG4441"/>
          <cell r="BH4441"/>
        </row>
        <row r="4442">
          <cell r="AF4442"/>
          <cell r="AG4442"/>
          <cell r="AH4442"/>
          <cell r="AI4442"/>
          <cell r="AJ4442"/>
          <cell r="AL4442"/>
          <cell r="AM4442"/>
          <cell r="AN4442"/>
          <cell r="AO4442"/>
          <cell r="AP4442"/>
          <cell r="AQ4442"/>
          <cell r="AR4442"/>
          <cell r="AS4442"/>
          <cell r="AT4442"/>
          <cell r="AU4442"/>
          <cell r="AV4442"/>
          <cell r="AW4442"/>
          <cell r="AX4442"/>
          <cell r="AY4442"/>
          <cell r="AZ4442"/>
          <cell r="BA4442"/>
          <cell r="BB4442"/>
          <cell r="BC4442"/>
          <cell r="BD4442"/>
          <cell r="BE4442"/>
          <cell r="BF4442"/>
          <cell r="BG4442"/>
          <cell r="BH4442"/>
        </row>
        <row r="4443">
          <cell r="AF4443"/>
          <cell r="AG4443"/>
          <cell r="AH4443"/>
          <cell r="AI4443"/>
          <cell r="AJ4443"/>
          <cell r="AK4443"/>
          <cell r="AL4443"/>
          <cell r="AM4443"/>
          <cell r="AN4443"/>
          <cell r="AO4443"/>
          <cell r="AP4443"/>
          <cell r="AQ4443"/>
          <cell r="AR4443"/>
          <cell r="AS4443"/>
          <cell r="AT4443"/>
          <cell r="AU4443"/>
          <cell r="AV4443"/>
          <cell r="AW4443"/>
          <cell r="AX4443"/>
          <cell r="AY4443"/>
          <cell r="AZ4443"/>
          <cell r="BA4443"/>
          <cell r="BB4443"/>
          <cell r="BC4443"/>
          <cell r="BD4443"/>
          <cell r="BE4443"/>
          <cell r="BF4443"/>
          <cell r="BG4443"/>
          <cell r="BH4443"/>
        </row>
        <row r="4444">
          <cell r="AF4444"/>
          <cell r="AG4444"/>
          <cell r="AH4444"/>
          <cell r="AI4444"/>
          <cell r="AJ4444"/>
          <cell r="AK4444"/>
          <cell r="AL4444"/>
          <cell r="AM4444"/>
          <cell r="AN4444"/>
          <cell r="AO4444"/>
          <cell r="AP4444"/>
          <cell r="AQ4444"/>
          <cell r="AR4444"/>
          <cell r="AS4444"/>
          <cell r="AT4444"/>
          <cell r="AU4444"/>
          <cell r="AV4444"/>
          <cell r="AW4444"/>
          <cell r="AX4444"/>
          <cell r="AY4444"/>
          <cell r="AZ4444"/>
          <cell r="BA4444"/>
          <cell r="BB4444"/>
          <cell r="BC4444"/>
          <cell r="BD4444"/>
          <cell r="BE4444"/>
          <cell r="BF4444"/>
          <cell r="BG4444"/>
          <cell r="BH4444"/>
        </row>
        <row r="4445">
          <cell r="AF4445"/>
          <cell r="AG4445"/>
          <cell r="AH4445"/>
          <cell r="AI4445"/>
          <cell r="AJ4445"/>
          <cell r="AK4445"/>
          <cell r="AL4445"/>
          <cell r="AM4445"/>
          <cell r="AN4445"/>
          <cell r="AO4445"/>
          <cell r="AP4445"/>
          <cell r="AQ4445"/>
          <cell r="AR4445"/>
          <cell r="AS4445"/>
          <cell r="AT4445"/>
          <cell r="AU4445"/>
          <cell r="AV4445"/>
          <cell r="AW4445"/>
          <cell r="AX4445"/>
          <cell r="AY4445"/>
          <cell r="AZ4445"/>
          <cell r="BA4445"/>
          <cell r="BB4445"/>
          <cell r="BC4445"/>
          <cell r="BD4445"/>
          <cell r="BE4445"/>
          <cell r="BF4445"/>
          <cell r="BG4445"/>
          <cell r="BH4445"/>
        </row>
        <row r="4446">
          <cell r="AF4446"/>
          <cell r="AG4446"/>
          <cell r="AH4446"/>
          <cell r="AI4446"/>
          <cell r="AJ4446"/>
          <cell r="AK4446"/>
          <cell r="AL4446"/>
          <cell r="AM4446"/>
          <cell r="AN4446"/>
          <cell r="AO4446"/>
          <cell r="AP4446"/>
          <cell r="AQ4446"/>
          <cell r="AR4446"/>
          <cell r="AS4446"/>
          <cell r="AT4446"/>
          <cell r="AU4446"/>
          <cell r="AV4446"/>
          <cell r="AW4446"/>
          <cell r="AX4446"/>
          <cell r="AY4446"/>
          <cell r="AZ4446"/>
          <cell r="BA4446"/>
          <cell r="BB4446"/>
          <cell r="BC4446"/>
          <cell r="BD4446"/>
          <cell r="BE4446"/>
          <cell r="BF4446"/>
          <cell r="BG4446"/>
          <cell r="BH4446"/>
        </row>
        <row r="4447">
          <cell r="AF4447"/>
          <cell r="AG4447"/>
          <cell r="AH4447"/>
          <cell r="AI4447"/>
          <cell r="AJ4447"/>
          <cell r="AK4447"/>
          <cell r="AL4447"/>
          <cell r="AM4447"/>
          <cell r="AN4447"/>
          <cell r="AO4447"/>
          <cell r="AP4447"/>
          <cell r="AQ4447"/>
          <cell r="AR4447"/>
          <cell r="AS4447"/>
          <cell r="AT4447"/>
          <cell r="AU4447"/>
          <cell r="AV4447"/>
          <cell r="AW4447"/>
          <cell r="AX4447"/>
          <cell r="AY4447"/>
          <cell r="AZ4447"/>
          <cell r="BA4447"/>
          <cell r="BB4447"/>
          <cell r="BC4447"/>
          <cell r="BD4447"/>
          <cell r="BE4447"/>
          <cell r="BF4447"/>
          <cell r="BG4447"/>
          <cell r="BH4447"/>
        </row>
        <row r="4448">
          <cell r="AF4448"/>
          <cell r="AG4448"/>
          <cell r="AH4448"/>
          <cell r="AI4448"/>
          <cell r="AJ4448"/>
          <cell r="AK4448"/>
          <cell r="AL4448"/>
          <cell r="AM4448"/>
          <cell r="AN4448"/>
          <cell r="AO4448"/>
          <cell r="AP4448"/>
          <cell r="AQ4448"/>
          <cell r="AR4448"/>
          <cell r="AS4448"/>
          <cell r="AT4448"/>
          <cell r="AU4448"/>
          <cell r="AV4448"/>
          <cell r="AW4448"/>
          <cell r="AX4448"/>
          <cell r="AY4448"/>
          <cell r="AZ4448"/>
          <cell r="BA4448"/>
          <cell r="BB4448"/>
          <cell r="BC4448"/>
          <cell r="BD4448"/>
          <cell r="BE4448"/>
          <cell r="BF4448"/>
          <cell r="BG4448"/>
          <cell r="BH4448"/>
        </row>
        <row r="4449">
          <cell r="AF4449"/>
          <cell r="AG4449"/>
          <cell r="AH4449"/>
          <cell r="AI4449"/>
          <cell r="AJ4449"/>
          <cell r="AK4449"/>
          <cell r="AL4449"/>
          <cell r="AM4449"/>
          <cell r="AN4449"/>
          <cell r="AO4449"/>
          <cell r="AP4449"/>
          <cell r="AQ4449"/>
          <cell r="AR4449"/>
          <cell r="AS4449"/>
          <cell r="AT4449"/>
          <cell r="AU4449"/>
          <cell r="AV4449"/>
          <cell r="AW4449"/>
          <cell r="AX4449"/>
          <cell r="AY4449"/>
          <cell r="AZ4449"/>
          <cell r="BA4449"/>
          <cell r="BB4449"/>
          <cell r="BC4449"/>
          <cell r="BD4449"/>
          <cell r="BE4449"/>
          <cell r="BF4449"/>
          <cell r="BG4449"/>
          <cell r="BH4449"/>
        </row>
        <row r="4450">
          <cell r="AF4450"/>
          <cell r="AG4450"/>
          <cell r="AH4450"/>
          <cell r="AI4450"/>
          <cell r="AJ4450"/>
          <cell r="AL4450"/>
          <cell r="AM4450"/>
          <cell r="AN4450"/>
          <cell r="AO4450"/>
          <cell r="AP4450"/>
          <cell r="AQ4450"/>
          <cell r="AR4450"/>
          <cell r="AS4450"/>
          <cell r="AT4450"/>
          <cell r="AU4450"/>
          <cell r="AV4450"/>
          <cell r="AW4450"/>
          <cell r="AX4450"/>
          <cell r="AY4450"/>
          <cell r="AZ4450"/>
          <cell r="BA4450"/>
          <cell r="BB4450"/>
          <cell r="BC4450"/>
          <cell r="BD4450"/>
          <cell r="BE4450"/>
          <cell r="BF4450"/>
          <cell r="BG4450"/>
          <cell r="BH4450"/>
        </row>
        <row r="4451">
          <cell r="AF4451"/>
          <cell r="AG4451"/>
          <cell r="AH4451"/>
          <cell r="AI4451"/>
          <cell r="AJ4451"/>
          <cell r="AL4451"/>
          <cell r="AM4451"/>
          <cell r="AN4451"/>
          <cell r="AO4451"/>
          <cell r="AP4451"/>
          <cell r="AQ4451"/>
          <cell r="AR4451"/>
          <cell r="AS4451"/>
          <cell r="AT4451"/>
          <cell r="AU4451"/>
          <cell r="AV4451"/>
          <cell r="AW4451"/>
          <cell r="AX4451"/>
          <cell r="AY4451"/>
          <cell r="AZ4451"/>
          <cell r="BA4451"/>
          <cell r="BB4451"/>
          <cell r="BC4451"/>
          <cell r="BD4451"/>
          <cell r="BE4451"/>
          <cell r="BF4451"/>
          <cell r="BG4451"/>
          <cell r="BH4451"/>
        </row>
        <row r="4452">
          <cell r="AF4452"/>
          <cell r="AG4452"/>
          <cell r="AH4452"/>
          <cell r="AI4452"/>
          <cell r="AJ4452"/>
          <cell r="AL4452"/>
          <cell r="AM4452"/>
          <cell r="AN4452"/>
          <cell r="AO4452"/>
          <cell r="AP4452"/>
          <cell r="AQ4452"/>
          <cell r="AR4452"/>
          <cell r="AS4452"/>
          <cell r="AT4452"/>
          <cell r="AU4452"/>
          <cell r="AV4452"/>
          <cell r="AW4452"/>
          <cell r="AX4452"/>
          <cell r="AY4452"/>
          <cell r="AZ4452"/>
          <cell r="BA4452"/>
          <cell r="BB4452"/>
          <cell r="BC4452"/>
          <cell r="BD4452"/>
          <cell r="BE4452"/>
          <cell r="BF4452"/>
          <cell r="BG4452"/>
          <cell r="BH4452"/>
        </row>
        <row r="4453">
          <cell r="AF4453"/>
          <cell r="AG4453"/>
          <cell r="AH4453"/>
          <cell r="AI4453"/>
          <cell r="AJ4453"/>
          <cell r="AK4453"/>
          <cell r="AL4453"/>
          <cell r="AM4453"/>
          <cell r="AN4453"/>
          <cell r="AO4453"/>
          <cell r="AP4453"/>
          <cell r="AQ4453"/>
          <cell r="AR4453"/>
          <cell r="AS4453"/>
          <cell r="AT4453"/>
          <cell r="AU4453"/>
          <cell r="AV4453"/>
          <cell r="AW4453"/>
          <cell r="AX4453"/>
          <cell r="AY4453"/>
          <cell r="AZ4453"/>
          <cell r="BA4453"/>
          <cell r="BB4453"/>
          <cell r="BC4453"/>
          <cell r="BD4453"/>
          <cell r="BE4453"/>
          <cell r="BF4453"/>
          <cell r="BG4453"/>
          <cell r="BH4453"/>
        </row>
        <row r="4454">
          <cell r="AF4454"/>
          <cell r="AG4454"/>
          <cell r="AH4454"/>
          <cell r="AI4454"/>
          <cell r="AJ4454"/>
          <cell r="AK4454"/>
          <cell r="AL4454"/>
          <cell r="AM4454"/>
          <cell r="AN4454"/>
          <cell r="AO4454"/>
          <cell r="AP4454"/>
          <cell r="AQ4454"/>
          <cell r="AR4454"/>
          <cell r="AS4454"/>
          <cell r="AT4454"/>
          <cell r="AU4454"/>
          <cell r="AV4454"/>
          <cell r="AW4454"/>
          <cell r="AX4454"/>
          <cell r="AY4454"/>
          <cell r="AZ4454"/>
          <cell r="BA4454"/>
          <cell r="BB4454"/>
          <cell r="BC4454"/>
          <cell r="BD4454"/>
          <cell r="BE4454"/>
          <cell r="BF4454"/>
          <cell r="BG4454"/>
          <cell r="BH4454"/>
        </row>
        <row r="4455">
          <cell r="AF4455"/>
          <cell r="AG4455"/>
          <cell r="AH4455"/>
          <cell r="AI4455"/>
          <cell r="AJ4455"/>
          <cell r="AK4455"/>
          <cell r="AL4455"/>
          <cell r="AM4455"/>
          <cell r="AN4455"/>
          <cell r="AO4455"/>
          <cell r="AP4455"/>
          <cell r="AQ4455"/>
          <cell r="AR4455"/>
          <cell r="AS4455"/>
          <cell r="AT4455"/>
          <cell r="AU4455"/>
          <cell r="AV4455"/>
          <cell r="AW4455"/>
          <cell r="AX4455"/>
          <cell r="AY4455"/>
          <cell r="AZ4455"/>
          <cell r="BA4455"/>
          <cell r="BB4455"/>
          <cell r="BC4455"/>
          <cell r="BD4455"/>
          <cell r="BE4455"/>
          <cell r="BF4455"/>
          <cell r="BG4455"/>
          <cell r="BH4455"/>
        </row>
        <row r="4456">
          <cell r="AF4456"/>
          <cell r="AG4456"/>
          <cell r="AH4456"/>
          <cell r="AI4456"/>
          <cell r="AJ4456"/>
          <cell r="AK4456"/>
          <cell r="AL4456"/>
          <cell r="AM4456"/>
          <cell r="AN4456"/>
          <cell r="AO4456"/>
          <cell r="AP4456"/>
          <cell r="AQ4456"/>
          <cell r="AR4456"/>
          <cell r="AS4456"/>
          <cell r="AT4456"/>
          <cell r="AU4456"/>
          <cell r="AV4456"/>
          <cell r="AW4456"/>
          <cell r="AX4456"/>
          <cell r="AY4456"/>
          <cell r="AZ4456"/>
          <cell r="BA4456"/>
          <cell r="BB4456"/>
          <cell r="BC4456"/>
          <cell r="BD4456"/>
          <cell r="BE4456"/>
          <cell r="BF4456"/>
          <cell r="BG4456"/>
          <cell r="BH4456"/>
        </row>
        <row r="4457">
          <cell r="AF4457"/>
          <cell r="AG4457"/>
          <cell r="AH4457"/>
          <cell r="AI4457"/>
          <cell r="AJ4457"/>
          <cell r="AK4457"/>
          <cell r="AL4457"/>
          <cell r="AM4457"/>
          <cell r="AN4457"/>
          <cell r="AO4457"/>
          <cell r="AP4457"/>
          <cell r="AQ4457"/>
          <cell r="AR4457"/>
          <cell r="AS4457"/>
          <cell r="AT4457"/>
          <cell r="AU4457"/>
          <cell r="AV4457"/>
          <cell r="AW4457"/>
          <cell r="AX4457"/>
          <cell r="AY4457"/>
          <cell r="AZ4457"/>
          <cell r="BA4457"/>
          <cell r="BB4457"/>
          <cell r="BC4457"/>
          <cell r="BD4457"/>
          <cell r="BE4457"/>
          <cell r="BF4457"/>
          <cell r="BG4457"/>
          <cell r="BH4457"/>
        </row>
        <row r="4458">
          <cell r="AF4458"/>
          <cell r="AG4458"/>
          <cell r="AH4458"/>
          <cell r="AI4458"/>
          <cell r="AJ4458"/>
          <cell r="AK4458"/>
          <cell r="AL4458"/>
          <cell r="AM4458"/>
          <cell r="AN4458"/>
          <cell r="AO4458"/>
          <cell r="AP4458"/>
          <cell r="AQ4458"/>
          <cell r="AR4458"/>
          <cell r="AS4458"/>
          <cell r="AT4458"/>
          <cell r="AU4458"/>
          <cell r="AV4458"/>
          <cell r="AW4458"/>
          <cell r="AX4458"/>
          <cell r="AY4458"/>
          <cell r="AZ4458"/>
          <cell r="BA4458"/>
          <cell r="BB4458"/>
          <cell r="BC4458"/>
          <cell r="BD4458"/>
          <cell r="BE4458"/>
          <cell r="BF4458"/>
          <cell r="BG4458"/>
          <cell r="BH4458"/>
        </row>
        <row r="4459">
          <cell r="AF4459"/>
          <cell r="AG4459"/>
          <cell r="AH4459"/>
          <cell r="AI4459"/>
          <cell r="AJ4459"/>
          <cell r="AK4459"/>
          <cell r="AL4459"/>
          <cell r="AM4459"/>
          <cell r="AN4459"/>
          <cell r="AO4459"/>
          <cell r="AP4459"/>
          <cell r="AQ4459"/>
          <cell r="AR4459"/>
          <cell r="AS4459"/>
          <cell r="AT4459"/>
          <cell r="AU4459"/>
          <cell r="AV4459"/>
          <cell r="AW4459"/>
          <cell r="AX4459"/>
          <cell r="AY4459"/>
          <cell r="AZ4459"/>
          <cell r="BA4459"/>
          <cell r="BB4459"/>
          <cell r="BC4459"/>
          <cell r="BD4459"/>
          <cell r="BE4459"/>
          <cell r="BF4459"/>
          <cell r="BG4459"/>
          <cell r="BH4459"/>
        </row>
        <row r="4460">
          <cell r="AF4460"/>
          <cell r="AG4460"/>
          <cell r="AH4460"/>
          <cell r="AI4460"/>
          <cell r="AJ4460"/>
          <cell r="AL4460"/>
          <cell r="AM4460"/>
          <cell r="AN4460"/>
          <cell r="AO4460"/>
          <cell r="AP4460"/>
          <cell r="AQ4460"/>
          <cell r="AR4460"/>
          <cell r="AS4460"/>
          <cell r="AT4460"/>
          <cell r="AU4460"/>
          <cell r="AV4460"/>
          <cell r="AW4460"/>
          <cell r="AX4460"/>
          <cell r="AY4460"/>
          <cell r="AZ4460"/>
          <cell r="BA4460"/>
          <cell r="BB4460"/>
          <cell r="BC4460"/>
          <cell r="BD4460"/>
          <cell r="BE4460"/>
          <cell r="BF4460"/>
          <cell r="BG4460"/>
          <cell r="BH4460"/>
        </row>
        <row r="4461">
          <cell r="AF4461"/>
          <cell r="AG4461"/>
          <cell r="AH4461"/>
          <cell r="AI4461"/>
          <cell r="AJ4461"/>
          <cell r="AL4461"/>
          <cell r="AM4461"/>
          <cell r="AN4461"/>
          <cell r="AO4461"/>
          <cell r="AP4461"/>
          <cell r="AQ4461"/>
          <cell r="AR4461"/>
          <cell r="AS4461"/>
          <cell r="AT4461"/>
          <cell r="AU4461"/>
          <cell r="AV4461"/>
          <cell r="AW4461"/>
          <cell r="AX4461"/>
          <cell r="AY4461"/>
          <cell r="AZ4461"/>
          <cell r="BA4461"/>
          <cell r="BB4461"/>
          <cell r="BC4461"/>
          <cell r="BD4461"/>
          <cell r="BE4461"/>
          <cell r="BF4461"/>
          <cell r="BG4461"/>
          <cell r="BH4461"/>
        </row>
        <row r="4462">
          <cell r="AF4462"/>
          <cell r="AG4462"/>
          <cell r="AH4462"/>
          <cell r="AI4462"/>
          <cell r="AJ4462"/>
          <cell r="AL4462"/>
          <cell r="AM4462"/>
          <cell r="AN4462"/>
          <cell r="AO4462"/>
          <cell r="AP4462"/>
          <cell r="AQ4462"/>
          <cell r="AR4462"/>
          <cell r="AS4462"/>
          <cell r="AT4462"/>
          <cell r="AU4462"/>
          <cell r="AV4462"/>
          <cell r="AW4462"/>
          <cell r="AX4462"/>
          <cell r="AY4462"/>
          <cell r="AZ4462"/>
          <cell r="BA4462"/>
          <cell r="BB4462"/>
          <cell r="BC4462"/>
          <cell r="BD4462"/>
          <cell r="BE4462"/>
          <cell r="BF4462"/>
          <cell r="BG4462"/>
          <cell r="BH4462"/>
        </row>
        <row r="4463">
          <cell r="AF4463"/>
          <cell r="AG4463"/>
          <cell r="AH4463"/>
          <cell r="AI4463"/>
          <cell r="AJ4463"/>
          <cell r="AK4463"/>
          <cell r="AL4463"/>
          <cell r="AM4463"/>
          <cell r="AN4463"/>
          <cell r="AO4463"/>
          <cell r="AP4463"/>
          <cell r="AQ4463"/>
          <cell r="AR4463"/>
          <cell r="AS4463"/>
          <cell r="AT4463"/>
          <cell r="AU4463"/>
          <cell r="AV4463"/>
          <cell r="AW4463"/>
          <cell r="AX4463"/>
          <cell r="AY4463"/>
          <cell r="AZ4463"/>
          <cell r="BA4463"/>
          <cell r="BB4463"/>
          <cell r="BC4463"/>
          <cell r="BD4463"/>
          <cell r="BE4463"/>
          <cell r="BF4463"/>
          <cell r="BG4463"/>
          <cell r="BH4463"/>
        </row>
        <row r="4464">
          <cell r="AF4464"/>
          <cell r="AG4464"/>
          <cell r="AH4464"/>
          <cell r="AI4464"/>
          <cell r="AJ4464"/>
          <cell r="AK4464"/>
          <cell r="AL4464"/>
          <cell r="AM4464"/>
          <cell r="AN4464"/>
          <cell r="AO4464"/>
          <cell r="AP4464"/>
          <cell r="AQ4464"/>
          <cell r="AR4464"/>
          <cell r="AS4464"/>
          <cell r="AT4464"/>
          <cell r="AU4464"/>
          <cell r="AV4464"/>
          <cell r="AW4464"/>
          <cell r="AX4464"/>
          <cell r="AY4464"/>
          <cell r="AZ4464"/>
          <cell r="BA4464"/>
          <cell r="BB4464"/>
          <cell r="BC4464"/>
          <cell r="BD4464"/>
          <cell r="BE4464"/>
          <cell r="BF4464"/>
          <cell r="BG4464"/>
          <cell r="BH4464"/>
        </row>
        <row r="4465">
          <cell r="AF4465"/>
          <cell r="AG4465"/>
          <cell r="AH4465"/>
          <cell r="AI4465"/>
          <cell r="AJ4465"/>
          <cell r="AK4465"/>
          <cell r="AL4465"/>
          <cell r="AM4465"/>
          <cell r="AN4465"/>
          <cell r="AO4465"/>
          <cell r="AP4465"/>
          <cell r="AQ4465"/>
          <cell r="AR4465"/>
          <cell r="AS4465"/>
          <cell r="AT4465"/>
          <cell r="AU4465"/>
          <cell r="AV4465"/>
          <cell r="AW4465"/>
          <cell r="AX4465"/>
          <cell r="AY4465"/>
          <cell r="AZ4465"/>
          <cell r="BA4465"/>
          <cell r="BB4465"/>
          <cell r="BC4465"/>
          <cell r="BD4465"/>
          <cell r="BE4465"/>
          <cell r="BF4465"/>
          <cell r="BG4465"/>
          <cell r="BH4465"/>
        </row>
        <row r="4466">
          <cell r="AF4466"/>
          <cell r="AG4466"/>
          <cell r="AH4466"/>
          <cell r="AI4466"/>
          <cell r="AJ4466"/>
          <cell r="AK4466"/>
          <cell r="AL4466"/>
          <cell r="AM4466"/>
          <cell r="AN4466"/>
          <cell r="AO4466"/>
          <cell r="AP4466"/>
          <cell r="AQ4466"/>
          <cell r="AR4466"/>
          <cell r="AS4466"/>
          <cell r="AT4466"/>
          <cell r="AU4466"/>
          <cell r="AV4466"/>
          <cell r="AW4466"/>
          <cell r="AX4466"/>
          <cell r="AY4466"/>
          <cell r="AZ4466"/>
          <cell r="BA4466"/>
          <cell r="BB4466"/>
          <cell r="BC4466"/>
          <cell r="BD4466"/>
          <cell r="BE4466"/>
          <cell r="BF4466"/>
          <cell r="BG4466"/>
          <cell r="BH4466"/>
        </row>
        <row r="4467">
          <cell r="AF4467"/>
          <cell r="AG4467"/>
          <cell r="AH4467"/>
          <cell r="AI4467"/>
          <cell r="AJ4467"/>
          <cell r="AK4467"/>
          <cell r="AL4467"/>
          <cell r="AM4467"/>
          <cell r="AN4467"/>
          <cell r="AO4467"/>
          <cell r="AP4467"/>
          <cell r="AQ4467"/>
          <cell r="AR4467"/>
          <cell r="AS4467"/>
          <cell r="AT4467"/>
          <cell r="AU4467"/>
          <cell r="AV4467"/>
          <cell r="AW4467"/>
          <cell r="AX4467"/>
          <cell r="AY4467"/>
          <cell r="AZ4467"/>
          <cell r="BA4467"/>
          <cell r="BB4467"/>
          <cell r="BC4467"/>
          <cell r="BD4467"/>
          <cell r="BE4467"/>
          <cell r="BF4467"/>
          <cell r="BG4467"/>
          <cell r="BH4467"/>
        </row>
        <row r="4468">
          <cell r="AF4468"/>
          <cell r="AG4468"/>
          <cell r="AH4468"/>
          <cell r="AI4468"/>
          <cell r="AJ4468"/>
          <cell r="AK4468"/>
          <cell r="AL4468"/>
          <cell r="AM4468"/>
          <cell r="AN4468"/>
          <cell r="AO4468"/>
          <cell r="AP4468"/>
          <cell r="AQ4468"/>
          <cell r="AR4468"/>
          <cell r="AS4468"/>
          <cell r="AT4468"/>
          <cell r="AU4468"/>
          <cell r="AV4468"/>
          <cell r="AW4468"/>
          <cell r="AX4468"/>
          <cell r="AY4468"/>
          <cell r="AZ4468"/>
          <cell r="BA4468"/>
          <cell r="BB4468"/>
          <cell r="BC4468"/>
          <cell r="BD4468"/>
          <cell r="BE4468"/>
          <cell r="BF4468"/>
          <cell r="BG4468"/>
          <cell r="BH4468"/>
        </row>
        <row r="4469">
          <cell r="AF4469"/>
          <cell r="AG4469"/>
          <cell r="AH4469"/>
          <cell r="AI4469"/>
          <cell r="AJ4469"/>
          <cell r="AK4469"/>
          <cell r="AL4469"/>
          <cell r="AM4469"/>
          <cell r="AN4469"/>
          <cell r="AO4469"/>
          <cell r="AP4469"/>
          <cell r="AQ4469"/>
          <cell r="AR4469"/>
          <cell r="AS4469"/>
          <cell r="AT4469"/>
          <cell r="AU4469"/>
          <cell r="AV4469"/>
          <cell r="AW4469"/>
          <cell r="AX4469"/>
          <cell r="AY4469"/>
          <cell r="AZ4469"/>
          <cell r="BA4469"/>
          <cell r="BB4469"/>
          <cell r="BC4469"/>
          <cell r="BD4469"/>
          <cell r="BE4469"/>
          <cell r="BF4469"/>
          <cell r="BG4469"/>
          <cell r="BH4469"/>
        </row>
        <row r="4470">
          <cell r="AF4470"/>
          <cell r="AG4470"/>
          <cell r="AH4470"/>
          <cell r="AI4470"/>
          <cell r="AJ4470"/>
          <cell r="AL4470"/>
          <cell r="AM4470"/>
          <cell r="AN4470"/>
          <cell r="AO4470"/>
          <cell r="AP4470"/>
          <cell r="AQ4470"/>
          <cell r="AR4470"/>
          <cell r="AS4470"/>
          <cell r="AT4470"/>
          <cell r="AU4470"/>
          <cell r="AV4470"/>
          <cell r="AW4470"/>
          <cell r="AX4470"/>
          <cell r="AY4470"/>
          <cell r="AZ4470"/>
          <cell r="BA4470"/>
          <cell r="BB4470"/>
          <cell r="BC4470"/>
          <cell r="BD4470"/>
          <cell r="BE4470"/>
          <cell r="BF4470"/>
          <cell r="BG4470"/>
          <cell r="BH4470"/>
        </row>
        <row r="4471">
          <cell r="AF4471"/>
          <cell r="AG4471"/>
          <cell r="AH4471"/>
          <cell r="AI4471"/>
          <cell r="AJ4471"/>
          <cell r="AL4471"/>
          <cell r="AM4471"/>
          <cell r="AN4471"/>
          <cell r="AO4471"/>
          <cell r="AP4471"/>
          <cell r="AQ4471"/>
          <cell r="AR4471"/>
          <cell r="AS4471"/>
          <cell r="AT4471"/>
          <cell r="AU4471"/>
          <cell r="AV4471"/>
          <cell r="AW4471"/>
          <cell r="AX4471"/>
          <cell r="AY4471"/>
          <cell r="AZ4471"/>
          <cell r="BA4471"/>
          <cell r="BB4471"/>
          <cell r="BC4471"/>
          <cell r="BD4471"/>
          <cell r="BE4471"/>
          <cell r="BF4471"/>
          <cell r="BG4471"/>
          <cell r="BH4471"/>
        </row>
        <row r="4472">
          <cell r="AF4472"/>
          <cell r="AG4472"/>
          <cell r="AH4472"/>
          <cell r="AI4472"/>
          <cell r="AJ4472"/>
          <cell r="AL4472"/>
          <cell r="AM4472"/>
          <cell r="AN4472"/>
          <cell r="AO4472"/>
          <cell r="AP4472"/>
          <cell r="AQ4472"/>
          <cell r="AR4472"/>
          <cell r="AS4472"/>
          <cell r="AT4472"/>
          <cell r="AU4472"/>
          <cell r="AV4472"/>
          <cell r="AW4472"/>
          <cell r="AX4472"/>
          <cell r="AY4472"/>
          <cell r="AZ4472"/>
          <cell r="BA4472"/>
          <cell r="BB4472"/>
          <cell r="BC4472"/>
          <cell r="BD4472"/>
          <cell r="BE4472"/>
          <cell r="BF4472"/>
          <cell r="BG4472"/>
          <cell r="BH4472"/>
        </row>
        <row r="4473">
          <cell r="AF4473"/>
          <cell r="AG4473"/>
          <cell r="AH4473"/>
          <cell r="AI4473"/>
          <cell r="AJ4473"/>
          <cell r="AK4473"/>
          <cell r="AL4473"/>
          <cell r="AM4473"/>
          <cell r="AN4473"/>
          <cell r="AO4473"/>
          <cell r="AP4473"/>
          <cell r="AQ4473"/>
          <cell r="AR4473"/>
          <cell r="AS4473"/>
          <cell r="AT4473"/>
          <cell r="AU4473"/>
          <cell r="AV4473"/>
          <cell r="AW4473"/>
          <cell r="AX4473"/>
          <cell r="AY4473"/>
          <cell r="AZ4473"/>
          <cell r="BA4473"/>
          <cell r="BB4473"/>
          <cell r="BC4473"/>
          <cell r="BD4473"/>
          <cell r="BE4473"/>
          <cell r="BF4473"/>
          <cell r="BG4473"/>
          <cell r="BH4473"/>
        </row>
        <row r="4474">
          <cell r="AF4474"/>
          <cell r="AG4474"/>
          <cell r="AH4474"/>
          <cell r="AI4474"/>
          <cell r="AJ4474"/>
          <cell r="AK4474"/>
          <cell r="AL4474"/>
          <cell r="AM4474"/>
          <cell r="AN4474"/>
          <cell r="AO4474"/>
          <cell r="AP4474"/>
          <cell r="AQ4474"/>
          <cell r="AR4474"/>
          <cell r="AS4474"/>
          <cell r="AT4474"/>
          <cell r="AU4474"/>
          <cell r="AV4474"/>
          <cell r="AW4474"/>
          <cell r="AX4474"/>
          <cell r="AY4474"/>
          <cell r="AZ4474"/>
          <cell r="BA4474"/>
          <cell r="BB4474"/>
          <cell r="BC4474"/>
          <cell r="BD4474"/>
          <cell r="BE4474"/>
          <cell r="BF4474"/>
          <cell r="BG4474"/>
          <cell r="BH4474"/>
        </row>
        <row r="4475">
          <cell r="AF4475"/>
          <cell r="AG4475"/>
          <cell r="AH4475"/>
          <cell r="AI4475"/>
          <cell r="AJ4475"/>
          <cell r="AK4475"/>
          <cell r="AL4475"/>
          <cell r="AM4475"/>
          <cell r="AN4475"/>
          <cell r="AO4475"/>
          <cell r="AP4475"/>
          <cell r="AQ4475"/>
          <cell r="AR4475"/>
          <cell r="AS4475"/>
          <cell r="AT4475"/>
          <cell r="AU4475"/>
          <cell r="AV4475"/>
          <cell r="AW4475"/>
          <cell r="AX4475"/>
          <cell r="AY4475"/>
          <cell r="AZ4475"/>
          <cell r="BA4475"/>
          <cell r="BB4475"/>
          <cell r="BC4475"/>
          <cell r="BD4475"/>
          <cell r="BE4475"/>
          <cell r="BF4475"/>
          <cell r="BG4475"/>
          <cell r="BH4475"/>
        </row>
        <row r="4476">
          <cell r="AF4476"/>
          <cell r="AG4476"/>
          <cell r="AH4476"/>
          <cell r="AI4476"/>
          <cell r="AJ4476"/>
          <cell r="AK4476"/>
          <cell r="AL4476"/>
          <cell r="AM4476"/>
          <cell r="AN4476"/>
          <cell r="AO4476"/>
          <cell r="AP4476"/>
          <cell r="AQ4476"/>
          <cell r="AR4476"/>
          <cell r="AS4476"/>
          <cell r="AT4476"/>
          <cell r="AU4476"/>
          <cell r="AV4476"/>
          <cell r="AW4476"/>
          <cell r="AX4476"/>
          <cell r="AY4476"/>
          <cell r="AZ4476"/>
          <cell r="BA4476"/>
          <cell r="BB4476"/>
          <cell r="BC4476"/>
          <cell r="BD4476"/>
          <cell r="BE4476"/>
          <cell r="BF4476"/>
          <cell r="BG4476"/>
          <cell r="BH4476"/>
        </row>
        <row r="4477">
          <cell r="AF4477"/>
          <cell r="AG4477"/>
          <cell r="AH4477"/>
          <cell r="AI4477"/>
          <cell r="AJ4477"/>
          <cell r="AK4477"/>
          <cell r="AL4477"/>
          <cell r="AM4477"/>
          <cell r="AN4477"/>
          <cell r="AO4477"/>
          <cell r="AP4477"/>
          <cell r="AQ4477"/>
          <cell r="AR4477"/>
          <cell r="AS4477"/>
          <cell r="AT4477"/>
          <cell r="AU4477"/>
          <cell r="AV4477"/>
          <cell r="AW4477"/>
          <cell r="AX4477"/>
          <cell r="AY4477"/>
          <cell r="AZ4477"/>
          <cell r="BA4477"/>
          <cell r="BB4477"/>
          <cell r="BC4477"/>
          <cell r="BD4477"/>
          <cell r="BE4477"/>
          <cell r="BF4477"/>
          <cell r="BG4477"/>
          <cell r="BH4477"/>
        </row>
        <row r="4478">
          <cell r="AF4478"/>
          <cell r="AG4478"/>
          <cell r="AH4478"/>
          <cell r="AI4478"/>
          <cell r="AJ4478"/>
          <cell r="AK4478"/>
          <cell r="AL4478"/>
          <cell r="AM4478"/>
          <cell r="AN4478"/>
          <cell r="AO4478"/>
          <cell r="AP4478"/>
          <cell r="AQ4478"/>
          <cell r="AR4478"/>
          <cell r="AS4478"/>
          <cell r="AT4478"/>
          <cell r="AU4478"/>
          <cell r="AV4478"/>
          <cell r="AW4478"/>
          <cell r="AX4478"/>
          <cell r="AY4478"/>
          <cell r="AZ4478"/>
          <cell r="BA4478"/>
          <cell r="BB4478"/>
          <cell r="BC4478"/>
          <cell r="BD4478"/>
          <cell r="BE4478"/>
          <cell r="BF4478"/>
          <cell r="BG4478"/>
          <cell r="BH4478"/>
        </row>
        <row r="4479">
          <cell r="AF4479"/>
          <cell r="AG4479"/>
          <cell r="AH4479"/>
          <cell r="AI4479"/>
          <cell r="AJ4479"/>
          <cell r="AK4479"/>
          <cell r="AL4479"/>
          <cell r="AM4479"/>
          <cell r="AN4479"/>
          <cell r="AO4479"/>
          <cell r="AP4479"/>
          <cell r="AQ4479"/>
          <cell r="AR4479"/>
          <cell r="AS4479"/>
          <cell r="AT4479"/>
          <cell r="AU4479"/>
          <cell r="AV4479"/>
          <cell r="AW4479"/>
          <cell r="AX4479"/>
          <cell r="AY4479"/>
          <cell r="AZ4479"/>
          <cell r="BA4479"/>
          <cell r="BB4479"/>
          <cell r="BC4479"/>
          <cell r="BD4479"/>
          <cell r="BE4479"/>
          <cell r="BF4479"/>
          <cell r="BG4479"/>
          <cell r="BH4479"/>
        </row>
        <row r="4480">
          <cell r="AF4480"/>
          <cell r="AG4480"/>
          <cell r="AH4480"/>
          <cell r="AI4480"/>
          <cell r="AJ4480"/>
          <cell r="AL4480"/>
          <cell r="AM4480"/>
          <cell r="AN4480"/>
          <cell r="AO4480"/>
          <cell r="AP4480"/>
          <cell r="AQ4480"/>
          <cell r="AR4480"/>
          <cell r="AS4480"/>
          <cell r="AT4480"/>
          <cell r="AU4480"/>
          <cell r="AV4480"/>
          <cell r="AW4480"/>
          <cell r="AX4480"/>
          <cell r="AY4480"/>
          <cell r="AZ4480"/>
          <cell r="BA4480"/>
          <cell r="BB4480"/>
          <cell r="BC4480"/>
          <cell r="BD4480"/>
          <cell r="BE4480"/>
          <cell r="BF4480"/>
          <cell r="BG4480"/>
          <cell r="BH4480"/>
        </row>
        <row r="4481">
          <cell r="AF4481"/>
          <cell r="AG4481"/>
          <cell r="AH4481"/>
          <cell r="AI4481"/>
          <cell r="AJ4481"/>
          <cell r="AL4481"/>
          <cell r="AM4481"/>
          <cell r="AN4481"/>
          <cell r="AO4481"/>
          <cell r="AP4481"/>
          <cell r="AQ4481"/>
          <cell r="AR4481"/>
          <cell r="AS4481"/>
          <cell r="AT4481"/>
          <cell r="AU4481"/>
          <cell r="AV4481"/>
          <cell r="AW4481"/>
          <cell r="AX4481"/>
          <cell r="AY4481"/>
          <cell r="AZ4481"/>
          <cell r="BA4481"/>
          <cell r="BB4481"/>
          <cell r="BC4481"/>
          <cell r="BD4481"/>
          <cell r="BE4481"/>
          <cell r="BF4481"/>
          <cell r="BG4481"/>
          <cell r="BH4481"/>
        </row>
        <row r="4482">
          <cell r="AF4482"/>
          <cell r="AG4482"/>
          <cell r="AH4482"/>
          <cell r="AI4482"/>
          <cell r="AJ4482"/>
          <cell r="AL4482"/>
          <cell r="AM4482"/>
          <cell r="AN4482"/>
          <cell r="AO4482"/>
          <cell r="AP4482"/>
          <cell r="AQ4482"/>
          <cell r="AR4482"/>
          <cell r="AS4482"/>
          <cell r="AT4482"/>
          <cell r="AU4482"/>
          <cell r="AV4482"/>
          <cell r="AW4482"/>
          <cell r="AX4482"/>
          <cell r="AY4482"/>
          <cell r="AZ4482"/>
          <cell r="BA4482"/>
          <cell r="BB4482"/>
          <cell r="BC4482"/>
          <cell r="BD4482"/>
          <cell r="BE4482"/>
          <cell r="BF4482"/>
          <cell r="BG4482"/>
          <cell r="BH4482"/>
        </row>
        <row r="4483">
          <cell r="AF4483"/>
          <cell r="AG4483"/>
          <cell r="AH4483"/>
          <cell r="AI4483"/>
          <cell r="AJ4483"/>
          <cell r="AK4483"/>
          <cell r="AL4483"/>
          <cell r="AM4483"/>
          <cell r="AN4483"/>
          <cell r="AO4483"/>
          <cell r="AP4483"/>
          <cell r="AQ4483"/>
          <cell r="AR4483"/>
          <cell r="AS4483"/>
          <cell r="AT4483"/>
          <cell r="AU4483"/>
          <cell r="AV4483"/>
          <cell r="AW4483"/>
          <cell r="AX4483"/>
          <cell r="AY4483"/>
          <cell r="AZ4483"/>
          <cell r="BA4483"/>
          <cell r="BB4483"/>
          <cell r="BC4483"/>
          <cell r="BD4483"/>
          <cell r="BE4483"/>
          <cell r="BF4483"/>
          <cell r="BG4483"/>
          <cell r="BH4483"/>
        </row>
        <row r="4484">
          <cell r="AF4484"/>
          <cell r="AG4484"/>
          <cell r="AH4484"/>
          <cell r="AI4484"/>
          <cell r="AJ4484"/>
          <cell r="AK4484"/>
          <cell r="AL4484"/>
          <cell r="AM4484"/>
          <cell r="AN4484"/>
          <cell r="AO4484"/>
          <cell r="AP4484"/>
          <cell r="AQ4484"/>
          <cell r="AR4484"/>
          <cell r="AS4484"/>
          <cell r="AT4484"/>
          <cell r="AU4484"/>
          <cell r="AV4484"/>
          <cell r="AW4484"/>
          <cell r="AX4484"/>
          <cell r="AY4484"/>
          <cell r="AZ4484"/>
          <cell r="BA4484"/>
          <cell r="BB4484"/>
          <cell r="BC4484"/>
          <cell r="BD4484"/>
          <cell r="BE4484"/>
          <cell r="BF4484"/>
          <cell r="BG4484"/>
          <cell r="BH4484"/>
        </row>
        <row r="4485">
          <cell r="AF4485"/>
          <cell r="AG4485"/>
          <cell r="AH4485"/>
          <cell r="AI4485"/>
          <cell r="AJ4485"/>
          <cell r="AK4485"/>
          <cell r="AL4485"/>
          <cell r="AM4485"/>
          <cell r="AN4485"/>
          <cell r="AO4485"/>
          <cell r="AP4485"/>
          <cell r="AQ4485"/>
          <cell r="AR4485"/>
          <cell r="AS4485"/>
          <cell r="AT4485"/>
          <cell r="AU4485"/>
          <cell r="AV4485"/>
          <cell r="AW4485"/>
          <cell r="AX4485"/>
          <cell r="AY4485"/>
          <cell r="AZ4485"/>
          <cell r="BA4485"/>
          <cell r="BB4485"/>
          <cell r="BC4485"/>
          <cell r="BD4485"/>
          <cell r="BE4485"/>
          <cell r="BF4485"/>
          <cell r="BG4485"/>
          <cell r="BH4485"/>
        </row>
        <row r="4486">
          <cell r="AF4486"/>
          <cell r="AG4486"/>
          <cell r="AH4486"/>
          <cell r="AI4486"/>
          <cell r="AJ4486"/>
          <cell r="AK4486"/>
          <cell r="AL4486"/>
          <cell r="AM4486"/>
          <cell r="AN4486"/>
          <cell r="AO4486"/>
          <cell r="AP4486"/>
          <cell r="AQ4486"/>
          <cell r="AR4486"/>
          <cell r="AS4486"/>
          <cell r="AT4486"/>
          <cell r="AU4486"/>
          <cell r="AV4486"/>
          <cell r="AW4486"/>
          <cell r="AX4486"/>
          <cell r="AY4486"/>
          <cell r="AZ4486"/>
          <cell r="BA4486"/>
          <cell r="BB4486"/>
          <cell r="BC4486"/>
          <cell r="BD4486"/>
          <cell r="BE4486"/>
          <cell r="BF4486"/>
          <cell r="BG4486"/>
          <cell r="BH4486"/>
        </row>
        <row r="4487">
          <cell r="AF4487"/>
          <cell r="AG4487"/>
          <cell r="AH4487"/>
          <cell r="AI4487"/>
          <cell r="AJ4487"/>
          <cell r="AK4487"/>
          <cell r="AL4487"/>
          <cell r="AM4487"/>
          <cell r="AN4487"/>
          <cell r="AO4487"/>
          <cell r="AP4487"/>
          <cell r="AQ4487"/>
          <cell r="AR4487"/>
          <cell r="AS4487"/>
          <cell r="AT4487"/>
          <cell r="AU4487"/>
          <cell r="AV4487"/>
          <cell r="AW4487"/>
          <cell r="AX4487"/>
          <cell r="AY4487"/>
          <cell r="AZ4487"/>
          <cell r="BA4487"/>
          <cell r="BB4487"/>
          <cell r="BC4487"/>
          <cell r="BD4487"/>
          <cell r="BE4487"/>
          <cell r="BF4487"/>
          <cell r="BG4487"/>
          <cell r="BH4487"/>
        </row>
        <row r="4488">
          <cell r="AF4488"/>
          <cell r="AG4488"/>
          <cell r="AH4488"/>
          <cell r="AI4488"/>
          <cell r="AJ4488"/>
          <cell r="AK4488"/>
          <cell r="AL4488"/>
          <cell r="AM4488"/>
          <cell r="AN4488"/>
          <cell r="AO4488"/>
          <cell r="AP4488"/>
          <cell r="AQ4488"/>
          <cell r="AR4488"/>
          <cell r="AS4488"/>
          <cell r="AT4488"/>
          <cell r="AU4488"/>
          <cell r="AV4488"/>
          <cell r="AW4488"/>
          <cell r="AX4488"/>
          <cell r="AY4488"/>
          <cell r="AZ4488"/>
          <cell r="BA4488"/>
          <cell r="BB4488"/>
          <cell r="BC4488"/>
          <cell r="BD4488"/>
          <cell r="BE4488"/>
          <cell r="BF4488"/>
          <cell r="BG4488"/>
          <cell r="BH4488"/>
        </row>
        <row r="4489">
          <cell r="AF4489"/>
          <cell r="AG4489"/>
          <cell r="AH4489"/>
          <cell r="AI4489"/>
          <cell r="AJ4489"/>
          <cell r="AK4489"/>
          <cell r="AL4489"/>
          <cell r="AM4489"/>
          <cell r="AN4489"/>
          <cell r="AO4489"/>
          <cell r="AP4489"/>
          <cell r="AQ4489"/>
          <cell r="AR4489"/>
          <cell r="AS4489"/>
          <cell r="AT4489"/>
          <cell r="AU4489"/>
          <cell r="AV4489"/>
          <cell r="AW4489"/>
          <cell r="AX4489"/>
          <cell r="AY4489"/>
          <cell r="AZ4489"/>
          <cell r="BA4489"/>
          <cell r="BB4489"/>
          <cell r="BC4489"/>
          <cell r="BD4489"/>
          <cell r="BE4489"/>
          <cell r="BF4489"/>
          <cell r="BG4489"/>
          <cell r="BH4489"/>
        </row>
        <row r="4490">
          <cell r="AF4490"/>
          <cell r="AG4490"/>
          <cell r="AH4490"/>
          <cell r="AI4490"/>
          <cell r="AJ4490"/>
          <cell r="AL4490"/>
          <cell r="AM4490"/>
          <cell r="AN4490"/>
          <cell r="AO4490"/>
          <cell r="AP4490"/>
          <cell r="AQ4490"/>
          <cell r="AR4490"/>
          <cell r="AS4490"/>
          <cell r="AT4490"/>
          <cell r="AU4490"/>
          <cell r="AV4490"/>
          <cell r="AW4490"/>
          <cell r="AX4490"/>
          <cell r="AY4490"/>
          <cell r="AZ4490"/>
          <cell r="BA4490"/>
          <cell r="BB4490"/>
          <cell r="BC4490"/>
          <cell r="BD4490"/>
          <cell r="BE4490"/>
          <cell r="BF4490"/>
          <cell r="BG4490"/>
          <cell r="BH4490"/>
        </row>
        <row r="4491">
          <cell r="AF4491"/>
          <cell r="AG4491"/>
          <cell r="AH4491"/>
          <cell r="AI4491"/>
          <cell r="AJ4491"/>
          <cell r="AL4491"/>
          <cell r="AM4491"/>
          <cell r="AN4491"/>
          <cell r="AO4491"/>
          <cell r="AP4491"/>
          <cell r="AQ4491"/>
          <cell r="AR4491"/>
          <cell r="AS4491"/>
          <cell r="AT4491"/>
          <cell r="AU4491"/>
          <cell r="AV4491"/>
          <cell r="AW4491"/>
          <cell r="AX4491"/>
          <cell r="AY4491"/>
          <cell r="AZ4491"/>
          <cell r="BA4491"/>
          <cell r="BB4491"/>
          <cell r="BC4491"/>
          <cell r="BD4491"/>
          <cell r="BE4491"/>
          <cell r="BF4491"/>
          <cell r="BG4491"/>
          <cell r="BH4491"/>
        </row>
        <row r="4492">
          <cell r="AF4492"/>
          <cell r="AG4492"/>
          <cell r="AH4492"/>
          <cell r="AI4492"/>
          <cell r="AJ4492"/>
          <cell r="AL4492"/>
          <cell r="AM4492"/>
          <cell r="AN4492"/>
          <cell r="AO4492"/>
          <cell r="AP4492"/>
          <cell r="AQ4492"/>
          <cell r="AR4492"/>
          <cell r="AS4492"/>
          <cell r="AT4492"/>
          <cell r="AU4492"/>
          <cell r="AV4492"/>
          <cell r="AW4492"/>
          <cell r="AX4492"/>
          <cell r="AY4492"/>
          <cell r="AZ4492"/>
          <cell r="BA4492"/>
          <cell r="BB4492"/>
          <cell r="BC4492"/>
          <cell r="BD4492"/>
          <cell r="BE4492"/>
          <cell r="BF4492"/>
          <cell r="BG4492"/>
          <cell r="BH4492"/>
        </row>
        <row r="4493">
          <cell r="AF4493"/>
          <cell r="AG4493"/>
          <cell r="AH4493"/>
          <cell r="AI4493"/>
          <cell r="AJ4493"/>
          <cell r="AK4493"/>
          <cell r="AL4493"/>
          <cell r="AM4493"/>
          <cell r="AN4493"/>
          <cell r="AO4493"/>
          <cell r="AP4493"/>
          <cell r="AQ4493"/>
          <cell r="AR4493"/>
          <cell r="AS4493"/>
          <cell r="AT4493"/>
          <cell r="AU4493"/>
          <cell r="AV4493"/>
          <cell r="AW4493"/>
          <cell r="AX4493"/>
          <cell r="AY4493"/>
          <cell r="AZ4493"/>
          <cell r="BA4493"/>
          <cell r="BB4493"/>
          <cell r="BC4493"/>
          <cell r="BD4493"/>
          <cell r="BE4493"/>
          <cell r="BF4493"/>
          <cell r="BG4493"/>
          <cell r="BH4493"/>
        </row>
        <row r="4494">
          <cell r="AF4494"/>
          <cell r="AG4494"/>
          <cell r="AH4494"/>
          <cell r="AI4494"/>
          <cell r="AJ4494"/>
          <cell r="AK4494"/>
          <cell r="AL4494"/>
          <cell r="AM4494"/>
          <cell r="AN4494"/>
          <cell r="AO4494"/>
          <cell r="AP4494"/>
          <cell r="AQ4494"/>
          <cell r="AR4494"/>
          <cell r="AS4494"/>
          <cell r="AT4494"/>
          <cell r="AU4494"/>
          <cell r="AV4494"/>
          <cell r="AW4494"/>
          <cell r="AX4494"/>
          <cell r="AY4494"/>
          <cell r="AZ4494"/>
          <cell r="BA4494"/>
          <cell r="BB4494"/>
          <cell r="BC4494"/>
          <cell r="BD4494"/>
          <cell r="BE4494"/>
          <cell r="BF4494"/>
          <cell r="BG4494"/>
          <cell r="BH4494"/>
        </row>
        <row r="4495">
          <cell r="AF4495"/>
          <cell r="AG4495"/>
          <cell r="AH4495"/>
          <cell r="AI4495"/>
          <cell r="AJ4495"/>
          <cell r="AK4495"/>
          <cell r="AL4495"/>
          <cell r="AM4495"/>
          <cell r="AN4495"/>
          <cell r="AO4495"/>
          <cell r="AP4495"/>
          <cell r="AQ4495"/>
          <cell r="AR4495"/>
          <cell r="AS4495"/>
          <cell r="AT4495"/>
          <cell r="AU4495"/>
          <cell r="AV4495"/>
          <cell r="AW4495"/>
          <cell r="AX4495"/>
          <cell r="AY4495"/>
          <cell r="AZ4495"/>
          <cell r="BA4495"/>
          <cell r="BB4495"/>
          <cell r="BC4495"/>
          <cell r="BD4495"/>
          <cell r="BE4495"/>
          <cell r="BF4495"/>
          <cell r="BG4495"/>
          <cell r="BH4495"/>
        </row>
        <row r="4496">
          <cell r="AF4496"/>
          <cell r="AG4496"/>
          <cell r="AH4496"/>
          <cell r="AI4496"/>
          <cell r="AJ4496"/>
          <cell r="AK4496"/>
          <cell r="AL4496"/>
          <cell r="AM4496"/>
          <cell r="AN4496"/>
          <cell r="AO4496"/>
          <cell r="AP4496"/>
          <cell r="AQ4496"/>
          <cell r="AR4496"/>
          <cell r="AS4496"/>
          <cell r="AT4496"/>
          <cell r="AU4496"/>
          <cell r="AV4496"/>
          <cell r="AW4496"/>
          <cell r="AX4496"/>
          <cell r="AY4496"/>
          <cell r="AZ4496"/>
          <cell r="BA4496"/>
          <cell r="BB4496"/>
          <cell r="BC4496"/>
          <cell r="BD4496"/>
          <cell r="BE4496"/>
          <cell r="BF4496"/>
          <cell r="BG4496"/>
          <cell r="BH4496"/>
        </row>
        <row r="4497">
          <cell r="AF4497"/>
          <cell r="AG4497"/>
          <cell r="AH4497"/>
          <cell r="AI4497"/>
          <cell r="AJ4497"/>
          <cell r="AK4497"/>
          <cell r="AL4497"/>
          <cell r="AM4497"/>
          <cell r="AN4497"/>
          <cell r="AO4497"/>
          <cell r="AP4497"/>
          <cell r="AQ4497"/>
          <cell r="AR4497"/>
          <cell r="AS4497"/>
          <cell r="AT4497"/>
          <cell r="AU4497"/>
          <cell r="AV4497"/>
          <cell r="AW4497"/>
          <cell r="AX4497"/>
          <cell r="AY4497"/>
          <cell r="AZ4497"/>
          <cell r="BA4497"/>
          <cell r="BB4497"/>
          <cell r="BC4497"/>
          <cell r="BD4497"/>
          <cell r="BE4497"/>
          <cell r="BF4497"/>
          <cell r="BG4497"/>
          <cell r="BH4497"/>
        </row>
        <row r="4498">
          <cell r="AF4498"/>
          <cell r="AG4498"/>
          <cell r="AH4498"/>
          <cell r="AI4498"/>
          <cell r="AJ4498"/>
          <cell r="AK4498"/>
          <cell r="AL4498"/>
          <cell r="AM4498"/>
          <cell r="AN4498"/>
          <cell r="AO4498"/>
          <cell r="AP4498"/>
          <cell r="AQ4498"/>
          <cell r="AR4498"/>
          <cell r="AS4498"/>
          <cell r="AT4498"/>
          <cell r="AU4498"/>
          <cell r="AV4498"/>
          <cell r="AW4498"/>
          <cell r="AX4498"/>
          <cell r="AY4498"/>
          <cell r="AZ4498"/>
          <cell r="BA4498"/>
          <cell r="BB4498"/>
          <cell r="BC4498"/>
          <cell r="BD4498"/>
          <cell r="BE4498"/>
          <cell r="BF4498"/>
          <cell r="BG4498"/>
          <cell r="BH4498"/>
        </row>
        <row r="4499">
          <cell r="AF4499"/>
          <cell r="AG4499"/>
          <cell r="AH4499"/>
          <cell r="AI4499"/>
          <cell r="AJ4499"/>
          <cell r="AK4499"/>
          <cell r="AL4499"/>
          <cell r="AM4499"/>
          <cell r="AN4499"/>
          <cell r="AO4499"/>
          <cell r="AP4499"/>
          <cell r="AQ4499"/>
          <cell r="AR4499"/>
          <cell r="AS4499"/>
          <cell r="AT4499"/>
          <cell r="AU4499"/>
          <cell r="AV4499"/>
          <cell r="AW4499"/>
          <cell r="AX4499"/>
          <cell r="AY4499"/>
          <cell r="AZ4499"/>
          <cell r="BA4499"/>
          <cell r="BB4499"/>
          <cell r="BC4499"/>
          <cell r="BD4499"/>
          <cell r="BE4499"/>
          <cell r="BF4499"/>
          <cell r="BG4499"/>
          <cell r="BH4499"/>
        </row>
        <row r="4500">
          <cell r="AF4500"/>
          <cell r="AG4500"/>
          <cell r="AH4500"/>
          <cell r="AI4500"/>
          <cell r="AJ4500"/>
          <cell r="AL4500"/>
          <cell r="AM4500"/>
          <cell r="AN4500"/>
          <cell r="AO4500"/>
          <cell r="AP4500"/>
          <cell r="AQ4500"/>
          <cell r="AR4500"/>
          <cell r="AS4500"/>
          <cell r="AT4500"/>
          <cell r="AU4500"/>
          <cell r="AV4500"/>
          <cell r="AW4500"/>
          <cell r="AX4500"/>
          <cell r="AY4500"/>
          <cell r="AZ4500"/>
          <cell r="BA4500"/>
          <cell r="BB4500"/>
          <cell r="BC4500"/>
          <cell r="BD4500"/>
          <cell r="BE4500"/>
          <cell r="BF4500"/>
          <cell r="BG4500"/>
          <cell r="BH4500"/>
        </row>
        <row r="4501">
          <cell r="AF4501"/>
          <cell r="AG4501"/>
          <cell r="AH4501"/>
          <cell r="AI4501"/>
          <cell r="AJ4501"/>
          <cell r="AL4501"/>
          <cell r="AM4501"/>
          <cell r="AN4501"/>
          <cell r="AO4501"/>
          <cell r="AP4501"/>
          <cell r="AQ4501"/>
          <cell r="AR4501"/>
          <cell r="AS4501"/>
          <cell r="AT4501"/>
          <cell r="AU4501"/>
          <cell r="AV4501"/>
          <cell r="AW4501"/>
          <cell r="AX4501"/>
          <cell r="AY4501"/>
          <cell r="AZ4501"/>
          <cell r="BA4501"/>
          <cell r="BB4501"/>
          <cell r="BC4501"/>
          <cell r="BD4501"/>
          <cell r="BE4501"/>
          <cell r="BF4501"/>
          <cell r="BG4501"/>
          <cell r="BH4501"/>
        </row>
        <row r="4502">
          <cell r="AF4502"/>
          <cell r="AG4502"/>
          <cell r="AH4502"/>
          <cell r="AI4502"/>
          <cell r="AJ4502"/>
          <cell r="AL4502"/>
          <cell r="AM4502"/>
          <cell r="AN4502"/>
          <cell r="AO4502"/>
          <cell r="AP4502"/>
          <cell r="AQ4502"/>
          <cell r="AR4502"/>
          <cell r="AS4502"/>
          <cell r="AT4502"/>
          <cell r="AU4502"/>
          <cell r="AV4502"/>
          <cell r="AW4502"/>
          <cell r="AX4502"/>
          <cell r="AY4502"/>
          <cell r="AZ4502"/>
          <cell r="BA4502"/>
          <cell r="BB4502"/>
          <cell r="BC4502"/>
          <cell r="BD4502"/>
          <cell r="BE4502"/>
          <cell r="BF4502"/>
          <cell r="BG4502"/>
          <cell r="BH4502"/>
        </row>
        <row r="4503">
          <cell r="AF4503"/>
          <cell r="AG4503"/>
          <cell r="AH4503"/>
          <cell r="AI4503"/>
          <cell r="AJ4503"/>
          <cell r="AK4503"/>
          <cell r="AL4503"/>
          <cell r="AM4503"/>
          <cell r="AN4503"/>
          <cell r="AO4503"/>
          <cell r="AP4503"/>
          <cell r="AQ4503"/>
          <cell r="AR4503"/>
          <cell r="AS4503"/>
          <cell r="AT4503"/>
          <cell r="AU4503"/>
          <cell r="AV4503"/>
          <cell r="AW4503"/>
          <cell r="AX4503"/>
          <cell r="AY4503"/>
          <cell r="AZ4503"/>
          <cell r="BA4503"/>
          <cell r="BB4503"/>
          <cell r="BC4503"/>
          <cell r="BD4503"/>
          <cell r="BE4503"/>
          <cell r="BF4503"/>
          <cell r="BG4503"/>
          <cell r="BH4503"/>
        </row>
        <row r="4504">
          <cell r="AF4504"/>
          <cell r="AG4504"/>
          <cell r="AH4504"/>
          <cell r="AI4504"/>
          <cell r="AJ4504"/>
          <cell r="AK4504"/>
          <cell r="AL4504"/>
          <cell r="AM4504"/>
          <cell r="AN4504"/>
          <cell r="AO4504"/>
          <cell r="AP4504"/>
          <cell r="AQ4504"/>
          <cell r="AR4504"/>
          <cell r="AS4504"/>
          <cell r="AT4504"/>
          <cell r="AU4504"/>
          <cell r="AV4504"/>
          <cell r="AW4504"/>
          <cell r="AX4504"/>
          <cell r="AY4504"/>
          <cell r="AZ4504"/>
          <cell r="BA4504"/>
          <cell r="BB4504"/>
          <cell r="BC4504"/>
          <cell r="BD4504"/>
          <cell r="BE4504"/>
          <cell r="BF4504"/>
          <cell r="BG4504"/>
          <cell r="BH4504"/>
        </row>
        <row r="4505">
          <cell r="AF4505"/>
          <cell r="AG4505"/>
          <cell r="AH4505"/>
          <cell r="AI4505"/>
          <cell r="AJ4505"/>
          <cell r="AK4505"/>
          <cell r="AL4505"/>
          <cell r="AM4505"/>
          <cell r="AN4505"/>
          <cell r="AO4505"/>
          <cell r="AP4505"/>
          <cell r="AQ4505"/>
          <cell r="AR4505"/>
          <cell r="AS4505"/>
          <cell r="AT4505"/>
          <cell r="AU4505"/>
          <cell r="AV4505"/>
          <cell r="AW4505"/>
          <cell r="AX4505"/>
          <cell r="AY4505"/>
          <cell r="AZ4505"/>
          <cell r="BA4505"/>
          <cell r="BB4505"/>
          <cell r="BC4505"/>
          <cell r="BD4505"/>
          <cell r="BE4505"/>
          <cell r="BF4505"/>
          <cell r="BG4505"/>
          <cell r="BH4505"/>
        </row>
        <row r="4506">
          <cell r="AF4506"/>
          <cell r="AG4506"/>
          <cell r="AH4506"/>
          <cell r="AI4506"/>
          <cell r="AJ4506"/>
          <cell r="AK4506"/>
          <cell r="AL4506"/>
          <cell r="AM4506"/>
          <cell r="AN4506"/>
          <cell r="AO4506"/>
          <cell r="AP4506"/>
          <cell r="AQ4506"/>
          <cell r="AR4506"/>
          <cell r="AS4506"/>
          <cell r="AT4506"/>
          <cell r="AU4506"/>
          <cell r="AV4506"/>
          <cell r="AW4506"/>
          <cell r="AX4506"/>
          <cell r="AY4506"/>
          <cell r="AZ4506"/>
          <cell r="BA4506"/>
          <cell r="BB4506"/>
          <cell r="BC4506"/>
          <cell r="BD4506"/>
          <cell r="BE4506"/>
          <cell r="BF4506"/>
          <cell r="BG4506"/>
          <cell r="BH4506"/>
        </row>
        <row r="4507">
          <cell r="AF4507"/>
          <cell r="AG4507"/>
          <cell r="AH4507"/>
          <cell r="AI4507"/>
          <cell r="AJ4507"/>
          <cell r="AK4507"/>
          <cell r="AL4507"/>
          <cell r="AM4507"/>
          <cell r="AN4507"/>
          <cell r="AO4507"/>
          <cell r="AP4507"/>
          <cell r="AQ4507"/>
          <cell r="AR4507"/>
          <cell r="AS4507"/>
          <cell r="AT4507"/>
          <cell r="AU4507"/>
          <cell r="AV4507"/>
          <cell r="AW4507"/>
          <cell r="AX4507"/>
          <cell r="AY4507"/>
          <cell r="AZ4507"/>
          <cell r="BA4507"/>
          <cell r="BB4507"/>
          <cell r="BC4507"/>
          <cell r="BD4507"/>
          <cell r="BE4507"/>
          <cell r="BF4507"/>
          <cell r="BG4507"/>
          <cell r="BH4507"/>
        </row>
        <row r="4508">
          <cell r="AF4508"/>
          <cell r="AG4508"/>
          <cell r="AH4508"/>
          <cell r="AI4508"/>
          <cell r="AJ4508"/>
          <cell r="AK4508"/>
          <cell r="AL4508"/>
          <cell r="AM4508"/>
          <cell r="AN4508"/>
          <cell r="AO4508"/>
          <cell r="AP4508"/>
          <cell r="AQ4508"/>
          <cell r="AR4508"/>
          <cell r="AS4508"/>
          <cell r="AT4508"/>
          <cell r="AU4508"/>
          <cell r="AV4508"/>
          <cell r="AW4508"/>
          <cell r="AX4508"/>
          <cell r="AY4508"/>
          <cell r="AZ4508"/>
          <cell r="BA4508"/>
          <cell r="BB4508"/>
          <cell r="BC4508"/>
          <cell r="BD4508"/>
          <cell r="BE4508"/>
          <cell r="BF4508"/>
          <cell r="BG4508"/>
          <cell r="BH4508"/>
        </row>
        <row r="4509">
          <cell r="AF4509"/>
          <cell r="AG4509"/>
          <cell r="AH4509"/>
          <cell r="AI4509"/>
          <cell r="AJ4509"/>
          <cell r="AK4509"/>
          <cell r="AL4509"/>
          <cell r="AM4509"/>
          <cell r="AN4509"/>
          <cell r="AO4509"/>
          <cell r="AP4509"/>
          <cell r="AQ4509"/>
          <cell r="AR4509"/>
          <cell r="AS4509"/>
          <cell r="AT4509"/>
          <cell r="AU4509"/>
          <cell r="AV4509"/>
          <cell r="AW4509"/>
          <cell r="AX4509"/>
          <cell r="AY4509"/>
          <cell r="AZ4509"/>
          <cell r="BA4509"/>
          <cell r="BB4509"/>
          <cell r="BC4509"/>
          <cell r="BD4509"/>
          <cell r="BE4509"/>
          <cell r="BF4509"/>
          <cell r="BG4509"/>
          <cell r="BH4509"/>
        </row>
        <row r="4510">
          <cell r="AF4510"/>
          <cell r="AG4510"/>
          <cell r="AH4510"/>
          <cell r="AI4510"/>
          <cell r="AJ4510"/>
          <cell r="AL4510"/>
          <cell r="AM4510"/>
          <cell r="AN4510"/>
          <cell r="AO4510"/>
          <cell r="AP4510"/>
          <cell r="AQ4510"/>
          <cell r="AR4510"/>
          <cell r="AS4510"/>
          <cell r="AT4510"/>
          <cell r="AU4510"/>
          <cell r="AV4510"/>
          <cell r="AW4510"/>
          <cell r="AX4510"/>
          <cell r="AY4510"/>
          <cell r="AZ4510"/>
          <cell r="BA4510"/>
          <cell r="BB4510"/>
          <cell r="BC4510"/>
          <cell r="BD4510"/>
          <cell r="BE4510"/>
          <cell r="BF4510"/>
          <cell r="BG4510"/>
          <cell r="BH4510"/>
        </row>
        <row r="4511">
          <cell r="AF4511"/>
          <cell r="AG4511"/>
          <cell r="AH4511"/>
          <cell r="AI4511"/>
          <cell r="AJ4511"/>
          <cell r="AL4511"/>
          <cell r="AM4511"/>
          <cell r="AN4511"/>
          <cell r="AO4511"/>
          <cell r="AP4511"/>
          <cell r="AQ4511"/>
          <cell r="AR4511"/>
          <cell r="AS4511"/>
          <cell r="AT4511"/>
          <cell r="AU4511"/>
          <cell r="AV4511"/>
          <cell r="AW4511"/>
          <cell r="AX4511"/>
          <cell r="AY4511"/>
          <cell r="AZ4511"/>
          <cell r="BA4511"/>
          <cell r="BB4511"/>
          <cell r="BC4511"/>
          <cell r="BD4511"/>
          <cell r="BE4511"/>
          <cell r="BF4511"/>
          <cell r="BG4511"/>
          <cell r="BH4511"/>
        </row>
        <row r="4512">
          <cell r="AF4512"/>
          <cell r="AG4512"/>
          <cell r="AH4512"/>
          <cell r="AI4512"/>
          <cell r="AJ4512"/>
          <cell r="AL4512"/>
          <cell r="AM4512"/>
          <cell r="AN4512"/>
          <cell r="AO4512"/>
          <cell r="AP4512"/>
          <cell r="AQ4512"/>
          <cell r="AR4512"/>
          <cell r="AS4512"/>
          <cell r="AT4512"/>
          <cell r="AU4512"/>
          <cell r="AV4512"/>
          <cell r="AW4512"/>
          <cell r="AX4512"/>
          <cell r="AY4512"/>
          <cell r="AZ4512"/>
          <cell r="BA4512"/>
          <cell r="BB4512"/>
          <cell r="BC4512"/>
          <cell r="BD4512"/>
          <cell r="BE4512"/>
          <cell r="BF4512"/>
          <cell r="BG4512"/>
          <cell r="BH4512"/>
        </row>
        <row r="4513">
          <cell r="AF4513"/>
          <cell r="AG4513"/>
          <cell r="AH4513"/>
          <cell r="AI4513"/>
          <cell r="AJ4513"/>
          <cell r="AK4513"/>
          <cell r="AL4513"/>
          <cell r="AM4513"/>
          <cell r="AN4513"/>
          <cell r="AO4513"/>
          <cell r="AP4513"/>
          <cell r="AQ4513"/>
          <cell r="AR4513"/>
          <cell r="AS4513"/>
          <cell r="AT4513"/>
          <cell r="AU4513"/>
          <cell r="AV4513"/>
          <cell r="AW4513"/>
          <cell r="AX4513"/>
          <cell r="AY4513"/>
          <cell r="AZ4513"/>
          <cell r="BA4513"/>
          <cell r="BB4513"/>
          <cell r="BC4513"/>
          <cell r="BD4513"/>
          <cell r="BE4513"/>
          <cell r="BF4513"/>
          <cell r="BG4513"/>
          <cell r="BH4513"/>
        </row>
        <row r="4514">
          <cell r="AF4514"/>
          <cell r="AG4514"/>
          <cell r="AH4514"/>
          <cell r="AI4514"/>
          <cell r="AJ4514"/>
          <cell r="AK4514"/>
          <cell r="AL4514"/>
          <cell r="AM4514"/>
          <cell r="AN4514"/>
          <cell r="AO4514"/>
          <cell r="AP4514"/>
          <cell r="AQ4514"/>
          <cell r="AR4514"/>
          <cell r="AS4514"/>
          <cell r="AT4514"/>
          <cell r="AU4514"/>
          <cell r="AV4514"/>
          <cell r="AW4514"/>
          <cell r="AX4514"/>
          <cell r="AY4514"/>
          <cell r="AZ4514"/>
          <cell r="BA4514"/>
          <cell r="BB4514"/>
          <cell r="BC4514"/>
          <cell r="BD4514"/>
          <cell r="BE4514"/>
          <cell r="BF4514"/>
          <cell r="BG4514"/>
          <cell r="BH4514"/>
        </row>
        <row r="4515">
          <cell r="AF4515"/>
          <cell r="AG4515"/>
          <cell r="AH4515"/>
          <cell r="AI4515"/>
          <cell r="AJ4515"/>
          <cell r="AK4515"/>
          <cell r="AL4515"/>
          <cell r="AM4515"/>
          <cell r="AN4515"/>
          <cell r="AO4515"/>
          <cell r="AP4515"/>
          <cell r="AQ4515"/>
          <cell r="AR4515"/>
          <cell r="AS4515"/>
          <cell r="AT4515"/>
          <cell r="AU4515"/>
          <cell r="AV4515"/>
          <cell r="AW4515"/>
          <cell r="AX4515"/>
          <cell r="AY4515"/>
          <cell r="AZ4515"/>
          <cell r="BA4515"/>
          <cell r="BB4515"/>
          <cell r="BC4515"/>
          <cell r="BD4515"/>
          <cell r="BE4515"/>
          <cell r="BF4515"/>
          <cell r="BG4515"/>
          <cell r="BH4515"/>
        </row>
        <row r="4516">
          <cell r="AF4516"/>
          <cell r="AG4516"/>
          <cell r="AH4516"/>
          <cell r="AI4516"/>
          <cell r="AJ4516"/>
          <cell r="AK4516"/>
          <cell r="AL4516"/>
          <cell r="AM4516"/>
          <cell r="AN4516"/>
          <cell r="AO4516"/>
          <cell r="AP4516"/>
          <cell r="AQ4516"/>
          <cell r="AR4516"/>
          <cell r="AS4516"/>
          <cell r="AT4516"/>
          <cell r="AU4516"/>
          <cell r="AV4516"/>
          <cell r="AW4516"/>
          <cell r="AX4516"/>
          <cell r="AY4516"/>
          <cell r="AZ4516"/>
          <cell r="BA4516"/>
          <cell r="BB4516"/>
          <cell r="BC4516"/>
          <cell r="BD4516"/>
          <cell r="BE4516"/>
          <cell r="BF4516"/>
          <cell r="BG4516"/>
          <cell r="BH4516"/>
        </row>
        <row r="4517">
          <cell r="AF4517"/>
          <cell r="AG4517"/>
          <cell r="AH4517"/>
          <cell r="AI4517"/>
          <cell r="AJ4517"/>
          <cell r="AK4517"/>
          <cell r="AL4517"/>
          <cell r="AM4517"/>
          <cell r="AN4517"/>
          <cell r="AO4517"/>
          <cell r="AP4517"/>
          <cell r="AQ4517"/>
          <cell r="AR4517"/>
          <cell r="AS4517"/>
          <cell r="AT4517"/>
          <cell r="AU4517"/>
          <cell r="AV4517"/>
          <cell r="AW4517"/>
          <cell r="AX4517"/>
          <cell r="AY4517"/>
          <cell r="AZ4517"/>
          <cell r="BA4517"/>
          <cell r="BB4517"/>
          <cell r="BC4517"/>
          <cell r="BD4517"/>
          <cell r="BE4517"/>
          <cell r="BF4517"/>
          <cell r="BG4517"/>
          <cell r="BH4517"/>
        </row>
        <row r="4518">
          <cell r="AF4518"/>
          <cell r="AG4518"/>
          <cell r="AH4518"/>
          <cell r="AI4518"/>
          <cell r="AJ4518"/>
          <cell r="AK4518"/>
          <cell r="AL4518"/>
          <cell r="AM4518"/>
          <cell r="AN4518"/>
          <cell r="AO4518"/>
          <cell r="AP4518"/>
          <cell r="AQ4518"/>
          <cell r="AR4518"/>
          <cell r="AS4518"/>
          <cell r="AT4518"/>
          <cell r="AU4518"/>
          <cell r="AV4518"/>
          <cell r="AW4518"/>
          <cell r="AX4518"/>
          <cell r="AY4518"/>
          <cell r="AZ4518"/>
          <cell r="BA4518"/>
          <cell r="BB4518"/>
          <cell r="BC4518"/>
          <cell r="BD4518"/>
          <cell r="BE4518"/>
          <cell r="BF4518"/>
          <cell r="BG4518"/>
          <cell r="BH4518"/>
        </row>
        <row r="4519">
          <cell r="AF4519"/>
          <cell r="AG4519"/>
          <cell r="AH4519"/>
          <cell r="AI4519"/>
          <cell r="AJ4519"/>
          <cell r="AK4519"/>
          <cell r="AL4519"/>
          <cell r="AM4519"/>
          <cell r="AN4519"/>
          <cell r="AO4519"/>
          <cell r="AP4519"/>
          <cell r="AQ4519"/>
          <cell r="AR4519"/>
          <cell r="AS4519"/>
          <cell r="AT4519"/>
          <cell r="AU4519"/>
          <cell r="AV4519"/>
          <cell r="AW4519"/>
          <cell r="AX4519"/>
          <cell r="AY4519"/>
          <cell r="AZ4519"/>
          <cell r="BA4519"/>
          <cell r="BB4519"/>
          <cell r="BC4519"/>
          <cell r="BD4519"/>
          <cell r="BE4519"/>
          <cell r="BF4519"/>
          <cell r="BG4519"/>
          <cell r="BH4519"/>
        </row>
        <row r="4520">
          <cell r="AF4520"/>
          <cell r="AG4520"/>
          <cell r="AH4520"/>
          <cell r="AI4520"/>
          <cell r="AJ4520"/>
          <cell r="AL4520"/>
          <cell r="AM4520"/>
          <cell r="AN4520"/>
          <cell r="AO4520"/>
          <cell r="AP4520"/>
          <cell r="AQ4520"/>
          <cell r="AR4520"/>
          <cell r="AS4520"/>
          <cell r="AT4520"/>
          <cell r="AU4520"/>
          <cell r="AV4520"/>
          <cell r="AW4520"/>
          <cell r="AX4520"/>
          <cell r="AY4520"/>
          <cell r="AZ4520"/>
          <cell r="BA4520"/>
          <cell r="BB4520"/>
          <cell r="BC4520"/>
          <cell r="BD4520"/>
          <cell r="BE4520"/>
          <cell r="BF4520"/>
          <cell r="BG4520"/>
          <cell r="BH4520"/>
        </row>
        <row r="4521">
          <cell r="AF4521"/>
          <cell r="AG4521"/>
          <cell r="AH4521"/>
          <cell r="AI4521"/>
          <cell r="AJ4521"/>
          <cell r="AL4521"/>
          <cell r="AM4521"/>
          <cell r="AN4521"/>
          <cell r="AO4521"/>
          <cell r="AP4521"/>
          <cell r="AQ4521"/>
          <cell r="AR4521"/>
          <cell r="AS4521"/>
          <cell r="AT4521"/>
          <cell r="AU4521"/>
          <cell r="AV4521"/>
          <cell r="AW4521"/>
          <cell r="AX4521"/>
          <cell r="AY4521"/>
          <cell r="AZ4521"/>
          <cell r="BA4521"/>
          <cell r="BB4521"/>
          <cell r="BC4521"/>
          <cell r="BD4521"/>
          <cell r="BE4521"/>
          <cell r="BF4521"/>
          <cell r="BG4521"/>
          <cell r="BH4521"/>
        </row>
        <row r="4522">
          <cell r="AF4522"/>
          <cell r="AG4522"/>
          <cell r="AH4522"/>
          <cell r="AI4522"/>
          <cell r="AJ4522"/>
          <cell r="AL4522"/>
          <cell r="AM4522"/>
          <cell r="AN4522"/>
          <cell r="AO4522"/>
          <cell r="AP4522"/>
          <cell r="AQ4522"/>
          <cell r="AR4522"/>
          <cell r="AS4522"/>
          <cell r="AT4522"/>
          <cell r="AU4522"/>
          <cell r="AV4522"/>
          <cell r="AW4522"/>
          <cell r="AX4522"/>
          <cell r="AY4522"/>
          <cell r="AZ4522"/>
          <cell r="BA4522"/>
          <cell r="BB4522"/>
          <cell r="BC4522"/>
          <cell r="BD4522"/>
          <cell r="BE4522"/>
          <cell r="BF4522"/>
          <cell r="BG4522"/>
          <cell r="BH4522"/>
        </row>
        <row r="4523">
          <cell r="AF4523"/>
          <cell r="AG4523"/>
          <cell r="AH4523"/>
          <cell r="AI4523"/>
          <cell r="AJ4523"/>
          <cell r="AK4523"/>
          <cell r="AL4523"/>
          <cell r="AM4523"/>
          <cell r="AN4523"/>
          <cell r="AO4523"/>
          <cell r="AP4523"/>
          <cell r="AQ4523"/>
          <cell r="AR4523"/>
          <cell r="AS4523"/>
          <cell r="AT4523"/>
          <cell r="AU4523"/>
          <cell r="AV4523"/>
          <cell r="AW4523"/>
          <cell r="AX4523"/>
          <cell r="AY4523"/>
          <cell r="AZ4523"/>
          <cell r="BA4523"/>
          <cell r="BB4523"/>
          <cell r="BC4523"/>
          <cell r="BD4523"/>
          <cell r="BE4523"/>
          <cell r="BF4523"/>
          <cell r="BG4523"/>
          <cell r="BH4523"/>
        </row>
        <row r="4524">
          <cell r="AF4524"/>
          <cell r="AG4524"/>
          <cell r="AH4524"/>
          <cell r="AI4524"/>
          <cell r="AJ4524"/>
          <cell r="AK4524"/>
          <cell r="AL4524"/>
          <cell r="AM4524"/>
          <cell r="AN4524"/>
          <cell r="AO4524"/>
          <cell r="AP4524"/>
          <cell r="AQ4524"/>
          <cell r="AR4524"/>
          <cell r="AS4524"/>
          <cell r="AT4524"/>
          <cell r="AU4524"/>
          <cell r="AV4524"/>
          <cell r="AW4524"/>
          <cell r="AX4524"/>
          <cell r="AY4524"/>
          <cell r="AZ4524"/>
          <cell r="BA4524"/>
          <cell r="BB4524"/>
          <cell r="BC4524"/>
          <cell r="BD4524"/>
          <cell r="BE4524"/>
          <cell r="BF4524"/>
          <cell r="BG4524"/>
          <cell r="BH4524"/>
        </row>
        <row r="4525">
          <cell r="AF4525"/>
          <cell r="AG4525"/>
          <cell r="AH4525"/>
          <cell r="AI4525"/>
          <cell r="AJ4525"/>
          <cell r="AK4525"/>
          <cell r="AL4525"/>
          <cell r="AM4525"/>
          <cell r="AN4525"/>
          <cell r="AO4525"/>
          <cell r="AP4525"/>
          <cell r="AQ4525"/>
          <cell r="AR4525"/>
          <cell r="AS4525"/>
          <cell r="AT4525"/>
          <cell r="AU4525"/>
          <cell r="AV4525"/>
          <cell r="AW4525"/>
          <cell r="AX4525"/>
          <cell r="AY4525"/>
          <cell r="AZ4525"/>
          <cell r="BA4525"/>
          <cell r="BB4525"/>
          <cell r="BC4525"/>
          <cell r="BD4525"/>
          <cell r="BE4525"/>
          <cell r="BF4525"/>
          <cell r="BG4525"/>
          <cell r="BH4525"/>
        </row>
        <row r="4526">
          <cell r="AF4526"/>
          <cell r="AG4526"/>
          <cell r="AH4526"/>
          <cell r="AI4526"/>
          <cell r="AJ4526"/>
          <cell r="AK4526"/>
          <cell r="AL4526"/>
          <cell r="AM4526"/>
          <cell r="AN4526"/>
          <cell r="AO4526"/>
          <cell r="AP4526"/>
          <cell r="AQ4526"/>
          <cell r="AR4526"/>
          <cell r="AS4526"/>
          <cell r="AT4526"/>
          <cell r="AU4526"/>
          <cell r="AV4526"/>
          <cell r="AW4526"/>
          <cell r="AX4526"/>
          <cell r="AY4526"/>
          <cell r="AZ4526"/>
          <cell r="BA4526"/>
          <cell r="BB4526"/>
          <cell r="BC4526"/>
          <cell r="BD4526"/>
          <cell r="BE4526"/>
          <cell r="BF4526"/>
          <cell r="BG4526"/>
          <cell r="BH4526"/>
        </row>
        <row r="4527">
          <cell r="AF4527"/>
          <cell r="AG4527"/>
          <cell r="AH4527"/>
          <cell r="AI4527"/>
          <cell r="AJ4527"/>
          <cell r="AK4527"/>
          <cell r="AL4527"/>
          <cell r="AM4527"/>
          <cell r="AN4527"/>
          <cell r="AO4527"/>
          <cell r="AP4527"/>
          <cell r="AQ4527"/>
          <cell r="AR4527"/>
          <cell r="AS4527"/>
          <cell r="AT4527"/>
          <cell r="AU4527"/>
          <cell r="AV4527"/>
          <cell r="AW4527"/>
          <cell r="AX4527"/>
          <cell r="AY4527"/>
          <cell r="AZ4527"/>
          <cell r="BA4527"/>
          <cell r="BB4527"/>
          <cell r="BC4527"/>
          <cell r="BD4527"/>
          <cell r="BE4527"/>
          <cell r="BF4527"/>
          <cell r="BG4527"/>
          <cell r="BH4527"/>
        </row>
        <row r="4528">
          <cell r="AF4528"/>
          <cell r="AG4528"/>
          <cell r="AH4528"/>
          <cell r="AI4528"/>
          <cell r="AJ4528"/>
          <cell r="AK4528"/>
          <cell r="AL4528"/>
          <cell r="AM4528"/>
          <cell r="AN4528"/>
          <cell r="AO4528"/>
          <cell r="AP4528"/>
          <cell r="AQ4528"/>
          <cell r="AR4528"/>
          <cell r="AS4528"/>
          <cell r="AT4528"/>
          <cell r="AU4528"/>
          <cell r="AV4528"/>
          <cell r="AW4528"/>
          <cell r="AX4528"/>
          <cell r="AY4528"/>
          <cell r="AZ4528"/>
          <cell r="BA4528"/>
          <cell r="BB4528"/>
          <cell r="BC4528"/>
          <cell r="BD4528"/>
          <cell r="BE4528"/>
          <cell r="BF4528"/>
          <cell r="BG4528"/>
          <cell r="BH4528"/>
        </row>
        <row r="4529">
          <cell r="AF4529"/>
          <cell r="AG4529"/>
          <cell r="AH4529"/>
          <cell r="AI4529"/>
          <cell r="AJ4529"/>
          <cell r="AK4529"/>
          <cell r="AL4529"/>
          <cell r="AM4529"/>
          <cell r="AN4529"/>
          <cell r="AO4529"/>
          <cell r="AP4529"/>
          <cell r="AQ4529"/>
          <cell r="AR4529"/>
          <cell r="AS4529"/>
          <cell r="AT4529"/>
          <cell r="AU4529"/>
          <cell r="AV4529"/>
          <cell r="AW4529"/>
          <cell r="AX4529"/>
          <cell r="AY4529"/>
          <cell r="AZ4529"/>
          <cell r="BA4529"/>
          <cell r="BB4529"/>
          <cell r="BC4529"/>
          <cell r="BD4529"/>
          <cell r="BE4529"/>
          <cell r="BF4529"/>
          <cell r="BG4529"/>
          <cell r="BH4529"/>
        </row>
        <row r="4530">
          <cell r="AF4530"/>
          <cell r="AG4530"/>
          <cell r="AH4530"/>
          <cell r="AI4530"/>
          <cell r="AJ4530"/>
          <cell r="AL4530"/>
          <cell r="AM4530"/>
          <cell r="AN4530"/>
          <cell r="AO4530"/>
          <cell r="AP4530"/>
          <cell r="AQ4530"/>
          <cell r="AR4530"/>
          <cell r="AS4530"/>
          <cell r="AT4530"/>
          <cell r="AU4530"/>
          <cell r="AV4530"/>
          <cell r="AW4530"/>
          <cell r="AX4530"/>
          <cell r="AY4530"/>
          <cell r="AZ4530"/>
          <cell r="BA4530"/>
          <cell r="BB4530"/>
          <cell r="BC4530"/>
          <cell r="BD4530"/>
          <cell r="BE4530"/>
          <cell r="BF4530"/>
          <cell r="BG4530"/>
          <cell r="BH4530"/>
        </row>
        <row r="4531">
          <cell r="AF4531"/>
          <cell r="AG4531"/>
          <cell r="AH4531"/>
          <cell r="AI4531"/>
          <cell r="AJ4531"/>
          <cell r="AL4531"/>
          <cell r="AM4531"/>
          <cell r="AN4531"/>
          <cell r="AO4531"/>
          <cell r="AP4531"/>
          <cell r="AQ4531"/>
          <cell r="AR4531"/>
          <cell r="AS4531"/>
          <cell r="AT4531"/>
          <cell r="AU4531"/>
          <cell r="AV4531"/>
          <cell r="AW4531"/>
          <cell r="AX4531"/>
          <cell r="AY4531"/>
          <cell r="AZ4531"/>
          <cell r="BA4531"/>
          <cell r="BB4531"/>
          <cell r="BC4531"/>
          <cell r="BD4531"/>
          <cell r="BE4531"/>
          <cell r="BF4531"/>
          <cell r="BG4531"/>
          <cell r="BH4531"/>
        </row>
        <row r="4532">
          <cell r="AF4532"/>
          <cell r="AG4532"/>
          <cell r="AH4532"/>
          <cell r="AI4532"/>
          <cell r="AJ4532"/>
          <cell r="AL4532"/>
          <cell r="AM4532"/>
          <cell r="AN4532"/>
          <cell r="AO4532"/>
          <cell r="AP4532"/>
          <cell r="AQ4532"/>
          <cell r="AR4532"/>
          <cell r="AS4532"/>
          <cell r="AT4532"/>
          <cell r="AU4532"/>
          <cell r="AV4532"/>
          <cell r="AW4532"/>
          <cell r="AX4532"/>
          <cell r="AY4532"/>
          <cell r="AZ4532"/>
          <cell r="BA4532"/>
          <cell r="BB4532"/>
          <cell r="BC4532"/>
          <cell r="BD4532"/>
          <cell r="BE4532"/>
          <cell r="BF4532"/>
          <cell r="BG4532"/>
          <cell r="BH4532"/>
        </row>
        <row r="4533">
          <cell r="AF4533"/>
          <cell r="AG4533"/>
          <cell r="AH4533"/>
          <cell r="AI4533"/>
          <cell r="AJ4533"/>
          <cell r="AK4533"/>
          <cell r="AL4533"/>
          <cell r="AM4533"/>
          <cell r="AN4533"/>
          <cell r="AO4533"/>
          <cell r="AP4533"/>
          <cell r="AQ4533"/>
          <cell r="AR4533"/>
          <cell r="AS4533"/>
          <cell r="AT4533"/>
          <cell r="AU4533"/>
          <cell r="AV4533"/>
          <cell r="AW4533"/>
          <cell r="AX4533"/>
          <cell r="AY4533"/>
          <cell r="AZ4533"/>
          <cell r="BA4533"/>
          <cell r="BB4533"/>
          <cell r="BC4533"/>
          <cell r="BD4533"/>
          <cell r="BE4533"/>
          <cell r="BF4533"/>
          <cell r="BG4533"/>
          <cell r="BH4533"/>
        </row>
        <row r="4534">
          <cell r="AF4534"/>
          <cell r="AG4534"/>
          <cell r="AH4534"/>
          <cell r="AI4534"/>
          <cell r="AJ4534"/>
          <cell r="AK4534"/>
          <cell r="AL4534"/>
          <cell r="AM4534"/>
          <cell r="AN4534"/>
          <cell r="AO4534"/>
          <cell r="AP4534"/>
          <cell r="AQ4534"/>
          <cell r="AR4534"/>
          <cell r="AS4534"/>
          <cell r="AT4534"/>
          <cell r="AU4534"/>
          <cell r="AV4534"/>
          <cell r="AW4534"/>
          <cell r="AX4534"/>
          <cell r="AY4534"/>
          <cell r="AZ4534"/>
          <cell r="BA4534"/>
          <cell r="BB4534"/>
          <cell r="BC4534"/>
          <cell r="BD4534"/>
          <cell r="BE4534"/>
          <cell r="BF4534"/>
          <cell r="BG4534"/>
          <cell r="BH4534"/>
        </row>
        <row r="4535">
          <cell r="AF4535"/>
          <cell r="AG4535"/>
          <cell r="AH4535"/>
          <cell r="AI4535"/>
          <cell r="AJ4535"/>
          <cell r="AK4535"/>
          <cell r="AL4535"/>
          <cell r="AM4535"/>
          <cell r="AN4535"/>
          <cell r="AO4535"/>
          <cell r="AP4535"/>
          <cell r="AQ4535"/>
          <cell r="AR4535"/>
          <cell r="AS4535"/>
          <cell r="AT4535"/>
          <cell r="AU4535"/>
          <cell r="AV4535"/>
          <cell r="AW4535"/>
          <cell r="AX4535"/>
          <cell r="AY4535"/>
          <cell r="AZ4535"/>
          <cell r="BA4535"/>
          <cell r="BB4535"/>
          <cell r="BC4535"/>
          <cell r="BD4535"/>
          <cell r="BE4535"/>
          <cell r="BF4535"/>
          <cell r="BG4535"/>
          <cell r="BH4535"/>
        </row>
        <row r="4536">
          <cell r="AF4536"/>
          <cell r="AG4536"/>
          <cell r="AH4536"/>
          <cell r="AI4536"/>
          <cell r="AJ4536"/>
          <cell r="AK4536"/>
          <cell r="AL4536"/>
          <cell r="AM4536"/>
          <cell r="AN4536"/>
          <cell r="AO4536"/>
          <cell r="AP4536"/>
          <cell r="AQ4536"/>
          <cell r="AR4536"/>
          <cell r="AS4536"/>
          <cell r="AT4536"/>
          <cell r="AU4536"/>
          <cell r="AV4536"/>
          <cell r="AW4536"/>
          <cell r="AX4536"/>
          <cell r="AY4536"/>
          <cell r="AZ4536"/>
          <cell r="BA4536"/>
          <cell r="BB4536"/>
          <cell r="BC4536"/>
          <cell r="BD4536"/>
          <cell r="BE4536"/>
          <cell r="BF4536"/>
          <cell r="BG4536"/>
          <cell r="BH4536"/>
        </row>
        <row r="4537">
          <cell r="AF4537"/>
          <cell r="AG4537"/>
          <cell r="AH4537"/>
          <cell r="AI4537"/>
          <cell r="AJ4537"/>
          <cell r="AK4537"/>
          <cell r="AL4537"/>
          <cell r="AM4537"/>
          <cell r="AN4537"/>
          <cell r="AO4537"/>
          <cell r="AP4537"/>
          <cell r="AQ4537"/>
          <cell r="AR4537"/>
          <cell r="AS4537"/>
          <cell r="AT4537"/>
          <cell r="AU4537"/>
          <cell r="AV4537"/>
          <cell r="AW4537"/>
          <cell r="AX4537"/>
          <cell r="AY4537"/>
          <cell r="AZ4537"/>
          <cell r="BA4537"/>
          <cell r="BB4537"/>
          <cell r="BC4537"/>
          <cell r="BD4537"/>
          <cell r="BE4537"/>
          <cell r="BF4537"/>
          <cell r="BG4537"/>
          <cell r="BH4537"/>
        </row>
        <row r="4538">
          <cell r="AF4538"/>
          <cell r="AG4538"/>
          <cell r="AH4538"/>
          <cell r="AI4538"/>
          <cell r="AJ4538"/>
          <cell r="AK4538"/>
          <cell r="AL4538"/>
          <cell r="AM4538"/>
          <cell r="AN4538"/>
          <cell r="AO4538"/>
          <cell r="AP4538"/>
          <cell r="AQ4538"/>
          <cell r="AR4538"/>
          <cell r="AS4538"/>
          <cell r="AT4538"/>
          <cell r="AU4538"/>
          <cell r="AV4538"/>
          <cell r="AW4538"/>
          <cell r="AX4538"/>
          <cell r="AY4538"/>
          <cell r="AZ4538"/>
          <cell r="BA4538"/>
          <cell r="BB4538"/>
          <cell r="BC4538"/>
          <cell r="BD4538"/>
          <cell r="BE4538"/>
          <cell r="BF4538"/>
          <cell r="BG4538"/>
          <cell r="BH4538"/>
        </row>
        <row r="4539">
          <cell r="AF4539"/>
          <cell r="AG4539"/>
          <cell r="AH4539"/>
          <cell r="AI4539"/>
          <cell r="AJ4539"/>
          <cell r="AK4539"/>
          <cell r="AL4539"/>
          <cell r="AM4539"/>
          <cell r="AN4539"/>
          <cell r="AO4539"/>
          <cell r="AP4539"/>
          <cell r="AQ4539"/>
          <cell r="AR4539"/>
          <cell r="AS4539"/>
          <cell r="AT4539"/>
          <cell r="AU4539"/>
          <cell r="AV4539"/>
          <cell r="AW4539"/>
          <cell r="AX4539"/>
          <cell r="AY4539"/>
          <cell r="AZ4539"/>
          <cell r="BA4539"/>
          <cell r="BB4539"/>
          <cell r="BC4539"/>
          <cell r="BD4539"/>
          <cell r="BE4539"/>
          <cell r="BF4539"/>
          <cell r="BG4539"/>
          <cell r="BH4539"/>
        </row>
        <row r="4540">
          <cell r="AF4540"/>
          <cell r="AG4540"/>
          <cell r="AH4540"/>
          <cell r="AI4540"/>
          <cell r="AJ4540"/>
          <cell r="AL4540"/>
          <cell r="AM4540"/>
          <cell r="AN4540"/>
          <cell r="AO4540"/>
          <cell r="AP4540"/>
          <cell r="AQ4540"/>
          <cell r="AR4540"/>
          <cell r="AS4540"/>
          <cell r="AT4540"/>
          <cell r="AU4540"/>
          <cell r="AV4540"/>
          <cell r="AW4540"/>
          <cell r="AX4540"/>
          <cell r="AY4540"/>
          <cell r="AZ4540"/>
          <cell r="BA4540"/>
          <cell r="BB4540"/>
          <cell r="BC4540"/>
          <cell r="BD4540"/>
          <cell r="BE4540"/>
          <cell r="BF4540"/>
          <cell r="BG4540"/>
          <cell r="BH4540"/>
        </row>
        <row r="4541">
          <cell r="AF4541"/>
          <cell r="AG4541"/>
          <cell r="AH4541"/>
          <cell r="AI4541"/>
          <cell r="AJ4541"/>
          <cell r="AL4541"/>
          <cell r="AM4541"/>
          <cell r="AN4541"/>
          <cell r="AO4541"/>
          <cell r="AP4541"/>
          <cell r="AQ4541"/>
          <cell r="AR4541"/>
          <cell r="AS4541"/>
          <cell r="AT4541"/>
          <cell r="AU4541"/>
          <cell r="AV4541"/>
          <cell r="AW4541"/>
          <cell r="AX4541"/>
          <cell r="AY4541"/>
          <cell r="AZ4541"/>
          <cell r="BA4541"/>
          <cell r="BB4541"/>
          <cell r="BC4541"/>
          <cell r="BD4541"/>
          <cell r="BE4541"/>
          <cell r="BF4541"/>
          <cell r="BG4541"/>
          <cell r="BH4541"/>
        </row>
        <row r="4542">
          <cell r="AF4542"/>
          <cell r="AG4542"/>
          <cell r="AH4542"/>
          <cell r="AI4542"/>
          <cell r="AJ4542"/>
          <cell r="AL4542"/>
          <cell r="AM4542"/>
          <cell r="AN4542"/>
          <cell r="AO4542"/>
          <cell r="AP4542"/>
          <cell r="AQ4542"/>
          <cell r="AR4542"/>
          <cell r="AS4542"/>
          <cell r="AT4542"/>
          <cell r="AU4542"/>
          <cell r="AV4542"/>
          <cell r="AW4542"/>
          <cell r="AX4542"/>
          <cell r="AY4542"/>
          <cell r="AZ4542"/>
          <cell r="BA4542"/>
          <cell r="BB4542"/>
          <cell r="BC4542"/>
          <cell r="BD4542"/>
          <cell r="BE4542"/>
          <cell r="BF4542"/>
          <cell r="BG4542"/>
          <cell r="BH4542"/>
        </row>
        <row r="4543">
          <cell r="AF4543"/>
          <cell r="AG4543"/>
          <cell r="AH4543"/>
          <cell r="AI4543"/>
          <cell r="AJ4543"/>
          <cell r="AK4543"/>
          <cell r="AL4543"/>
          <cell r="AM4543"/>
          <cell r="AN4543"/>
          <cell r="AO4543"/>
          <cell r="AP4543"/>
          <cell r="AQ4543"/>
          <cell r="AR4543"/>
          <cell r="AS4543"/>
          <cell r="AT4543"/>
          <cell r="AU4543"/>
          <cell r="AV4543"/>
          <cell r="AW4543"/>
          <cell r="AX4543"/>
          <cell r="AY4543"/>
          <cell r="AZ4543"/>
          <cell r="BA4543"/>
          <cell r="BB4543"/>
          <cell r="BC4543"/>
          <cell r="BD4543"/>
          <cell r="BE4543"/>
          <cell r="BF4543"/>
          <cell r="BG4543"/>
          <cell r="BH4543"/>
        </row>
        <row r="4544">
          <cell r="AF4544"/>
          <cell r="AG4544"/>
          <cell r="AH4544"/>
          <cell r="AI4544"/>
          <cell r="AJ4544"/>
          <cell r="AK4544"/>
          <cell r="AL4544"/>
          <cell r="AM4544"/>
          <cell r="AN4544"/>
          <cell r="AO4544"/>
          <cell r="AP4544"/>
          <cell r="AQ4544"/>
          <cell r="AR4544"/>
          <cell r="AS4544"/>
          <cell r="AT4544"/>
          <cell r="AU4544"/>
          <cell r="AV4544"/>
          <cell r="AW4544"/>
          <cell r="AX4544"/>
          <cell r="AY4544"/>
          <cell r="AZ4544"/>
          <cell r="BA4544"/>
          <cell r="BB4544"/>
          <cell r="BC4544"/>
          <cell r="BD4544"/>
          <cell r="BE4544"/>
          <cell r="BF4544"/>
          <cell r="BG4544"/>
          <cell r="BH4544"/>
        </row>
        <row r="4545">
          <cell r="AF4545"/>
          <cell r="AG4545"/>
          <cell r="AH4545"/>
          <cell r="AI4545"/>
          <cell r="AJ4545"/>
          <cell r="AK4545"/>
          <cell r="AL4545"/>
          <cell r="AM4545"/>
          <cell r="AN4545"/>
          <cell r="AO4545"/>
          <cell r="AP4545"/>
          <cell r="AQ4545"/>
          <cell r="AR4545"/>
          <cell r="AS4545"/>
          <cell r="AT4545"/>
          <cell r="AU4545"/>
          <cell r="AV4545"/>
          <cell r="AW4545"/>
          <cell r="AX4545"/>
          <cell r="AY4545"/>
          <cell r="AZ4545"/>
          <cell r="BA4545"/>
          <cell r="BB4545"/>
          <cell r="BC4545"/>
          <cell r="BD4545"/>
          <cell r="BE4545"/>
          <cell r="BF4545"/>
          <cell r="BG4545"/>
          <cell r="BH4545"/>
        </row>
        <row r="4546">
          <cell r="AF4546"/>
          <cell r="AG4546"/>
          <cell r="AH4546"/>
          <cell r="AI4546"/>
          <cell r="AJ4546"/>
          <cell r="AK4546"/>
          <cell r="AL4546"/>
          <cell r="AM4546"/>
          <cell r="AN4546"/>
          <cell r="AO4546"/>
          <cell r="AP4546"/>
          <cell r="AQ4546"/>
          <cell r="AR4546"/>
          <cell r="AS4546"/>
          <cell r="AT4546"/>
          <cell r="AU4546"/>
          <cell r="AV4546"/>
          <cell r="AW4546"/>
          <cell r="AX4546"/>
          <cell r="AY4546"/>
          <cell r="AZ4546"/>
          <cell r="BA4546"/>
          <cell r="BB4546"/>
          <cell r="BC4546"/>
          <cell r="BD4546"/>
          <cell r="BE4546"/>
          <cell r="BF4546"/>
          <cell r="BG4546"/>
          <cell r="BH4546"/>
        </row>
        <row r="4547">
          <cell r="AF4547"/>
          <cell r="AG4547"/>
          <cell r="AH4547"/>
          <cell r="AI4547"/>
          <cell r="AJ4547"/>
          <cell r="AK4547"/>
          <cell r="AL4547"/>
          <cell r="AM4547"/>
          <cell r="AN4547"/>
          <cell r="AO4547"/>
          <cell r="AP4547"/>
          <cell r="AQ4547"/>
          <cell r="AR4547"/>
          <cell r="AS4547"/>
          <cell r="AT4547"/>
          <cell r="AU4547"/>
          <cell r="AV4547"/>
          <cell r="AW4547"/>
          <cell r="AX4547"/>
          <cell r="AY4547"/>
          <cell r="AZ4547"/>
          <cell r="BA4547"/>
          <cell r="BB4547"/>
          <cell r="BC4547"/>
          <cell r="BD4547"/>
          <cell r="BE4547"/>
          <cell r="BF4547"/>
          <cell r="BG4547"/>
          <cell r="BH4547"/>
        </row>
        <row r="4548">
          <cell r="AF4548"/>
          <cell r="AG4548"/>
          <cell r="AH4548"/>
          <cell r="AI4548"/>
          <cell r="AJ4548"/>
          <cell r="AK4548"/>
          <cell r="AL4548"/>
          <cell r="AM4548"/>
          <cell r="AN4548"/>
          <cell r="AO4548"/>
          <cell r="AP4548"/>
          <cell r="AQ4548"/>
          <cell r="AR4548"/>
          <cell r="AS4548"/>
          <cell r="AT4548"/>
          <cell r="AU4548"/>
          <cell r="AV4548"/>
          <cell r="AW4548"/>
          <cell r="AX4548"/>
          <cell r="AY4548"/>
          <cell r="AZ4548"/>
          <cell r="BA4548"/>
          <cell r="BB4548"/>
          <cell r="BC4548"/>
          <cell r="BD4548"/>
          <cell r="BE4548"/>
          <cell r="BF4548"/>
          <cell r="BG4548"/>
          <cell r="BH4548"/>
        </row>
        <row r="4549">
          <cell r="AF4549"/>
          <cell r="AG4549"/>
          <cell r="AH4549"/>
          <cell r="AI4549"/>
          <cell r="AJ4549"/>
          <cell r="AK4549"/>
          <cell r="AL4549"/>
          <cell r="AM4549"/>
          <cell r="AN4549"/>
          <cell r="AO4549"/>
          <cell r="AP4549"/>
          <cell r="AQ4549"/>
          <cell r="AR4549"/>
          <cell r="AS4549"/>
          <cell r="AT4549"/>
          <cell r="AU4549"/>
          <cell r="AV4549"/>
          <cell r="AW4549"/>
          <cell r="AX4549"/>
          <cell r="AY4549"/>
          <cell r="AZ4549"/>
          <cell r="BA4549"/>
          <cell r="BB4549"/>
          <cell r="BC4549"/>
          <cell r="BD4549"/>
          <cell r="BE4549"/>
          <cell r="BF4549"/>
          <cell r="BG4549"/>
          <cell r="BH4549"/>
        </row>
        <row r="4550">
          <cell r="AF4550"/>
          <cell r="AG4550"/>
          <cell r="AH4550"/>
          <cell r="AI4550"/>
          <cell r="AJ4550"/>
          <cell r="AL4550"/>
          <cell r="AM4550"/>
          <cell r="AN4550"/>
          <cell r="AO4550"/>
          <cell r="AP4550"/>
          <cell r="AQ4550"/>
          <cell r="AR4550"/>
          <cell r="AS4550"/>
          <cell r="AT4550"/>
          <cell r="AU4550"/>
          <cell r="AV4550"/>
          <cell r="AW4550"/>
          <cell r="AX4550"/>
          <cell r="AY4550"/>
          <cell r="AZ4550"/>
          <cell r="BA4550"/>
          <cell r="BB4550"/>
          <cell r="BC4550"/>
          <cell r="BD4550"/>
          <cell r="BE4550"/>
          <cell r="BF4550"/>
          <cell r="BG4550"/>
          <cell r="BH4550"/>
        </row>
        <row r="4551">
          <cell r="AF4551"/>
          <cell r="AG4551"/>
          <cell r="AH4551"/>
          <cell r="AI4551"/>
          <cell r="AJ4551"/>
          <cell r="AL4551"/>
          <cell r="AM4551"/>
          <cell r="AN4551"/>
          <cell r="AO4551"/>
          <cell r="AP4551"/>
          <cell r="AQ4551"/>
          <cell r="AR4551"/>
          <cell r="AS4551"/>
          <cell r="AT4551"/>
          <cell r="AU4551"/>
          <cell r="AV4551"/>
          <cell r="AW4551"/>
          <cell r="AX4551"/>
          <cell r="AY4551"/>
          <cell r="AZ4551"/>
          <cell r="BA4551"/>
          <cell r="BB4551"/>
          <cell r="BC4551"/>
          <cell r="BD4551"/>
          <cell r="BE4551"/>
          <cell r="BF4551"/>
          <cell r="BG4551"/>
          <cell r="BH4551"/>
        </row>
        <row r="4552">
          <cell r="AF4552"/>
          <cell r="AG4552"/>
          <cell r="AH4552"/>
          <cell r="AI4552"/>
          <cell r="AJ4552"/>
          <cell r="AL4552"/>
          <cell r="AM4552"/>
          <cell r="AN4552"/>
          <cell r="AO4552"/>
          <cell r="AP4552"/>
          <cell r="AQ4552"/>
          <cell r="AR4552"/>
          <cell r="AS4552"/>
          <cell r="AT4552"/>
          <cell r="AU4552"/>
          <cell r="AV4552"/>
          <cell r="AW4552"/>
          <cell r="AX4552"/>
          <cell r="AY4552"/>
          <cell r="AZ4552"/>
          <cell r="BA4552"/>
          <cell r="BB4552"/>
          <cell r="BC4552"/>
          <cell r="BD4552"/>
          <cell r="BE4552"/>
          <cell r="BF4552"/>
          <cell r="BG4552"/>
          <cell r="BH4552"/>
        </row>
        <row r="4553">
          <cell r="AF4553"/>
          <cell r="AG4553"/>
          <cell r="AH4553"/>
          <cell r="AI4553"/>
          <cell r="AJ4553"/>
          <cell r="AK4553"/>
          <cell r="AL4553"/>
          <cell r="AM4553"/>
          <cell r="AN4553"/>
          <cell r="AO4553"/>
          <cell r="AP4553"/>
          <cell r="AQ4553"/>
          <cell r="AR4553"/>
          <cell r="AS4553"/>
          <cell r="AT4553"/>
          <cell r="AU4553"/>
          <cell r="AV4553"/>
          <cell r="AW4553"/>
          <cell r="AX4553"/>
          <cell r="AY4553"/>
          <cell r="AZ4553"/>
          <cell r="BA4553"/>
          <cell r="BB4553"/>
          <cell r="BC4553"/>
          <cell r="BD4553"/>
          <cell r="BE4553"/>
          <cell r="BF4553"/>
          <cell r="BG4553"/>
          <cell r="BH4553"/>
        </row>
        <row r="4554">
          <cell r="AF4554"/>
          <cell r="AG4554"/>
          <cell r="AH4554"/>
          <cell r="AI4554"/>
          <cell r="AJ4554"/>
          <cell r="AK4554"/>
          <cell r="AL4554"/>
          <cell r="AM4554"/>
          <cell r="AN4554"/>
          <cell r="AO4554"/>
          <cell r="AP4554"/>
          <cell r="AQ4554"/>
          <cell r="AR4554"/>
          <cell r="AS4554"/>
          <cell r="AT4554"/>
          <cell r="AU4554"/>
          <cell r="AV4554"/>
          <cell r="AW4554"/>
          <cell r="AX4554"/>
          <cell r="AY4554"/>
          <cell r="AZ4554"/>
          <cell r="BA4554"/>
          <cell r="BB4554"/>
          <cell r="BC4554"/>
          <cell r="BD4554"/>
          <cell r="BE4554"/>
          <cell r="BF4554"/>
          <cell r="BG4554"/>
          <cell r="BH4554"/>
        </row>
        <row r="4555">
          <cell r="AF4555"/>
          <cell r="AG4555"/>
          <cell r="AH4555"/>
          <cell r="AI4555"/>
          <cell r="AJ4555"/>
          <cell r="AK4555"/>
          <cell r="AL4555"/>
          <cell r="AM4555"/>
          <cell r="AN4555"/>
          <cell r="AO4555"/>
          <cell r="AP4555"/>
          <cell r="AQ4555"/>
          <cell r="AR4555"/>
          <cell r="AS4555"/>
          <cell r="AT4555"/>
          <cell r="AU4555"/>
          <cell r="AV4555"/>
          <cell r="AW4555"/>
          <cell r="AX4555"/>
          <cell r="AY4555"/>
          <cell r="AZ4555"/>
          <cell r="BA4555"/>
          <cell r="BB4555"/>
          <cell r="BC4555"/>
          <cell r="BD4555"/>
          <cell r="BE4555"/>
          <cell r="BF4555"/>
          <cell r="BG4555"/>
          <cell r="BH4555"/>
        </row>
        <row r="4556">
          <cell r="AF4556"/>
          <cell r="AG4556"/>
          <cell r="AH4556"/>
          <cell r="AI4556"/>
          <cell r="AJ4556"/>
          <cell r="AK4556"/>
          <cell r="AL4556"/>
          <cell r="AM4556"/>
          <cell r="AN4556"/>
          <cell r="AO4556"/>
          <cell r="AP4556"/>
          <cell r="AQ4556"/>
          <cell r="AR4556"/>
          <cell r="AS4556"/>
          <cell r="AT4556"/>
          <cell r="AU4556"/>
          <cell r="AV4556"/>
          <cell r="AW4556"/>
          <cell r="AX4556"/>
          <cell r="AY4556"/>
          <cell r="AZ4556"/>
          <cell r="BA4556"/>
          <cell r="BB4556"/>
          <cell r="BC4556"/>
          <cell r="BD4556"/>
          <cell r="BE4556"/>
          <cell r="BF4556"/>
          <cell r="BG4556"/>
          <cell r="BH4556"/>
        </row>
        <row r="4557">
          <cell r="AF4557"/>
          <cell r="AG4557"/>
          <cell r="AH4557"/>
          <cell r="AI4557"/>
          <cell r="AJ4557"/>
          <cell r="AK4557"/>
          <cell r="AL4557"/>
          <cell r="AM4557"/>
          <cell r="AN4557"/>
          <cell r="AO4557"/>
          <cell r="AP4557"/>
          <cell r="AQ4557"/>
          <cell r="AR4557"/>
          <cell r="AS4557"/>
          <cell r="AT4557"/>
          <cell r="AU4557"/>
          <cell r="AV4557"/>
          <cell r="AW4557"/>
          <cell r="AX4557"/>
          <cell r="AY4557"/>
          <cell r="AZ4557"/>
          <cell r="BA4557"/>
          <cell r="BB4557"/>
          <cell r="BC4557"/>
          <cell r="BD4557"/>
          <cell r="BE4557"/>
          <cell r="BF4557"/>
          <cell r="BG4557"/>
          <cell r="BH4557"/>
        </row>
        <row r="4558">
          <cell r="AF4558"/>
          <cell r="AG4558"/>
          <cell r="AH4558"/>
          <cell r="AI4558"/>
          <cell r="AJ4558"/>
          <cell r="AK4558"/>
          <cell r="AL4558"/>
          <cell r="AM4558"/>
          <cell r="AN4558"/>
          <cell r="AO4558"/>
          <cell r="AP4558"/>
          <cell r="AQ4558"/>
          <cell r="AR4558"/>
          <cell r="AS4558"/>
          <cell r="AT4558"/>
          <cell r="AU4558"/>
          <cell r="AV4558"/>
          <cell r="AW4558"/>
          <cell r="AX4558"/>
          <cell r="AY4558"/>
          <cell r="AZ4558"/>
          <cell r="BA4558"/>
          <cell r="BB4558"/>
          <cell r="BC4558"/>
          <cell r="BD4558"/>
          <cell r="BE4558"/>
          <cell r="BF4558"/>
          <cell r="BG4558"/>
          <cell r="BH4558"/>
        </row>
        <row r="4559">
          <cell r="AF4559"/>
          <cell r="AG4559"/>
          <cell r="AH4559"/>
          <cell r="AI4559"/>
          <cell r="AJ4559"/>
          <cell r="AK4559"/>
          <cell r="AL4559"/>
          <cell r="AM4559"/>
          <cell r="AN4559"/>
          <cell r="AO4559"/>
          <cell r="AP4559"/>
          <cell r="AQ4559"/>
          <cell r="AR4559"/>
          <cell r="AS4559"/>
          <cell r="AT4559"/>
          <cell r="AU4559"/>
          <cell r="AV4559"/>
          <cell r="AW4559"/>
          <cell r="AX4559"/>
          <cell r="AY4559"/>
          <cell r="AZ4559"/>
          <cell r="BA4559"/>
          <cell r="BB4559"/>
          <cell r="BC4559"/>
          <cell r="BD4559"/>
          <cell r="BE4559"/>
          <cell r="BF4559"/>
          <cell r="BG4559"/>
          <cell r="BH4559"/>
        </row>
        <row r="4560">
          <cell r="AF4560"/>
          <cell r="AG4560"/>
          <cell r="AH4560"/>
          <cell r="AI4560"/>
          <cell r="AJ4560"/>
          <cell r="AL4560"/>
          <cell r="AM4560"/>
          <cell r="AN4560"/>
          <cell r="AO4560"/>
          <cell r="AP4560"/>
          <cell r="AQ4560"/>
          <cell r="AR4560"/>
          <cell r="AS4560"/>
          <cell r="AT4560"/>
          <cell r="AU4560"/>
          <cell r="AV4560"/>
          <cell r="AW4560"/>
          <cell r="AX4560"/>
          <cell r="AY4560"/>
          <cell r="AZ4560"/>
          <cell r="BA4560"/>
          <cell r="BB4560"/>
          <cell r="BC4560"/>
          <cell r="BD4560"/>
          <cell r="BE4560"/>
          <cell r="BF4560"/>
          <cell r="BG4560"/>
          <cell r="BH4560"/>
        </row>
        <row r="4561">
          <cell r="AF4561"/>
          <cell r="AG4561"/>
          <cell r="AH4561"/>
          <cell r="AI4561"/>
          <cell r="AJ4561"/>
          <cell r="AL4561"/>
          <cell r="AM4561"/>
          <cell r="AN4561"/>
          <cell r="AO4561"/>
          <cell r="AP4561"/>
          <cell r="AQ4561"/>
          <cell r="AR4561"/>
          <cell r="AS4561"/>
          <cell r="AT4561"/>
          <cell r="AU4561"/>
          <cell r="AV4561"/>
          <cell r="AW4561"/>
          <cell r="AX4561"/>
          <cell r="AY4561"/>
          <cell r="AZ4561"/>
          <cell r="BA4561"/>
          <cell r="BB4561"/>
          <cell r="BC4561"/>
          <cell r="BD4561"/>
          <cell r="BE4561"/>
          <cell r="BF4561"/>
          <cell r="BG4561"/>
          <cell r="BH4561"/>
        </row>
        <row r="4562">
          <cell r="AF4562"/>
          <cell r="AG4562"/>
          <cell r="AH4562"/>
          <cell r="AI4562"/>
          <cell r="AJ4562"/>
          <cell r="AL4562"/>
          <cell r="AM4562"/>
          <cell r="AN4562"/>
          <cell r="AO4562"/>
          <cell r="AP4562"/>
          <cell r="AQ4562"/>
          <cell r="AR4562"/>
          <cell r="AS4562"/>
          <cell r="AT4562"/>
          <cell r="AU4562"/>
          <cell r="AV4562"/>
          <cell r="AW4562"/>
          <cell r="AX4562"/>
          <cell r="AY4562"/>
          <cell r="AZ4562"/>
          <cell r="BA4562"/>
          <cell r="BB4562"/>
          <cell r="BC4562"/>
          <cell r="BD4562"/>
          <cell r="BE4562"/>
          <cell r="BF4562"/>
          <cell r="BG4562"/>
          <cell r="BH4562"/>
        </row>
        <row r="4563">
          <cell r="AF4563"/>
          <cell r="AG4563"/>
          <cell r="AH4563"/>
          <cell r="AI4563"/>
          <cell r="AJ4563"/>
          <cell r="AK4563"/>
          <cell r="AL4563"/>
          <cell r="AM4563"/>
          <cell r="AN4563"/>
          <cell r="AO4563"/>
          <cell r="AP4563"/>
          <cell r="AQ4563"/>
          <cell r="AR4563"/>
          <cell r="AS4563"/>
          <cell r="AT4563"/>
          <cell r="AU4563"/>
          <cell r="AV4563"/>
          <cell r="AW4563"/>
          <cell r="AX4563"/>
          <cell r="AY4563"/>
          <cell r="AZ4563"/>
          <cell r="BA4563"/>
          <cell r="BB4563"/>
          <cell r="BC4563"/>
          <cell r="BD4563"/>
          <cell r="BE4563"/>
          <cell r="BF4563"/>
          <cell r="BG4563"/>
          <cell r="BH4563"/>
        </row>
        <row r="4564">
          <cell r="AF4564"/>
          <cell r="AG4564"/>
          <cell r="AH4564"/>
          <cell r="AI4564"/>
          <cell r="AJ4564"/>
          <cell r="AK4564"/>
          <cell r="AL4564"/>
          <cell r="AM4564"/>
          <cell r="AN4564"/>
          <cell r="AO4564"/>
          <cell r="AP4564"/>
          <cell r="AQ4564"/>
          <cell r="AR4564"/>
          <cell r="AS4564"/>
          <cell r="AT4564"/>
          <cell r="AU4564"/>
          <cell r="AV4564"/>
          <cell r="AW4564"/>
          <cell r="AX4564"/>
          <cell r="AY4564"/>
          <cell r="AZ4564"/>
          <cell r="BA4564"/>
          <cell r="BB4564"/>
          <cell r="BC4564"/>
          <cell r="BD4564"/>
          <cell r="BE4564"/>
          <cell r="BF4564"/>
          <cell r="BG4564"/>
          <cell r="BH4564"/>
        </row>
        <row r="4565">
          <cell r="AF4565"/>
          <cell r="AG4565"/>
          <cell r="AH4565"/>
          <cell r="AI4565"/>
          <cell r="AJ4565"/>
          <cell r="AK4565"/>
          <cell r="AL4565"/>
          <cell r="AM4565"/>
          <cell r="AN4565"/>
          <cell r="AO4565"/>
          <cell r="AP4565"/>
          <cell r="AQ4565"/>
          <cell r="AR4565"/>
          <cell r="AS4565"/>
          <cell r="AT4565"/>
          <cell r="AU4565"/>
          <cell r="AV4565"/>
          <cell r="AW4565"/>
          <cell r="AX4565"/>
          <cell r="AY4565"/>
          <cell r="AZ4565"/>
          <cell r="BA4565"/>
          <cell r="BB4565"/>
          <cell r="BC4565"/>
          <cell r="BD4565"/>
          <cell r="BE4565"/>
          <cell r="BF4565"/>
          <cell r="BG4565"/>
          <cell r="BH4565"/>
        </row>
        <row r="4566">
          <cell r="AF4566"/>
          <cell r="AG4566"/>
          <cell r="AH4566"/>
          <cell r="AI4566"/>
          <cell r="AJ4566"/>
          <cell r="AK4566"/>
          <cell r="AL4566"/>
          <cell r="AM4566"/>
          <cell r="AN4566"/>
          <cell r="AO4566"/>
          <cell r="AP4566"/>
          <cell r="AQ4566"/>
          <cell r="AR4566"/>
          <cell r="AS4566"/>
          <cell r="AT4566"/>
          <cell r="AU4566"/>
          <cell r="AV4566"/>
          <cell r="AW4566"/>
          <cell r="AX4566"/>
          <cell r="AY4566"/>
          <cell r="AZ4566"/>
          <cell r="BA4566"/>
          <cell r="BB4566"/>
          <cell r="BC4566"/>
          <cell r="BD4566"/>
          <cell r="BE4566"/>
          <cell r="BF4566"/>
          <cell r="BG4566"/>
          <cell r="BH4566"/>
        </row>
        <row r="4567">
          <cell r="AF4567"/>
          <cell r="AG4567"/>
          <cell r="AH4567"/>
          <cell r="AI4567"/>
          <cell r="AJ4567"/>
          <cell r="AK4567"/>
          <cell r="AL4567"/>
          <cell r="AM4567"/>
          <cell r="AN4567"/>
          <cell r="AO4567"/>
          <cell r="AP4567"/>
          <cell r="AQ4567"/>
          <cell r="AR4567"/>
          <cell r="AS4567"/>
          <cell r="AT4567"/>
          <cell r="AU4567"/>
          <cell r="AV4567"/>
          <cell r="AW4567"/>
          <cell r="AX4567"/>
          <cell r="AY4567"/>
          <cell r="AZ4567"/>
          <cell r="BA4567"/>
          <cell r="BB4567"/>
          <cell r="BC4567"/>
          <cell r="BD4567"/>
          <cell r="BE4567"/>
          <cell r="BF4567"/>
          <cell r="BG4567"/>
          <cell r="BH4567"/>
        </row>
        <row r="4568">
          <cell r="AF4568"/>
          <cell r="AG4568"/>
          <cell r="AH4568"/>
          <cell r="AI4568"/>
          <cell r="AJ4568"/>
          <cell r="AK4568"/>
          <cell r="AL4568"/>
          <cell r="AM4568"/>
          <cell r="AN4568"/>
          <cell r="AO4568"/>
          <cell r="AP4568"/>
          <cell r="AQ4568"/>
          <cell r="AR4568"/>
          <cell r="AS4568"/>
          <cell r="AT4568"/>
          <cell r="AU4568"/>
          <cell r="AV4568"/>
          <cell r="AW4568"/>
          <cell r="AX4568"/>
          <cell r="AY4568"/>
          <cell r="AZ4568"/>
          <cell r="BA4568"/>
          <cell r="BB4568"/>
          <cell r="BC4568"/>
          <cell r="BD4568"/>
          <cell r="BE4568"/>
          <cell r="BF4568"/>
          <cell r="BG4568"/>
          <cell r="BH4568"/>
        </row>
        <row r="4569">
          <cell r="AF4569"/>
          <cell r="AG4569"/>
          <cell r="AH4569"/>
          <cell r="AI4569"/>
          <cell r="AJ4569"/>
          <cell r="AK4569"/>
          <cell r="AL4569"/>
          <cell r="AM4569"/>
          <cell r="AN4569"/>
          <cell r="AO4569"/>
          <cell r="AP4569"/>
          <cell r="AQ4569"/>
          <cell r="AR4569"/>
          <cell r="AS4569"/>
          <cell r="AT4569"/>
          <cell r="AU4569"/>
          <cell r="AV4569"/>
          <cell r="AW4569"/>
          <cell r="AX4569"/>
          <cell r="AY4569"/>
          <cell r="AZ4569"/>
          <cell r="BA4569"/>
          <cell r="BB4569"/>
          <cell r="BC4569"/>
          <cell r="BD4569"/>
          <cell r="BE4569"/>
          <cell r="BF4569"/>
          <cell r="BG4569"/>
          <cell r="BH4569"/>
        </row>
        <row r="4570">
          <cell r="AF4570"/>
          <cell r="AG4570"/>
          <cell r="AH4570"/>
          <cell r="AI4570"/>
          <cell r="AJ4570"/>
          <cell r="AL4570"/>
          <cell r="AM4570"/>
          <cell r="AN4570"/>
          <cell r="AO4570"/>
          <cell r="AP4570"/>
          <cell r="AQ4570"/>
          <cell r="AR4570"/>
          <cell r="AS4570"/>
          <cell r="AT4570"/>
          <cell r="AU4570"/>
          <cell r="AV4570"/>
          <cell r="AW4570"/>
          <cell r="AX4570"/>
          <cell r="AY4570"/>
          <cell r="AZ4570"/>
          <cell r="BA4570"/>
          <cell r="BB4570"/>
          <cell r="BC4570"/>
          <cell r="BD4570"/>
          <cell r="BE4570"/>
          <cell r="BF4570"/>
          <cell r="BG4570"/>
          <cell r="BH4570"/>
        </row>
        <row r="4571">
          <cell r="AF4571"/>
          <cell r="AG4571"/>
          <cell r="AH4571"/>
          <cell r="AI4571"/>
          <cell r="AJ4571"/>
          <cell r="AL4571"/>
          <cell r="AM4571"/>
          <cell r="AN4571"/>
          <cell r="AO4571"/>
          <cell r="AP4571"/>
          <cell r="AQ4571"/>
          <cell r="AR4571"/>
          <cell r="AS4571"/>
          <cell r="AT4571"/>
          <cell r="AU4571"/>
          <cell r="AV4571"/>
          <cell r="AW4571"/>
          <cell r="AX4571"/>
          <cell r="AY4571"/>
          <cell r="AZ4571"/>
          <cell r="BA4571"/>
          <cell r="BB4571"/>
          <cell r="BC4571"/>
          <cell r="BD4571"/>
          <cell r="BE4571"/>
          <cell r="BF4571"/>
          <cell r="BG4571"/>
          <cell r="BH4571"/>
        </row>
        <row r="4572">
          <cell r="AF4572"/>
          <cell r="AG4572"/>
          <cell r="AH4572"/>
          <cell r="AI4572"/>
          <cell r="AJ4572"/>
          <cell r="AL4572"/>
          <cell r="AM4572"/>
          <cell r="AN4572"/>
          <cell r="AO4572"/>
          <cell r="AP4572"/>
          <cell r="AQ4572"/>
          <cell r="AR4572"/>
          <cell r="AS4572"/>
          <cell r="AT4572"/>
          <cell r="AU4572"/>
          <cell r="AV4572"/>
          <cell r="AW4572"/>
          <cell r="AX4572"/>
          <cell r="AY4572"/>
          <cell r="AZ4572"/>
          <cell r="BA4572"/>
          <cell r="BB4572"/>
          <cell r="BC4572"/>
          <cell r="BD4572"/>
          <cell r="BE4572"/>
          <cell r="BF4572"/>
          <cell r="BG4572"/>
          <cell r="BH4572"/>
        </row>
        <row r="4573">
          <cell r="AF4573"/>
          <cell r="AG4573"/>
          <cell r="AH4573"/>
          <cell r="AI4573"/>
          <cell r="AJ4573"/>
          <cell r="AK4573"/>
          <cell r="AL4573"/>
          <cell r="AM4573"/>
          <cell r="AN4573"/>
          <cell r="AO4573"/>
          <cell r="AP4573"/>
          <cell r="AQ4573"/>
          <cell r="AR4573"/>
          <cell r="AS4573"/>
          <cell r="AT4573"/>
          <cell r="AU4573"/>
          <cell r="AV4573"/>
          <cell r="AW4573"/>
          <cell r="AX4573"/>
          <cell r="AY4573"/>
          <cell r="AZ4573"/>
          <cell r="BA4573"/>
          <cell r="BB4573"/>
          <cell r="BC4573"/>
          <cell r="BD4573"/>
          <cell r="BE4573"/>
          <cell r="BF4573"/>
          <cell r="BG4573"/>
          <cell r="BH4573"/>
        </row>
        <row r="4574">
          <cell r="AF4574"/>
          <cell r="AG4574"/>
          <cell r="AH4574"/>
          <cell r="AI4574"/>
          <cell r="AJ4574"/>
          <cell r="AK4574"/>
          <cell r="AL4574"/>
          <cell r="AM4574"/>
          <cell r="AN4574"/>
          <cell r="AO4574"/>
          <cell r="AP4574"/>
          <cell r="AQ4574"/>
          <cell r="AR4574"/>
          <cell r="AS4574"/>
          <cell r="AT4574"/>
          <cell r="AU4574"/>
          <cell r="AV4574"/>
          <cell r="AW4574"/>
          <cell r="AX4574"/>
          <cell r="AY4574"/>
          <cell r="AZ4574"/>
          <cell r="BA4574"/>
          <cell r="BB4574"/>
          <cell r="BC4574"/>
          <cell r="BD4574"/>
          <cell r="BE4574"/>
          <cell r="BF4574"/>
          <cell r="BG4574"/>
          <cell r="BH4574"/>
        </row>
        <row r="4575">
          <cell r="AF4575"/>
          <cell r="AG4575"/>
          <cell r="AH4575"/>
          <cell r="AI4575"/>
          <cell r="AJ4575"/>
          <cell r="AK4575"/>
          <cell r="AL4575"/>
          <cell r="AM4575"/>
          <cell r="AN4575"/>
          <cell r="AO4575"/>
          <cell r="AP4575"/>
          <cell r="AQ4575"/>
          <cell r="AR4575"/>
          <cell r="AS4575"/>
          <cell r="AT4575"/>
          <cell r="AU4575"/>
          <cell r="AV4575"/>
          <cell r="AW4575"/>
          <cell r="AX4575"/>
          <cell r="AY4575"/>
          <cell r="AZ4575"/>
          <cell r="BA4575"/>
          <cell r="BB4575"/>
          <cell r="BC4575"/>
          <cell r="BD4575"/>
          <cell r="BE4575"/>
          <cell r="BF4575"/>
          <cell r="BG4575"/>
          <cell r="BH4575"/>
        </row>
        <row r="4576">
          <cell r="AF4576"/>
          <cell r="AG4576"/>
          <cell r="AH4576"/>
          <cell r="AI4576"/>
          <cell r="AJ4576"/>
          <cell r="AK4576"/>
          <cell r="AL4576"/>
          <cell r="AM4576"/>
          <cell r="AN4576"/>
          <cell r="AO4576"/>
          <cell r="AP4576"/>
          <cell r="AQ4576"/>
          <cell r="AR4576"/>
          <cell r="AS4576"/>
          <cell r="AT4576"/>
          <cell r="AU4576"/>
          <cell r="AV4576"/>
          <cell r="AW4576"/>
          <cell r="AX4576"/>
          <cell r="AY4576"/>
          <cell r="AZ4576"/>
          <cell r="BA4576"/>
          <cell r="BB4576"/>
          <cell r="BC4576"/>
          <cell r="BD4576"/>
          <cell r="BE4576"/>
          <cell r="BF4576"/>
          <cell r="BG4576"/>
          <cell r="BH4576"/>
        </row>
        <row r="4577">
          <cell r="AF4577"/>
          <cell r="AG4577"/>
          <cell r="AH4577"/>
          <cell r="AI4577"/>
          <cell r="AJ4577"/>
          <cell r="AK4577"/>
          <cell r="AL4577"/>
          <cell r="AM4577"/>
          <cell r="AN4577"/>
          <cell r="AO4577"/>
          <cell r="AP4577"/>
          <cell r="AQ4577"/>
          <cell r="AR4577"/>
          <cell r="AS4577"/>
          <cell r="AT4577"/>
          <cell r="AU4577"/>
          <cell r="AV4577"/>
          <cell r="AW4577"/>
          <cell r="AX4577"/>
          <cell r="AY4577"/>
          <cell r="AZ4577"/>
          <cell r="BA4577"/>
          <cell r="BB4577"/>
          <cell r="BC4577"/>
          <cell r="BD4577"/>
          <cell r="BE4577"/>
          <cell r="BF4577"/>
          <cell r="BG4577"/>
          <cell r="BH4577"/>
        </row>
        <row r="4578">
          <cell r="AF4578"/>
          <cell r="AG4578"/>
          <cell r="AH4578"/>
          <cell r="AI4578"/>
          <cell r="AJ4578"/>
          <cell r="AK4578"/>
          <cell r="AL4578"/>
          <cell r="AM4578"/>
          <cell r="AN4578"/>
          <cell r="AO4578"/>
          <cell r="AP4578"/>
          <cell r="AQ4578"/>
          <cell r="AR4578"/>
          <cell r="AS4578"/>
          <cell r="AT4578"/>
          <cell r="AU4578"/>
          <cell r="AV4578"/>
          <cell r="AW4578"/>
          <cell r="AX4578"/>
          <cell r="AY4578"/>
          <cell r="AZ4578"/>
          <cell r="BA4578"/>
          <cell r="BB4578"/>
          <cell r="BC4578"/>
          <cell r="BD4578"/>
          <cell r="BE4578"/>
          <cell r="BF4578"/>
          <cell r="BG4578"/>
          <cell r="BH4578"/>
        </row>
        <row r="4579">
          <cell r="AF4579"/>
          <cell r="AG4579"/>
          <cell r="AH4579"/>
          <cell r="AI4579"/>
          <cell r="AJ4579"/>
          <cell r="AK4579"/>
          <cell r="AL4579"/>
          <cell r="AM4579"/>
          <cell r="AN4579"/>
          <cell r="AO4579"/>
          <cell r="AP4579"/>
          <cell r="AQ4579"/>
          <cell r="AR4579"/>
          <cell r="AS4579"/>
          <cell r="AT4579"/>
          <cell r="AU4579"/>
          <cell r="AV4579"/>
          <cell r="AW4579"/>
          <cell r="AX4579"/>
          <cell r="AY4579"/>
          <cell r="AZ4579"/>
          <cell r="BA4579"/>
          <cell r="BB4579"/>
          <cell r="BC4579"/>
          <cell r="BD4579"/>
          <cell r="BE4579"/>
          <cell r="BF4579"/>
          <cell r="BG4579"/>
          <cell r="BH4579"/>
        </row>
        <row r="4580">
          <cell r="AF4580"/>
          <cell r="AG4580"/>
          <cell r="AH4580"/>
          <cell r="AI4580"/>
          <cell r="AJ4580"/>
          <cell r="AL4580"/>
          <cell r="AM4580"/>
          <cell r="AN4580"/>
          <cell r="AO4580"/>
          <cell r="AP4580"/>
          <cell r="AQ4580"/>
          <cell r="AR4580"/>
          <cell r="AS4580"/>
          <cell r="AT4580"/>
          <cell r="AU4580"/>
          <cell r="AV4580"/>
          <cell r="AW4580"/>
          <cell r="AX4580"/>
          <cell r="AY4580"/>
          <cell r="AZ4580"/>
          <cell r="BA4580"/>
          <cell r="BB4580"/>
          <cell r="BC4580"/>
          <cell r="BD4580"/>
          <cell r="BE4580"/>
          <cell r="BF4580"/>
          <cell r="BG4580"/>
          <cell r="BH4580"/>
        </row>
        <row r="4581">
          <cell r="AF4581"/>
          <cell r="AG4581"/>
          <cell r="AH4581"/>
          <cell r="AI4581"/>
          <cell r="AJ4581"/>
          <cell r="AL4581"/>
          <cell r="AM4581"/>
          <cell r="AN4581"/>
          <cell r="AO4581"/>
          <cell r="AP4581"/>
          <cell r="AQ4581"/>
          <cell r="AR4581"/>
          <cell r="AS4581"/>
          <cell r="AT4581"/>
          <cell r="AU4581"/>
          <cell r="AV4581"/>
          <cell r="AW4581"/>
          <cell r="AX4581"/>
          <cell r="AY4581"/>
          <cell r="AZ4581"/>
          <cell r="BA4581"/>
          <cell r="BB4581"/>
          <cell r="BC4581"/>
          <cell r="BD4581"/>
          <cell r="BE4581"/>
          <cell r="BF4581"/>
          <cell r="BG4581"/>
          <cell r="BH4581"/>
        </row>
        <row r="4582">
          <cell r="AF4582"/>
          <cell r="AG4582"/>
          <cell r="AH4582"/>
          <cell r="AI4582"/>
          <cell r="AJ4582"/>
          <cell r="AL4582"/>
          <cell r="AM4582"/>
          <cell r="AN4582"/>
          <cell r="AO4582"/>
          <cell r="AP4582"/>
          <cell r="AQ4582"/>
          <cell r="AR4582"/>
          <cell r="AS4582"/>
          <cell r="AT4582"/>
          <cell r="AU4582"/>
          <cell r="AV4582"/>
          <cell r="AW4582"/>
          <cell r="AX4582"/>
          <cell r="AY4582"/>
          <cell r="AZ4582"/>
          <cell r="BA4582"/>
          <cell r="BB4582"/>
          <cell r="BC4582"/>
          <cell r="BD4582"/>
          <cell r="BE4582"/>
          <cell r="BF4582"/>
          <cell r="BG4582"/>
          <cell r="BH4582"/>
        </row>
        <row r="4583">
          <cell r="AF4583"/>
          <cell r="AG4583"/>
          <cell r="AH4583"/>
          <cell r="AI4583"/>
          <cell r="AJ4583"/>
          <cell r="AK4583"/>
          <cell r="AL4583"/>
          <cell r="AM4583"/>
          <cell r="AN4583"/>
          <cell r="AO4583"/>
          <cell r="AP4583"/>
          <cell r="AQ4583"/>
          <cell r="AR4583"/>
          <cell r="AS4583"/>
          <cell r="AT4583"/>
          <cell r="AU4583"/>
          <cell r="AV4583"/>
          <cell r="AW4583"/>
          <cell r="AX4583"/>
          <cell r="AY4583"/>
          <cell r="AZ4583"/>
          <cell r="BA4583"/>
          <cell r="BB4583"/>
          <cell r="BC4583"/>
          <cell r="BD4583"/>
          <cell r="BE4583"/>
          <cell r="BF4583"/>
          <cell r="BG4583"/>
          <cell r="BH4583"/>
        </row>
        <row r="4584">
          <cell r="AF4584"/>
          <cell r="AG4584"/>
          <cell r="AH4584"/>
          <cell r="AI4584"/>
          <cell r="AJ4584"/>
          <cell r="AK4584"/>
          <cell r="AL4584"/>
          <cell r="AM4584"/>
          <cell r="AN4584"/>
          <cell r="AO4584"/>
          <cell r="AP4584"/>
          <cell r="AQ4584"/>
          <cell r="AR4584"/>
          <cell r="AS4584"/>
          <cell r="AT4584"/>
          <cell r="AU4584"/>
          <cell r="AV4584"/>
          <cell r="AW4584"/>
          <cell r="AX4584"/>
          <cell r="AY4584"/>
          <cell r="AZ4584"/>
          <cell r="BA4584"/>
          <cell r="BB4584"/>
          <cell r="BC4584"/>
          <cell r="BD4584"/>
          <cell r="BE4584"/>
          <cell r="BF4584"/>
          <cell r="BG4584"/>
          <cell r="BH4584"/>
        </row>
        <row r="4585">
          <cell r="AF4585"/>
          <cell r="AG4585"/>
          <cell r="AH4585"/>
          <cell r="AI4585"/>
          <cell r="AJ4585"/>
          <cell r="AK4585"/>
          <cell r="AL4585"/>
          <cell r="AM4585"/>
          <cell r="AN4585"/>
          <cell r="AO4585"/>
          <cell r="AP4585"/>
          <cell r="AQ4585"/>
          <cell r="AR4585"/>
          <cell r="AS4585"/>
          <cell r="AT4585"/>
          <cell r="AU4585"/>
          <cell r="AV4585"/>
          <cell r="AW4585"/>
          <cell r="AX4585"/>
          <cell r="AY4585"/>
          <cell r="AZ4585"/>
          <cell r="BA4585"/>
          <cell r="BB4585"/>
          <cell r="BC4585"/>
          <cell r="BD4585"/>
          <cell r="BE4585"/>
          <cell r="BF4585"/>
          <cell r="BG4585"/>
          <cell r="BH4585"/>
        </row>
        <row r="4586">
          <cell r="AF4586"/>
          <cell r="AG4586"/>
          <cell r="AH4586"/>
          <cell r="AI4586"/>
          <cell r="AJ4586"/>
          <cell r="AK4586"/>
          <cell r="AL4586"/>
          <cell r="AM4586"/>
          <cell r="AN4586"/>
          <cell r="AO4586"/>
          <cell r="AP4586"/>
          <cell r="AQ4586"/>
          <cell r="AR4586"/>
          <cell r="AS4586"/>
          <cell r="AT4586"/>
          <cell r="AU4586"/>
          <cell r="AV4586"/>
          <cell r="AW4586"/>
          <cell r="AX4586"/>
          <cell r="AY4586"/>
          <cell r="AZ4586"/>
          <cell r="BA4586"/>
          <cell r="BB4586"/>
          <cell r="BC4586"/>
          <cell r="BD4586"/>
          <cell r="BE4586"/>
          <cell r="BF4586"/>
          <cell r="BG4586"/>
          <cell r="BH4586"/>
        </row>
        <row r="4587">
          <cell r="AF4587"/>
          <cell r="AG4587"/>
          <cell r="AH4587"/>
          <cell r="AI4587"/>
          <cell r="AJ4587"/>
          <cell r="AK4587"/>
          <cell r="AL4587"/>
          <cell r="AM4587"/>
          <cell r="AN4587"/>
          <cell r="AO4587"/>
          <cell r="AP4587"/>
          <cell r="AQ4587"/>
          <cell r="AR4587"/>
          <cell r="AS4587"/>
          <cell r="AT4587"/>
          <cell r="AU4587"/>
          <cell r="AV4587"/>
          <cell r="AW4587"/>
          <cell r="AX4587"/>
          <cell r="AY4587"/>
          <cell r="AZ4587"/>
          <cell r="BA4587"/>
          <cell r="BB4587"/>
          <cell r="BC4587"/>
          <cell r="BD4587"/>
          <cell r="BE4587"/>
          <cell r="BF4587"/>
          <cell r="BG4587"/>
          <cell r="BH4587"/>
        </row>
        <row r="4588">
          <cell r="AF4588"/>
          <cell r="AG4588"/>
          <cell r="AH4588"/>
          <cell r="AI4588"/>
          <cell r="AJ4588"/>
          <cell r="AK4588"/>
          <cell r="AL4588"/>
          <cell r="AM4588"/>
          <cell r="AN4588"/>
          <cell r="AO4588"/>
          <cell r="AP4588"/>
          <cell r="AQ4588"/>
          <cell r="AR4588"/>
          <cell r="AS4588"/>
          <cell r="AT4588"/>
          <cell r="AU4588"/>
          <cell r="AV4588"/>
          <cell r="AW4588"/>
          <cell r="AX4588"/>
          <cell r="AY4588"/>
          <cell r="AZ4588"/>
          <cell r="BA4588"/>
          <cell r="BB4588"/>
          <cell r="BC4588"/>
          <cell r="BD4588"/>
          <cell r="BE4588"/>
          <cell r="BF4588"/>
          <cell r="BG4588"/>
          <cell r="BH4588"/>
        </row>
        <row r="4589">
          <cell r="AF4589"/>
          <cell r="AG4589"/>
          <cell r="AH4589"/>
          <cell r="AI4589"/>
          <cell r="AJ4589"/>
          <cell r="AK4589"/>
          <cell r="AL4589"/>
          <cell r="AM4589"/>
          <cell r="AN4589"/>
          <cell r="AO4589"/>
          <cell r="AP4589"/>
          <cell r="AQ4589"/>
          <cell r="AR4589"/>
          <cell r="AS4589"/>
          <cell r="AT4589"/>
          <cell r="AU4589"/>
          <cell r="AV4589"/>
          <cell r="AW4589"/>
          <cell r="AX4589"/>
          <cell r="AY4589"/>
          <cell r="AZ4589"/>
          <cell r="BA4589"/>
          <cell r="BB4589"/>
          <cell r="BC4589"/>
          <cell r="BD4589"/>
          <cell r="BE4589"/>
          <cell r="BF4589"/>
          <cell r="BG4589"/>
          <cell r="BH4589"/>
        </row>
        <row r="4590">
          <cell r="AF4590"/>
          <cell r="AG4590"/>
          <cell r="AH4590"/>
          <cell r="AI4590"/>
          <cell r="AJ4590"/>
          <cell r="AL4590"/>
          <cell r="AM4590"/>
          <cell r="AN4590"/>
          <cell r="AO4590"/>
          <cell r="AP4590"/>
          <cell r="AQ4590"/>
          <cell r="AR4590"/>
          <cell r="AS4590"/>
          <cell r="AT4590"/>
          <cell r="AU4590"/>
          <cell r="AV4590"/>
          <cell r="AW4590"/>
          <cell r="AX4590"/>
          <cell r="AY4590"/>
          <cell r="AZ4590"/>
          <cell r="BA4590"/>
          <cell r="BB4590"/>
          <cell r="BC4590"/>
          <cell r="BD4590"/>
          <cell r="BE4590"/>
          <cell r="BF4590"/>
          <cell r="BG4590"/>
          <cell r="BH4590"/>
        </row>
        <row r="4591">
          <cell r="AF4591"/>
          <cell r="AG4591"/>
          <cell r="AH4591"/>
          <cell r="AI4591"/>
          <cell r="AJ4591"/>
          <cell r="AL4591"/>
          <cell r="AM4591"/>
          <cell r="AN4591"/>
          <cell r="AO4591"/>
          <cell r="AP4591"/>
          <cell r="AQ4591"/>
          <cell r="AR4591"/>
          <cell r="AS4591"/>
          <cell r="AT4591"/>
          <cell r="AU4591"/>
          <cell r="AV4591"/>
          <cell r="AW4591"/>
          <cell r="AX4591"/>
          <cell r="AY4591"/>
          <cell r="AZ4591"/>
          <cell r="BA4591"/>
          <cell r="BB4591"/>
          <cell r="BC4591"/>
          <cell r="BD4591"/>
          <cell r="BE4591"/>
          <cell r="BF4591"/>
          <cell r="BG4591"/>
          <cell r="BH4591"/>
        </row>
        <row r="4592">
          <cell r="AF4592"/>
          <cell r="AG4592"/>
          <cell r="AH4592"/>
          <cell r="AI4592"/>
          <cell r="AJ4592"/>
          <cell r="AL4592"/>
          <cell r="AM4592"/>
          <cell r="AN4592"/>
          <cell r="AO4592"/>
          <cell r="AP4592"/>
          <cell r="AQ4592"/>
          <cell r="AR4592"/>
          <cell r="AS4592"/>
          <cell r="AT4592"/>
          <cell r="AU4592"/>
          <cell r="AV4592"/>
          <cell r="AW4592"/>
          <cell r="AX4592"/>
          <cell r="AY4592"/>
          <cell r="AZ4592"/>
          <cell r="BA4592"/>
          <cell r="BB4592"/>
          <cell r="BC4592"/>
          <cell r="BD4592"/>
          <cell r="BE4592"/>
          <cell r="BF4592"/>
          <cell r="BG4592"/>
          <cell r="BH4592"/>
        </row>
        <row r="4593">
          <cell r="AF4593"/>
          <cell r="AG4593"/>
          <cell r="AH4593"/>
          <cell r="AI4593"/>
          <cell r="AJ4593"/>
          <cell r="AK4593"/>
          <cell r="AL4593"/>
          <cell r="AM4593"/>
          <cell r="AN4593"/>
          <cell r="AO4593"/>
          <cell r="AP4593"/>
          <cell r="AQ4593"/>
          <cell r="AR4593"/>
          <cell r="AS4593"/>
          <cell r="AT4593"/>
          <cell r="AU4593"/>
          <cell r="AV4593"/>
          <cell r="AW4593"/>
          <cell r="AX4593"/>
          <cell r="AY4593"/>
          <cell r="AZ4593"/>
          <cell r="BA4593"/>
          <cell r="BB4593"/>
          <cell r="BC4593"/>
          <cell r="BD4593"/>
          <cell r="BE4593"/>
          <cell r="BF4593"/>
          <cell r="BG4593"/>
          <cell r="BH4593"/>
        </row>
        <row r="4594">
          <cell r="AF4594"/>
          <cell r="AG4594"/>
          <cell r="AH4594"/>
          <cell r="AI4594"/>
          <cell r="AJ4594"/>
          <cell r="AK4594"/>
          <cell r="AL4594"/>
          <cell r="AM4594"/>
          <cell r="AN4594"/>
          <cell r="AO4594"/>
          <cell r="AP4594"/>
          <cell r="AQ4594"/>
          <cell r="AR4594"/>
          <cell r="AS4594"/>
          <cell r="AT4594"/>
          <cell r="AU4594"/>
          <cell r="AV4594"/>
          <cell r="AW4594"/>
          <cell r="AX4594"/>
          <cell r="AY4594"/>
          <cell r="AZ4594"/>
          <cell r="BA4594"/>
          <cell r="BB4594"/>
          <cell r="BC4594"/>
          <cell r="BD4594"/>
          <cell r="BE4594"/>
          <cell r="BF4594"/>
          <cell r="BG4594"/>
          <cell r="BH4594"/>
        </row>
        <row r="4595">
          <cell r="AF4595"/>
          <cell r="AG4595"/>
          <cell r="AH4595"/>
          <cell r="AI4595"/>
          <cell r="AJ4595"/>
          <cell r="AK4595"/>
          <cell r="AL4595"/>
          <cell r="AM4595"/>
          <cell r="AN4595"/>
          <cell r="AO4595"/>
          <cell r="AP4595"/>
          <cell r="AQ4595"/>
          <cell r="AR4595"/>
          <cell r="AS4595"/>
          <cell r="AT4595"/>
          <cell r="AU4595"/>
          <cell r="AV4595"/>
          <cell r="AW4595"/>
          <cell r="AX4595"/>
          <cell r="AY4595"/>
          <cell r="AZ4595"/>
          <cell r="BA4595"/>
          <cell r="BB4595"/>
          <cell r="BC4595"/>
          <cell r="BD4595"/>
          <cell r="BE4595"/>
          <cell r="BF4595"/>
          <cell r="BG4595"/>
          <cell r="BH4595"/>
        </row>
        <row r="4596">
          <cell r="AF4596"/>
          <cell r="AG4596"/>
          <cell r="AH4596"/>
          <cell r="AI4596"/>
          <cell r="AJ4596"/>
          <cell r="AK4596"/>
          <cell r="AL4596"/>
          <cell r="AM4596"/>
          <cell r="AN4596"/>
          <cell r="AO4596"/>
          <cell r="AP4596"/>
          <cell r="AQ4596"/>
          <cell r="AR4596"/>
          <cell r="AS4596"/>
          <cell r="AT4596"/>
          <cell r="AU4596"/>
          <cell r="AV4596"/>
          <cell r="AW4596"/>
          <cell r="AX4596"/>
          <cell r="AY4596"/>
          <cell r="AZ4596"/>
          <cell r="BA4596"/>
          <cell r="BB4596"/>
          <cell r="BC4596"/>
          <cell r="BD4596"/>
          <cell r="BE4596"/>
          <cell r="BF4596"/>
          <cell r="BG4596"/>
          <cell r="BH4596"/>
        </row>
        <row r="4597">
          <cell r="AF4597"/>
          <cell r="AG4597"/>
          <cell r="AH4597"/>
          <cell r="AI4597"/>
          <cell r="AJ4597"/>
          <cell r="AK4597"/>
          <cell r="AL4597"/>
          <cell r="AM4597"/>
          <cell r="AN4597"/>
          <cell r="AO4597"/>
          <cell r="AP4597"/>
          <cell r="AQ4597"/>
          <cell r="AR4597"/>
          <cell r="AS4597"/>
          <cell r="AT4597"/>
          <cell r="AU4597"/>
          <cell r="AV4597"/>
          <cell r="AW4597"/>
          <cell r="AX4597"/>
          <cell r="AY4597"/>
          <cell r="AZ4597"/>
          <cell r="BA4597"/>
          <cell r="BB4597"/>
          <cell r="BC4597"/>
          <cell r="BD4597"/>
          <cell r="BE4597"/>
          <cell r="BF4597"/>
          <cell r="BG4597"/>
          <cell r="BH4597"/>
        </row>
        <row r="4598">
          <cell r="AF4598"/>
          <cell r="AG4598"/>
          <cell r="AH4598"/>
          <cell r="AI4598"/>
          <cell r="AJ4598"/>
          <cell r="AK4598"/>
          <cell r="AL4598"/>
          <cell r="AM4598"/>
          <cell r="AN4598"/>
          <cell r="AO4598"/>
          <cell r="AP4598"/>
          <cell r="AQ4598"/>
          <cell r="AR4598"/>
          <cell r="AS4598"/>
          <cell r="AT4598"/>
          <cell r="AU4598"/>
          <cell r="AV4598"/>
          <cell r="AW4598"/>
          <cell r="AX4598"/>
          <cell r="AY4598"/>
          <cell r="AZ4598"/>
          <cell r="BA4598"/>
          <cell r="BB4598"/>
          <cell r="BC4598"/>
          <cell r="BD4598"/>
          <cell r="BE4598"/>
          <cell r="BF4598"/>
          <cell r="BG4598"/>
          <cell r="BH4598"/>
        </row>
        <row r="4599">
          <cell r="AF4599"/>
          <cell r="AG4599"/>
          <cell r="AH4599"/>
          <cell r="AI4599"/>
          <cell r="AJ4599"/>
          <cell r="AK4599"/>
          <cell r="AL4599"/>
          <cell r="AM4599"/>
          <cell r="AN4599"/>
          <cell r="AO4599"/>
          <cell r="AP4599"/>
          <cell r="AQ4599"/>
          <cell r="AR4599"/>
          <cell r="AS4599"/>
          <cell r="AT4599"/>
          <cell r="AU4599"/>
          <cell r="AV4599"/>
          <cell r="AW4599"/>
          <cell r="AX4599"/>
          <cell r="AY4599"/>
          <cell r="AZ4599"/>
          <cell r="BA4599"/>
          <cell r="BB4599"/>
          <cell r="BC4599"/>
          <cell r="BD4599"/>
          <cell r="BE4599"/>
          <cell r="BF4599"/>
          <cell r="BG4599"/>
          <cell r="BH4599"/>
        </row>
        <row r="4600">
          <cell r="AF4600"/>
          <cell r="AG4600"/>
          <cell r="AH4600"/>
          <cell r="AI4600"/>
          <cell r="AJ4600"/>
          <cell r="AL4600"/>
          <cell r="AM4600"/>
          <cell r="AN4600"/>
          <cell r="AO4600"/>
          <cell r="AP4600"/>
          <cell r="AQ4600"/>
          <cell r="AR4600"/>
          <cell r="AS4600"/>
          <cell r="AT4600"/>
          <cell r="AU4600"/>
          <cell r="AV4600"/>
          <cell r="AW4600"/>
          <cell r="AX4600"/>
          <cell r="AY4600"/>
          <cell r="AZ4600"/>
          <cell r="BA4600"/>
          <cell r="BB4600"/>
          <cell r="BC4600"/>
          <cell r="BD4600"/>
          <cell r="BE4600"/>
          <cell r="BF4600"/>
          <cell r="BG4600"/>
          <cell r="BH4600"/>
        </row>
        <row r="4601">
          <cell r="AF4601"/>
          <cell r="AG4601"/>
          <cell r="AH4601"/>
          <cell r="AI4601"/>
          <cell r="AJ4601"/>
          <cell r="AL4601"/>
          <cell r="AM4601"/>
          <cell r="AN4601"/>
          <cell r="AO4601"/>
          <cell r="AP4601"/>
          <cell r="AQ4601"/>
          <cell r="AR4601"/>
          <cell r="AS4601"/>
          <cell r="AT4601"/>
          <cell r="AU4601"/>
          <cell r="AV4601"/>
          <cell r="AW4601"/>
          <cell r="AX4601"/>
          <cell r="AY4601"/>
          <cell r="AZ4601"/>
          <cell r="BA4601"/>
          <cell r="BB4601"/>
          <cell r="BC4601"/>
          <cell r="BD4601"/>
          <cell r="BE4601"/>
          <cell r="BF4601"/>
          <cell r="BG4601"/>
          <cell r="BH4601"/>
        </row>
        <row r="4602">
          <cell r="AF4602"/>
          <cell r="AG4602"/>
          <cell r="AH4602"/>
          <cell r="AI4602"/>
          <cell r="AJ4602"/>
          <cell r="AL4602"/>
          <cell r="AM4602"/>
          <cell r="AN4602"/>
          <cell r="AO4602"/>
          <cell r="AP4602"/>
          <cell r="AQ4602"/>
          <cell r="AR4602"/>
          <cell r="AS4602"/>
          <cell r="AT4602"/>
          <cell r="AU4602"/>
          <cell r="AV4602"/>
          <cell r="AW4602"/>
          <cell r="AX4602"/>
          <cell r="AY4602"/>
          <cell r="AZ4602"/>
          <cell r="BA4602"/>
          <cell r="BB4602"/>
          <cell r="BC4602"/>
          <cell r="BD4602"/>
          <cell r="BE4602"/>
          <cell r="BF4602"/>
          <cell r="BG4602"/>
          <cell r="BH4602"/>
        </row>
        <row r="4603">
          <cell r="AF4603"/>
          <cell r="AG4603"/>
          <cell r="AH4603"/>
          <cell r="AI4603"/>
          <cell r="AJ4603"/>
          <cell r="AK4603"/>
          <cell r="AL4603"/>
          <cell r="AM4603"/>
          <cell r="AN4603"/>
          <cell r="AO4603"/>
          <cell r="AP4603"/>
          <cell r="AQ4603"/>
          <cell r="AR4603"/>
          <cell r="AS4603"/>
          <cell r="AT4603"/>
          <cell r="AU4603"/>
          <cell r="AV4603"/>
          <cell r="AW4603"/>
          <cell r="AX4603"/>
          <cell r="AY4603"/>
          <cell r="AZ4603"/>
          <cell r="BA4603"/>
          <cell r="BB4603"/>
          <cell r="BC4603"/>
          <cell r="BD4603"/>
          <cell r="BE4603"/>
          <cell r="BF4603"/>
          <cell r="BG4603"/>
          <cell r="BH4603"/>
        </row>
        <row r="4604">
          <cell r="AF4604"/>
          <cell r="AG4604"/>
          <cell r="AH4604"/>
          <cell r="AI4604"/>
          <cell r="AJ4604"/>
          <cell r="AK4604"/>
          <cell r="AL4604"/>
          <cell r="AM4604"/>
          <cell r="AN4604"/>
          <cell r="AO4604"/>
          <cell r="AP4604"/>
          <cell r="AQ4604"/>
          <cell r="AR4604"/>
          <cell r="AS4604"/>
          <cell r="AT4604"/>
          <cell r="AU4604"/>
          <cell r="AV4604"/>
          <cell r="AW4604"/>
          <cell r="AX4604"/>
          <cell r="AY4604"/>
          <cell r="AZ4604"/>
          <cell r="BA4604"/>
          <cell r="BB4604"/>
          <cell r="BC4604"/>
          <cell r="BD4604"/>
          <cell r="BE4604"/>
          <cell r="BF4604"/>
          <cell r="BG4604"/>
          <cell r="BH4604"/>
        </row>
        <row r="4605">
          <cell r="AF4605"/>
          <cell r="AG4605"/>
          <cell r="AH4605"/>
          <cell r="AI4605"/>
          <cell r="AJ4605"/>
          <cell r="AK4605"/>
          <cell r="AL4605"/>
          <cell r="AM4605"/>
          <cell r="AN4605"/>
          <cell r="AO4605"/>
          <cell r="AP4605"/>
          <cell r="AQ4605"/>
          <cell r="AR4605"/>
          <cell r="AS4605"/>
          <cell r="AT4605"/>
          <cell r="AU4605"/>
          <cell r="AV4605"/>
          <cell r="AW4605"/>
          <cell r="AX4605"/>
          <cell r="AY4605"/>
          <cell r="AZ4605"/>
          <cell r="BA4605"/>
          <cell r="BB4605"/>
          <cell r="BC4605"/>
          <cell r="BD4605"/>
          <cell r="BE4605"/>
          <cell r="BF4605"/>
          <cell r="BG4605"/>
          <cell r="BH4605"/>
        </row>
        <row r="4606">
          <cell r="AF4606"/>
          <cell r="AG4606"/>
          <cell r="AH4606"/>
          <cell r="AI4606"/>
          <cell r="AJ4606"/>
          <cell r="AK4606"/>
          <cell r="AL4606"/>
          <cell r="AM4606"/>
          <cell r="AN4606"/>
          <cell r="AO4606"/>
          <cell r="AP4606"/>
          <cell r="AQ4606"/>
          <cell r="AR4606"/>
          <cell r="AS4606"/>
          <cell r="AT4606"/>
          <cell r="AU4606"/>
          <cell r="AV4606"/>
          <cell r="AW4606"/>
          <cell r="AX4606"/>
          <cell r="AY4606"/>
          <cell r="AZ4606"/>
          <cell r="BA4606"/>
          <cell r="BB4606"/>
          <cell r="BC4606"/>
          <cell r="BD4606"/>
          <cell r="BE4606"/>
          <cell r="BF4606"/>
          <cell r="BG4606"/>
          <cell r="BH4606"/>
        </row>
        <row r="4607">
          <cell r="AF4607"/>
          <cell r="AG4607"/>
          <cell r="AH4607"/>
          <cell r="AI4607"/>
          <cell r="AJ4607"/>
          <cell r="AK4607"/>
          <cell r="AL4607"/>
          <cell r="AM4607"/>
          <cell r="AN4607"/>
          <cell r="AO4607"/>
          <cell r="AP4607"/>
          <cell r="AQ4607"/>
          <cell r="AR4607"/>
          <cell r="AS4607"/>
          <cell r="AT4607"/>
          <cell r="AU4607"/>
          <cell r="AV4607"/>
          <cell r="AW4607"/>
          <cell r="AX4607"/>
          <cell r="AY4607"/>
          <cell r="AZ4607"/>
          <cell r="BA4607"/>
          <cell r="BB4607"/>
          <cell r="BC4607"/>
          <cell r="BD4607"/>
          <cell r="BE4607"/>
          <cell r="BF4607"/>
          <cell r="BG4607"/>
          <cell r="BH4607"/>
        </row>
        <row r="4608">
          <cell r="AF4608"/>
          <cell r="AG4608"/>
          <cell r="AH4608"/>
          <cell r="AI4608"/>
          <cell r="AJ4608"/>
          <cell r="AK4608"/>
          <cell r="AL4608"/>
          <cell r="AM4608"/>
          <cell r="AN4608"/>
          <cell r="AO4608"/>
          <cell r="AP4608"/>
          <cell r="AQ4608"/>
          <cell r="AR4608"/>
          <cell r="AS4608"/>
          <cell r="AT4608"/>
          <cell r="AU4608"/>
          <cell r="AV4608"/>
          <cell r="AW4608"/>
          <cell r="AX4608"/>
          <cell r="AY4608"/>
          <cell r="AZ4608"/>
          <cell r="BA4608"/>
          <cell r="BB4608"/>
          <cell r="BC4608"/>
          <cell r="BD4608"/>
          <cell r="BE4608"/>
          <cell r="BF4608"/>
          <cell r="BG4608"/>
          <cell r="BH4608"/>
        </row>
        <row r="4609">
          <cell r="AF4609"/>
          <cell r="AG4609"/>
          <cell r="AH4609"/>
          <cell r="AI4609"/>
          <cell r="AJ4609"/>
          <cell r="AK4609"/>
          <cell r="AL4609"/>
          <cell r="AM4609"/>
          <cell r="AN4609"/>
          <cell r="AO4609"/>
          <cell r="AP4609"/>
          <cell r="AQ4609"/>
          <cell r="AR4609"/>
          <cell r="AS4609"/>
          <cell r="AT4609"/>
          <cell r="AU4609"/>
          <cell r="AV4609"/>
          <cell r="AW4609"/>
          <cell r="AX4609"/>
          <cell r="AY4609"/>
          <cell r="AZ4609"/>
          <cell r="BA4609"/>
          <cell r="BB4609"/>
          <cell r="BC4609"/>
          <cell r="BD4609"/>
          <cell r="BE4609"/>
          <cell r="BF4609"/>
          <cell r="BG4609"/>
          <cell r="BH4609"/>
        </row>
        <row r="4610">
          <cell r="AF4610"/>
          <cell r="AG4610"/>
          <cell r="AH4610"/>
          <cell r="AI4610"/>
          <cell r="AJ4610"/>
          <cell r="AL4610"/>
          <cell r="AM4610"/>
          <cell r="AN4610"/>
          <cell r="AO4610"/>
          <cell r="AP4610"/>
          <cell r="AQ4610"/>
          <cell r="AR4610"/>
          <cell r="AS4610"/>
          <cell r="AT4610"/>
          <cell r="AU4610"/>
          <cell r="AV4610"/>
          <cell r="AW4610"/>
          <cell r="AX4610"/>
          <cell r="AY4610"/>
          <cell r="AZ4610"/>
          <cell r="BA4610"/>
          <cell r="BB4610"/>
          <cell r="BC4610"/>
          <cell r="BD4610"/>
          <cell r="BE4610"/>
          <cell r="BF4610"/>
          <cell r="BG4610"/>
          <cell r="BH4610"/>
        </row>
        <row r="4611">
          <cell r="AF4611"/>
          <cell r="AG4611"/>
          <cell r="AH4611"/>
          <cell r="AI4611"/>
          <cell r="AJ4611"/>
          <cell r="AL4611"/>
          <cell r="AM4611"/>
          <cell r="AN4611"/>
          <cell r="AO4611"/>
          <cell r="AP4611"/>
          <cell r="AQ4611"/>
          <cell r="AR4611"/>
          <cell r="AS4611"/>
          <cell r="AT4611"/>
          <cell r="AU4611"/>
          <cell r="AV4611"/>
          <cell r="AW4611"/>
          <cell r="AX4611"/>
          <cell r="AY4611"/>
          <cell r="AZ4611"/>
          <cell r="BA4611"/>
          <cell r="BB4611"/>
          <cell r="BC4611"/>
          <cell r="BD4611"/>
          <cell r="BE4611"/>
          <cell r="BF4611"/>
          <cell r="BG4611"/>
          <cell r="BH4611"/>
        </row>
        <row r="4612">
          <cell r="AF4612"/>
          <cell r="AG4612"/>
          <cell r="AH4612"/>
          <cell r="AI4612"/>
          <cell r="AJ4612"/>
          <cell r="AL4612"/>
          <cell r="AM4612"/>
          <cell r="AN4612"/>
          <cell r="AO4612"/>
          <cell r="AP4612"/>
          <cell r="AQ4612"/>
          <cell r="AR4612"/>
          <cell r="AS4612"/>
          <cell r="AT4612"/>
          <cell r="AU4612"/>
          <cell r="AV4612"/>
          <cell r="AW4612"/>
          <cell r="AX4612"/>
          <cell r="AY4612"/>
          <cell r="AZ4612"/>
          <cell r="BA4612"/>
          <cell r="BB4612"/>
          <cell r="BC4612"/>
          <cell r="BD4612"/>
          <cell r="BE4612"/>
          <cell r="BF4612"/>
          <cell r="BG4612"/>
          <cell r="BH4612"/>
        </row>
        <row r="4613">
          <cell r="AF4613"/>
          <cell r="AG4613"/>
          <cell r="AH4613"/>
          <cell r="AI4613"/>
          <cell r="AJ4613"/>
          <cell r="AK4613"/>
          <cell r="AL4613"/>
          <cell r="AM4613"/>
          <cell r="AN4613"/>
          <cell r="AO4613"/>
          <cell r="AP4613"/>
          <cell r="AQ4613"/>
          <cell r="AR4613"/>
          <cell r="AS4613"/>
          <cell r="AT4613"/>
          <cell r="AU4613"/>
          <cell r="AV4613"/>
          <cell r="AW4613"/>
          <cell r="AX4613"/>
          <cell r="AY4613"/>
          <cell r="AZ4613"/>
          <cell r="BA4613"/>
          <cell r="BB4613"/>
          <cell r="BC4613"/>
          <cell r="BD4613"/>
          <cell r="BE4613"/>
          <cell r="BF4613"/>
          <cell r="BG4613"/>
          <cell r="BH4613"/>
        </row>
        <row r="4614">
          <cell r="AF4614"/>
          <cell r="AG4614"/>
          <cell r="AH4614"/>
          <cell r="AI4614"/>
          <cell r="AJ4614"/>
          <cell r="AK4614"/>
          <cell r="AL4614"/>
          <cell r="AM4614"/>
          <cell r="AN4614"/>
          <cell r="AO4614"/>
          <cell r="AP4614"/>
          <cell r="AQ4614"/>
          <cell r="AR4614"/>
          <cell r="AS4614"/>
          <cell r="AT4614"/>
          <cell r="AU4614"/>
          <cell r="AV4614"/>
          <cell r="AW4614"/>
          <cell r="AX4614"/>
          <cell r="AY4614"/>
          <cell r="AZ4614"/>
          <cell r="BA4614"/>
          <cell r="BB4614"/>
          <cell r="BC4614"/>
          <cell r="BD4614"/>
          <cell r="BE4614"/>
          <cell r="BF4614"/>
          <cell r="BG4614"/>
          <cell r="BH4614"/>
        </row>
        <row r="4615">
          <cell r="AF4615"/>
          <cell r="AG4615"/>
          <cell r="AH4615"/>
          <cell r="AI4615"/>
          <cell r="AJ4615"/>
          <cell r="AK4615"/>
          <cell r="AL4615"/>
          <cell r="AM4615"/>
          <cell r="AN4615"/>
          <cell r="AO4615"/>
          <cell r="AP4615"/>
          <cell r="AQ4615"/>
          <cell r="AR4615"/>
          <cell r="AS4615"/>
          <cell r="AT4615"/>
          <cell r="AU4615"/>
          <cell r="AV4615"/>
          <cell r="AW4615"/>
          <cell r="AX4615"/>
          <cell r="AY4615"/>
          <cell r="AZ4615"/>
          <cell r="BA4615"/>
          <cell r="BB4615"/>
          <cell r="BC4615"/>
          <cell r="BD4615"/>
          <cell r="BE4615"/>
          <cell r="BF4615"/>
          <cell r="BG4615"/>
          <cell r="BH4615"/>
        </row>
        <row r="4616">
          <cell r="AF4616"/>
          <cell r="AG4616"/>
          <cell r="AH4616"/>
          <cell r="AI4616"/>
          <cell r="AJ4616"/>
          <cell r="AK4616"/>
          <cell r="AL4616"/>
          <cell r="AM4616"/>
          <cell r="AN4616"/>
          <cell r="AO4616"/>
          <cell r="AP4616"/>
          <cell r="AQ4616"/>
          <cell r="AR4616"/>
          <cell r="AS4616"/>
          <cell r="AT4616"/>
          <cell r="AU4616"/>
          <cell r="AV4616"/>
          <cell r="AW4616"/>
          <cell r="AX4616"/>
          <cell r="AY4616"/>
          <cell r="AZ4616"/>
          <cell r="BA4616"/>
          <cell r="BB4616"/>
          <cell r="BC4616"/>
          <cell r="BD4616"/>
          <cell r="BE4616"/>
          <cell r="BF4616"/>
          <cell r="BG4616"/>
          <cell r="BH4616"/>
        </row>
        <row r="4617">
          <cell r="AF4617"/>
          <cell r="AG4617"/>
          <cell r="AH4617"/>
          <cell r="AI4617"/>
          <cell r="AJ4617"/>
          <cell r="AK4617"/>
          <cell r="AL4617"/>
          <cell r="AM4617"/>
          <cell r="AN4617"/>
          <cell r="AO4617"/>
          <cell r="AP4617"/>
          <cell r="AQ4617"/>
          <cell r="AR4617"/>
          <cell r="AS4617"/>
          <cell r="AT4617"/>
          <cell r="AU4617"/>
          <cell r="AV4617"/>
          <cell r="AW4617"/>
          <cell r="AX4617"/>
          <cell r="AY4617"/>
          <cell r="AZ4617"/>
          <cell r="BA4617"/>
          <cell r="BB4617"/>
          <cell r="BC4617"/>
          <cell r="BD4617"/>
          <cell r="BE4617"/>
          <cell r="BF4617"/>
          <cell r="BG4617"/>
          <cell r="BH4617"/>
        </row>
        <row r="4618">
          <cell r="AF4618"/>
          <cell r="AG4618"/>
          <cell r="AH4618"/>
          <cell r="AI4618"/>
          <cell r="AJ4618"/>
          <cell r="AK4618"/>
          <cell r="AL4618"/>
          <cell r="AM4618"/>
          <cell r="AN4618"/>
          <cell r="AO4618"/>
          <cell r="AP4618"/>
          <cell r="AQ4618"/>
          <cell r="AR4618"/>
          <cell r="AS4618"/>
          <cell r="AT4618"/>
          <cell r="AU4618"/>
          <cell r="AV4618"/>
          <cell r="AW4618"/>
          <cell r="AX4618"/>
          <cell r="AY4618"/>
          <cell r="AZ4618"/>
          <cell r="BA4618"/>
          <cell r="BB4618"/>
          <cell r="BC4618"/>
          <cell r="BD4618"/>
          <cell r="BE4618"/>
          <cell r="BF4618"/>
          <cell r="BG4618"/>
          <cell r="BH4618"/>
        </row>
        <row r="4619">
          <cell r="AF4619"/>
          <cell r="AG4619"/>
          <cell r="AH4619"/>
          <cell r="AI4619"/>
          <cell r="AJ4619"/>
          <cell r="AK4619"/>
          <cell r="AL4619"/>
          <cell r="AM4619"/>
          <cell r="AN4619"/>
          <cell r="AO4619"/>
          <cell r="AP4619"/>
          <cell r="AQ4619"/>
          <cell r="AR4619"/>
          <cell r="AS4619"/>
          <cell r="AT4619"/>
          <cell r="AU4619"/>
          <cell r="AV4619"/>
          <cell r="AW4619"/>
          <cell r="AX4619"/>
          <cell r="AY4619"/>
          <cell r="AZ4619"/>
          <cell r="BA4619"/>
          <cell r="BB4619"/>
          <cell r="BC4619"/>
          <cell r="BD4619"/>
          <cell r="BE4619"/>
          <cell r="BF4619"/>
          <cell r="BG4619"/>
          <cell r="BH4619"/>
        </row>
        <row r="4620">
          <cell r="AF4620"/>
          <cell r="AG4620"/>
          <cell r="AH4620"/>
          <cell r="AI4620"/>
          <cell r="AJ4620"/>
          <cell r="AL4620"/>
          <cell r="AM4620"/>
          <cell r="AN4620"/>
          <cell r="AO4620"/>
          <cell r="AP4620"/>
          <cell r="AQ4620"/>
          <cell r="AR4620"/>
          <cell r="AS4620"/>
          <cell r="AT4620"/>
          <cell r="AU4620"/>
          <cell r="AV4620"/>
          <cell r="AW4620"/>
          <cell r="AX4620"/>
          <cell r="AY4620"/>
          <cell r="AZ4620"/>
          <cell r="BA4620"/>
          <cell r="BB4620"/>
          <cell r="BC4620"/>
          <cell r="BD4620"/>
          <cell r="BE4620"/>
          <cell r="BF4620"/>
          <cell r="BG4620"/>
          <cell r="BH4620"/>
        </row>
        <row r="4621">
          <cell r="AF4621"/>
          <cell r="AG4621"/>
          <cell r="AH4621"/>
          <cell r="AI4621"/>
          <cell r="AJ4621"/>
          <cell r="AL4621"/>
          <cell r="AM4621"/>
          <cell r="AN4621"/>
          <cell r="AO4621"/>
          <cell r="AP4621"/>
          <cell r="AQ4621"/>
          <cell r="AR4621"/>
          <cell r="AS4621"/>
          <cell r="AT4621"/>
          <cell r="AU4621"/>
          <cell r="AV4621"/>
          <cell r="AW4621"/>
          <cell r="AX4621"/>
          <cell r="AY4621"/>
          <cell r="AZ4621"/>
          <cell r="BA4621"/>
          <cell r="BB4621"/>
          <cell r="BC4621"/>
          <cell r="BD4621"/>
          <cell r="BE4621"/>
          <cell r="BF4621"/>
          <cell r="BG4621"/>
          <cell r="BH4621"/>
        </row>
        <row r="4622">
          <cell r="AF4622"/>
          <cell r="AG4622"/>
          <cell r="AH4622"/>
          <cell r="AI4622"/>
          <cell r="AJ4622"/>
          <cell r="AL4622"/>
          <cell r="AM4622"/>
          <cell r="AN4622"/>
          <cell r="AO4622"/>
          <cell r="AP4622"/>
          <cell r="AQ4622"/>
          <cell r="AR4622"/>
          <cell r="AS4622"/>
          <cell r="AT4622"/>
          <cell r="AU4622"/>
          <cell r="AV4622"/>
          <cell r="AW4622"/>
          <cell r="AX4622"/>
          <cell r="AY4622"/>
          <cell r="AZ4622"/>
          <cell r="BA4622"/>
          <cell r="BB4622"/>
          <cell r="BC4622"/>
          <cell r="BD4622"/>
          <cell r="BE4622"/>
          <cell r="BF4622"/>
          <cell r="BG4622"/>
          <cell r="BH4622"/>
        </row>
        <row r="4623">
          <cell r="AF4623"/>
          <cell r="AG4623"/>
          <cell r="AH4623"/>
          <cell r="AI4623"/>
          <cell r="AJ4623"/>
          <cell r="AK4623"/>
          <cell r="AL4623"/>
          <cell r="AM4623"/>
          <cell r="AN4623"/>
          <cell r="AO4623"/>
          <cell r="AP4623"/>
          <cell r="AQ4623"/>
          <cell r="AR4623"/>
          <cell r="AS4623"/>
          <cell r="AT4623"/>
          <cell r="AU4623"/>
          <cell r="AV4623"/>
          <cell r="AW4623"/>
          <cell r="AX4623"/>
          <cell r="AY4623"/>
          <cell r="AZ4623"/>
          <cell r="BA4623"/>
          <cell r="BB4623"/>
          <cell r="BC4623"/>
          <cell r="BD4623"/>
          <cell r="BE4623"/>
          <cell r="BF4623"/>
          <cell r="BG4623"/>
          <cell r="BH4623"/>
        </row>
        <row r="4624">
          <cell r="AF4624"/>
          <cell r="AG4624"/>
          <cell r="AH4624"/>
          <cell r="AI4624"/>
          <cell r="AJ4624"/>
          <cell r="AK4624"/>
          <cell r="AL4624"/>
          <cell r="AM4624"/>
          <cell r="AN4624"/>
          <cell r="AO4624"/>
          <cell r="AP4624"/>
          <cell r="AQ4624"/>
          <cell r="AR4624"/>
          <cell r="AS4624"/>
          <cell r="AT4624"/>
          <cell r="AU4624"/>
          <cell r="AV4624"/>
          <cell r="AW4624"/>
          <cell r="AX4624"/>
          <cell r="AY4624"/>
          <cell r="AZ4624"/>
          <cell r="BA4624"/>
          <cell r="BB4624"/>
          <cell r="BC4624"/>
          <cell r="BD4624"/>
          <cell r="BE4624"/>
          <cell r="BF4624"/>
          <cell r="BG4624"/>
          <cell r="BH4624"/>
        </row>
        <row r="4625">
          <cell r="AF4625"/>
          <cell r="AG4625"/>
          <cell r="AH4625"/>
          <cell r="AI4625"/>
          <cell r="AJ4625"/>
          <cell r="AK4625"/>
          <cell r="AL4625"/>
          <cell r="AM4625"/>
          <cell r="AN4625"/>
          <cell r="AO4625"/>
          <cell r="AP4625"/>
          <cell r="AQ4625"/>
          <cell r="AR4625"/>
          <cell r="AS4625"/>
          <cell r="AT4625"/>
          <cell r="AU4625"/>
          <cell r="AV4625"/>
          <cell r="AW4625"/>
          <cell r="AX4625"/>
          <cell r="AY4625"/>
          <cell r="AZ4625"/>
          <cell r="BA4625"/>
          <cell r="BB4625"/>
          <cell r="BC4625"/>
          <cell r="BD4625"/>
          <cell r="BE4625"/>
          <cell r="BF4625"/>
          <cell r="BG4625"/>
          <cell r="BH4625"/>
        </row>
        <row r="4626">
          <cell r="AF4626"/>
          <cell r="AG4626"/>
          <cell r="AH4626"/>
          <cell r="AI4626"/>
          <cell r="AJ4626"/>
          <cell r="AK4626"/>
          <cell r="AL4626"/>
          <cell r="AM4626"/>
          <cell r="AN4626"/>
          <cell r="AO4626"/>
          <cell r="AP4626"/>
          <cell r="AQ4626"/>
          <cell r="AR4626"/>
          <cell r="AS4626"/>
          <cell r="AT4626"/>
          <cell r="AU4626"/>
          <cell r="AV4626"/>
          <cell r="AW4626"/>
          <cell r="AX4626"/>
          <cell r="AY4626"/>
          <cell r="AZ4626"/>
          <cell r="BA4626"/>
          <cell r="BB4626"/>
          <cell r="BC4626"/>
          <cell r="BD4626"/>
          <cell r="BE4626"/>
          <cell r="BF4626"/>
          <cell r="BG4626"/>
          <cell r="BH4626"/>
        </row>
        <row r="4627">
          <cell r="AF4627"/>
          <cell r="AG4627"/>
          <cell r="AH4627"/>
          <cell r="AI4627"/>
          <cell r="AJ4627"/>
          <cell r="AK4627"/>
          <cell r="AL4627"/>
          <cell r="AM4627"/>
          <cell r="AN4627"/>
          <cell r="AO4627"/>
          <cell r="AP4627"/>
          <cell r="AQ4627"/>
          <cell r="AR4627"/>
          <cell r="AS4627"/>
          <cell r="AT4627"/>
          <cell r="AU4627"/>
          <cell r="AV4627"/>
          <cell r="AW4627"/>
          <cell r="AX4627"/>
          <cell r="AY4627"/>
          <cell r="AZ4627"/>
          <cell r="BA4627"/>
          <cell r="BB4627"/>
          <cell r="BC4627"/>
          <cell r="BD4627"/>
          <cell r="BE4627"/>
          <cell r="BF4627"/>
          <cell r="BG4627"/>
          <cell r="BH4627"/>
        </row>
        <row r="4628">
          <cell r="AF4628"/>
          <cell r="AG4628"/>
          <cell r="AH4628"/>
          <cell r="AI4628"/>
          <cell r="AJ4628"/>
          <cell r="AK4628"/>
          <cell r="AL4628"/>
          <cell r="AM4628"/>
          <cell r="AN4628"/>
          <cell r="AO4628"/>
          <cell r="AP4628"/>
          <cell r="AQ4628"/>
          <cell r="AR4628"/>
          <cell r="AS4628"/>
          <cell r="AT4628"/>
          <cell r="AU4628"/>
          <cell r="AV4628"/>
          <cell r="AW4628"/>
          <cell r="AX4628"/>
          <cell r="AY4628"/>
          <cell r="AZ4628"/>
          <cell r="BA4628"/>
          <cell r="BB4628"/>
          <cell r="BC4628"/>
          <cell r="BD4628"/>
          <cell r="BE4628"/>
          <cell r="BF4628"/>
          <cell r="BG4628"/>
          <cell r="BH4628"/>
        </row>
        <row r="4629">
          <cell r="AF4629"/>
          <cell r="AG4629"/>
          <cell r="AH4629"/>
          <cell r="AI4629"/>
          <cell r="AJ4629"/>
          <cell r="AK4629"/>
          <cell r="AL4629"/>
          <cell r="AM4629"/>
          <cell r="AN4629"/>
          <cell r="AO4629"/>
          <cell r="AP4629"/>
          <cell r="AQ4629"/>
          <cell r="AR4629"/>
          <cell r="AS4629"/>
          <cell r="AT4629"/>
          <cell r="AU4629"/>
          <cell r="AV4629"/>
          <cell r="AW4629"/>
          <cell r="AX4629"/>
          <cell r="AY4629"/>
          <cell r="AZ4629"/>
          <cell r="BA4629"/>
          <cell r="BB4629"/>
          <cell r="BC4629"/>
          <cell r="BD4629"/>
          <cell r="BE4629"/>
          <cell r="BF4629"/>
          <cell r="BG4629"/>
          <cell r="BH4629"/>
        </row>
        <row r="4630">
          <cell r="AF4630"/>
          <cell r="AG4630"/>
          <cell r="AH4630"/>
          <cell r="AI4630"/>
          <cell r="AJ4630"/>
          <cell r="AL4630"/>
          <cell r="AM4630"/>
          <cell r="AN4630"/>
          <cell r="AO4630"/>
          <cell r="AP4630"/>
          <cell r="AQ4630"/>
          <cell r="AR4630"/>
          <cell r="AS4630"/>
          <cell r="AT4630"/>
          <cell r="AU4630"/>
          <cell r="AV4630"/>
          <cell r="AW4630"/>
          <cell r="AX4630"/>
          <cell r="AY4630"/>
          <cell r="AZ4630"/>
          <cell r="BA4630"/>
          <cell r="BB4630"/>
          <cell r="BC4630"/>
          <cell r="BD4630"/>
          <cell r="BE4630"/>
          <cell r="BF4630"/>
          <cell r="BG4630"/>
          <cell r="BH4630"/>
        </row>
        <row r="4631">
          <cell r="AF4631"/>
          <cell r="AG4631"/>
          <cell r="AH4631"/>
          <cell r="AI4631"/>
          <cell r="AJ4631"/>
          <cell r="AL4631"/>
          <cell r="AM4631"/>
          <cell r="AN4631"/>
          <cell r="AO4631"/>
          <cell r="AP4631"/>
          <cell r="AQ4631"/>
          <cell r="AR4631"/>
          <cell r="AS4631"/>
          <cell r="AT4631"/>
          <cell r="AU4631"/>
          <cell r="AV4631"/>
          <cell r="AW4631"/>
          <cell r="AX4631"/>
          <cell r="AY4631"/>
          <cell r="AZ4631"/>
          <cell r="BA4631"/>
          <cell r="BB4631"/>
          <cell r="BC4631"/>
          <cell r="BD4631"/>
          <cell r="BE4631"/>
          <cell r="BF4631"/>
          <cell r="BG4631"/>
          <cell r="BH4631"/>
        </row>
        <row r="4632">
          <cell r="AF4632"/>
          <cell r="AG4632"/>
          <cell r="AH4632"/>
          <cell r="AI4632"/>
          <cell r="AJ4632"/>
          <cell r="AL4632"/>
          <cell r="AM4632"/>
          <cell r="AN4632"/>
          <cell r="AO4632"/>
          <cell r="AP4632"/>
          <cell r="AQ4632"/>
          <cell r="AR4632"/>
          <cell r="AS4632"/>
          <cell r="AT4632"/>
          <cell r="AU4632"/>
          <cell r="AV4632"/>
          <cell r="AW4632"/>
          <cell r="AX4632"/>
          <cell r="AY4632"/>
          <cell r="AZ4632"/>
          <cell r="BA4632"/>
          <cell r="BB4632"/>
          <cell r="BC4632"/>
          <cell r="BD4632"/>
          <cell r="BE4632"/>
          <cell r="BF4632"/>
          <cell r="BG4632"/>
          <cell r="BH4632"/>
        </row>
        <row r="4633">
          <cell r="AF4633"/>
          <cell r="AG4633"/>
          <cell r="AH4633"/>
          <cell r="AI4633"/>
          <cell r="AJ4633"/>
          <cell r="AK4633"/>
          <cell r="AL4633"/>
          <cell r="AM4633"/>
          <cell r="AN4633"/>
          <cell r="AO4633"/>
          <cell r="AP4633"/>
          <cell r="AQ4633"/>
          <cell r="AR4633"/>
          <cell r="AS4633"/>
          <cell r="AT4633"/>
          <cell r="AU4633"/>
          <cell r="AV4633"/>
          <cell r="AW4633"/>
          <cell r="AX4633"/>
          <cell r="AY4633"/>
          <cell r="AZ4633"/>
          <cell r="BA4633"/>
          <cell r="BB4633"/>
          <cell r="BC4633"/>
          <cell r="BD4633"/>
          <cell r="BE4633"/>
          <cell r="BF4633"/>
          <cell r="BG4633"/>
          <cell r="BH4633"/>
        </row>
        <row r="4634">
          <cell r="AF4634"/>
          <cell r="AG4634"/>
          <cell r="AH4634"/>
          <cell r="AI4634"/>
          <cell r="AJ4634"/>
          <cell r="AK4634"/>
          <cell r="AL4634"/>
          <cell r="AM4634"/>
          <cell r="AN4634"/>
          <cell r="AO4634"/>
          <cell r="AP4634"/>
          <cell r="AQ4634"/>
          <cell r="AR4634"/>
          <cell r="AS4634"/>
          <cell r="AT4634"/>
          <cell r="AU4634"/>
          <cell r="AV4634"/>
          <cell r="AW4634"/>
          <cell r="AX4634"/>
          <cell r="AY4634"/>
          <cell r="AZ4634"/>
          <cell r="BA4634"/>
          <cell r="BB4634"/>
          <cell r="BC4634"/>
          <cell r="BD4634"/>
          <cell r="BE4634"/>
          <cell r="BF4634"/>
          <cell r="BG4634"/>
          <cell r="BH4634"/>
        </row>
        <row r="4635">
          <cell r="AF4635"/>
          <cell r="AG4635"/>
          <cell r="AH4635"/>
          <cell r="AI4635"/>
          <cell r="AJ4635"/>
          <cell r="AK4635"/>
          <cell r="AL4635"/>
          <cell r="AM4635"/>
          <cell r="AN4635"/>
          <cell r="AO4635"/>
          <cell r="AP4635"/>
          <cell r="AQ4635"/>
          <cell r="AR4635"/>
          <cell r="AS4635"/>
          <cell r="AT4635"/>
          <cell r="AU4635"/>
          <cell r="AV4635"/>
          <cell r="AW4635"/>
          <cell r="AX4635"/>
          <cell r="AY4635"/>
          <cell r="AZ4635"/>
          <cell r="BA4635"/>
          <cell r="BB4635"/>
          <cell r="BC4635"/>
          <cell r="BD4635"/>
          <cell r="BE4635"/>
          <cell r="BF4635"/>
          <cell r="BG4635"/>
          <cell r="BH4635"/>
        </row>
        <row r="4636">
          <cell r="AF4636"/>
          <cell r="AG4636"/>
          <cell r="AH4636"/>
          <cell r="AI4636"/>
          <cell r="AJ4636"/>
          <cell r="AK4636"/>
          <cell r="AL4636"/>
          <cell r="AM4636"/>
          <cell r="AN4636"/>
          <cell r="AO4636"/>
          <cell r="AP4636"/>
          <cell r="AQ4636"/>
          <cell r="AR4636"/>
          <cell r="AS4636"/>
          <cell r="AT4636"/>
          <cell r="AU4636"/>
          <cell r="AV4636"/>
          <cell r="AW4636"/>
          <cell r="AX4636"/>
          <cell r="AY4636"/>
          <cell r="AZ4636"/>
          <cell r="BA4636"/>
          <cell r="BB4636"/>
          <cell r="BC4636"/>
          <cell r="BD4636"/>
          <cell r="BE4636"/>
          <cell r="BF4636"/>
          <cell r="BG4636"/>
          <cell r="BH4636"/>
        </row>
        <row r="4637">
          <cell r="AF4637"/>
          <cell r="AG4637"/>
          <cell r="AH4637"/>
          <cell r="AI4637"/>
          <cell r="AJ4637"/>
          <cell r="AK4637"/>
          <cell r="AL4637"/>
          <cell r="AM4637"/>
          <cell r="AN4637"/>
          <cell r="AO4637"/>
          <cell r="AP4637"/>
          <cell r="AQ4637"/>
          <cell r="AR4637"/>
          <cell r="AS4637"/>
          <cell r="AT4637"/>
          <cell r="AU4637"/>
          <cell r="AV4637"/>
          <cell r="AW4637"/>
          <cell r="AX4637"/>
          <cell r="AY4637"/>
          <cell r="AZ4637"/>
          <cell r="BA4637"/>
          <cell r="BB4637"/>
          <cell r="BC4637"/>
          <cell r="BD4637"/>
          <cell r="BE4637"/>
          <cell r="BF4637"/>
          <cell r="BG4637"/>
          <cell r="BH4637"/>
        </row>
        <row r="4638">
          <cell r="AF4638"/>
          <cell r="AG4638"/>
          <cell r="AH4638"/>
          <cell r="AI4638"/>
          <cell r="AJ4638"/>
          <cell r="AK4638"/>
          <cell r="AL4638"/>
          <cell r="AM4638"/>
          <cell r="AN4638"/>
          <cell r="AO4638"/>
          <cell r="AP4638"/>
          <cell r="AQ4638"/>
          <cell r="AR4638"/>
          <cell r="AS4638"/>
          <cell r="AT4638"/>
          <cell r="AU4638"/>
          <cell r="AV4638"/>
          <cell r="AW4638"/>
          <cell r="AX4638"/>
          <cell r="AY4638"/>
          <cell r="AZ4638"/>
          <cell r="BA4638"/>
          <cell r="BB4638"/>
          <cell r="BC4638"/>
          <cell r="BD4638"/>
          <cell r="BE4638"/>
          <cell r="BF4638"/>
          <cell r="BG4638"/>
          <cell r="BH4638"/>
        </row>
        <row r="4639">
          <cell r="AF4639"/>
          <cell r="AG4639"/>
          <cell r="AH4639"/>
          <cell r="AI4639"/>
          <cell r="AJ4639"/>
          <cell r="AK4639"/>
          <cell r="AL4639"/>
          <cell r="AM4639"/>
          <cell r="AN4639"/>
          <cell r="AO4639"/>
          <cell r="AP4639"/>
          <cell r="AQ4639"/>
          <cell r="AR4639"/>
          <cell r="AS4639"/>
          <cell r="AT4639"/>
          <cell r="AU4639"/>
          <cell r="AV4639"/>
          <cell r="AW4639"/>
          <cell r="AX4639"/>
          <cell r="AY4639"/>
          <cell r="AZ4639"/>
          <cell r="BA4639"/>
          <cell r="BB4639"/>
          <cell r="BC4639"/>
          <cell r="BD4639"/>
          <cell r="BE4639"/>
          <cell r="BF4639"/>
          <cell r="BG4639"/>
          <cell r="BH4639"/>
        </row>
        <row r="4640">
          <cell r="AF4640"/>
          <cell r="AG4640"/>
          <cell r="AH4640"/>
          <cell r="AI4640"/>
          <cell r="AJ4640"/>
          <cell r="AL4640"/>
          <cell r="AM4640"/>
          <cell r="AN4640"/>
          <cell r="AO4640"/>
          <cell r="AP4640"/>
          <cell r="AQ4640"/>
          <cell r="AR4640"/>
          <cell r="AS4640"/>
          <cell r="AT4640"/>
          <cell r="AU4640"/>
          <cell r="AV4640"/>
          <cell r="AW4640"/>
          <cell r="AX4640"/>
          <cell r="AY4640"/>
          <cell r="AZ4640"/>
          <cell r="BA4640"/>
          <cell r="BB4640"/>
          <cell r="BC4640"/>
          <cell r="BD4640"/>
          <cell r="BE4640"/>
          <cell r="BF4640"/>
          <cell r="BG4640"/>
          <cell r="BH4640"/>
        </row>
        <row r="4641">
          <cell r="AF4641"/>
          <cell r="AG4641"/>
          <cell r="AH4641"/>
          <cell r="AI4641"/>
          <cell r="AJ4641"/>
          <cell r="AL4641"/>
          <cell r="AM4641"/>
          <cell r="AN4641"/>
          <cell r="AO4641"/>
          <cell r="AP4641"/>
          <cell r="AQ4641"/>
          <cell r="AR4641"/>
          <cell r="AS4641"/>
          <cell r="AT4641"/>
          <cell r="AU4641"/>
          <cell r="AV4641"/>
          <cell r="AW4641"/>
          <cell r="AX4641"/>
          <cell r="AY4641"/>
          <cell r="AZ4641"/>
          <cell r="BA4641"/>
          <cell r="BB4641"/>
          <cell r="BC4641"/>
          <cell r="BD4641"/>
          <cell r="BE4641"/>
          <cell r="BF4641"/>
          <cell r="BG4641"/>
          <cell r="BH4641"/>
        </row>
        <row r="4642">
          <cell r="AF4642"/>
          <cell r="AG4642"/>
          <cell r="AH4642"/>
          <cell r="AI4642"/>
          <cell r="AJ4642"/>
          <cell r="AL4642"/>
          <cell r="AM4642"/>
          <cell r="AN4642"/>
          <cell r="AO4642"/>
          <cell r="AP4642"/>
          <cell r="AQ4642"/>
          <cell r="AR4642"/>
          <cell r="AS4642"/>
          <cell r="AT4642"/>
          <cell r="AU4642"/>
          <cell r="AV4642"/>
          <cell r="AW4642"/>
          <cell r="AX4642"/>
          <cell r="AY4642"/>
          <cell r="AZ4642"/>
          <cell r="BA4642"/>
          <cell r="BB4642"/>
          <cell r="BC4642"/>
          <cell r="BD4642"/>
          <cell r="BE4642"/>
          <cell r="BF4642"/>
          <cell r="BG4642"/>
          <cell r="BH4642"/>
        </row>
        <row r="4643">
          <cell r="AF4643"/>
          <cell r="AG4643"/>
          <cell r="AH4643"/>
          <cell r="AI4643"/>
          <cell r="AJ4643"/>
          <cell r="AK4643"/>
          <cell r="AL4643"/>
          <cell r="AM4643"/>
          <cell r="AN4643"/>
          <cell r="AO4643"/>
          <cell r="AP4643"/>
          <cell r="AQ4643"/>
          <cell r="AR4643"/>
          <cell r="AS4643"/>
          <cell r="AT4643"/>
          <cell r="AU4643"/>
          <cell r="AV4643"/>
          <cell r="AW4643"/>
          <cell r="AX4643"/>
          <cell r="AY4643"/>
          <cell r="AZ4643"/>
          <cell r="BA4643"/>
          <cell r="BB4643"/>
          <cell r="BC4643"/>
          <cell r="BD4643"/>
          <cell r="BE4643"/>
          <cell r="BF4643"/>
          <cell r="BG4643"/>
          <cell r="BH4643"/>
        </row>
        <row r="4644">
          <cell r="AF4644"/>
          <cell r="AG4644"/>
          <cell r="AH4644"/>
          <cell r="AI4644"/>
          <cell r="AJ4644"/>
          <cell r="AK4644"/>
          <cell r="AL4644"/>
          <cell r="AM4644"/>
          <cell r="AN4644"/>
          <cell r="AO4644"/>
          <cell r="AP4644"/>
          <cell r="AQ4644"/>
          <cell r="AR4644"/>
          <cell r="AS4644"/>
          <cell r="AT4644"/>
          <cell r="AU4644"/>
          <cell r="AV4644"/>
          <cell r="AW4644"/>
          <cell r="AX4644"/>
          <cell r="AY4644"/>
          <cell r="AZ4644"/>
          <cell r="BA4644"/>
          <cell r="BB4644"/>
          <cell r="BC4644"/>
          <cell r="BD4644"/>
          <cell r="BE4644"/>
          <cell r="BF4644"/>
          <cell r="BG4644"/>
          <cell r="BH4644"/>
        </row>
        <row r="4645">
          <cell r="AF4645"/>
          <cell r="AG4645"/>
          <cell r="AH4645"/>
          <cell r="AI4645"/>
          <cell r="AJ4645"/>
          <cell r="AK4645"/>
          <cell r="AL4645"/>
          <cell r="AM4645"/>
          <cell r="AN4645"/>
          <cell r="AO4645"/>
          <cell r="AP4645"/>
          <cell r="AQ4645"/>
          <cell r="AR4645"/>
          <cell r="AS4645"/>
          <cell r="AT4645"/>
          <cell r="AU4645"/>
          <cell r="AV4645"/>
          <cell r="AW4645"/>
          <cell r="AX4645"/>
          <cell r="AY4645"/>
          <cell r="AZ4645"/>
          <cell r="BA4645"/>
          <cell r="BB4645"/>
          <cell r="BC4645"/>
          <cell r="BD4645"/>
          <cell r="BE4645"/>
          <cell r="BF4645"/>
          <cell r="BG4645"/>
          <cell r="BH4645"/>
        </row>
        <row r="4646">
          <cell r="AF4646"/>
          <cell r="AG4646"/>
          <cell r="AH4646"/>
          <cell r="AI4646"/>
          <cell r="AJ4646"/>
          <cell r="AK4646"/>
          <cell r="AL4646"/>
          <cell r="AM4646"/>
          <cell r="AN4646"/>
          <cell r="AO4646"/>
          <cell r="AP4646"/>
          <cell r="AQ4646"/>
          <cell r="AR4646"/>
          <cell r="AS4646"/>
          <cell r="AT4646"/>
          <cell r="AU4646"/>
          <cell r="AV4646"/>
          <cell r="AW4646"/>
          <cell r="AX4646"/>
          <cell r="AY4646"/>
          <cell r="AZ4646"/>
          <cell r="BA4646"/>
          <cell r="BB4646"/>
          <cell r="BC4646"/>
          <cell r="BD4646"/>
          <cell r="BE4646"/>
          <cell r="BF4646"/>
          <cell r="BG4646"/>
          <cell r="BH4646"/>
        </row>
        <row r="4647">
          <cell r="AF4647"/>
          <cell r="AG4647"/>
          <cell r="AH4647"/>
          <cell r="AI4647"/>
          <cell r="AJ4647"/>
          <cell r="AK4647"/>
          <cell r="AL4647"/>
          <cell r="AM4647"/>
          <cell r="AN4647"/>
          <cell r="AO4647"/>
          <cell r="AP4647"/>
          <cell r="AQ4647"/>
          <cell r="AR4647"/>
          <cell r="AS4647"/>
          <cell r="AT4647"/>
          <cell r="AU4647"/>
          <cell r="AV4647"/>
          <cell r="AW4647"/>
          <cell r="AX4647"/>
          <cell r="AY4647"/>
          <cell r="AZ4647"/>
          <cell r="BA4647"/>
          <cell r="BB4647"/>
          <cell r="BC4647"/>
          <cell r="BD4647"/>
          <cell r="BE4647"/>
          <cell r="BF4647"/>
          <cell r="BG4647"/>
          <cell r="BH4647"/>
        </row>
        <row r="4648">
          <cell r="AF4648"/>
          <cell r="AG4648"/>
          <cell r="AH4648"/>
          <cell r="AI4648"/>
          <cell r="AJ4648"/>
          <cell r="AK4648"/>
          <cell r="AL4648"/>
          <cell r="AM4648"/>
          <cell r="AN4648"/>
          <cell r="AO4648"/>
          <cell r="AP4648"/>
          <cell r="AQ4648"/>
          <cell r="AR4648"/>
          <cell r="AS4648"/>
          <cell r="AT4648"/>
          <cell r="AU4648"/>
          <cell r="AV4648"/>
          <cell r="AW4648"/>
          <cell r="AX4648"/>
          <cell r="AY4648"/>
          <cell r="AZ4648"/>
          <cell r="BA4648"/>
          <cell r="BB4648"/>
          <cell r="BC4648"/>
          <cell r="BD4648"/>
          <cell r="BE4648"/>
          <cell r="BF4648"/>
          <cell r="BG4648"/>
          <cell r="BH4648"/>
        </row>
        <row r="4649">
          <cell r="AF4649"/>
          <cell r="AG4649"/>
          <cell r="AH4649"/>
          <cell r="AI4649"/>
          <cell r="AJ4649"/>
          <cell r="AK4649"/>
          <cell r="AL4649"/>
          <cell r="AM4649"/>
          <cell r="AN4649"/>
          <cell r="AO4649"/>
          <cell r="AP4649"/>
          <cell r="AQ4649"/>
          <cell r="AR4649"/>
          <cell r="AS4649"/>
          <cell r="AT4649"/>
          <cell r="AU4649"/>
          <cell r="AV4649"/>
          <cell r="AW4649"/>
          <cell r="AX4649"/>
          <cell r="AY4649"/>
          <cell r="AZ4649"/>
          <cell r="BA4649"/>
          <cell r="BB4649"/>
          <cell r="BC4649"/>
          <cell r="BD4649"/>
          <cell r="BE4649"/>
          <cell r="BF4649"/>
          <cell r="BG4649"/>
          <cell r="BH4649"/>
        </row>
        <row r="4650">
          <cell r="AF4650"/>
          <cell r="AG4650"/>
          <cell r="AH4650"/>
          <cell r="AI4650"/>
          <cell r="AJ4650"/>
          <cell r="AL4650"/>
          <cell r="AM4650"/>
          <cell r="AN4650"/>
          <cell r="AO4650"/>
          <cell r="AP4650"/>
          <cell r="AQ4650"/>
          <cell r="AR4650"/>
          <cell r="AS4650"/>
          <cell r="AT4650"/>
          <cell r="AU4650"/>
          <cell r="AV4650"/>
          <cell r="AW4650"/>
          <cell r="AX4650"/>
          <cell r="AY4650"/>
          <cell r="AZ4650"/>
          <cell r="BA4650"/>
          <cell r="BB4650"/>
          <cell r="BC4650"/>
          <cell r="BD4650"/>
          <cell r="BE4650"/>
          <cell r="BF4650"/>
          <cell r="BG4650"/>
          <cell r="BH4650"/>
        </row>
        <row r="4651">
          <cell r="AF4651"/>
          <cell r="AG4651"/>
          <cell r="AH4651"/>
          <cell r="AI4651"/>
          <cell r="AJ4651"/>
          <cell r="AL4651"/>
          <cell r="AM4651"/>
          <cell r="AN4651"/>
          <cell r="AO4651"/>
          <cell r="AP4651"/>
          <cell r="AQ4651"/>
          <cell r="AR4651"/>
          <cell r="AS4651"/>
          <cell r="AT4651"/>
          <cell r="AU4651"/>
          <cell r="AV4651"/>
          <cell r="AW4651"/>
          <cell r="AX4651"/>
          <cell r="AY4651"/>
          <cell r="AZ4651"/>
          <cell r="BA4651"/>
          <cell r="BB4651"/>
          <cell r="BC4651"/>
          <cell r="BD4651"/>
          <cell r="BE4651"/>
          <cell r="BF4651"/>
          <cell r="BG4651"/>
          <cell r="BH4651"/>
        </row>
        <row r="4652">
          <cell r="AF4652"/>
          <cell r="AG4652"/>
          <cell r="AH4652"/>
          <cell r="AI4652"/>
          <cell r="AJ4652"/>
          <cell r="AL4652"/>
          <cell r="AM4652"/>
          <cell r="AN4652"/>
          <cell r="AO4652"/>
          <cell r="AP4652"/>
          <cell r="AQ4652"/>
          <cell r="AR4652"/>
          <cell r="AS4652"/>
          <cell r="AT4652"/>
          <cell r="AU4652"/>
          <cell r="AV4652"/>
          <cell r="AW4652"/>
          <cell r="AX4652"/>
          <cell r="AY4652"/>
          <cell r="AZ4652"/>
          <cell r="BA4652"/>
          <cell r="BB4652"/>
          <cell r="BC4652"/>
          <cell r="BD4652"/>
          <cell r="BE4652"/>
          <cell r="BF4652"/>
          <cell r="BG4652"/>
          <cell r="BH4652"/>
        </row>
        <row r="4653">
          <cell r="AF4653"/>
          <cell r="AG4653"/>
          <cell r="AH4653"/>
          <cell r="AI4653"/>
          <cell r="AJ4653"/>
          <cell r="AK4653"/>
          <cell r="AL4653"/>
          <cell r="AM4653"/>
          <cell r="AN4653"/>
          <cell r="AO4653"/>
          <cell r="AP4653"/>
          <cell r="AQ4653"/>
          <cell r="AR4653"/>
          <cell r="AS4653"/>
          <cell r="AT4653"/>
          <cell r="AU4653"/>
          <cell r="AV4653"/>
          <cell r="AW4653"/>
          <cell r="AX4653"/>
          <cell r="AY4653"/>
          <cell r="AZ4653"/>
          <cell r="BA4653"/>
          <cell r="BB4653"/>
          <cell r="BC4653"/>
          <cell r="BD4653"/>
          <cell r="BE4653"/>
          <cell r="BF4653"/>
          <cell r="BG4653"/>
          <cell r="BH4653"/>
        </row>
        <row r="4654">
          <cell r="AF4654"/>
          <cell r="AG4654"/>
          <cell r="AH4654"/>
          <cell r="AI4654"/>
          <cell r="AJ4654"/>
          <cell r="AK4654"/>
          <cell r="AL4654"/>
          <cell r="AM4654"/>
          <cell r="AN4654"/>
          <cell r="AO4654"/>
          <cell r="AP4654"/>
          <cell r="AQ4654"/>
          <cell r="AR4654"/>
          <cell r="AS4654"/>
          <cell r="AT4654"/>
          <cell r="AU4654"/>
          <cell r="AV4654"/>
          <cell r="AW4654"/>
          <cell r="AX4654"/>
          <cell r="AY4654"/>
          <cell r="AZ4654"/>
          <cell r="BA4654"/>
          <cell r="BB4654"/>
          <cell r="BC4654"/>
          <cell r="BD4654"/>
          <cell r="BE4654"/>
          <cell r="BF4654"/>
          <cell r="BG4654"/>
          <cell r="BH4654"/>
        </row>
        <row r="4655">
          <cell r="AF4655"/>
          <cell r="AG4655"/>
          <cell r="AH4655"/>
          <cell r="AI4655"/>
          <cell r="AJ4655"/>
          <cell r="AK4655"/>
          <cell r="AL4655"/>
          <cell r="AM4655"/>
          <cell r="AN4655"/>
          <cell r="AO4655"/>
          <cell r="AP4655"/>
          <cell r="AQ4655"/>
          <cell r="AR4655"/>
          <cell r="AS4655"/>
          <cell r="AT4655"/>
          <cell r="AU4655"/>
          <cell r="AV4655"/>
          <cell r="AW4655"/>
          <cell r="AX4655"/>
          <cell r="AY4655"/>
          <cell r="AZ4655"/>
          <cell r="BA4655"/>
          <cell r="BB4655"/>
          <cell r="BC4655"/>
          <cell r="BD4655"/>
          <cell r="BE4655"/>
          <cell r="BF4655"/>
          <cell r="BG4655"/>
          <cell r="BH4655"/>
        </row>
        <row r="4656">
          <cell r="AF4656"/>
          <cell r="AG4656"/>
          <cell r="AH4656"/>
          <cell r="AI4656"/>
          <cell r="AJ4656"/>
          <cell r="AK4656"/>
          <cell r="AL4656"/>
          <cell r="AM4656"/>
          <cell r="AN4656"/>
          <cell r="AO4656"/>
          <cell r="AP4656"/>
          <cell r="AQ4656"/>
          <cell r="AR4656"/>
          <cell r="AS4656"/>
          <cell r="AT4656"/>
          <cell r="AU4656"/>
          <cell r="AV4656"/>
          <cell r="AW4656"/>
          <cell r="AX4656"/>
          <cell r="AY4656"/>
          <cell r="AZ4656"/>
          <cell r="BA4656"/>
          <cell r="BB4656"/>
          <cell r="BC4656"/>
          <cell r="BD4656"/>
          <cell r="BE4656"/>
          <cell r="BF4656"/>
          <cell r="BG4656"/>
          <cell r="BH4656"/>
        </row>
        <row r="4657">
          <cell r="AF4657"/>
          <cell r="AG4657"/>
          <cell r="AH4657"/>
          <cell r="AI4657"/>
          <cell r="AJ4657"/>
          <cell r="AK4657"/>
          <cell r="AL4657"/>
          <cell r="AM4657"/>
          <cell r="AN4657"/>
          <cell r="AO4657"/>
          <cell r="AP4657"/>
          <cell r="AQ4657"/>
          <cell r="AR4657"/>
          <cell r="AS4657"/>
          <cell r="AT4657"/>
          <cell r="AU4657"/>
          <cell r="AV4657"/>
          <cell r="AW4657"/>
          <cell r="AX4657"/>
          <cell r="AY4657"/>
          <cell r="AZ4657"/>
          <cell r="BA4657"/>
          <cell r="BB4657"/>
          <cell r="BC4657"/>
          <cell r="BD4657"/>
          <cell r="BE4657"/>
          <cell r="BF4657"/>
          <cell r="BG4657"/>
          <cell r="BH4657"/>
        </row>
        <row r="4658">
          <cell r="AF4658"/>
          <cell r="AG4658"/>
          <cell r="AH4658"/>
          <cell r="AI4658"/>
          <cell r="AJ4658"/>
          <cell r="AK4658"/>
          <cell r="AL4658"/>
          <cell r="AM4658"/>
          <cell r="AN4658"/>
          <cell r="AO4658"/>
          <cell r="AP4658"/>
          <cell r="AQ4658"/>
          <cell r="AR4658"/>
          <cell r="AS4658"/>
          <cell r="AT4658"/>
          <cell r="AU4658"/>
          <cell r="AV4658"/>
          <cell r="AW4658"/>
          <cell r="AX4658"/>
          <cell r="AY4658"/>
          <cell r="AZ4658"/>
          <cell r="BA4658"/>
          <cell r="BB4658"/>
          <cell r="BC4658"/>
          <cell r="BD4658"/>
          <cell r="BE4658"/>
          <cell r="BF4658"/>
          <cell r="BG4658"/>
          <cell r="BH4658"/>
        </row>
        <row r="4659">
          <cell r="AF4659"/>
          <cell r="AG4659"/>
          <cell r="AH4659"/>
          <cell r="AI4659"/>
          <cell r="AJ4659"/>
          <cell r="AK4659"/>
          <cell r="AL4659"/>
          <cell r="AM4659"/>
          <cell r="AN4659"/>
          <cell r="AO4659"/>
          <cell r="AP4659"/>
          <cell r="AQ4659"/>
          <cell r="AR4659"/>
          <cell r="AS4659"/>
          <cell r="AT4659"/>
          <cell r="AU4659"/>
          <cell r="AV4659"/>
          <cell r="AW4659"/>
          <cell r="AX4659"/>
          <cell r="AY4659"/>
          <cell r="AZ4659"/>
          <cell r="BA4659"/>
          <cell r="BB4659"/>
          <cell r="BC4659"/>
          <cell r="BD4659"/>
          <cell r="BE4659"/>
          <cell r="BF4659"/>
          <cell r="BG4659"/>
          <cell r="BH4659"/>
        </row>
        <row r="4660">
          <cell r="AF4660"/>
          <cell r="AG4660"/>
          <cell r="AH4660"/>
          <cell r="AI4660"/>
          <cell r="AJ4660"/>
          <cell r="AL4660"/>
          <cell r="AM4660"/>
          <cell r="AN4660"/>
          <cell r="AO4660"/>
          <cell r="AP4660"/>
          <cell r="AQ4660"/>
          <cell r="AR4660"/>
          <cell r="AS4660"/>
          <cell r="AT4660"/>
          <cell r="AU4660"/>
          <cell r="AV4660"/>
          <cell r="AW4660"/>
          <cell r="AX4660"/>
          <cell r="AY4660"/>
          <cell r="AZ4660"/>
          <cell r="BA4660"/>
          <cell r="BB4660"/>
          <cell r="BC4660"/>
          <cell r="BD4660"/>
          <cell r="BE4660"/>
          <cell r="BF4660"/>
          <cell r="BG4660"/>
          <cell r="BH4660"/>
        </row>
        <row r="4661">
          <cell r="AF4661"/>
          <cell r="AG4661"/>
          <cell r="AH4661"/>
          <cell r="AI4661"/>
          <cell r="AJ4661"/>
          <cell r="AL4661"/>
          <cell r="AM4661"/>
          <cell r="AN4661"/>
          <cell r="AO4661"/>
          <cell r="AP4661"/>
          <cell r="AQ4661"/>
          <cell r="AR4661"/>
          <cell r="AS4661"/>
          <cell r="AT4661"/>
          <cell r="AU4661"/>
          <cell r="AV4661"/>
          <cell r="AW4661"/>
          <cell r="AX4661"/>
          <cell r="AY4661"/>
          <cell r="AZ4661"/>
          <cell r="BA4661"/>
          <cell r="BB4661"/>
          <cell r="BC4661"/>
          <cell r="BD4661"/>
          <cell r="BE4661"/>
          <cell r="BF4661"/>
          <cell r="BG4661"/>
          <cell r="BH4661"/>
        </row>
        <row r="4662">
          <cell r="AF4662"/>
          <cell r="AG4662"/>
          <cell r="AH4662"/>
          <cell r="AI4662"/>
          <cell r="AJ4662"/>
          <cell r="AL4662"/>
          <cell r="AM4662"/>
          <cell r="AN4662"/>
          <cell r="AO4662"/>
          <cell r="AP4662"/>
          <cell r="AQ4662"/>
          <cell r="AR4662"/>
          <cell r="AS4662"/>
          <cell r="AT4662"/>
          <cell r="AU4662"/>
          <cell r="AV4662"/>
          <cell r="AW4662"/>
          <cell r="AX4662"/>
          <cell r="AY4662"/>
          <cell r="AZ4662"/>
          <cell r="BA4662"/>
          <cell r="BB4662"/>
          <cell r="BC4662"/>
          <cell r="BD4662"/>
          <cell r="BE4662"/>
          <cell r="BF4662"/>
          <cell r="BG4662"/>
          <cell r="BH4662"/>
        </row>
        <row r="4663">
          <cell r="AF4663"/>
          <cell r="AG4663"/>
          <cell r="AH4663"/>
          <cell r="AI4663"/>
          <cell r="AJ4663"/>
          <cell r="AK4663"/>
          <cell r="AL4663"/>
          <cell r="AM4663"/>
          <cell r="AN4663"/>
          <cell r="AO4663"/>
          <cell r="AP4663"/>
          <cell r="AQ4663"/>
          <cell r="AR4663"/>
          <cell r="AS4663"/>
          <cell r="AT4663"/>
          <cell r="AU4663"/>
          <cell r="AV4663"/>
          <cell r="AW4663"/>
          <cell r="AX4663"/>
          <cell r="AY4663"/>
          <cell r="AZ4663"/>
          <cell r="BA4663"/>
          <cell r="BB4663"/>
          <cell r="BC4663"/>
          <cell r="BD4663"/>
          <cell r="BE4663"/>
          <cell r="BF4663"/>
          <cell r="BG4663"/>
          <cell r="BH4663"/>
        </row>
        <row r="4664">
          <cell r="AF4664"/>
          <cell r="AG4664"/>
          <cell r="AH4664"/>
          <cell r="AI4664"/>
          <cell r="AJ4664"/>
          <cell r="AK4664"/>
          <cell r="AL4664"/>
          <cell r="AM4664"/>
          <cell r="AN4664"/>
          <cell r="AO4664"/>
          <cell r="AP4664"/>
          <cell r="AQ4664"/>
          <cell r="AR4664"/>
          <cell r="AS4664"/>
          <cell r="AT4664"/>
          <cell r="AU4664"/>
          <cell r="AV4664"/>
          <cell r="AW4664"/>
          <cell r="AX4664"/>
          <cell r="AY4664"/>
          <cell r="AZ4664"/>
          <cell r="BA4664"/>
          <cell r="BB4664"/>
          <cell r="BC4664"/>
          <cell r="BD4664"/>
          <cell r="BE4664"/>
          <cell r="BF4664"/>
          <cell r="BG4664"/>
          <cell r="BH4664"/>
        </row>
        <row r="4665">
          <cell r="AF4665"/>
          <cell r="AG4665"/>
          <cell r="AH4665"/>
          <cell r="AI4665"/>
          <cell r="AJ4665"/>
          <cell r="AK4665"/>
          <cell r="AL4665"/>
          <cell r="AM4665"/>
          <cell r="AN4665"/>
          <cell r="AO4665"/>
          <cell r="AP4665"/>
          <cell r="AQ4665"/>
          <cell r="AR4665"/>
          <cell r="AS4665"/>
          <cell r="AT4665"/>
          <cell r="AU4665"/>
          <cell r="AV4665"/>
          <cell r="AW4665"/>
          <cell r="AX4665"/>
          <cell r="AY4665"/>
          <cell r="AZ4665"/>
          <cell r="BA4665"/>
          <cell r="BB4665"/>
          <cell r="BC4665"/>
          <cell r="BD4665"/>
          <cell r="BE4665"/>
          <cell r="BF4665"/>
          <cell r="BG4665"/>
          <cell r="BH4665"/>
        </row>
        <row r="4666">
          <cell r="AF4666"/>
          <cell r="AG4666"/>
          <cell r="AH4666"/>
          <cell r="AI4666"/>
          <cell r="AJ4666"/>
          <cell r="AK4666"/>
          <cell r="AL4666"/>
          <cell r="AM4666"/>
          <cell r="AN4666"/>
          <cell r="AO4666"/>
          <cell r="AP4666"/>
          <cell r="AQ4666"/>
          <cell r="AR4666"/>
          <cell r="AS4666"/>
          <cell r="AT4666"/>
          <cell r="AU4666"/>
          <cell r="AV4666"/>
          <cell r="AW4666"/>
          <cell r="AX4666"/>
          <cell r="AY4666"/>
          <cell r="AZ4666"/>
          <cell r="BA4666"/>
          <cell r="BB4666"/>
          <cell r="BC4666"/>
          <cell r="BD4666"/>
          <cell r="BE4666"/>
          <cell r="BF4666"/>
          <cell r="BG4666"/>
          <cell r="BH4666"/>
        </row>
        <row r="4667">
          <cell r="AF4667"/>
          <cell r="AG4667"/>
          <cell r="AH4667"/>
          <cell r="AI4667"/>
          <cell r="AJ4667"/>
          <cell r="AK4667"/>
          <cell r="AL4667"/>
          <cell r="AM4667"/>
          <cell r="AN4667"/>
          <cell r="AO4667"/>
          <cell r="AP4667"/>
          <cell r="AQ4667"/>
          <cell r="AR4667"/>
          <cell r="AS4667"/>
          <cell r="AT4667"/>
          <cell r="AU4667"/>
          <cell r="AV4667"/>
          <cell r="AW4667"/>
          <cell r="AX4667"/>
          <cell r="AY4667"/>
          <cell r="AZ4667"/>
          <cell r="BA4667"/>
          <cell r="BB4667"/>
          <cell r="BC4667"/>
          <cell r="BD4667"/>
          <cell r="BE4667"/>
          <cell r="BF4667"/>
          <cell r="BG4667"/>
          <cell r="BH4667"/>
        </row>
        <row r="4668">
          <cell r="AF4668"/>
          <cell r="AG4668"/>
          <cell r="AH4668"/>
          <cell r="AI4668"/>
          <cell r="AJ4668"/>
          <cell r="AK4668"/>
          <cell r="AL4668"/>
          <cell r="AM4668"/>
          <cell r="AN4668"/>
          <cell r="AO4668"/>
          <cell r="AP4668"/>
          <cell r="AQ4668"/>
          <cell r="AR4668"/>
          <cell r="AS4668"/>
          <cell r="AT4668"/>
          <cell r="AU4668"/>
          <cell r="AV4668"/>
          <cell r="AW4668"/>
          <cell r="AX4668"/>
          <cell r="AY4668"/>
          <cell r="AZ4668"/>
          <cell r="BA4668"/>
          <cell r="BB4668"/>
          <cell r="BC4668"/>
          <cell r="BD4668"/>
          <cell r="BE4668"/>
          <cell r="BF4668"/>
          <cell r="BG4668"/>
          <cell r="BH4668"/>
        </row>
        <row r="4669">
          <cell r="AF4669"/>
          <cell r="AG4669"/>
          <cell r="AH4669"/>
          <cell r="AI4669"/>
          <cell r="AJ4669"/>
          <cell r="AK4669"/>
          <cell r="AL4669"/>
          <cell r="AM4669"/>
          <cell r="AN4669"/>
          <cell r="AO4669"/>
          <cell r="AP4669"/>
          <cell r="AQ4669"/>
          <cell r="AR4669"/>
          <cell r="AS4669"/>
          <cell r="AT4669"/>
          <cell r="AU4669"/>
          <cell r="AV4669"/>
          <cell r="AW4669"/>
          <cell r="AX4669"/>
          <cell r="AY4669"/>
          <cell r="AZ4669"/>
          <cell r="BA4669"/>
          <cell r="BB4669"/>
          <cell r="BC4669"/>
          <cell r="BD4669"/>
          <cell r="BE4669"/>
          <cell r="BF4669"/>
          <cell r="BG4669"/>
          <cell r="BH4669"/>
        </row>
        <row r="4670">
          <cell r="AF4670"/>
          <cell r="AG4670"/>
          <cell r="AH4670"/>
          <cell r="AI4670"/>
          <cell r="AJ4670"/>
          <cell r="AL4670"/>
          <cell r="AM4670"/>
          <cell r="AN4670"/>
          <cell r="AO4670"/>
          <cell r="AP4670"/>
          <cell r="AQ4670"/>
          <cell r="AR4670"/>
          <cell r="AS4670"/>
          <cell r="AT4670"/>
          <cell r="AU4670"/>
          <cell r="AV4670"/>
          <cell r="AW4670"/>
          <cell r="AX4670"/>
          <cell r="AY4670"/>
          <cell r="AZ4670"/>
          <cell r="BA4670"/>
          <cell r="BB4670"/>
          <cell r="BC4670"/>
          <cell r="BD4670"/>
          <cell r="BE4670"/>
          <cell r="BF4670"/>
          <cell r="BG4670"/>
          <cell r="BH4670"/>
        </row>
        <row r="4671">
          <cell r="AF4671"/>
          <cell r="AG4671"/>
          <cell r="AH4671"/>
          <cell r="AI4671"/>
          <cell r="AJ4671"/>
          <cell r="AL4671"/>
          <cell r="AM4671"/>
          <cell r="AN4671"/>
          <cell r="AO4671"/>
          <cell r="AP4671"/>
          <cell r="AQ4671"/>
          <cell r="AR4671"/>
          <cell r="AS4671"/>
          <cell r="AT4671"/>
          <cell r="AU4671"/>
          <cell r="AV4671"/>
          <cell r="AW4671"/>
          <cell r="AX4671"/>
          <cell r="AY4671"/>
          <cell r="AZ4671"/>
          <cell r="BA4671"/>
          <cell r="BB4671"/>
          <cell r="BC4671"/>
          <cell r="BD4671"/>
          <cell r="BE4671"/>
          <cell r="BF4671"/>
          <cell r="BG4671"/>
          <cell r="BH4671"/>
        </row>
        <row r="4672">
          <cell r="AF4672"/>
          <cell r="AG4672"/>
          <cell r="AH4672"/>
          <cell r="AI4672"/>
          <cell r="AJ4672"/>
          <cell r="AL4672"/>
          <cell r="AM4672"/>
          <cell r="AN4672"/>
          <cell r="AO4672"/>
          <cell r="AP4672"/>
          <cell r="AQ4672"/>
          <cell r="AR4672"/>
          <cell r="AS4672"/>
          <cell r="AT4672"/>
          <cell r="AU4672"/>
          <cell r="AV4672"/>
          <cell r="AW4672"/>
          <cell r="AX4672"/>
          <cell r="AY4672"/>
          <cell r="AZ4672"/>
          <cell r="BA4672"/>
          <cell r="BB4672"/>
          <cell r="BC4672"/>
          <cell r="BD4672"/>
          <cell r="BE4672"/>
          <cell r="BF4672"/>
          <cell r="BG4672"/>
          <cell r="BH4672"/>
        </row>
        <row r="4673">
          <cell r="AF4673"/>
          <cell r="AG4673"/>
          <cell r="AH4673"/>
          <cell r="AI4673"/>
          <cell r="AJ4673"/>
          <cell r="AK4673"/>
          <cell r="AL4673"/>
          <cell r="AM4673"/>
          <cell r="AN4673"/>
          <cell r="AO4673"/>
          <cell r="AP4673"/>
          <cell r="AQ4673"/>
          <cell r="AR4673"/>
          <cell r="AS4673"/>
          <cell r="AT4673"/>
          <cell r="AU4673"/>
          <cell r="AV4673"/>
          <cell r="AW4673"/>
          <cell r="AX4673"/>
          <cell r="AY4673"/>
          <cell r="AZ4673"/>
          <cell r="BA4673"/>
          <cell r="BB4673"/>
          <cell r="BC4673"/>
          <cell r="BD4673"/>
          <cell r="BE4673"/>
          <cell r="BF4673"/>
          <cell r="BG4673"/>
          <cell r="BH4673"/>
        </row>
        <row r="4674">
          <cell r="AF4674"/>
          <cell r="AG4674"/>
          <cell r="AH4674"/>
          <cell r="AI4674"/>
          <cell r="AJ4674"/>
          <cell r="AK4674"/>
          <cell r="AL4674"/>
          <cell r="AM4674"/>
          <cell r="AN4674"/>
          <cell r="AO4674"/>
          <cell r="AP4674"/>
          <cell r="AQ4674"/>
          <cell r="AR4674"/>
          <cell r="AS4674"/>
          <cell r="AT4674"/>
          <cell r="AU4674"/>
          <cell r="AV4674"/>
          <cell r="AW4674"/>
          <cell r="AX4674"/>
          <cell r="AY4674"/>
          <cell r="AZ4674"/>
          <cell r="BA4674"/>
          <cell r="BB4674"/>
          <cell r="BC4674"/>
          <cell r="BD4674"/>
          <cell r="BE4674"/>
          <cell r="BF4674"/>
          <cell r="BG4674"/>
          <cell r="BH4674"/>
        </row>
        <row r="4675">
          <cell r="AF4675"/>
          <cell r="AG4675"/>
          <cell r="AH4675"/>
          <cell r="AI4675"/>
          <cell r="AJ4675"/>
          <cell r="AK4675"/>
          <cell r="AL4675"/>
          <cell r="AM4675"/>
          <cell r="AN4675"/>
          <cell r="AO4675"/>
          <cell r="AP4675"/>
          <cell r="AQ4675"/>
          <cell r="AR4675"/>
          <cell r="AS4675"/>
          <cell r="AT4675"/>
          <cell r="AU4675"/>
          <cell r="AV4675"/>
          <cell r="AW4675"/>
          <cell r="AX4675"/>
          <cell r="AY4675"/>
          <cell r="AZ4675"/>
          <cell r="BA4675"/>
          <cell r="BB4675"/>
          <cell r="BC4675"/>
          <cell r="BD4675"/>
          <cell r="BE4675"/>
          <cell r="BF4675"/>
          <cell r="BG4675"/>
          <cell r="BH4675"/>
        </row>
        <row r="4676">
          <cell r="AF4676"/>
          <cell r="AG4676"/>
          <cell r="AH4676"/>
          <cell r="AI4676"/>
          <cell r="AJ4676"/>
          <cell r="AK4676"/>
          <cell r="AL4676"/>
          <cell r="AM4676"/>
          <cell r="AN4676"/>
          <cell r="AO4676"/>
          <cell r="AP4676"/>
          <cell r="AQ4676"/>
          <cell r="AR4676"/>
          <cell r="AS4676"/>
          <cell r="AT4676"/>
          <cell r="AU4676"/>
          <cell r="AV4676"/>
          <cell r="AW4676"/>
          <cell r="AX4676"/>
          <cell r="AY4676"/>
          <cell r="AZ4676"/>
          <cell r="BA4676"/>
          <cell r="BB4676"/>
          <cell r="BC4676"/>
          <cell r="BD4676"/>
          <cell r="BE4676"/>
          <cell r="BF4676"/>
          <cell r="BG4676"/>
          <cell r="BH4676"/>
        </row>
        <row r="4677">
          <cell r="AF4677"/>
          <cell r="AG4677"/>
          <cell r="AH4677"/>
          <cell r="AI4677"/>
          <cell r="AJ4677"/>
          <cell r="AK4677"/>
          <cell r="AL4677"/>
          <cell r="AM4677"/>
          <cell r="AN4677"/>
          <cell r="AO4677"/>
          <cell r="AP4677"/>
          <cell r="AQ4677"/>
          <cell r="AR4677"/>
          <cell r="AS4677"/>
          <cell r="AT4677"/>
          <cell r="AU4677"/>
          <cell r="AV4677"/>
          <cell r="AW4677"/>
          <cell r="AX4677"/>
          <cell r="AY4677"/>
          <cell r="AZ4677"/>
          <cell r="BA4677"/>
          <cell r="BB4677"/>
          <cell r="BC4677"/>
          <cell r="BD4677"/>
          <cell r="BE4677"/>
          <cell r="BF4677"/>
          <cell r="BG4677"/>
          <cell r="BH4677"/>
        </row>
        <row r="4678">
          <cell r="AF4678"/>
          <cell r="AG4678"/>
          <cell r="AH4678"/>
          <cell r="AI4678"/>
          <cell r="AJ4678"/>
          <cell r="AK4678"/>
          <cell r="AL4678"/>
          <cell r="AM4678"/>
          <cell r="AN4678"/>
          <cell r="AO4678"/>
          <cell r="AP4678"/>
          <cell r="AQ4678"/>
          <cell r="AR4678"/>
          <cell r="AS4678"/>
          <cell r="AT4678"/>
          <cell r="AU4678"/>
          <cell r="AV4678"/>
          <cell r="AW4678"/>
          <cell r="AX4678"/>
          <cell r="AY4678"/>
          <cell r="AZ4678"/>
          <cell r="BA4678"/>
          <cell r="BB4678"/>
          <cell r="BC4678"/>
          <cell r="BD4678"/>
          <cell r="BE4678"/>
          <cell r="BF4678"/>
          <cell r="BG4678"/>
          <cell r="BH4678"/>
        </row>
        <row r="4679">
          <cell r="AF4679"/>
          <cell r="AG4679"/>
          <cell r="AH4679"/>
          <cell r="AI4679"/>
          <cell r="AJ4679"/>
          <cell r="AK4679"/>
          <cell r="AL4679"/>
          <cell r="AM4679"/>
          <cell r="AN4679"/>
          <cell r="AO4679"/>
          <cell r="AP4679"/>
          <cell r="AQ4679"/>
          <cell r="AR4679"/>
          <cell r="AS4679"/>
          <cell r="AT4679"/>
          <cell r="AU4679"/>
          <cell r="AV4679"/>
          <cell r="AW4679"/>
          <cell r="AX4679"/>
          <cell r="AY4679"/>
          <cell r="AZ4679"/>
          <cell r="BA4679"/>
          <cell r="BB4679"/>
          <cell r="BC4679"/>
          <cell r="BD4679"/>
          <cell r="BE4679"/>
          <cell r="BF4679"/>
          <cell r="BG4679"/>
          <cell r="BH4679"/>
        </row>
        <row r="4680">
          <cell r="AF4680"/>
          <cell r="AG4680"/>
          <cell r="AH4680"/>
          <cell r="AI4680"/>
          <cell r="AJ4680"/>
          <cell r="AL4680"/>
          <cell r="AM4680"/>
          <cell r="AN4680"/>
          <cell r="AO4680"/>
          <cell r="AP4680"/>
          <cell r="AQ4680"/>
          <cell r="AR4680"/>
          <cell r="AS4680"/>
          <cell r="AT4680"/>
          <cell r="AU4680"/>
          <cell r="AV4680"/>
          <cell r="AW4680"/>
          <cell r="AX4680"/>
          <cell r="AY4680"/>
          <cell r="AZ4680"/>
          <cell r="BA4680"/>
          <cell r="BB4680"/>
          <cell r="BC4680"/>
          <cell r="BD4680"/>
          <cell r="BE4680"/>
          <cell r="BF4680"/>
          <cell r="BG4680"/>
          <cell r="BH4680"/>
        </row>
        <row r="4681">
          <cell r="AF4681"/>
          <cell r="AG4681"/>
          <cell r="AH4681"/>
          <cell r="AI4681"/>
          <cell r="AJ4681"/>
          <cell r="AL4681"/>
          <cell r="AM4681"/>
          <cell r="AN4681"/>
          <cell r="AO4681"/>
          <cell r="AP4681"/>
          <cell r="AQ4681"/>
          <cell r="AR4681"/>
          <cell r="AS4681"/>
          <cell r="AT4681"/>
          <cell r="AU4681"/>
          <cell r="AV4681"/>
          <cell r="AW4681"/>
          <cell r="AX4681"/>
          <cell r="AY4681"/>
          <cell r="AZ4681"/>
          <cell r="BA4681"/>
          <cell r="BB4681"/>
          <cell r="BC4681"/>
          <cell r="BD4681"/>
          <cell r="BE4681"/>
          <cell r="BF4681"/>
          <cell r="BG4681"/>
          <cell r="BH4681"/>
        </row>
        <row r="4682">
          <cell r="AF4682"/>
          <cell r="AG4682"/>
          <cell r="AH4682"/>
          <cell r="AI4682"/>
          <cell r="AJ4682"/>
          <cell r="AL4682"/>
          <cell r="AM4682"/>
          <cell r="AN4682"/>
          <cell r="AO4682"/>
          <cell r="AP4682"/>
          <cell r="AQ4682"/>
          <cell r="AR4682"/>
          <cell r="AS4682"/>
          <cell r="AT4682"/>
          <cell r="AU4682"/>
          <cell r="AV4682"/>
          <cell r="AW4682"/>
          <cell r="AX4682"/>
          <cell r="AY4682"/>
          <cell r="AZ4682"/>
          <cell r="BA4682"/>
          <cell r="BB4682"/>
          <cell r="BC4682"/>
          <cell r="BD4682"/>
          <cell r="BE4682"/>
          <cell r="BF4682"/>
          <cell r="BG4682"/>
          <cell r="BH4682"/>
        </row>
        <row r="4683">
          <cell r="AF4683"/>
          <cell r="AG4683"/>
          <cell r="AH4683"/>
          <cell r="AI4683"/>
          <cell r="AJ4683"/>
          <cell r="AK4683"/>
          <cell r="AL4683"/>
          <cell r="AM4683"/>
          <cell r="AN4683"/>
          <cell r="AO4683"/>
          <cell r="AP4683"/>
          <cell r="AQ4683"/>
          <cell r="AR4683"/>
          <cell r="AS4683"/>
          <cell r="AT4683"/>
          <cell r="AU4683"/>
          <cell r="AV4683"/>
          <cell r="AW4683"/>
          <cell r="AX4683"/>
          <cell r="AY4683"/>
          <cell r="AZ4683"/>
          <cell r="BA4683"/>
          <cell r="BB4683"/>
          <cell r="BC4683"/>
          <cell r="BD4683"/>
          <cell r="BE4683"/>
          <cell r="BF4683"/>
          <cell r="BG4683"/>
          <cell r="BH4683"/>
        </row>
        <row r="4684">
          <cell r="AF4684"/>
          <cell r="AG4684"/>
          <cell r="AH4684"/>
          <cell r="AI4684"/>
          <cell r="AJ4684"/>
          <cell r="AK4684"/>
          <cell r="AL4684"/>
          <cell r="AM4684"/>
          <cell r="AN4684"/>
          <cell r="AO4684"/>
          <cell r="AP4684"/>
          <cell r="AQ4684"/>
          <cell r="AR4684"/>
          <cell r="AS4684"/>
          <cell r="AT4684"/>
          <cell r="AU4684"/>
          <cell r="AV4684"/>
          <cell r="AW4684"/>
          <cell r="AX4684"/>
          <cell r="AY4684"/>
          <cell r="AZ4684"/>
          <cell r="BA4684"/>
          <cell r="BB4684"/>
          <cell r="BC4684"/>
          <cell r="BD4684"/>
          <cell r="BE4684"/>
          <cell r="BF4684"/>
          <cell r="BG4684"/>
          <cell r="BH4684"/>
        </row>
        <row r="4685">
          <cell r="AF4685"/>
          <cell r="AG4685"/>
          <cell r="AH4685"/>
          <cell r="AI4685"/>
          <cell r="AJ4685"/>
          <cell r="AK4685"/>
          <cell r="AL4685"/>
          <cell r="AM4685"/>
          <cell r="AN4685"/>
          <cell r="AO4685"/>
          <cell r="AP4685"/>
          <cell r="AQ4685"/>
          <cell r="AR4685"/>
          <cell r="AS4685"/>
          <cell r="AT4685"/>
          <cell r="AU4685"/>
          <cell r="AV4685"/>
          <cell r="AW4685"/>
          <cell r="AX4685"/>
          <cell r="AY4685"/>
          <cell r="AZ4685"/>
          <cell r="BA4685"/>
          <cell r="BB4685"/>
          <cell r="BC4685"/>
          <cell r="BD4685"/>
          <cell r="BE4685"/>
          <cell r="BF4685"/>
          <cell r="BG4685"/>
          <cell r="BH4685"/>
        </row>
        <row r="4686">
          <cell r="AF4686"/>
          <cell r="AG4686"/>
          <cell r="AH4686"/>
          <cell r="AI4686"/>
          <cell r="AJ4686"/>
          <cell r="AK4686"/>
          <cell r="AL4686"/>
          <cell r="AM4686"/>
          <cell r="AN4686"/>
          <cell r="AO4686"/>
          <cell r="AP4686"/>
          <cell r="AQ4686"/>
          <cell r="AR4686"/>
          <cell r="AS4686"/>
          <cell r="AT4686"/>
          <cell r="AU4686"/>
          <cell r="AV4686"/>
          <cell r="AW4686"/>
          <cell r="AX4686"/>
          <cell r="AY4686"/>
          <cell r="AZ4686"/>
          <cell r="BA4686"/>
          <cell r="BB4686"/>
          <cell r="BC4686"/>
          <cell r="BD4686"/>
          <cell r="BE4686"/>
          <cell r="BF4686"/>
          <cell r="BG4686"/>
          <cell r="BH4686"/>
        </row>
        <row r="4687">
          <cell r="AF4687"/>
          <cell r="AG4687"/>
          <cell r="AH4687"/>
          <cell r="AI4687"/>
          <cell r="AJ4687"/>
          <cell r="AK4687"/>
          <cell r="AL4687"/>
          <cell r="AM4687"/>
          <cell r="AN4687"/>
          <cell r="AO4687"/>
          <cell r="AP4687"/>
          <cell r="AQ4687"/>
          <cell r="AR4687"/>
          <cell r="AS4687"/>
          <cell r="AT4687"/>
          <cell r="AU4687"/>
          <cell r="AV4687"/>
          <cell r="AW4687"/>
          <cell r="AX4687"/>
          <cell r="AY4687"/>
          <cell r="AZ4687"/>
          <cell r="BA4687"/>
          <cell r="BB4687"/>
          <cell r="BC4687"/>
          <cell r="BD4687"/>
          <cell r="BE4687"/>
          <cell r="BF4687"/>
          <cell r="BG4687"/>
          <cell r="BH4687"/>
        </row>
        <row r="4688">
          <cell r="AF4688"/>
          <cell r="AG4688"/>
          <cell r="AH4688"/>
          <cell r="AI4688"/>
          <cell r="AJ4688"/>
          <cell r="AK4688"/>
          <cell r="AL4688"/>
          <cell r="AM4688"/>
          <cell r="AN4688"/>
          <cell r="AO4688"/>
          <cell r="AP4688"/>
          <cell r="AQ4688"/>
          <cell r="AR4688"/>
          <cell r="AS4688"/>
          <cell r="AT4688"/>
          <cell r="AU4688"/>
          <cell r="AV4688"/>
          <cell r="AW4688"/>
          <cell r="AX4688"/>
          <cell r="AY4688"/>
          <cell r="AZ4688"/>
          <cell r="BA4688"/>
          <cell r="BB4688"/>
          <cell r="BC4688"/>
          <cell r="BD4688"/>
          <cell r="BE4688"/>
          <cell r="BF4688"/>
          <cell r="BG4688"/>
          <cell r="BH4688"/>
        </row>
        <row r="4689">
          <cell r="AF4689"/>
          <cell r="AG4689"/>
          <cell r="AH4689"/>
          <cell r="AI4689"/>
          <cell r="AJ4689"/>
          <cell r="AK4689"/>
          <cell r="AL4689"/>
          <cell r="AM4689"/>
          <cell r="AN4689"/>
          <cell r="AO4689"/>
          <cell r="AP4689"/>
          <cell r="AQ4689"/>
          <cell r="AR4689"/>
          <cell r="AS4689"/>
          <cell r="AT4689"/>
          <cell r="AU4689"/>
          <cell r="AV4689"/>
          <cell r="AW4689"/>
          <cell r="AX4689"/>
          <cell r="AY4689"/>
          <cell r="AZ4689"/>
          <cell r="BA4689"/>
          <cell r="BB4689"/>
          <cell r="BC4689"/>
          <cell r="BD4689"/>
          <cell r="BE4689"/>
          <cell r="BF4689"/>
          <cell r="BG4689"/>
          <cell r="BH4689"/>
        </row>
        <row r="4690">
          <cell r="AF4690"/>
          <cell r="AG4690"/>
          <cell r="AH4690"/>
          <cell r="AI4690"/>
          <cell r="AJ4690"/>
          <cell r="AL4690"/>
          <cell r="AM4690"/>
          <cell r="AN4690"/>
          <cell r="AO4690"/>
          <cell r="AP4690"/>
          <cell r="AQ4690"/>
          <cell r="AR4690"/>
          <cell r="AS4690"/>
          <cell r="AT4690"/>
          <cell r="AU4690"/>
          <cell r="AV4690"/>
          <cell r="AW4690"/>
          <cell r="AX4690"/>
          <cell r="AY4690"/>
          <cell r="AZ4690"/>
          <cell r="BA4690"/>
          <cell r="BB4690"/>
          <cell r="BC4690"/>
          <cell r="BD4690"/>
          <cell r="BE4690"/>
          <cell r="BF4690"/>
          <cell r="BG4690"/>
          <cell r="BH4690"/>
        </row>
        <row r="4691">
          <cell r="AF4691"/>
          <cell r="AG4691"/>
          <cell r="AH4691"/>
          <cell r="AI4691"/>
          <cell r="AJ4691"/>
          <cell r="AL4691"/>
          <cell r="AM4691"/>
          <cell r="AN4691"/>
          <cell r="AO4691"/>
          <cell r="AP4691"/>
          <cell r="AQ4691"/>
          <cell r="AR4691"/>
          <cell r="AS4691"/>
          <cell r="AT4691"/>
          <cell r="AU4691"/>
          <cell r="AV4691"/>
          <cell r="AW4691"/>
          <cell r="AX4691"/>
          <cell r="AY4691"/>
          <cell r="AZ4691"/>
          <cell r="BA4691"/>
          <cell r="BB4691"/>
          <cell r="BC4691"/>
          <cell r="BD4691"/>
          <cell r="BE4691"/>
          <cell r="BF4691"/>
          <cell r="BG4691"/>
          <cell r="BH4691"/>
        </row>
        <row r="4692">
          <cell r="AF4692"/>
          <cell r="AG4692"/>
          <cell r="AH4692"/>
          <cell r="AI4692"/>
          <cell r="AJ4692"/>
          <cell r="AL4692"/>
          <cell r="AM4692"/>
          <cell r="AN4692"/>
          <cell r="AO4692"/>
          <cell r="AP4692"/>
          <cell r="AQ4692"/>
          <cell r="AR4692"/>
          <cell r="AS4692"/>
          <cell r="AT4692"/>
          <cell r="AU4692"/>
          <cell r="AV4692"/>
          <cell r="AW4692"/>
          <cell r="AX4692"/>
          <cell r="AY4692"/>
          <cell r="AZ4692"/>
          <cell r="BA4692"/>
          <cell r="BB4692"/>
          <cell r="BC4692"/>
          <cell r="BD4692"/>
          <cell r="BE4692"/>
          <cell r="BF4692"/>
          <cell r="BG4692"/>
          <cell r="BH4692"/>
        </row>
        <row r="4693">
          <cell r="AF4693"/>
          <cell r="AG4693"/>
          <cell r="AH4693"/>
          <cell r="AI4693"/>
          <cell r="AJ4693"/>
          <cell r="AK4693"/>
          <cell r="AL4693"/>
          <cell r="AM4693"/>
          <cell r="AN4693"/>
          <cell r="AO4693"/>
          <cell r="AP4693"/>
          <cell r="AQ4693"/>
          <cell r="AR4693"/>
          <cell r="AS4693"/>
          <cell r="AT4693"/>
          <cell r="AU4693"/>
          <cell r="AV4693"/>
          <cell r="AW4693"/>
          <cell r="AX4693"/>
          <cell r="AY4693"/>
          <cell r="AZ4693"/>
          <cell r="BA4693"/>
          <cell r="BB4693"/>
          <cell r="BC4693"/>
          <cell r="BD4693"/>
          <cell r="BE4693"/>
          <cell r="BF4693"/>
          <cell r="BG4693"/>
          <cell r="BH4693"/>
        </row>
        <row r="4694">
          <cell r="AF4694"/>
          <cell r="AG4694"/>
          <cell r="AH4694"/>
          <cell r="AI4694"/>
          <cell r="AJ4694"/>
          <cell r="AK4694"/>
          <cell r="AL4694"/>
          <cell r="AM4694"/>
          <cell r="AN4694"/>
          <cell r="AO4694"/>
          <cell r="AP4694"/>
          <cell r="AQ4694"/>
          <cell r="AR4694"/>
          <cell r="AS4694"/>
          <cell r="AT4694"/>
          <cell r="AU4694"/>
          <cell r="AV4694"/>
          <cell r="AW4694"/>
          <cell r="AX4694"/>
          <cell r="AY4694"/>
          <cell r="AZ4694"/>
          <cell r="BA4694"/>
          <cell r="BB4694"/>
          <cell r="BC4694"/>
          <cell r="BD4694"/>
          <cell r="BE4694"/>
          <cell r="BF4694"/>
          <cell r="BG4694"/>
          <cell r="BH4694"/>
        </row>
        <row r="4695">
          <cell r="AF4695"/>
          <cell r="AG4695"/>
          <cell r="AH4695"/>
          <cell r="AI4695"/>
          <cell r="AJ4695"/>
          <cell r="AK4695"/>
          <cell r="AL4695"/>
          <cell r="AM4695"/>
          <cell r="AN4695"/>
          <cell r="AO4695"/>
          <cell r="AP4695"/>
          <cell r="AQ4695"/>
          <cell r="AR4695"/>
          <cell r="AS4695"/>
          <cell r="AT4695"/>
          <cell r="AU4695"/>
          <cell r="AV4695"/>
          <cell r="AW4695"/>
          <cell r="AX4695"/>
          <cell r="AY4695"/>
          <cell r="AZ4695"/>
          <cell r="BA4695"/>
          <cell r="BB4695"/>
          <cell r="BC4695"/>
          <cell r="BD4695"/>
          <cell r="BE4695"/>
          <cell r="BF4695"/>
          <cell r="BG4695"/>
          <cell r="BH4695"/>
        </row>
        <row r="4696">
          <cell r="AF4696"/>
          <cell r="AG4696"/>
          <cell r="AH4696"/>
          <cell r="AI4696"/>
          <cell r="AJ4696"/>
          <cell r="AK4696"/>
          <cell r="AL4696"/>
          <cell r="AM4696"/>
          <cell r="AN4696"/>
          <cell r="AO4696"/>
          <cell r="AP4696"/>
          <cell r="AQ4696"/>
          <cell r="AR4696"/>
          <cell r="AS4696"/>
          <cell r="AT4696"/>
          <cell r="AU4696"/>
          <cell r="AV4696"/>
          <cell r="AW4696"/>
          <cell r="AX4696"/>
          <cell r="AY4696"/>
          <cell r="AZ4696"/>
          <cell r="BA4696"/>
          <cell r="BB4696"/>
          <cell r="BC4696"/>
          <cell r="BD4696"/>
          <cell r="BE4696"/>
          <cell r="BF4696"/>
          <cell r="BG4696"/>
          <cell r="BH4696"/>
        </row>
        <row r="4697">
          <cell r="AF4697"/>
          <cell r="AG4697"/>
          <cell r="AH4697"/>
          <cell r="AI4697"/>
          <cell r="AJ4697"/>
          <cell r="AK4697"/>
          <cell r="AL4697"/>
          <cell r="AM4697"/>
          <cell r="AN4697"/>
          <cell r="AO4697"/>
          <cell r="AP4697"/>
          <cell r="AQ4697"/>
          <cell r="AR4697"/>
          <cell r="AS4697"/>
          <cell r="AT4697"/>
          <cell r="AU4697"/>
          <cell r="AV4697"/>
          <cell r="AW4697"/>
          <cell r="AX4697"/>
          <cell r="AY4697"/>
          <cell r="AZ4697"/>
          <cell r="BA4697"/>
          <cell r="BB4697"/>
          <cell r="BC4697"/>
          <cell r="BD4697"/>
          <cell r="BE4697"/>
          <cell r="BF4697"/>
          <cell r="BG4697"/>
          <cell r="BH4697"/>
        </row>
        <row r="4698">
          <cell r="AF4698"/>
          <cell r="AG4698"/>
          <cell r="AH4698"/>
          <cell r="AI4698"/>
          <cell r="AJ4698"/>
          <cell r="AK4698"/>
          <cell r="AL4698"/>
          <cell r="AM4698"/>
          <cell r="AN4698"/>
          <cell r="AO4698"/>
          <cell r="AP4698"/>
          <cell r="AQ4698"/>
          <cell r="AR4698"/>
          <cell r="AS4698"/>
          <cell r="AT4698"/>
          <cell r="AU4698"/>
          <cell r="AV4698"/>
          <cell r="AW4698"/>
          <cell r="AX4698"/>
          <cell r="AY4698"/>
          <cell r="AZ4698"/>
          <cell r="BA4698"/>
          <cell r="BB4698"/>
          <cell r="BC4698"/>
          <cell r="BD4698"/>
          <cell r="BE4698"/>
          <cell r="BF4698"/>
          <cell r="BG4698"/>
          <cell r="BH4698"/>
        </row>
        <row r="4699">
          <cell r="AF4699"/>
          <cell r="AG4699"/>
          <cell r="AH4699"/>
          <cell r="AI4699"/>
          <cell r="AJ4699"/>
          <cell r="AK4699"/>
          <cell r="AL4699"/>
          <cell r="AM4699"/>
          <cell r="AN4699"/>
          <cell r="AO4699"/>
          <cell r="AP4699"/>
          <cell r="AQ4699"/>
          <cell r="AR4699"/>
          <cell r="AS4699"/>
          <cell r="AT4699"/>
          <cell r="AU4699"/>
          <cell r="AV4699"/>
          <cell r="AW4699"/>
          <cell r="AX4699"/>
          <cell r="AY4699"/>
          <cell r="AZ4699"/>
          <cell r="BA4699"/>
          <cell r="BB4699"/>
          <cell r="BC4699"/>
          <cell r="BD4699"/>
          <cell r="BE4699"/>
          <cell r="BF4699"/>
          <cell r="BG4699"/>
          <cell r="BH4699"/>
        </row>
        <row r="4700">
          <cell r="AF4700"/>
          <cell r="AG4700"/>
          <cell r="AH4700"/>
          <cell r="AI4700"/>
          <cell r="AJ4700"/>
          <cell r="AL4700"/>
          <cell r="AM4700"/>
          <cell r="AN4700"/>
          <cell r="AO4700"/>
          <cell r="AP4700"/>
          <cell r="AQ4700"/>
          <cell r="AR4700"/>
          <cell r="AS4700"/>
          <cell r="AT4700"/>
          <cell r="AU4700"/>
          <cell r="AV4700"/>
          <cell r="AW4700"/>
          <cell r="AX4700"/>
          <cell r="AY4700"/>
          <cell r="AZ4700"/>
          <cell r="BA4700"/>
          <cell r="BB4700"/>
          <cell r="BC4700"/>
          <cell r="BD4700"/>
          <cell r="BE4700"/>
          <cell r="BF4700"/>
          <cell r="BG4700"/>
          <cell r="BH4700"/>
        </row>
        <row r="4701">
          <cell r="AF4701"/>
          <cell r="AG4701"/>
          <cell r="AH4701"/>
          <cell r="AI4701"/>
          <cell r="AJ4701"/>
          <cell r="AL4701"/>
          <cell r="AM4701"/>
          <cell r="AN4701"/>
          <cell r="AO4701"/>
          <cell r="AP4701"/>
          <cell r="AQ4701"/>
          <cell r="AR4701"/>
          <cell r="AS4701"/>
          <cell r="AT4701"/>
          <cell r="AU4701"/>
          <cell r="AV4701"/>
          <cell r="AW4701"/>
          <cell r="AX4701"/>
          <cell r="AY4701"/>
          <cell r="AZ4701"/>
          <cell r="BA4701"/>
          <cell r="BB4701"/>
          <cell r="BC4701"/>
          <cell r="BD4701"/>
          <cell r="BE4701"/>
          <cell r="BF4701"/>
          <cell r="BG4701"/>
          <cell r="BH4701"/>
        </row>
        <row r="4702">
          <cell r="AF4702"/>
          <cell r="AG4702"/>
          <cell r="AH4702"/>
          <cell r="AI4702"/>
          <cell r="AJ4702"/>
          <cell r="AL4702"/>
          <cell r="AM4702"/>
          <cell r="AN4702"/>
          <cell r="AO4702"/>
          <cell r="AP4702"/>
          <cell r="AQ4702"/>
          <cell r="AR4702"/>
          <cell r="AS4702"/>
          <cell r="AT4702"/>
          <cell r="AU4702"/>
          <cell r="AV4702"/>
          <cell r="AW4702"/>
          <cell r="AX4702"/>
          <cell r="AY4702"/>
          <cell r="AZ4702"/>
          <cell r="BA4702"/>
          <cell r="BB4702"/>
          <cell r="BC4702"/>
          <cell r="BD4702"/>
          <cell r="BE4702"/>
          <cell r="BF4702"/>
          <cell r="BG4702"/>
          <cell r="BH4702"/>
        </row>
        <row r="4703">
          <cell r="AF4703"/>
          <cell r="AG4703"/>
          <cell r="AH4703"/>
          <cell r="AI4703"/>
          <cell r="AJ4703"/>
          <cell r="AK4703"/>
          <cell r="AL4703"/>
          <cell r="AM4703"/>
          <cell r="AN4703"/>
          <cell r="AO4703"/>
          <cell r="AP4703"/>
          <cell r="AQ4703"/>
          <cell r="AR4703"/>
          <cell r="AS4703"/>
          <cell r="AT4703"/>
          <cell r="AU4703"/>
          <cell r="AV4703"/>
          <cell r="AW4703"/>
          <cell r="AX4703"/>
          <cell r="AY4703"/>
          <cell r="AZ4703"/>
          <cell r="BA4703"/>
          <cell r="BB4703"/>
          <cell r="BC4703"/>
          <cell r="BD4703"/>
          <cell r="BE4703"/>
          <cell r="BF4703"/>
          <cell r="BG4703"/>
          <cell r="BH4703"/>
        </row>
        <row r="4704">
          <cell r="AF4704"/>
          <cell r="AG4704"/>
          <cell r="AH4704"/>
          <cell r="AI4704"/>
          <cell r="AJ4704"/>
          <cell r="AK4704"/>
          <cell r="AL4704"/>
          <cell r="AM4704"/>
          <cell r="AN4704"/>
          <cell r="AO4704"/>
          <cell r="AP4704"/>
          <cell r="AQ4704"/>
          <cell r="AR4704"/>
          <cell r="AS4704"/>
          <cell r="AT4704"/>
          <cell r="AU4704"/>
          <cell r="AV4704"/>
          <cell r="AW4704"/>
          <cell r="AX4704"/>
          <cell r="AY4704"/>
          <cell r="AZ4704"/>
          <cell r="BA4704"/>
          <cell r="BB4704"/>
          <cell r="BC4704"/>
          <cell r="BD4704"/>
          <cell r="BE4704"/>
          <cell r="BF4704"/>
          <cell r="BG4704"/>
          <cell r="BH4704"/>
        </row>
        <row r="4705">
          <cell r="AF4705"/>
          <cell r="AG4705"/>
          <cell r="AH4705"/>
          <cell r="AI4705"/>
          <cell r="AJ4705"/>
          <cell r="AK4705"/>
          <cell r="AL4705"/>
          <cell r="AM4705"/>
          <cell r="AN4705"/>
          <cell r="AO4705"/>
          <cell r="AP4705"/>
          <cell r="AQ4705"/>
          <cell r="AR4705"/>
          <cell r="AS4705"/>
          <cell r="AT4705"/>
          <cell r="AU4705"/>
          <cell r="AV4705"/>
          <cell r="AW4705"/>
          <cell r="AX4705"/>
          <cell r="AY4705"/>
          <cell r="AZ4705"/>
          <cell r="BA4705"/>
          <cell r="BB4705"/>
          <cell r="BC4705"/>
          <cell r="BD4705"/>
          <cell r="BE4705"/>
          <cell r="BF4705"/>
          <cell r="BG4705"/>
          <cell r="BH4705"/>
        </row>
        <row r="4706">
          <cell r="AF4706"/>
          <cell r="AG4706"/>
          <cell r="AH4706"/>
          <cell r="AI4706"/>
          <cell r="AJ4706"/>
          <cell r="AK4706"/>
          <cell r="AL4706"/>
          <cell r="AM4706"/>
          <cell r="AN4706"/>
          <cell r="AO4706"/>
          <cell r="AP4706"/>
          <cell r="AQ4706"/>
          <cell r="AR4706"/>
          <cell r="AS4706"/>
          <cell r="AT4706"/>
          <cell r="AU4706"/>
          <cell r="AV4706"/>
          <cell r="AW4706"/>
          <cell r="AX4706"/>
          <cell r="AY4706"/>
          <cell r="AZ4706"/>
          <cell r="BA4706"/>
          <cell r="BB4706"/>
          <cell r="BC4706"/>
          <cell r="BD4706"/>
          <cell r="BE4706"/>
          <cell r="BF4706"/>
          <cell r="BG4706"/>
          <cell r="BH4706"/>
        </row>
        <row r="4707">
          <cell r="AF4707"/>
          <cell r="AG4707"/>
          <cell r="AH4707"/>
          <cell r="AI4707"/>
          <cell r="AJ4707"/>
          <cell r="AK4707"/>
          <cell r="AL4707"/>
          <cell r="AM4707"/>
          <cell r="AN4707"/>
          <cell r="AO4707"/>
          <cell r="AP4707"/>
          <cell r="AQ4707"/>
          <cell r="AR4707"/>
          <cell r="AS4707"/>
          <cell r="AT4707"/>
          <cell r="AU4707"/>
          <cell r="AV4707"/>
          <cell r="AW4707"/>
          <cell r="AX4707"/>
          <cell r="AY4707"/>
          <cell r="AZ4707"/>
          <cell r="BA4707"/>
          <cell r="BB4707"/>
          <cell r="BC4707"/>
          <cell r="BD4707"/>
          <cell r="BE4707"/>
          <cell r="BF4707"/>
          <cell r="BG4707"/>
          <cell r="BH4707"/>
        </row>
        <row r="4708">
          <cell r="AF4708"/>
          <cell r="AG4708"/>
          <cell r="AH4708"/>
          <cell r="AI4708"/>
          <cell r="AJ4708"/>
          <cell r="AK4708"/>
          <cell r="AL4708"/>
          <cell r="AM4708"/>
          <cell r="AN4708"/>
          <cell r="AO4708"/>
          <cell r="AP4708"/>
          <cell r="AQ4708"/>
          <cell r="AR4708"/>
          <cell r="AS4708"/>
          <cell r="AT4708"/>
          <cell r="AU4708"/>
          <cell r="AV4708"/>
          <cell r="AW4708"/>
          <cell r="AX4708"/>
          <cell r="AY4708"/>
          <cell r="AZ4708"/>
          <cell r="BA4708"/>
          <cell r="BB4708"/>
          <cell r="BC4708"/>
          <cell r="BD4708"/>
          <cell r="BE4708"/>
          <cell r="BF4708"/>
          <cell r="BG4708"/>
          <cell r="BH4708"/>
        </row>
        <row r="4709">
          <cell r="AF4709"/>
          <cell r="AG4709"/>
          <cell r="AH4709"/>
          <cell r="AI4709"/>
          <cell r="AJ4709"/>
          <cell r="AK4709"/>
          <cell r="AL4709"/>
          <cell r="AM4709"/>
          <cell r="AN4709"/>
          <cell r="AO4709"/>
          <cell r="AP4709"/>
          <cell r="AQ4709"/>
          <cell r="AR4709"/>
          <cell r="AS4709"/>
          <cell r="AT4709"/>
          <cell r="AU4709"/>
          <cell r="AV4709"/>
          <cell r="AW4709"/>
          <cell r="AX4709"/>
          <cell r="AY4709"/>
          <cell r="AZ4709"/>
          <cell r="BA4709"/>
          <cell r="BB4709"/>
          <cell r="BC4709"/>
          <cell r="BD4709"/>
          <cell r="BE4709"/>
          <cell r="BF4709"/>
          <cell r="BG4709"/>
          <cell r="BH4709"/>
        </row>
        <row r="4710">
          <cell r="AF4710"/>
          <cell r="AG4710"/>
          <cell r="AH4710"/>
          <cell r="AI4710"/>
          <cell r="AJ4710"/>
          <cell r="AL4710"/>
          <cell r="AM4710"/>
          <cell r="AN4710"/>
          <cell r="AO4710"/>
          <cell r="AP4710"/>
          <cell r="AQ4710"/>
          <cell r="AR4710"/>
          <cell r="AS4710"/>
          <cell r="AT4710"/>
          <cell r="AU4710"/>
          <cell r="AV4710"/>
          <cell r="AW4710"/>
          <cell r="AX4710"/>
          <cell r="AY4710"/>
          <cell r="AZ4710"/>
          <cell r="BA4710"/>
          <cell r="BB4710"/>
          <cell r="BC4710"/>
          <cell r="BD4710"/>
          <cell r="BE4710"/>
          <cell r="BF4710"/>
          <cell r="BG4710"/>
          <cell r="BH4710"/>
        </row>
        <row r="4711">
          <cell r="AF4711"/>
          <cell r="AG4711"/>
          <cell r="AH4711"/>
          <cell r="AI4711"/>
          <cell r="AJ4711"/>
          <cell r="AL4711"/>
          <cell r="AM4711"/>
          <cell r="AN4711"/>
          <cell r="AO4711"/>
          <cell r="AP4711"/>
          <cell r="AQ4711"/>
          <cell r="AR4711"/>
          <cell r="AS4711"/>
          <cell r="AT4711"/>
          <cell r="AU4711"/>
          <cell r="AV4711"/>
          <cell r="AW4711"/>
          <cell r="AX4711"/>
          <cell r="AY4711"/>
          <cell r="AZ4711"/>
          <cell r="BA4711"/>
          <cell r="BB4711"/>
          <cell r="BC4711"/>
          <cell r="BD4711"/>
          <cell r="BE4711"/>
          <cell r="BF4711"/>
          <cell r="BG4711"/>
          <cell r="BH4711"/>
        </row>
        <row r="4712">
          <cell r="AF4712"/>
          <cell r="AG4712"/>
          <cell r="AH4712"/>
          <cell r="AI4712"/>
          <cell r="AJ4712"/>
          <cell r="AL4712"/>
          <cell r="AM4712"/>
          <cell r="AN4712"/>
          <cell r="AO4712"/>
          <cell r="AP4712"/>
          <cell r="AQ4712"/>
          <cell r="AR4712"/>
          <cell r="AS4712"/>
          <cell r="AT4712"/>
          <cell r="AU4712"/>
          <cell r="AV4712"/>
          <cell r="AW4712"/>
          <cell r="AX4712"/>
          <cell r="AY4712"/>
          <cell r="AZ4712"/>
          <cell r="BA4712"/>
          <cell r="BB4712"/>
          <cell r="BC4712"/>
          <cell r="BD4712"/>
          <cell r="BE4712"/>
          <cell r="BF4712"/>
          <cell r="BG4712"/>
          <cell r="BH4712"/>
        </row>
        <row r="4713">
          <cell r="AF4713"/>
          <cell r="AG4713"/>
          <cell r="AH4713"/>
          <cell r="AI4713"/>
          <cell r="AJ4713"/>
          <cell r="AK4713"/>
          <cell r="AL4713"/>
          <cell r="AM4713"/>
          <cell r="AN4713"/>
          <cell r="AO4713"/>
          <cell r="AP4713"/>
          <cell r="AQ4713"/>
          <cell r="AR4713"/>
          <cell r="AS4713"/>
          <cell r="AT4713"/>
          <cell r="AU4713"/>
          <cell r="AV4713"/>
          <cell r="AW4713"/>
          <cell r="AX4713"/>
          <cell r="AY4713"/>
          <cell r="AZ4713"/>
          <cell r="BA4713"/>
          <cell r="BB4713"/>
          <cell r="BC4713"/>
          <cell r="BD4713"/>
          <cell r="BE4713"/>
          <cell r="BF4713"/>
          <cell r="BG4713"/>
          <cell r="BH4713"/>
        </row>
        <row r="4714">
          <cell r="AF4714"/>
          <cell r="AG4714"/>
          <cell r="AH4714"/>
          <cell r="AI4714"/>
          <cell r="AJ4714"/>
          <cell r="AK4714"/>
          <cell r="AL4714"/>
          <cell r="AM4714"/>
          <cell r="AN4714"/>
          <cell r="AO4714"/>
          <cell r="AP4714"/>
          <cell r="AQ4714"/>
          <cell r="AR4714"/>
          <cell r="AS4714"/>
          <cell r="AT4714"/>
          <cell r="AU4714"/>
          <cell r="AV4714"/>
          <cell r="AW4714"/>
          <cell r="AX4714"/>
          <cell r="AY4714"/>
          <cell r="AZ4714"/>
          <cell r="BA4714"/>
          <cell r="BB4714"/>
          <cell r="BC4714"/>
          <cell r="BD4714"/>
          <cell r="BE4714"/>
          <cell r="BF4714"/>
          <cell r="BG4714"/>
          <cell r="BH4714"/>
        </row>
        <row r="4715">
          <cell r="AF4715"/>
          <cell r="AG4715"/>
          <cell r="AH4715"/>
          <cell r="AI4715"/>
          <cell r="AJ4715"/>
          <cell r="AK4715"/>
          <cell r="AL4715"/>
          <cell r="AM4715"/>
          <cell r="AN4715"/>
          <cell r="AO4715"/>
          <cell r="AP4715"/>
          <cell r="AQ4715"/>
          <cell r="AR4715"/>
          <cell r="AS4715"/>
          <cell r="AT4715"/>
          <cell r="AU4715"/>
          <cell r="AV4715"/>
          <cell r="AW4715"/>
          <cell r="AX4715"/>
          <cell r="AY4715"/>
          <cell r="AZ4715"/>
          <cell r="BA4715"/>
          <cell r="BB4715"/>
          <cell r="BC4715"/>
          <cell r="BD4715"/>
          <cell r="BE4715"/>
          <cell r="BF4715"/>
          <cell r="BG4715"/>
          <cell r="BH4715"/>
        </row>
        <row r="4716">
          <cell r="AF4716"/>
          <cell r="AG4716"/>
          <cell r="AH4716"/>
          <cell r="AI4716"/>
          <cell r="AJ4716"/>
          <cell r="AK4716"/>
          <cell r="AL4716"/>
          <cell r="AM4716"/>
          <cell r="AN4716"/>
          <cell r="AO4716"/>
          <cell r="AP4716"/>
          <cell r="AQ4716"/>
          <cell r="AR4716"/>
          <cell r="AS4716"/>
          <cell r="AT4716"/>
          <cell r="AU4716"/>
          <cell r="AV4716"/>
          <cell r="AW4716"/>
          <cell r="AX4716"/>
          <cell r="AY4716"/>
          <cell r="AZ4716"/>
          <cell r="BA4716"/>
          <cell r="BB4716"/>
          <cell r="BC4716"/>
          <cell r="BD4716"/>
          <cell r="BE4716"/>
          <cell r="BF4716"/>
          <cell r="BG4716"/>
          <cell r="BH4716"/>
        </row>
        <row r="4717">
          <cell r="AF4717"/>
          <cell r="AG4717"/>
          <cell r="AH4717"/>
          <cell r="AI4717"/>
          <cell r="AJ4717"/>
          <cell r="AK4717"/>
          <cell r="AL4717"/>
          <cell r="AM4717"/>
          <cell r="AN4717"/>
          <cell r="AO4717"/>
          <cell r="AP4717"/>
          <cell r="AQ4717"/>
          <cell r="AR4717"/>
          <cell r="AS4717"/>
          <cell r="AT4717"/>
          <cell r="AU4717"/>
          <cell r="AV4717"/>
          <cell r="AW4717"/>
          <cell r="AX4717"/>
          <cell r="AY4717"/>
          <cell r="AZ4717"/>
          <cell r="BA4717"/>
          <cell r="BB4717"/>
          <cell r="BC4717"/>
          <cell r="BD4717"/>
          <cell r="BE4717"/>
          <cell r="BF4717"/>
          <cell r="BG4717"/>
          <cell r="BH4717"/>
        </row>
        <row r="4718">
          <cell r="AF4718"/>
          <cell r="AG4718"/>
          <cell r="AH4718"/>
          <cell r="AI4718"/>
          <cell r="AJ4718"/>
          <cell r="AK4718"/>
          <cell r="AL4718"/>
          <cell r="AM4718"/>
          <cell r="AN4718"/>
          <cell r="AO4718"/>
          <cell r="AP4718"/>
          <cell r="AQ4718"/>
          <cell r="AR4718"/>
          <cell r="AS4718"/>
          <cell r="AT4718"/>
          <cell r="AU4718"/>
          <cell r="AV4718"/>
          <cell r="AW4718"/>
          <cell r="AX4718"/>
          <cell r="AY4718"/>
          <cell r="AZ4718"/>
          <cell r="BA4718"/>
          <cell r="BB4718"/>
          <cell r="BC4718"/>
          <cell r="BD4718"/>
          <cell r="BE4718"/>
          <cell r="BF4718"/>
          <cell r="BG4718"/>
          <cell r="BH4718"/>
        </row>
        <row r="4719">
          <cell r="AF4719"/>
          <cell r="AG4719"/>
          <cell r="AH4719"/>
          <cell r="AI4719"/>
          <cell r="AJ4719"/>
          <cell r="AK4719"/>
          <cell r="AL4719"/>
          <cell r="AM4719"/>
          <cell r="AN4719"/>
          <cell r="AO4719"/>
          <cell r="AP4719"/>
          <cell r="AQ4719"/>
          <cell r="AR4719"/>
          <cell r="AS4719"/>
          <cell r="AT4719"/>
          <cell r="AU4719"/>
          <cell r="AV4719"/>
          <cell r="AW4719"/>
          <cell r="AX4719"/>
          <cell r="AY4719"/>
          <cell r="AZ4719"/>
          <cell r="BA4719"/>
          <cell r="BB4719"/>
          <cell r="BC4719"/>
          <cell r="BD4719"/>
          <cell r="BE4719"/>
          <cell r="BF4719"/>
          <cell r="BG4719"/>
          <cell r="BH4719"/>
        </row>
        <row r="4720">
          <cell r="AF4720"/>
          <cell r="AG4720"/>
          <cell r="AH4720"/>
          <cell r="AI4720"/>
          <cell r="AJ4720"/>
          <cell r="AL4720"/>
          <cell r="AM4720"/>
          <cell r="AN4720"/>
          <cell r="AO4720"/>
          <cell r="AP4720"/>
          <cell r="AQ4720"/>
          <cell r="AR4720"/>
          <cell r="AS4720"/>
          <cell r="AT4720"/>
          <cell r="AU4720"/>
          <cell r="AV4720"/>
          <cell r="AW4720"/>
          <cell r="AX4720"/>
          <cell r="AY4720"/>
          <cell r="AZ4720"/>
          <cell r="BA4720"/>
          <cell r="BB4720"/>
          <cell r="BC4720"/>
          <cell r="BD4720"/>
          <cell r="BE4720"/>
          <cell r="BF4720"/>
          <cell r="BG4720"/>
          <cell r="BH4720"/>
        </row>
        <row r="4721">
          <cell r="AF4721"/>
          <cell r="AG4721"/>
          <cell r="AH4721"/>
          <cell r="AI4721"/>
          <cell r="AJ4721"/>
          <cell r="AL4721"/>
          <cell r="AM4721"/>
          <cell r="AN4721"/>
          <cell r="AO4721"/>
          <cell r="AP4721"/>
          <cell r="AQ4721"/>
          <cell r="AR4721"/>
          <cell r="AS4721"/>
          <cell r="AT4721"/>
          <cell r="AU4721"/>
          <cell r="AV4721"/>
          <cell r="AW4721"/>
          <cell r="AX4721"/>
          <cell r="AY4721"/>
          <cell r="AZ4721"/>
          <cell r="BA4721"/>
          <cell r="BB4721"/>
          <cell r="BC4721"/>
          <cell r="BD4721"/>
          <cell r="BE4721"/>
          <cell r="BF4721"/>
          <cell r="BG4721"/>
          <cell r="BH4721"/>
        </row>
        <row r="4722">
          <cell r="AF4722"/>
          <cell r="AG4722"/>
          <cell r="AH4722"/>
          <cell r="AI4722"/>
          <cell r="AJ4722"/>
          <cell r="AL4722"/>
          <cell r="AM4722"/>
          <cell r="AN4722"/>
          <cell r="AO4722"/>
          <cell r="AP4722"/>
          <cell r="AQ4722"/>
          <cell r="AR4722"/>
          <cell r="AS4722"/>
          <cell r="AT4722"/>
          <cell r="AU4722"/>
          <cell r="AV4722"/>
          <cell r="AW4722"/>
          <cell r="AX4722"/>
          <cell r="AY4722"/>
          <cell r="AZ4722"/>
          <cell r="BA4722"/>
          <cell r="BB4722"/>
          <cell r="BC4722"/>
          <cell r="BD4722"/>
          <cell r="BE4722"/>
          <cell r="BF4722"/>
          <cell r="BG4722"/>
          <cell r="BH4722"/>
        </row>
        <row r="4723">
          <cell r="AF4723"/>
          <cell r="AG4723"/>
          <cell r="AH4723"/>
          <cell r="AI4723"/>
          <cell r="AJ4723"/>
          <cell r="AK4723"/>
          <cell r="AL4723"/>
          <cell r="AM4723"/>
          <cell r="AN4723"/>
          <cell r="AO4723"/>
          <cell r="AP4723"/>
          <cell r="AQ4723"/>
          <cell r="AR4723"/>
          <cell r="AS4723"/>
          <cell r="AT4723"/>
          <cell r="AU4723"/>
          <cell r="AV4723"/>
          <cell r="AW4723"/>
          <cell r="AX4723"/>
          <cell r="AY4723"/>
          <cell r="AZ4723"/>
          <cell r="BA4723"/>
          <cell r="BB4723"/>
          <cell r="BC4723"/>
          <cell r="BD4723"/>
          <cell r="BE4723"/>
          <cell r="BF4723"/>
          <cell r="BG4723"/>
          <cell r="BH4723"/>
        </row>
        <row r="4724">
          <cell r="AF4724"/>
          <cell r="AG4724"/>
          <cell r="AH4724"/>
          <cell r="AI4724"/>
          <cell r="AJ4724"/>
          <cell r="AK4724"/>
          <cell r="AL4724"/>
          <cell r="AM4724"/>
          <cell r="AN4724"/>
          <cell r="AO4724"/>
          <cell r="AP4724"/>
          <cell r="AQ4724"/>
          <cell r="AR4724"/>
          <cell r="AS4724"/>
          <cell r="AT4724"/>
          <cell r="AU4724"/>
          <cell r="AV4724"/>
          <cell r="AW4724"/>
          <cell r="AX4724"/>
          <cell r="AY4724"/>
          <cell r="AZ4724"/>
          <cell r="BA4724"/>
          <cell r="BB4724"/>
          <cell r="BC4724"/>
          <cell r="BD4724"/>
          <cell r="BE4724"/>
          <cell r="BF4724"/>
          <cell r="BG4724"/>
          <cell r="BH4724"/>
        </row>
        <row r="4725">
          <cell r="AF4725"/>
          <cell r="AG4725"/>
          <cell r="AH4725"/>
          <cell r="AI4725"/>
          <cell r="AJ4725"/>
          <cell r="AK4725"/>
          <cell r="AL4725"/>
          <cell r="AM4725"/>
          <cell r="AN4725"/>
          <cell r="AO4725"/>
          <cell r="AP4725"/>
          <cell r="AQ4725"/>
          <cell r="AR4725"/>
          <cell r="AS4725"/>
          <cell r="AT4725"/>
          <cell r="AU4725"/>
          <cell r="AV4725"/>
          <cell r="AW4725"/>
          <cell r="AX4725"/>
          <cell r="AY4725"/>
          <cell r="AZ4725"/>
          <cell r="BA4725"/>
          <cell r="BB4725"/>
          <cell r="BC4725"/>
          <cell r="BD4725"/>
          <cell r="BE4725"/>
          <cell r="BF4725"/>
          <cell r="BG4725"/>
          <cell r="BH4725"/>
        </row>
        <row r="4726">
          <cell r="AF4726"/>
          <cell r="AG4726"/>
          <cell r="AH4726"/>
          <cell r="AI4726"/>
          <cell r="AJ4726"/>
          <cell r="AK4726"/>
          <cell r="AL4726"/>
          <cell r="AM4726"/>
          <cell r="AN4726"/>
          <cell r="AO4726"/>
          <cell r="AP4726"/>
          <cell r="AQ4726"/>
          <cell r="AR4726"/>
          <cell r="AS4726"/>
          <cell r="AT4726"/>
          <cell r="AU4726"/>
          <cell r="AV4726"/>
          <cell r="AW4726"/>
          <cell r="AX4726"/>
          <cell r="AY4726"/>
          <cell r="AZ4726"/>
          <cell r="BA4726"/>
          <cell r="BB4726"/>
          <cell r="BC4726"/>
          <cell r="BD4726"/>
          <cell r="BE4726"/>
          <cell r="BF4726"/>
          <cell r="BG4726"/>
          <cell r="BH4726"/>
        </row>
        <row r="4727">
          <cell r="AF4727"/>
          <cell r="AG4727"/>
          <cell r="AH4727"/>
          <cell r="AI4727"/>
          <cell r="AJ4727"/>
          <cell r="AK4727"/>
          <cell r="AL4727"/>
          <cell r="AM4727"/>
          <cell r="AN4727"/>
          <cell r="AO4727"/>
          <cell r="AP4727"/>
          <cell r="AQ4727"/>
          <cell r="AR4727"/>
          <cell r="AS4727"/>
          <cell r="AT4727"/>
          <cell r="AU4727"/>
          <cell r="AV4727"/>
          <cell r="AW4727"/>
          <cell r="AX4727"/>
          <cell r="AY4727"/>
          <cell r="AZ4727"/>
          <cell r="BA4727"/>
          <cell r="BB4727"/>
          <cell r="BC4727"/>
          <cell r="BD4727"/>
          <cell r="BE4727"/>
          <cell r="BF4727"/>
          <cell r="BG4727"/>
          <cell r="BH4727"/>
        </row>
        <row r="4728">
          <cell r="AF4728"/>
          <cell r="AG4728"/>
          <cell r="AH4728"/>
          <cell r="AI4728"/>
          <cell r="AJ4728"/>
          <cell r="AK4728"/>
          <cell r="AL4728"/>
          <cell r="AM4728"/>
          <cell r="AN4728"/>
          <cell r="AO4728"/>
          <cell r="AP4728"/>
          <cell r="AQ4728"/>
          <cell r="AR4728"/>
          <cell r="AS4728"/>
          <cell r="AT4728"/>
          <cell r="AU4728"/>
          <cell r="AV4728"/>
          <cell r="AW4728"/>
          <cell r="AX4728"/>
          <cell r="AY4728"/>
          <cell r="AZ4728"/>
          <cell r="BA4728"/>
          <cell r="BB4728"/>
          <cell r="BC4728"/>
          <cell r="BD4728"/>
          <cell r="BE4728"/>
          <cell r="BF4728"/>
          <cell r="BG4728"/>
          <cell r="BH4728"/>
        </row>
        <row r="4729">
          <cell r="AF4729"/>
          <cell r="AG4729"/>
          <cell r="AH4729"/>
          <cell r="AI4729"/>
          <cell r="AJ4729"/>
          <cell r="AK4729"/>
          <cell r="AL4729"/>
          <cell r="AM4729"/>
          <cell r="AN4729"/>
          <cell r="AO4729"/>
          <cell r="AP4729"/>
          <cell r="AQ4729"/>
          <cell r="AR4729"/>
          <cell r="AS4729"/>
          <cell r="AT4729"/>
          <cell r="AU4729"/>
          <cell r="AV4729"/>
          <cell r="AW4729"/>
          <cell r="AX4729"/>
          <cell r="AY4729"/>
          <cell r="AZ4729"/>
          <cell r="BA4729"/>
          <cell r="BB4729"/>
          <cell r="BC4729"/>
          <cell r="BD4729"/>
          <cell r="BE4729"/>
          <cell r="BF4729"/>
          <cell r="BG4729"/>
          <cell r="BH4729"/>
        </row>
        <row r="4730">
          <cell r="AF4730"/>
          <cell r="AG4730"/>
          <cell r="AH4730"/>
          <cell r="AI4730"/>
          <cell r="AJ4730"/>
          <cell r="AL4730"/>
          <cell r="AM4730"/>
          <cell r="AN4730"/>
          <cell r="AO4730"/>
          <cell r="AP4730"/>
          <cell r="AQ4730"/>
          <cell r="AR4730"/>
          <cell r="AS4730"/>
          <cell r="AT4730"/>
          <cell r="AU4730"/>
          <cell r="AV4730"/>
          <cell r="AW4730"/>
          <cell r="AX4730"/>
          <cell r="AY4730"/>
          <cell r="AZ4730"/>
          <cell r="BA4730"/>
          <cell r="BB4730"/>
          <cell r="BC4730"/>
          <cell r="BD4730"/>
          <cell r="BE4730"/>
          <cell r="BF4730"/>
          <cell r="BG4730"/>
          <cell r="BH4730"/>
        </row>
        <row r="4731">
          <cell r="AF4731"/>
          <cell r="AG4731"/>
          <cell r="AH4731"/>
          <cell r="AI4731"/>
          <cell r="AJ4731"/>
          <cell r="AL4731"/>
          <cell r="AM4731"/>
          <cell r="AN4731"/>
          <cell r="AO4731"/>
          <cell r="AP4731"/>
          <cell r="AQ4731"/>
          <cell r="AR4731"/>
          <cell r="AS4731"/>
          <cell r="AT4731"/>
          <cell r="AU4731"/>
          <cell r="AV4731"/>
          <cell r="AW4731"/>
          <cell r="AX4731"/>
          <cell r="AY4731"/>
          <cell r="AZ4731"/>
          <cell r="BA4731"/>
          <cell r="BB4731"/>
          <cell r="BC4731"/>
          <cell r="BD4731"/>
          <cell r="BE4731"/>
          <cell r="BF4731"/>
          <cell r="BG4731"/>
          <cell r="BH4731"/>
        </row>
        <row r="4732">
          <cell r="AF4732"/>
          <cell r="AG4732"/>
          <cell r="AH4732"/>
          <cell r="AI4732"/>
          <cell r="AJ4732"/>
          <cell r="AL4732"/>
          <cell r="AM4732"/>
          <cell r="AN4732"/>
          <cell r="AO4732"/>
          <cell r="AP4732"/>
          <cell r="AQ4732"/>
          <cell r="AR4732"/>
          <cell r="AS4732"/>
          <cell r="AT4732"/>
          <cell r="AU4732"/>
          <cell r="AV4732"/>
          <cell r="AW4732"/>
          <cell r="AX4732"/>
          <cell r="AY4732"/>
          <cell r="AZ4732"/>
          <cell r="BA4732"/>
          <cell r="BB4732"/>
          <cell r="BC4732"/>
          <cell r="BD4732"/>
          <cell r="BE4732"/>
          <cell r="BF4732"/>
          <cell r="BG4732"/>
          <cell r="BH4732"/>
        </row>
        <row r="4733">
          <cell r="AF4733"/>
          <cell r="AG4733"/>
          <cell r="AH4733"/>
          <cell r="AI4733"/>
          <cell r="AJ4733"/>
          <cell r="AK4733"/>
          <cell r="AL4733"/>
          <cell r="AM4733"/>
          <cell r="AN4733"/>
          <cell r="AO4733"/>
          <cell r="AP4733"/>
          <cell r="AQ4733"/>
          <cell r="AR4733"/>
          <cell r="AS4733"/>
          <cell r="AT4733"/>
          <cell r="AU4733"/>
          <cell r="AV4733"/>
          <cell r="AW4733"/>
          <cell r="AX4733"/>
          <cell r="AY4733"/>
          <cell r="AZ4733"/>
          <cell r="BA4733"/>
          <cell r="BB4733"/>
          <cell r="BC4733"/>
          <cell r="BD4733"/>
          <cell r="BE4733"/>
          <cell r="BF4733"/>
          <cell r="BG4733"/>
          <cell r="BH4733"/>
        </row>
        <row r="4734">
          <cell r="AF4734"/>
          <cell r="AG4734"/>
          <cell r="AH4734"/>
          <cell r="AI4734"/>
          <cell r="AJ4734"/>
          <cell r="AK4734"/>
          <cell r="AL4734"/>
          <cell r="AM4734"/>
          <cell r="AN4734"/>
          <cell r="AO4734"/>
          <cell r="AP4734"/>
          <cell r="AQ4734"/>
          <cell r="AR4734"/>
          <cell r="AS4734"/>
          <cell r="AT4734"/>
          <cell r="AU4734"/>
          <cell r="AV4734"/>
          <cell r="AW4734"/>
          <cell r="AX4734"/>
          <cell r="AY4734"/>
          <cell r="AZ4734"/>
          <cell r="BA4734"/>
          <cell r="BB4734"/>
          <cell r="BC4734"/>
          <cell r="BD4734"/>
          <cell r="BE4734"/>
          <cell r="BF4734"/>
          <cell r="BG4734"/>
          <cell r="BH4734"/>
        </row>
        <row r="4735">
          <cell r="AF4735"/>
          <cell r="AG4735"/>
          <cell r="AH4735"/>
          <cell r="AI4735"/>
          <cell r="AJ4735"/>
          <cell r="AK4735"/>
          <cell r="AL4735"/>
          <cell r="AM4735"/>
          <cell r="AN4735"/>
          <cell r="AO4735"/>
          <cell r="AP4735"/>
          <cell r="AQ4735"/>
          <cell r="AR4735"/>
          <cell r="AS4735"/>
          <cell r="AT4735"/>
          <cell r="AU4735"/>
          <cell r="AV4735"/>
          <cell r="AW4735"/>
          <cell r="AX4735"/>
          <cell r="AY4735"/>
          <cell r="AZ4735"/>
          <cell r="BA4735"/>
          <cell r="BB4735"/>
          <cell r="BC4735"/>
          <cell r="BD4735"/>
          <cell r="BE4735"/>
          <cell r="BF4735"/>
          <cell r="BG4735"/>
          <cell r="BH4735"/>
        </row>
        <row r="4736">
          <cell r="AF4736"/>
          <cell r="AG4736"/>
          <cell r="AH4736"/>
          <cell r="AI4736"/>
          <cell r="AJ4736"/>
          <cell r="AK4736"/>
          <cell r="AL4736"/>
          <cell r="AM4736"/>
          <cell r="AN4736"/>
          <cell r="AO4736"/>
          <cell r="AP4736"/>
          <cell r="AQ4736"/>
          <cell r="AR4736"/>
          <cell r="AS4736"/>
          <cell r="AT4736"/>
          <cell r="AU4736"/>
          <cell r="AV4736"/>
          <cell r="AW4736"/>
          <cell r="AX4736"/>
          <cell r="AY4736"/>
          <cell r="AZ4736"/>
          <cell r="BA4736"/>
          <cell r="BB4736"/>
          <cell r="BC4736"/>
          <cell r="BD4736"/>
          <cell r="BE4736"/>
          <cell r="BF4736"/>
          <cell r="BG4736"/>
          <cell r="BH4736"/>
        </row>
        <row r="4737">
          <cell r="AF4737"/>
          <cell r="AG4737"/>
          <cell r="AH4737"/>
          <cell r="AI4737"/>
          <cell r="AJ4737"/>
          <cell r="AK4737"/>
          <cell r="AL4737"/>
          <cell r="AM4737"/>
          <cell r="AN4737"/>
          <cell r="AO4737"/>
          <cell r="AP4737"/>
          <cell r="AQ4737"/>
          <cell r="AR4737"/>
          <cell r="AS4737"/>
          <cell r="AT4737"/>
          <cell r="AU4737"/>
          <cell r="AV4737"/>
          <cell r="AW4737"/>
          <cell r="AX4737"/>
          <cell r="AY4737"/>
          <cell r="AZ4737"/>
          <cell r="BA4737"/>
          <cell r="BB4737"/>
          <cell r="BC4737"/>
          <cell r="BD4737"/>
          <cell r="BE4737"/>
          <cell r="BF4737"/>
          <cell r="BG4737"/>
          <cell r="BH4737"/>
        </row>
        <row r="4738">
          <cell r="AF4738"/>
          <cell r="AG4738"/>
          <cell r="AH4738"/>
          <cell r="AI4738"/>
          <cell r="AJ4738"/>
          <cell r="AK4738"/>
          <cell r="AL4738"/>
          <cell r="AM4738"/>
          <cell r="AN4738"/>
          <cell r="AO4738"/>
          <cell r="AP4738"/>
          <cell r="AQ4738"/>
          <cell r="AR4738"/>
          <cell r="AS4738"/>
          <cell r="AT4738"/>
          <cell r="AU4738"/>
          <cell r="AV4738"/>
          <cell r="AW4738"/>
          <cell r="AX4738"/>
          <cell r="AY4738"/>
          <cell r="AZ4738"/>
          <cell r="BA4738"/>
          <cell r="BB4738"/>
          <cell r="BC4738"/>
          <cell r="BD4738"/>
          <cell r="BE4738"/>
          <cell r="BF4738"/>
          <cell r="BG4738"/>
          <cell r="BH4738"/>
        </row>
        <row r="4739">
          <cell r="AF4739"/>
          <cell r="AG4739"/>
          <cell r="AH4739"/>
          <cell r="AI4739"/>
          <cell r="AJ4739"/>
          <cell r="AK4739"/>
          <cell r="AL4739"/>
          <cell r="AM4739"/>
          <cell r="AN4739"/>
          <cell r="AO4739"/>
          <cell r="AP4739"/>
          <cell r="AQ4739"/>
          <cell r="AR4739"/>
          <cell r="AS4739"/>
          <cell r="AT4739"/>
          <cell r="AU4739"/>
          <cell r="AV4739"/>
          <cell r="AW4739"/>
          <cell r="AX4739"/>
          <cell r="AY4739"/>
          <cell r="AZ4739"/>
          <cell r="BA4739"/>
          <cell r="BB4739"/>
          <cell r="BC4739"/>
          <cell r="BD4739"/>
          <cell r="BE4739"/>
          <cell r="BF4739"/>
          <cell r="BG4739"/>
          <cell r="BH4739"/>
        </row>
        <row r="4740">
          <cell r="AF4740"/>
          <cell r="AG4740"/>
          <cell r="AH4740"/>
          <cell r="AI4740"/>
          <cell r="AJ4740"/>
          <cell r="AL4740"/>
          <cell r="AM4740"/>
          <cell r="AN4740"/>
          <cell r="AO4740"/>
          <cell r="AP4740"/>
          <cell r="AQ4740"/>
          <cell r="AR4740"/>
          <cell r="AS4740"/>
          <cell r="AT4740"/>
          <cell r="AU4740"/>
          <cell r="AV4740"/>
          <cell r="AW4740"/>
          <cell r="AX4740"/>
          <cell r="AY4740"/>
          <cell r="AZ4740"/>
          <cell r="BA4740"/>
          <cell r="BB4740"/>
          <cell r="BC4740"/>
          <cell r="BD4740"/>
          <cell r="BE4740"/>
          <cell r="BF4740"/>
          <cell r="BG4740"/>
          <cell r="BH4740"/>
        </row>
        <row r="4741">
          <cell r="AF4741"/>
          <cell r="AG4741"/>
          <cell r="AH4741"/>
          <cell r="AI4741"/>
          <cell r="AJ4741"/>
          <cell r="AL4741"/>
          <cell r="AM4741"/>
          <cell r="AN4741"/>
          <cell r="AO4741"/>
          <cell r="AP4741"/>
          <cell r="AQ4741"/>
          <cell r="AR4741"/>
          <cell r="AS4741"/>
          <cell r="AT4741"/>
          <cell r="AU4741"/>
          <cell r="AV4741"/>
          <cell r="AW4741"/>
          <cell r="AX4741"/>
          <cell r="AY4741"/>
          <cell r="AZ4741"/>
          <cell r="BA4741"/>
          <cell r="BB4741"/>
          <cell r="BC4741"/>
          <cell r="BD4741"/>
          <cell r="BE4741"/>
          <cell r="BF4741"/>
          <cell r="BG4741"/>
          <cell r="BH4741"/>
        </row>
        <row r="4742">
          <cell r="AF4742"/>
          <cell r="AG4742"/>
          <cell r="AH4742"/>
          <cell r="AI4742"/>
          <cell r="AJ4742"/>
          <cell r="AL4742"/>
          <cell r="AM4742"/>
          <cell r="AN4742"/>
          <cell r="AO4742"/>
          <cell r="AP4742"/>
          <cell r="AQ4742"/>
          <cell r="AR4742"/>
          <cell r="AS4742"/>
          <cell r="AT4742"/>
          <cell r="AU4742"/>
          <cell r="AV4742"/>
          <cell r="AW4742"/>
          <cell r="AX4742"/>
          <cell r="AY4742"/>
          <cell r="AZ4742"/>
          <cell r="BA4742"/>
          <cell r="BB4742"/>
          <cell r="BC4742"/>
          <cell r="BD4742"/>
          <cell r="BE4742"/>
          <cell r="BF4742"/>
          <cell r="BG4742"/>
          <cell r="BH4742"/>
        </row>
        <row r="4743">
          <cell r="AF4743"/>
          <cell r="AG4743"/>
          <cell r="AH4743"/>
          <cell r="AI4743"/>
          <cell r="AJ4743"/>
          <cell r="AK4743"/>
          <cell r="AL4743"/>
          <cell r="AM4743"/>
          <cell r="AN4743"/>
          <cell r="AO4743"/>
          <cell r="AP4743"/>
          <cell r="AQ4743"/>
          <cell r="AR4743"/>
          <cell r="AS4743"/>
          <cell r="AT4743"/>
          <cell r="AU4743"/>
          <cell r="AV4743"/>
          <cell r="AW4743"/>
          <cell r="AX4743"/>
          <cell r="AY4743"/>
          <cell r="AZ4743"/>
          <cell r="BA4743"/>
          <cell r="BB4743"/>
          <cell r="BC4743"/>
          <cell r="BD4743"/>
          <cell r="BE4743"/>
          <cell r="BF4743"/>
          <cell r="BG4743"/>
          <cell r="BH4743"/>
        </row>
        <row r="4744">
          <cell r="AF4744"/>
          <cell r="AG4744"/>
          <cell r="AH4744"/>
          <cell r="AI4744"/>
          <cell r="AJ4744"/>
          <cell r="AK4744"/>
          <cell r="AL4744"/>
          <cell r="AM4744"/>
          <cell r="AN4744"/>
          <cell r="AO4744"/>
          <cell r="AP4744"/>
          <cell r="AQ4744"/>
          <cell r="AR4744"/>
          <cell r="AS4744"/>
          <cell r="AT4744"/>
          <cell r="AU4744"/>
          <cell r="AV4744"/>
          <cell r="AW4744"/>
          <cell r="AX4744"/>
          <cell r="AY4744"/>
          <cell r="AZ4744"/>
          <cell r="BA4744"/>
          <cell r="BB4744"/>
          <cell r="BC4744"/>
          <cell r="BD4744"/>
          <cell r="BE4744"/>
          <cell r="BF4744"/>
          <cell r="BG4744"/>
          <cell r="BH4744"/>
        </row>
        <row r="4745">
          <cell r="AF4745"/>
          <cell r="AG4745"/>
          <cell r="AH4745"/>
          <cell r="AI4745"/>
          <cell r="AJ4745"/>
          <cell r="AK4745"/>
          <cell r="AL4745"/>
          <cell r="AM4745"/>
          <cell r="AN4745"/>
          <cell r="AO4745"/>
          <cell r="AP4745"/>
          <cell r="AQ4745"/>
          <cell r="AR4745"/>
          <cell r="AS4745"/>
          <cell r="AT4745"/>
          <cell r="AU4745"/>
          <cell r="AV4745"/>
          <cell r="AW4745"/>
          <cell r="AX4745"/>
          <cell r="AY4745"/>
          <cell r="AZ4745"/>
          <cell r="BA4745"/>
          <cell r="BB4745"/>
          <cell r="BC4745"/>
          <cell r="BD4745"/>
          <cell r="BE4745"/>
          <cell r="BF4745"/>
          <cell r="BG4745"/>
          <cell r="BH4745"/>
        </row>
        <row r="4746">
          <cell r="AF4746"/>
          <cell r="AG4746"/>
          <cell r="AH4746"/>
          <cell r="AI4746"/>
          <cell r="AJ4746"/>
          <cell r="AK4746"/>
          <cell r="AL4746"/>
          <cell r="AM4746"/>
          <cell r="AN4746"/>
          <cell r="AO4746"/>
          <cell r="AP4746"/>
          <cell r="AQ4746"/>
          <cell r="AR4746"/>
          <cell r="AS4746"/>
          <cell r="AT4746"/>
          <cell r="AU4746"/>
          <cell r="AV4746"/>
          <cell r="AW4746"/>
          <cell r="AX4746"/>
          <cell r="AY4746"/>
          <cell r="AZ4746"/>
          <cell r="BA4746"/>
          <cell r="BB4746"/>
          <cell r="BC4746"/>
          <cell r="BD4746"/>
          <cell r="BE4746"/>
          <cell r="BF4746"/>
          <cell r="BG4746"/>
          <cell r="BH4746"/>
        </row>
        <row r="4747">
          <cell r="AF4747"/>
          <cell r="AG4747"/>
          <cell r="AH4747"/>
          <cell r="AI4747"/>
          <cell r="AJ4747"/>
          <cell r="AK4747"/>
          <cell r="AL4747"/>
          <cell r="AM4747"/>
          <cell r="AN4747"/>
          <cell r="AO4747"/>
          <cell r="AP4747"/>
          <cell r="AQ4747"/>
          <cell r="AR4747"/>
          <cell r="AS4747"/>
          <cell r="AT4747"/>
          <cell r="AU4747"/>
          <cell r="AV4747"/>
          <cell r="AW4747"/>
          <cell r="AX4747"/>
          <cell r="AY4747"/>
          <cell r="AZ4747"/>
          <cell r="BA4747"/>
          <cell r="BB4747"/>
          <cell r="BC4747"/>
          <cell r="BD4747"/>
          <cell r="BE4747"/>
          <cell r="BF4747"/>
          <cell r="BG4747"/>
          <cell r="BH4747"/>
        </row>
        <row r="4748">
          <cell r="AF4748"/>
          <cell r="AG4748"/>
          <cell r="AH4748"/>
          <cell r="AI4748"/>
          <cell r="AJ4748"/>
          <cell r="AK4748"/>
          <cell r="AL4748"/>
          <cell r="AM4748"/>
          <cell r="AN4748"/>
          <cell r="AO4748"/>
          <cell r="AP4748"/>
          <cell r="AQ4748"/>
          <cell r="AR4748"/>
          <cell r="AS4748"/>
          <cell r="AT4748"/>
          <cell r="AU4748"/>
          <cell r="AV4748"/>
          <cell r="AW4748"/>
          <cell r="AX4748"/>
          <cell r="AY4748"/>
          <cell r="AZ4748"/>
          <cell r="BA4748"/>
          <cell r="BB4748"/>
          <cell r="BC4748"/>
          <cell r="BD4748"/>
          <cell r="BE4748"/>
          <cell r="BF4748"/>
          <cell r="BG4748"/>
          <cell r="BH4748"/>
        </row>
        <row r="4749">
          <cell r="AF4749"/>
          <cell r="AG4749"/>
          <cell r="AH4749"/>
          <cell r="AI4749"/>
          <cell r="AJ4749"/>
          <cell r="AK4749"/>
          <cell r="AL4749"/>
          <cell r="AM4749"/>
          <cell r="AN4749"/>
          <cell r="AO4749"/>
          <cell r="AP4749"/>
          <cell r="AQ4749"/>
          <cell r="AR4749"/>
          <cell r="AS4749"/>
          <cell r="AT4749"/>
          <cell r="AU4749"/>
          <cell r="AV4749"/>
          <cell r="AW4749"/>
          <cell r="AX4749"/>
          <cell r="AY4749"/>
          <cell r="AZ4749"/>
          <cell r="BA4749"/>
          <cell r="BB4749"/>
          <cell r="BC4749"/>
          <cell r="BD4749"/>
          <cell r="BE4749"/>
          <cell r="BF4749"/>
          <cell r="BG4749"/>
          <cell r="BH4749"/>
        </row>
        <row r="4750">
          <cell r="AF4750"/>
          <cell r="AG4750"/>
          <cell r="AH4750"/>
          <cell r="AI4750"/>
          <cell r="AJ4750"/>
          <cell r="AL4750"/>
          <cell r="AM4750"/>
          <cell r="AN4750"/>
          <cell r="AO4750"/>
          <cell r="AP4750"/>
          <cell r="AQ4750"/>
          <cell r="AR4750"/>
          <cell r="AS4750"/>
          <cell r="AT4750"/>
          <cell r="AU4750"/>
          <cell r="AV4750"/>
          <cell r="AW4750"/>
          <cell r="AX4750"/>
          <cell r="AY4750"/>
          <cell r="AZ4750"/>
          <cell r="BA4750"/>
          <cell r="BB4750"/>
          <cell r="BC4750"/>
          <cell r="BD4750"/>
          <cell r="BE4750"/>
          <cell r="BF4750"/>
          <cell r="BG4750"/>
          <cell r="BH4750"/>
        </row>
        <row r="4751">
          <cell r="AF4751"/>
          <cell r="AG4751"/>
          <cell r="AH4751"/>
          <cell r="AI4751"/>
          <cell r="AJ4751"/>
          <cell r="AL4751"/>
          <cell r="AM4751"/>
          <cell r="AN4751"/>
          <cell r="AO4751"/>
          <cell r="AP4751"/>
          <cell r="AQ4751"/>
          <cell r="AR4751"/>
          <cell r="AS4751"/>
          <cell r="AT4751"/>
          <cell r="AU4751"/>
          <cell r="AV4751"/>
          <cell r="AW4751"/>
          <cell r="AX4751"/>
          <cell r="AY4751"/>
          <cell r="AZ4751"/>
          <cell r="BA4751"/>
          <cell r="BB4751"/>
          <cell r="BC4751"/>
          <cell r="BD4751"/>
          <cell r="BE4751"/>
          <cell r="BF4751"/>
          <cell r="BG4751"/>
          <cell r="BH4751"/>
        </row>
        <row r="4752">
          <cell r="AF4752"/>
          <cell r="AG4752"/>
          <cell r="AH4752"/>
          <cell r="AI4752"/>
          <cell r="AJ4752"/>
          <cell r="AL4752"/>
          <cell r="AM4752"/>
          <cell r="AN4752"/>
          <cell r="AO4752"/>
          <cell r="AP4752"/>
          <cell r="AQ4752"/>
          <cell r="AR4752"/>
          <cell r="AS4752"/>
          <cell r="AT4752"/>
          <cell r="AU4752"/>
          <cell r="AV4752"/>
          <cell r="AW4752"/>
          <cell r="AX4752"/>
          <cell r="AY4752"/>
          <cell r="AZ4752"/>
          <cell r="BA4752"/>
          <cell r="BB4752"/>
          <cell r="BC4752"/>
          <cell r="BD4752"/>
          <cell r="BE4752"/>
          <cell r="BF4752"/>
          <cell r="BG4752"/>
          <cell r="BH4752"/>
        </row>
        <row r="4753">
          <cell r="AF4753"/>
          <cell r="AG4753"/>
          <cell r="AH4753"/>
          <cell r="AI4753"/>
          <cell r="AJ4753"/>
          <cell r="AK4753"/>
          <cell r="AL4753"/>
          <cell r="AM4753"/>
          <cell r="AN4753"/>
          <cell r="AO4753"/>
          <cell r="AP4753"/>
          <cell r="AQ4753"/>
          <cell r="AR4753"/>
          <cell r="AS4753"/>
          <cell r="AT4753"/>
          <cell r="AU4753"/>
          <cell r="AV4753"/>
          <cell r="AW4753"/>
          <cell r="AX4753"/>
          <cell r="AY4753"/>
          <cell r="AZ4753"/>
          <cell r="BA4753"/>
          <cell r="BB4753"/>
          <cell r="BC4753"/>
          <cell r="BD4753"/>
          <cell r="BE4753"/>
          <cell r="BF4753"/>
          <cell r="BG4753"/>
          <cell r="BH4753"/>
        </row>
        <row r="4754">
          <cell r="AF4754"/>
          <cell r="AG4754"/>
          <cell r="AH4754"/>
          <cell r="AI4754"/>
          <cell r="AJ4754"/>
          <cell r="AK4754"/>
          <cell r="AL4754"/>
          <cell r="AM4754"/>
          <cell r="AN4754"/>
          <cell r="AO4754"/>
          <cell r="AP4754"/>
          <cell r="AQ4754"/>
          <cell r="AR4754"/>
          <cell r="AS4754"/>
          <cell r="AT4754"/>
          <cell r="AU4754"/>
          <cell r="AV4754"/>
          <cell r="AW4754"/>
          <cell r="AX4754"/>
          <cell r="AY4754"/>
          <cell r="AZ4754"/>
          <cell r="BA4754"/>
          <cell r="BB4754"/>
          <cell r="BC4754"/>
          <cell r="BD4754"/>
          <cell r="BE4754"/>
          <cell r="BF4754"/>
          <cell r="BG4754"/>
          <cell r="BH4754"/>
        </row>
        <row r="4755">
          <cell r="AF4755"/>
          <cell r="AG4755"/>
          <cell r="AH4755"/>
          <cell r="AI4755"/>
          <cell r="AJ4755"/>
          <cell r="AK4755"/>
          <cell r="AL4755"/>
          <cell r="AM4755"/>
          <cell r="AN4755"/>
          <cell r="AO4755"/>
          <cell r="AP4755"/>
          <cell r="AQ4755"/>
          <cell r="AR4755"/>
          <cell r="AS4755"/>
          <cell r="AT4755"/>
          <cell r="AU4755"/>
          <cell r="AV4755"/>
          <cell r="AW4755"/>
          <cell r="AX4755"/>
          <cell r="AY4755"/>
          <cell r="AZ4755"/>
          <cell r="BA4755"/>
          <cell r="BB4755"/>
          <cell r="BC4755"/>
          <cell r="BD4755"/>
          <cell r="BE4755"/>
          <cell r="BF4755"/>
          <cell r="BG4755"/>
          <cell r="BH4755"/>
        </row>
        <row r="4756">
          <cell r="AF4756"/>
          <cell r="AG4756"/>
          <cell r="AH4756"/>
          <cell r="AI4756"/>
          <cell r="AJ4756"/>
          <cell r="AK4756"/>
          <cell r="AL4756"/>
          <cell r="AM4756"/>
          <cell r="AN4756"/>
          <cell r="AO4756"/>
          <cell r="AP4756"/>
          <cell r="AQ4756"/>
          <cell r="AR4756"/>
          <cell r="AS4756"/>
          <cell r="AT4756"/>
          <cell r="AU4756"/>
          <cell r="AV4756"/>
          <cell r="AW4756"/>
          <cell r="AX4756"/>
          <cell r="AY4756"/>
          <cell r="AZ4756"/>
          <cell r="BA4756"/>
          <cell r="BB4756"/>
          <cell r="BC4756"/>
          <cell r="BD4756"/>
          <cell r="BE4756"/>
          <cell r="BF4756"/>
          <cell r="BG4756"/>
          <cell r="BH4756"/>
        </row>
        <row r="4757">
          <cell r="AF4757"/>
          <cell r="AG4757"/>
          <cell r="AH4757"/>
          <cell r="AI4757"/>
          <cell r="AJ4757"/>
          <cell r="AK4757"/>
          <cell r="AL4757"/>
          <cell r="AM4757"/>
          <cell r="AN4757"/>
          <cell r="AO4757"/>
          <cell r="AP4757"/>
          <cell r="AQ4757"/>
          <cell r="AR4757"/>
          <cell r="AS4757"/>
          <cell r="AT4757"/>
          <cell r="AU4757"/>
          <cell r="AV4757"/>
          <cell r="AW4757"/>
          <cell r="AX4757"/>
          <cell r="AY4757"/>
          <cell r="AZ4757"/>
          <cell r="BA4757"/>
          <cell r="BB4757"/>
          <cell r="BC4757"/>
          <cell r="BD4757"/>
          <cell r="BE4757"/>
          <cell r="BF4757"/>
          <cell r="BG4757"/>
          <cell r="BH4757"/>
        </row>
        <row r="4758">
          <cell r="AF4758"/>
          <cell r="AG4758"/>
          <cell r="AH4758"/>
          <cell r="AI4758"/>
          <cell r="AJ4758"/>
          <cell r="AK4758"/>
          <cell r="AL4758"/>
          <cell r="AM4758"/>
          <cell r="AN4758"/>
          <cell r="AO4758"/>
          <cell r="AP4758"/>
          <cell r="AQ4758"/>
          <cell r="AR4758"/>
          <cell r="AS4758"/>
          <cell r="AT4758"/>
          <cell r="AU4758"/>
          <cell r="AV4758"/>
          <cell r="AW4758"/>
          <cell r="AX4758"/>
          <cell r="AY4758"/>
          <cell r="AZ4758"/>
          <cell r="BA4758"/>
          <cell r="BB4758"/>
          <cell r="BC4758"/>
          <cell r="BD4758"/>
          <cell r="BE4758"/>
          <cell r="BF4758"/>
          <cell r="BG4758"/>
          <cell r="BH4758"/>
        </row>
        <row r="4759">
          <cell r="AF4759"/>
          <cell r="AG4759"/>
          <cell r="AH4759"/>
          <cell r="AI4759"/>
          <cell r="AJ4759"/>
          <cell r="AK4759"/>
          <cell r="AL4759"/>
          <cell r="AM4759"/>
          <cell r="AN4759"/>
          <cell r="AO4759"/>
          <cell r="AP4759"/>
          <cell r="AQ4759"/>
          <cell r="AR4759"/>
          <cell r="AS4759"/>
          <cell r="AT4759"/>
          <cell r="AU4759"/>
          <cell r="AV4759"/>
          <cell r="AW4759"/>
          <cell r="AX4759"/>
          <cell r="AY4759"/>
          <cell r="AZ4759"/>
          <cell r="BA4759"/>
          <cell r="BB4759"/>
          <cell r="BC4759"/>
          <cell r="BD4759"/>
          <cell r="BE4759"/>
          <cell r="BF4759"/>
          <cell r="BG4759"/>
          <cell r="BH4759"/>
        </row>
        <row r="4760">
          <cell r="AF4760"/>
          <cell r="AG4760"/>
          <cell r="AH4760"/>
          <cell r="AI4760"/>
          <cell r="AJ4760"/>
          <cell r="AL4760"/>
          <cell r="AM4760"/>
          <cell r="AN4760"/>
          <cell r="AO4760"/>
          <cell r="AP4760"/>
          <cell r="AQ4760"/>
          <cell r="AR4760"/>
          <cell r="AS4760"/>
          <cell r="AT4760"/>
          <cell r="AU4760"/>
          <cell r="AV4760"/>
          <cell r="AW4760"/>
          <cell r="AX4760"/>
          <cell r="AY4760"/>
          <cell r="AZ4760"/>
          <cell r="BA4760"/>
          <cell r="BB4760"/>
          <cell r="BC4760"/>
          <cell r="BD4760"/>
          <cell r="BE4760"/>
          <cell r="BF4760"/>
          <cell r="BG4760"/>
          <cell r="BH4760"/>
        </row>
        <row r="4761">
          <cell r="AF4761"/>
          <cell r="AG4761"/>
          <cell r="AH4761"/>
          <cell r="AI4761"/>
          <cell r="AJ4761"/>
          <cell r="AL4761"/>
          <cell r="AM4761"/>
          <cell r="AN4761"/>
          <cell r="AO4761"/>
          <cell r="AP4761"/>
          <cell r="AQ4761"/>
          <cell r="AR4761"/>
          <cell r="AS4761"/>
          <cell r="AT4761"/>
          <cell r="AU4761"/>
          <cell r="AV4761"/>
          <cell r="AW4761"/>
          <cell r="AX4761"/>
          <cell r="AY4761"/>
          <cell r="AZ4761"/>
          <cell r="BA4761"/>
          <cell r="BB4761"/>
          <cell r="BC4761"/>
          <cell r="BD4761"/>
          <cell r="BE4761"/>
          <cell r="BF4761"/>
          <cell r="BG4761"/>
          <cell r="BH4761"/>
        </row>
        <row r="4762">
          <cell r="AF4762"/>
          <cell r="AG4762"/>
          <cell r="AH4762"/>
          <cell r="AI4762"/>
          <cell r="AJ4762"/>
          <cell r="AL4762"/>
          <cell r="AM4762"/>
          <cell r="AN4762"/>
          <cell r="AO4762"/>
          <cell r="AP4762"/>
          <cell r="AQ4762"/>
          <cell r="AR4762"/>
          <cell r="AS4762"/>
          <cell r="AT4762"/>
          <cell r="AU4762"/>
          <cell r="AV4762"/>
          <cell r="AW4762"/>
          <cell r="AX4762"/>
          <cell r="AY4762"/>
          <cell r="AZ4762"/>
          <cell r="BA4762"/>
          <cell r="BB4762"/>
          <cell r="BC4762"/>
          <cell r="BD4762"/>
          <cell r="BE4762"/>
          <cell r="BF4762"/>
          <cell r="BG4762"/>
          <cell r="BH4762"/>
        </row>
        <row r="4763">
          <cell r="AF4763"/>
          <cell r="AG4763"/>
          <cell r="AH4763"/>
          <cell r="AI4763"/>
          <cell r="AJ4763"/>
          <cell r="AK4763"/>
          <cell r="AL4763"/>
          <cell r="AM4763"/>
          <cell r="AN4763"/>
          <cell r="AO4763"/>
          <cell r="AP4763"/>
          <cell r="AQ4763"/>
          <cell r="AR4763"/>
          <cell r="AS4763"/>
          <cell r="AT4763"/>
          <cell r="AU4763"/>
          <cell r="AV4763"/>
          <cell r="AW4763"/>
          <cell r="AX4763"/>
          <cell r="AY4763"/>
          <cell r="AZ4763"/>
          <cell r="BA4763"/>
          <cell r="BB4763"/>
          <cell r="BC4763"/>
          <cell r="BD4763"/>
          <cell r="BE4763"/>
          <cell r="BF4763"/>
          <cell r="BG4763"/>
          <cell r="BH4763"/>
        </row>
        <row r="4764">
          <cell r="AF4764"/>
          <cell r="AG4764"/>
          <cell r="AH4764"/>
          <cell r="AI4764"/>
          <cell r="AJ4764"/>
          <cell r="AK4764"/>
          <cell r="AL4764"/>
          <cell r="AM4764"/>
          <cell r="AN4764"/>
          <cell r="AO4764"/>
          <cell r="AP4764"/>
          <cell r="AQ4764"/>
          <cell r="AR4764"/>
          <cell r="AS4764"/>
          <cell r="AT4764"/>
          <cell r="AU4764"/>
          <cell r="AV4764"/>
          <cell r="AW4764"/>
          <cell r="AX4764"/>
          <cell r="AY4764"/>
          <cell r="AZ4764"/>
          <cell r="BA4764"/>
          <cell r="BB4764"/>
          <cell r="BC4764"/>
          <cell r="BD4764"/>
          <cell r="BE4764"/>
          <cell r="BF4764"/>
          <cell r="BG4764"/>
          <cell r="BH4764"/>
        </row>
        <row r="4765">
          <cell r="AF4765"/>
          <cell r="AG4765"/>
          <cell r="AH4765"/>
          <cell r="AI4765"/>
          <cell r="AJ4765"/>
          <cell r="AK4765"/>
          <cell r="AL4765"/>
          <cell r="AM4765"/>
          <cell r="AN4765"/>
          <cell r="AO4765"/>
          <cell r="AP4765"/>
          <cell r="AQ4765"/>
          <cell r="AR4765"/>
          <cell r="AS4765"/>
          <cell r="AT4765"/>
          <cell r="AU4765"/>
          <cell r="AV4765"/>
          <cell r="AW4765"/>
          <cell r="AX4765"/>
          <cell r="AY4765"/>
          <cell r="AZ4765"/>
          <cell r="BA4765"/>
          <cell r="BB4765"/>
          <cell r="BC4765"/>
          <cell r="BD4765"/>
          <cell r="BE4765"/>
          <cell r="BF4765"/>
          <cell r="BG4765"/>
          <cell r="BH4765"/>
        </row>
        <row r="4766">
          <cell r="AF4766"/>
          <cell r="AG4766"/>
          <cell r="AH4766"/>
          <cell r="AI4766"/>
          <cell r="AJ4766"/>
          <cell r="AK4766"/>
          <cell r="AL4766"/>
          <cell r="AM4766"/>
          <cell r="AN4766"/>
          <cell r="AO4766"/>
          <cell r="AP4766"/>
          <cell r="AQ4766"/>
          <cell r="AR4766"/>
          <cell r="AS4766"/>
          <cell r="AT4766"/>
          <cell r="AU4766"/>
          <cell r="AV4766"/>
          <cell r="AW4766"/>
          <cell r="AX4766"/>
          <cell r="AY4766"/>
          <cell r="AZ4766"/>
          <cell r="BA4766"/>
          <cell r="BB4766"/>
          <cell r="BC4766"/>
          <cell r="BD4766"/>
          <cell r="BE4766"/>
          <cell r="BF4766"/>
          <cell r="BG4766"/>
          <cell r="BH4766"/>
        </row>
        <row r="4767">
          <cell r="AF4767"/>
          <cell r="AG4767"/>
          <cell r="AH4767"/>
          <cell r="AI4767"/>
          <cell r="AJ4767"/>
          <cell r="AK4767"/>
          <cell r="AL4767"/>
          <cell r="AM4767"/>
          <cell r="AN4767"/>
          <cell r="AO4767"/>
          <cell r="AP4767"/>
          <cell r="AQ4767"/>
          <cell r="AR4767"/>
          <cell r="AS4767"/>
          <cell r="AT4767"/>
          <cell r="AU4767"/>
          <cell r="AV4767"/>
          <cell r="AW4767"/>
          <cell r="AX4767"/>
          <cell r="AY4767"/>
          <cell r="AZ4767"/>
          <cell r="BA4767"/>
          <cell r="BB4767"/>
          <cell r="BC4767"/>
          <cell r="BD4767"/>
          <cell r="BE4767"/>
          <cell r="BF4767"/>
          <cell r="BG4767"/>
          <cell r="BH4767"/>
        </row>
        <row r="4768">
          <cell r="AF4768"/>
          <cell r="AG4768"/>
          <cell r="AH4768"/>
          <cell r="AI4768"/>
          <cell r="AJ4768"/>
          <cell r="AK4768"/>
          <cell r="AL4768"/>
          <cell r="AM4768"/>
          <cell r="AN4768"/>
          <cell r="AO4768"/>
          <cell r="AP4768"/>
          <cell r="AQ4768"/>
          <cell r="AR4768"/>
          <cell r="AS4768"/>
          <cell r="AT4768"/>
          <cell r="AU4768"/>
          <cell r="AV4768"/>
          <cell r="AW4768"/>
          <cell r="AX4768"/>
          <cell r="AY4768"/>
          <cell r="AZ4768"/>
          <cell r="BA4768"/>
          <cell r="BB4768"/>
          <cell r="BC4768"/>
          <cell r="BD4768"/>
          <cell r="BE4768"/>
          <cell r="BF4768"/>
          <cell r="BG4768"/>
          <cell r="BH4768"/>
        </row>
        <row r="4769">
          <cell r="AF4769"/>
          <cell r="AG4769"/>
          <cell r="AH4769"/>
          <cell r="AI4769"/>
          <cell r="AJ4769"/>
          <cell r="AK4769"/>
          <cell r="AL4769"/>
          <cell r="AM4769"/>
          <cell r="AN4769"/>
          <cell r="AO4769"/>
          <cell r="AP4769"/>
          <cell r="AQ4769"/>
          <cell r="AR4769"/>
          <cell r="AS4769"/>
          <cell r="AT4769"/>
          <cell r="AU4769"/>
          <cell r="AV4769"/>
          <cell r="AW4769"/>
          <cell r="AX4769"/>
          <cell r="AY4769"/>
          <cell r="AZ4769"/>
          <cell r="BA4769"/>
          <cell r="BB4769"/>
          <cell r="BC4769"/>
          <cell r="BD4769"/>
          <cell r="BE4769"/>
          <cell r="BF4769"/>
          <cell r="BG4769"/>
          <cell r="BH4769"/>
        </row>
        <row r="4770">
          <cell r="AF4770"/>
          <cell r="AG4770"/>
          <cell r="AH4770"/>
          <cell r="AI4770"/>
          <cell r="AJ4770"/>
          <cell r="AL4770"/>
          <cell r="AM4770"/>
          <cell r="AN4770"/>
          <cell r="AO4770"/>
          <cell r="AP4770"/>
          <cell r="AQ4770"/>
          <cell r="AR4770"/>
          <cell r="AS4770"/>
          <cell r="AT4770"/>
          <cell r="AU4770"/>
          <cell r="AV4770"/>
          <cell r="AW4770"/>
          <cell r="AX4770"/>
          <cell r="AY4770"/>
          <cell r="AZ4770"/>
          <cell r="BA4770"/>
          <cell r="BB4770"/>
          <cell r="BC4770"/>
          <cell r="BD4770"/>
          <cell r="BE4770"/>
          <cell r="BF4770"/>
          <cell r="BG4770"/>
          <cell r="BH4770"/>
        </row>
        <row r="4771">
          <cell r="AF4771"/>
          <cell r="AG4771"/>
          <cell r="AH4771"/>
          <cell r="AI4771"/>
          <cell r="AJ4771"/>
          <cell r="AL4771"/>
          <cell r="AM4771"/>
          <cell r="AN4771"/>
          <cell r="AO4771"/>
          <cell r="AP4771"/>
          <cell r="AQ4771"/>
          <cell r="AR4771"/>
          <cell r="AS4771"/>
          <cell r="AT4771"/>
          <cell r="AU4771"/>
          <cell r="AV4771"/>
          <cell r="AW4771"/>
          <cell r="AX4771"/>
          <cell r="AY4771"/>
          <cell r="AZ4771"/>
          <cell r="BA4771"/>
          <cell r="BB4771"/>
          <cell r="BC4771"/>
          <cell r="BD4771"/>
          <cell r="BE4771"/>
          <cell r="BF4771"/>
          <cell r="BG4771"/>
          <cell r="BH4771"/>
        </row>
        <row r="4772">
          <cell r="AF4772"/>
          <cell r="AG4772"/>
          <cell r="AH4772"/>
          <cell r="AI4772"/>
          <cell r="AJ4772"/>
          <cell r="AL4772"/>
          <cell r="AM4772"/>
          <cell r="AN4772"/>
          <cell r="AO4772"/>
          <cell r="AP4772"/>
          <cell r="AQ4772"/>
          <cell r="AR4772"/>
          <cell r="AS4772"/>
          <cell r="AT4772"/>
          <cell r="AU4772"/>
          <cell r="AV4772"/>
          <cell r="AW4772"/>
          <cell r="AX4772"/>
          <cell r="AY4772"/>
          <cell r="AZ4772"/>
          <cell r="BA4772"/>
          <cell r="BB4772"/>
          <cell r="BC4772"/>
          <cell r="BD4772"/>
          <cell r="BE4772"/>
          <cell r="BF4772"/>
          <cell r="BG4772"/>
          <cell r="BH4772"/>
        </row>
        <row r="4773">
          <cell r="AF4773"/>
          <cell r="AG4773"/>
          <cell r="AH4773"/>
          <cell r="AI4773"/>
          <cell r="AJ4773"/>
          <cell r="AK4773"/>
          <cell r="AL4773"/>
          <cell r="AM4773"/>
          <cell r="AN4773"/>
          <cell r="AO4773"/>
          <cell r="AP4773"/>
          <cell r="AQ4773"/>
          <cell r="AR4773"/>
          <cell r="AS4773"/>
          <cell r="AT4773"/>
          <cell r="AU4773"/>
          <cell r="AV4773"/>
          <cell r="AW4773"/>
          <cell r="AX4773"/>
          <cell r="AY4773"/>
          <cell r="AZ4773"/>
          <cell r="BA4773"/>
          <cell r="BB4773"/>
          <cell r="BC4773"/>
          <cell r="BD4773"/>
          <cell r="BE4773"/>
          <cell r="BF4773"/>
          <cell r="BG4773"/>
          <cell r="BH4773"/>
        </row>
        <row r="4774">
          <cell r="AF4774"/>
          <cell r="AG4774"/>
          <cell r="AH4774"/>
          <cell r="AI4774"/>
          <cell r="AJ4774"/>
          <cell r="AK4774"/>
          <cell r="AL4774"/>
          <cell r="AM4774"/>
          <cell r="AN4774"/>
          <cell r="AO4774"/>
          <cell r="AP4774"/>
          <cell r="AQ4774"/>
          <cell r="AR4774"/>
          <cell r="AS4774"/>
          <cell r="AT4774"/>
          <cell r="AU4774"/>
          <cell r="AV4774"/>
          <cell r="AW4774"/>
          <cell r="AX4774"/>
          <cell r="AY4774"/>
          <cell r="AZ4774"/>
          <cell r="BA4774"/>
          <cell r="BB4774"/>
          <cell r="BC4774"/>
          <cell r="BD4774"/>
          <cell r="BE4774"/>
          <cell r="BF4774"/>
          <cell r="BG4774"/>
          <cell r="BH4774"/>
        </row>
        <row r="4775">
          <cell r="AF4775"/>
          <cell r="AG4775"/>
          <cell r="AH4775"/>
          <cell r="AI4775"/>
          <cell r="AJ4775"/>
          <cell r="AK4775"/>
          <cell r="AL4775"/>
          <cell r="AM4775"/>
          <cell r="AN4775"/>
          <cell r="AO4775"/>
          <cell r="AP4775"/>
          <cell r="AQ4775"/>
          <cell r="AR4775"/>
          <cell r="AS4775"/>
          <cell r="AT4775"/>
          <cell r="AU4775"/>
          <cell r="AV4775"/>
          <cell r="AW4775"/>
          <cell r="AX4775"/>
          <cell r="AY4775"/>
          <cell r="AZ4775"/>
          <cell r="BA4775"/>
          <cell r="BB4775"/>
          <cell r="BC4775"/>
          <cell r="BD4775"/>
          <cell r="BE4775"/>
          <cell r="BF4775"/>
          <cell r="BG4775"/>
          <cell r="BH4775"/>
        </row>
        <row r="4776">
          <cell r="AF4776"/>
          <cell r="AG4776"/>
          <cell r="AH4776"/>
          <cell r="AI4776"/>
          <cell r="AJ4776"/>
          <cell r="AK4776"/>
          <cell r="AL4776"/>
          <cell r="AM4776"/>
          <cell r="AN4776"/>
          <cell r="AO4776"/>
          <cell r="AP4776"/>
          <cell r="AQ4776"/>
          <cell r="AR4776"/>
          <cell r="AS4776"/>
          <cell r="AT4776"/>
          <cell r="AU4776"/>
          <cell r="AV4776"/>
          <cell r="AW4776"/>
          <cell r="AX4776"/>
          <cell r="AY4776"/>
          <cell r="AZ4776"/>
          <cell r="BA4776"/>
          <cell r="BB4776"/>
          <cell r="BC4776"/>
          <cell r="BD4776"/>
          <cell r="BE4776"/>
          <cell r="BF4776"/>
          <cell r="BG4776"/>
          <cell r="BH4776"/>
        </row>
        <row r="4777">
          <cell r="AF4777"/>
          <cell r="AG4777"/>
          <cell r="AH4777"/>
          <cell r="AI4777"/>
          <cell r="AJ4777"/>
          <cell r="AK4777"/>
          <cell r="AL4777"/>
          <cell r="AM4777"/>
          <cell r="AN4777"/>
          <cell r="AO4777"/>
          <cell r="AP4777"/>
          <cell r="AQ4777"/>
          <cell r="AR4777"/>
          <cell r="AS4777"/>
          <cell r="AT4777"/>
          <cell r="AU4777"/>
          <cell r="AV4777"/>
          <cell r="AW4777"/>
          <cell r="AX4777"/>
          <cell r="AY4777"/>
          <cell r="AZ4777"/>
          <cell r="BA4777"/>
          <cell r="BB4777"/>
          <cell r="BC4777"/>
          <cell r="BD4777"/>
          <cell r="BE4777"/>
          <cell r="BF4777"/>
          <cell r="BG4777"/>
          <cell r="BH4777"/>
        </row>
        <row r="4778">
          <cell r="AF4778"/>
          <cell r="AG4778"/>
          <cell r="AH4778"/>
          <cell r="AI4778"/>
          <cell r="AJ4778"/>
          <cell r="AK4778"/>
          <cell r="AL4778"/>
          <cell r="AM4778"/>
          <cell r="AN4778"/>
          <cell r="AO4778"/>
          <cell r="AP4778"/>
          <cell r="AQ4778"/>
          <cell r="AR4778"/>
          <cell r="AS4778"/>
          <cell r="AT4778"/>
          <cell r="AU4778"/>
          <cell r="AV4778"/>
          <cell r="AW4778"/>
          <cell r="AX4778"/>
          <cell r="AY4778"/>
          <cell r="AZ4778"/>
          <cell r="BA4778"/>
          <cell r="BB4778"/>
          <cell r="BC4778"/>
          <cell r="BD4778"/>
          <cell r="BE4778"/>
          <cell r="BF4778"/>
          <cell r="BG4778"/>
          <cell r="BH4778"/>
        </row>
        <row r="4779">
          <cell r="AF4779"/>
          <cell r="AG4779"/>
          <cell r="AH4779"/>
          <cell r="AI4779"/>
          <cell r="AJ4779"/>
          <cell r="AK4779"/>
          <cell r="AL4779"/>
          <cell r="AM4779"/>
          <cell r="AN4779"/>
          <cell r="AO4779"/>
          <cell r="AP4779"/>
          <cell r="AQ4779"/>
          <cell r="AR4779"/>
          <cell r="AS4779"/>
          <cell r="AT4779"/>
          <cell r="AU4779"/>
          <cell r="AV4779"/>
          <cell r="AW4779"/>
          <cell r="AX4779"/>
          <cell r="AY4779"/>
          <cell r="AZ4779"/>
          <cell r="BA4779"/>
          <cell r="BB4779"/>
          <cell r="BC4779"/>
          <cell r="BD4779"/>
          <cell r="BE4779"/>
          <cell r="BF4779"/>
          <cell r="BG4779"/>
          <cell r="BH4779"/>
        </row>
        <row r="4780">
          <cell r="AF4780"/>
          <cell r="AG4780"/>
          <cell r="AH4780"/>
          <cell r="AI4780"/>
          <cell r="AJ4780"/>
          <cell r="AL4780"/>
          <cell r="AM4780"/>
          <cell r="AN4780"/>
          <cell r="AO4780"/>
          <cell r="AP4780"/>
          <cell r="AQ4780"/>
          <cell r="AR4780"/>
          <cell r="AS4780"/>
          <cell r="AT4780"/>
          <cell r="AU4780"/>
          <cell r="AV4780"/>
          <cell r="AW4780"/>
          <cell r="AX4780"/>
          <cell r="AY4780"/>
          <cell r="AZ4780"/>
          <cell r="BA4780"/>
          <cell r="BB4780"/>
          <cell r="BC4780"/>
          <cell r="BD4780"/>
          <cell r="BE4780"/>
          <cell r="BF4780"/>
          <cell r="BG4780"/>
          <cell r="BH4780"/>
        </row>
        <row r="4781">
          <cell r="AF4781"/>
          <cell r="AG4781"/>
          <cell r="AH4781"/>
          <cell r="AI4781"/>
          <cell r="AJ4781"/>
          <cell r="AL4781"/>
          <cell r="AM4781"/>
          <cell r="AN4781"/>
          <cell r="AO4781"/>
          <cell r="AP4781"/>
          <cell r="AQ4781"/>
          <cell r="AR4781"/>
          <cell r="AS4781"/>
          <cell r="AT4781"/>
          <cell r="AU4781"/>
          <cell r="AV4781"/>
          <cell r="AW4781"/>
          <cell r="AX4781"/>
          <cell r="AY4781"/>
          <cell r="AZ4781"/>
          <cell r="BA4781"/>
          <cell r="BB4781"/>
          <cell r="BC4781"/>
          <cell r="BD4781"/>
          <cell r="BE4781"/>
          <cell r="BF4781"/>
          <cell r="BG4781"/>
          <cell r="BH4781"/>
        </row>
        <row r="4782">
          <cell r="AF4782"/>
          <cell r="AG4782"/>
          <cell r="AH4782"/>
          <cell r="AI4782"/>
          <cell r="AJ4782"/>
          <cell r="AL4782"/>
          <cell r="AM4782"/>
          <cell r="AN4782"/>
          <cell r="AO4782"/>
          <cell r="AP4782"/>
          <cell r="AQ4782"/>
          <cell r="AR4782"/>
          <cell r="AS4782"/>
          <cell r="AT4782"/>
          <cell r="AU4782"/>
          <cell r="AV4782"/>
          <cell r="AW4782"/>
          <cell r="AX4782"/>
          <cell r="AY4782"/>
          <cell r="AZ4782"/>
          <cell r="BA4782"/>
          <cell r="BB4782"/>
          <cell r="BC4782"/>
          <cell r="BD4782"/>
          <cell r="BE4782"/>
          <cell r="BF4782"/>
          <cell r="BG4782"/>
          <cell r="BH4782"/>
        </row>
        <row r="4783">
          <cell r="AF4783"/>
          <cell r="AG4783"/>
          <cell r="AH4783"/>
          <cell r="AI4783"/>
          <cell r="AJ4783"/>
          <cell r="AK4783"/>
          <cell r="AL4783"/>
          <cell r="AM4783"/>
          <cell r="AN4783"/>
          <cell r="AO4783"/>
          <cell r="AP4783"/>
          <cell r="AQ4783"/>
          <cell r="AR4783"/>
          <cell r="AS4783"/>
          <cell r="AT4783"/>
          <cell r="AU4783"/>
          <cell r="AV4783"/>
          <cell r="AW4783"/>
          <cell r="AX4783"/>
          <cell r="AY4783"/>
          <cell r="AZ4783"/>
          <cell r="BA4783"/>
          <cell r="BB4783"/>
          <cell r="BC4783"/>
          <cell r="BD4783"/>
          <cell r="BE4783"/>
          <cell r="BF4783"/>
          <cell r="BG4783"/>
          <cell r="BH4783"/>
        </row>
        <row r="4784">
          <cell r="AF4784"/>
          <cell r="AG4784"/>
          <cell r="AH4784"/>
          <cell r="AI4784"/>
          <cell r="AJ4784"/>
          <cell r="AK4784"/>
          <cell r="AL4784"/>
          <cell r="AM4784"/>
          <cell r="AN4784"/>
          <cell r="AO4784"/>
          <cell r="AP4784"/>
          <cell r="AQ4784"/>
          <cell r="AR4784"/>
          <cell r="AS4784"/>
          <cell r="AT4784"/>
          <cell r="AU4784"/>
          <cell r="AV4784"/>
          <cell r="AW4784"/>
          <cell r="AX4784"/>
          <cell r="AY4784"/>
          <cell r="AZ4784"/>
          <cell r="BA4784"/>
          <cell r="BB4784"/>
          <cell r="BC4784"/>
          <cell r="BD4784"/>
          <cell r="BE4784"/>
          <cell r="BF4784"/>
          <cell r="BG4784"/>
          <cell r="BH4784"/>
        </row>
        <row r="4785">
          <cell r="AF4785"/>
          <cell r="AG4785"/>
          <cell r="AH4785"/>
          <cell r="AI4785"/>
          <cell r="AJ4785"/>
          <cell r="AK4785"/>
          <cell r="AL4785"/>
          <cell r="AM4785"/>
          <cell r="AN4785"/>
          <cell r="AO4785"/>
          <cell r="AP4785"/>
          <cell r="AQ4785"/>
          <cell r="AR4785"/>
          <cell r="AS4785"/>
          <cell r="AT4785"/>
          <cell r="AU4785"/>
          <cell r="AV4785"/>
          <cell r="AW4785"/>
          <cell r="AX4785"/>
          <cell r="AY4785"/>
          <cell r="AZ4785"/>
          <cell r="BA4785"/>
          <cell r="BB4785"/>
          <cell r="BC4785"/>
          <cell r="BD4785"/>
          <cell r="BE4785"/>
          <cell r="BF4785"/>
          <cell r="BG4785"/>
          <cell r="BH4785"/>
        </row>
        <row r="4786">
          <cell r="AF4786"/>
          <cell r="AG4786"/>
          <cell r="AH4786"/>
          <cell r="AI4786"/>
          <cell r="AJ4786"/>
          <cell r="AK4786"/>
          <cell r="AL4786"/>
          <cell r="AM4786"/>
          <cell r="AN4786"/>
          <cell r="AO4786"/>
          <cell r="AP4786"/>
          <cell r="AQ4786"/>
          <cell r="AR4786"/>
          <cell r="AS4786"/>
          <cell r="AT4786"/>
          <cell r="AU4786"/>
          <cell r="AV4786"/>
          <cell r="AW4786"/>
          <cell r="AX4786"/>
          <cell r="AY4786"/>
          <cell r="AZ4786"/>
          <cell r="BA4786"/>
          <cell r="BB4786"/>
          <cell r="BC4786"/>
          <cell r="BD4786"/>
          <cell r="BE4786"/>
          <cell r="BF4786"/>
          <cell r="BG4786"/>
          <cell r="BH4786"/>
        </row>
        <row r="4787">
          <cell r="AF4787"/>
          <cell r="AG4787"/>
          <cell r="AH4787"/>
          <cell r="AI4787"/>
          <cell r="AJ4787"/>
          <cell r="AK4787"/>
          <cell r="AL4787"/>
          <cell r="AM4787"/>
          <cell r="AN4787"/>
          <cell r="AO4787"/>
          <cell r="AP4787"/>
          <cell r="AQ4787"/>
          <cell r="AR4787"/>
          <cell r="AS4787"/>
          <cell r="AT4787"/>
          <cell r="AU4787"/>
          <cell r="AV4787"/>
          <cell r="AW4787"/>
          <cell r="AX4787"/>
          <cell r="AY4787"/>
          <cell r="AZ4787"/>
          <cell r="BA4787"/>
          <cell r="BB4787"/>
          <cell r="BC4787"/>
          <cell r="BD4787"/>
          <cell r="BE4787"/>
          <cell r="BF4787"/>
          <cell r="BG4787"/>
          <cell r="BH4787"/>
        </row>
        <row r="4788">
          <cell r="AF4788"/>
          <cell r="AG4788"/>
          <cell r="AH4788"/>
          <cell r="AI4788"/>
          <cell r="AJ4788"/>
          <cell r="AK4788"/>
          <cell r="AL4788"/>
          <cell r="AM4788"/>
          <cell r="AN4788"/>
          <cell r="AO4788"/>
          <cell r="AP4788"/>
          <cell r="AQ4788"/>
          <cell r="AR4788"/>
          <cell r="AS4788"/>
          <cell r="AT4788"/>
          <cell r="AU4788"/>
          <cell r="AV4788"/>
          <cell r="AW4788"/>
          <cell r="AX4788"/>
          <cell r="AY4788"/>
          <cell r="AZ4788"/>
          <cell r="BA4788"/>
          <cell r="BB4788"/>
          <cell r="BC4788"/>
          <cell r="BD4788"/>
          <cell r="BE4788"/>
          <cell r="BF4788"/>
          <cell r="BG4788"/>
          <cell r="BH4788"/>
        </row>
        <row r="4789">
          <cell r="AF4789"/>
          <cell r="AG4789"/>
          <cell r="AH4789"/>
          <cell r="AI4789"/>
          <cell r="AJ4789"/>
          <cell r="AK4789"/>
          <cell r="AL4789"/>
          <cell r="AM4789"/>
          <cell r="AN4789"/>
          <cell r="AO4789"/>
          <cell r="AP4789"/>
          <cell r="AQ4789"/>
          <cell r="AR4789"/>
          <cell r="AS4789"/>
          <cell r="AT4789"/>
          <cell r="AU4789"/>
          <cell r="AV4789"/>
          <cell r="AW4789"/>
          <cell r="AX4789"/>
          <cell r="AY4789"/>
          <cell r="AZ4789"/>
          <cell r="BA4789"/>
          <cell r="BB4789"/>
          <cell r="BC4789"/>
          <cell r="BD4789"/>
          <cell r="BE4789"/>
          <cell r="BF4789"/>
          <cell r="BG4789"/>
          <cell r="BH4789"/>
        </row>
        <row r="4790">
          <cell r="AF4790"/>
          <cell r="AG4790"/>
          <cell r="AH4790"/>
          <cell r="AI4790"/>
          <cell r="AJ4790"/>
          <cell r="AL4790"/>
          <cell r="AM4790"/>
          <cell r="AN4790"/>
          <cell r="AO4790"/>
          <cell r="AP4790"/>
          <cell r="AQ4790"/>
          <cell r="AR4790"/>
          <cell r="AS4790"/>
          <cell r="AT4790"/>
          <cell r="AU4790"/>
          <cell r="AV4790"/>
          <cell r="AW4790"/>
          <cell r="AX4790"/>
          <cell r="AY4790"/>
          <cell r="AZ4790"/>
          <cell r="BA4790"/>
          <cell r="BB4790"/>
          <cell r="BC4790"/>
          <cell r="BD4790"/>
          <cell r="BE4790"/>
          <cell r="BF4790"/>
          <cell r="BG4790"/>
          <cell r="BH4790"/>
        </row>
        <row r="4791">
          <cell r="AF4791"/>
          <cell r="AG4791"/>
          <cell r="AH4791"/>
          <cell r="AI4791"/>
          <cell r="AJ4791"/>
          <cell r="AL4791"/>
          <cell r="AM4791"/>
          <cell r="AN4791"/>
          <cell r="AO4791"/>
          <cell r="AP4791"/>
          <cell r="AQ4791"/>
          <cell r="AR4791"/>
          <cell r="AS4791"/>
          <cell r="AT4791"/>
          <cell r="AU4791"/>
          <cell r="AV4791"/>
          <cell r="AW4791"/>
          <cell r="AX4791"/>
          <cell r="AY4791"/>
          <cell r="AZ4791"/>
          <cell r="BA4791"/>
          <cell r="BB4791"/>
          <cell r="BC4791"/>
          <cell r="BD4791"/>
          <cell r="BE4791"/>
          <cell r="BF4791"/>
          <cell r="BG4791"/>
          <cell r="BH4791"/>
        </row>
        <row r="4792">
          <cell r="AF4792"/>
          <cell r="AG4792"/>
          <cell r="AH4792"/>
          <cell r="AI4792"/>
          <cell r="AJ4792"/>
          <cell r="AL4792"/>
          <cell r="AM4792"/>
          <cell r="AN4792"/>
          <cell r="AO4792"/>
          <cell r="AP4792"/>
          <cell r="AQ4792"/>
          <cell r="AR4792"/>
          <cell r="AS4792"/>
          <cell r="AT4792"/>
          <cell r="AU4792"/>
          <cell r="AV4792"/>
          <cell r="AW4792"/>
          <cell r="AX4792"/>
          <cell r="AY4792"/>
          <cell r="AZ4792"/>
          <cell r="BA4792"/>
          <cell r="BB4792"/>
          <cell r="BC4792"/>
          <cell r="BD4792"/>
          <cell r="BE4792"/>
          <cell r="BF4792"/>
          <cell r="BG4792"/>
          <cell r="BH4792"/>
        </row>
        <row r="4793">
          <cell r="AF4793"/>
          <cell r="AG4793"/>
          <cell r="AH4793"/>
          <cell r="AI4793"/>
          <cell r="AJ4793"/>
          <cell r="AK4793"/>
          <cell r="AL4793"/>
          <cell r="AM4793"/>
          <cell r="AN4793"/>
          <cell r="AO4793"/>
          <cell r="AP4793"/>
          <cell r="AQ4793"/>
          <cell r="AR4793"/>
          <cell r="AS4793"/>
          <cell r="AT4793"/>
          <cell r="AU4793"/>
          <cell r="AV4793"/>
          <cell r="AW4793"/>
          <cell r="AX4793"/>
          <cell r="AY4793"/>
          <cell r="AZ4793"/>
          <cell r="BA4793"/>
          <cell r="BB4793"/>
          <cell r="BC4793"/>
          <cell r="BD4793"/>
          <cell r="BE4793"/>
          <cell r="BF4793"/>
          <cell r="BG4793"/>
          <cell r="BH4793"/>
        </row>
        <row r="4794">
          <cell r="AF4794"/>
          <cell r="AG4794"/>
          <cell r="AH4794"/>
          <cell r="AI4794"/>
          <cell r="AJ4794"/>
          <cell r="AK4794"/>
          <cell r="AL4794"/>
          <cell r="AM4794"/>
          <cell r="AN4794"/>
          <cell r="AO4794"/>
          <cell r="AP4794"/>
          <cell r="AQ4794"/>
          <cell r="AR4794"/>
          <cell r="AS4794"/>
          <cell r="AT4794"/>
          <cell r="AU4794"/>
          <cell r="AV4794"/>
          <cell r="AW4794"/>
          <cell r="AX4794"/>
          <cell r="AY4794"/>
          <cell r="AZ4794"/>
          <cell r="BA4794"/>
          <cell r="BB4794"/>
          <cell r="BC4794"/>
          <cell r="BD4794"/>
          <cell r="BE4794"/>
          <cell r="BF4794"/>
          <cell r="BG4794"/>
          <cell r="BH4794"/>
        </row>
        <row r="4795">
          <cell r="AF4795"/>
          <cell r="AG4795"/>
          <cell r="AH4795"/>
          <cell r="AI4795"/>
          <cell r="AJ4795"/>
          <cell r="AK4795"/>
          <cell r="AL4795"/>
          <cell r="AM4795"/>
          <cell r="AN4795"/>
          <cell r="AO4795"/>
          <cell r="AP4795"/>
          <cell r="AQ4795"/>
          <cell r="AR4795"/>
          <cell r="AS4795"/>
          <cell r="AT4795"/>
          <cell r="AU4795"/>
          <cell r="AV4795"/>
          <cell r="AW4795"/>
          <cell r="AX4795"/>
          <cell r="AY4795"/>
          <cell r="AZ4795"/>
          <cell r="BA4795"/>
          <cell r="BB4795"/>
          <cell r="BC4795"/>
          <cell r="BD4795"/>
          <cell r="BE4795"/>
          <cell r="BF4795"/>
          <cell r="BG4795"/>
          <cell r="BH4795"/>
        </row>
        <row r="4796">
          <cell r="AF4796"/>
          <cell r="AG4796"/>
          <cell r="AH4796"/>
          <cell r="AI4796"/>
          <cell r="AJ4796"/>
          <cell r="AK4796"/>
          <cell r="AL4796"/>
          <cell r="AM4796"/>
          <cell r="AN4796"/>
          <cell r="AO4796"/>
          <cell r="AP4796"/>
          <cell r="AQ4796"/>
          <cell r="AR4796"/>
          <cell r="AS4796"/>
          <cell r="AT4796"/>
          <cell r="AU4796"/>
          <cell r="AV4796"/>
          <cell r="AW4796"/>
          <cell r="AX4796"/>
          <cell r="AY4796"/>
          <cell r="AZ4796"/>
          <cell r="BA4796"/>
          <cell r="BB4796"/>
          <cell r="BC4796"/>
          <cell r="BD4796"/>
          <cell r="BE4796"/>
          <cell r="BF4796"/>
          <cell r="BG4796"/>
          <cell r="BH4796"/>
        </row>
        <row r="4797">
          <cell r="AF4797"/>
          <cell r="AG4797"/>
          <cell r="AH4797"/>
          <cell r="AI4797"/>
          <cell r="AJ4797"/>
          <cell r="AK4797"/>
          <cell r="AL4797"/>
          <cell r="AM4797"/>
          <cell r="AN4797"/>
          <cell r="AO4797"/>
          <cell r="AP4797"/>
          <cell r="AQ4797"/>
          <cell r="AR4797"/>
          <cell r="AS4797"/>
          <cell r="AT4797"/>
          <cell r="AU4797"/>
          <cell r="AV4797"/>
          <cell r="AW4797"/>
          <cell r="AX4797"/>
          <cell r="AY4797"/>
          <cell r="AZ4797"/>
          <cell r="BA4797"/>
          <cell r="BB4797"/>
          <cell r="BC4797"/>
          <cell r="BD4797"/>
          <cell r="BE4797"/>
          <cell r="BF4797"/>
          <cell r="BG4797"/>
          <cell r="BH4797"/>
        </row>
        <row r="4798">
          <cell r="AF4798"/>
          <cell r="AG4798"/>
          <cell r="AH4798"/>
          <cell r="AI4798"/>
          <cell r="AJ4798"/>
          <cell r="AK4798"/>
          <cell r="AL4798"/>
          <cell r="AM4798"/>
          <cell r="AN4798"/>
          <cell r="AO4798"/>
          <cell r="AP4798"/>
          <cell r="AQ4798"/>
          <cell r="AR4798"/>
          <cell r="AS4798"/>
          <cell r="AT4798"/>
          <cell r="AU4798"/>
          <cell r="AV4798"/>
          <cell r="AW4798"/>
          <cell r="AX4798"/>
          <cell r="AY4798"/>
          <cell r="AZ4798"/>
          <cell r="BA4798"/>
          <cell r="BB4798"/>
          <cell r="BC4798"/>
          <cell r="BD4798"/>
          <cell r="BE4798"/>
          <cell r="BF4798"/>
          <cell r="BG4798"/>
          <cell r="BH4798"/>
        </row>
        <row r="4799">
          <cell r="AF4799"/>
          <cell r="AG4799"/>
          <cell r="AH4799"/>
          <cell r="AI4799"/>
          <cell r="AJ4799"/>
          <cell r="AK4799"/>
          <cell r="AL4799"/>
          <cell r="AM4799"/>
          <cell r="AN4799"/>
          <cell r="AO4799"/>
          <cell r="AP4799"/>
          <cell r="AQ4799"/>
          <cell r="AR4799"/>
          <cell r="AS4799"/>
          <cell r="AT4799"/>
          <cell r="AU4799"/>
          <cell r="AV4799"/>
          <cell r="AW4799"/>
          <cell r="AX4799"/>
          <cell r="AY4799"/>
          <cell r="AZ4799"/>
          <cell r="BA4799"/>
          <cell r="BB4799"/>
          <cell r="BC4799"/>
          <cell r="BD4799"/>
          <cell r="BE4799"/>
          <cell r="BF4799"/>
          <cell r="BG4799"/>
          <cell r="BH4799"/>
        </row>
        <row r="4800">
          <cell r="AF4800"/>
          <cell r="AG4800"/>
          <cell r="AH4800"/>
          <cell r="AI4800"/>
          <cell r="AJ4800"/>
          <cell r="AL4800"/>
          <cell r="AM4800"/>
          <cell r="AN4800"/>
          <cell r="AO4800"/>
          <cell r="AP4800"/>
          <cell r="AQ4800"/>
          <cell r="AR4800"/>
          <cell r="AS4800"/>
          <cell r="AT4800"/>
          <cell r="AU4800"/>
          <cell r="AV4800"/>
          <cell r="AW4800"/>
          <cell r="AX4800"/>
          <cell r="AY4800"/>
          <cell r="AZ4800"/>
          <cell r="BA4800"/>
          <cell r="BB4800"/>
          <cell r="BC4800"/>
          <cell r="BD4800"/>
          <cell r="BE4800"/>
          <cell r="BF4800"/>
          <cell r="BG4800"/>
          <cell r="BH4800"/>
        </row>
        <row r="4801">
          <cell r="AF4801"/>
          <cell r="AG4801"/>
          <cell r="AH4801"/>
          <cell r="AI4801"/>
          <cell r="AJ4801"/>
          <cell r="AL4801"/>
          <cell r="AM4801"/>
          <cell r="AN4801"/>
          <cell r="AO4801"/>
          <cell r="AP4801"/>
          <cell r="AQ4801"/>
          <cell r="AR4801"/>
          <cell r="AS4801"/>
          <cell r="AT4801"/>
          <cell r="AU4801"/>
          <cell r="AV4801"/>
          <cell r="AW4801"/>
          <cell r="AX4801"/>
          <cell r="AY4801"/>
          <cell r="AZ4801"/>
          <cell r="BA4801"/>
          <cell r="BB4801"/>
          <cell r="BC4801"/>
          <cell r="BD4801"/>
          <cell r="BE4801"/>
          <cell r="BF4801"/>
          <cell r="BG4801"/>
          <cell r="BH4801"/>
        </row>
        <row r="4802">
          <cell r="AF4802"/>
          <cell r="AG4802"/>
          <cell r="AH4802"/>
          <cell r="AI4802"/>
          <cell r="AJ4802"/>
          <cell r="AL4802"/>
          <cell r="AM4802"/>
          <cell r="AN4802"/>
          <cell r="AO4802"/>
          <cell r="AP4802"/>
          <cell r="AQ4802"/>
          <cell r="AR4802"/>
          <cell r="AS4802"/>
          <cell r="AT4802"/>
          <cell r="AU4802"/>
          <cell r="AV4802"/>
          <cell r="AW4802"/>
          <cell r="AX4802"/>
          <cell r="AY4802"/>
          <cell r="AZ4802"/>
          <cell r="BA4802"/>
          <cell r="BB4802"/>
          <cell r="BC4802"/>
          <cell r="BD4802"/>
          <cell r="BE4802"/>
          <cell r="BF4802"/>
          <cell r="BG4802"/>
          <cell r="BH4802"/>
        </row>
        <row r="4803">
          <cell r="AF4803"/>
          <cell r="AG4803"/>
          <cell r="AH4803"/>
          <cell r="AI4803"/>
          <cell r="AJ4803"/>
          <cell r="AK4803"/>
          <cell r="AL4803"/>
          <cell r="AM4803"/>
          <cell r="AN4803"/>
          <cell r="AO4803"/>
          <cell r="AP4803"/>
          <cell r="AQ4803"/>
          <cell r="AR4803"/>
          <cell r="AS4803"/>
          <cell r="AT4803"/>
          <cell r="AU4803"/>
          <cell r="AV4803"/>
          <cell r="AW4803"/>
          <cell r="AX4803"/>
          <cell r="AY4803"/>
          <cell r="AZ4803"/>
          <cell r="BA4803"/>
          <cell r="BB4803"/>
          <cell r="BC4803"/>
          <cell r="BD4803"/>
          <cell r="BE4803"/>
          <cell r="BF4803"/>
          <cell r="BG4803"/>
          <cell r="BH4803"/>
        </row>
        <row r="4804">
          <cell r="AF4804"/>
          <cell r="AG4804"/>
          <cell r="AH4804"/>
          <cell r="AI4804"/>
          <cell r="AJ4804"/>
          <cell r="AK4804"/>
          <cell r="AL4804"/>
          <cell r="AM4804"/>
          <cell r="AN4804"/>
          <cell r="AO4804"/>
          <cell r="AP4804"/>
          <cell r="AQ4804"/>
          <cell r="AR4804"/>
          <cell r="AS4804"/>
          <cell r="AT4804"/>
          <cell r="AU4804"/>
          <cell r="AV4804"/>
          <cell r="AW4804"/>
          <cell r="AX4804"/>
          <cell r="AY4804"/>
          <cell r="AZ4804"/>
          <cell r="BA4804"/>
          <cell r="BB4804"/>
          <cell r="BC4804"/>
          <cell r="BD4804"/>
          <cell r="BE4804"/>
          <cell r="BF4804"/>
          <cell r="BG4804"/>
          <cell r="BH4804"/>
        </row>
        <row r="4805">
          <cell r="AF4805"/>
          <cell r="AG4805"/>
          <cell r="AH4805"/>
          <cell r="AI4805"/>
          <cell r="AJ4805"/>
          <cell r="AK4805"/>
          <cell r="AL4805"/>
          <cell r="AM4805"/>
          <cell r="AN4805"/>
          <cell r="AO4805"/>
          <cell r="AP4805"/>
          <cell r="AQ4805"/>
          <cell r="AR4805"/>
          <cell r="AS4805"/>
          <cell r="AT4805"/>
          <cell r="AU4805"/>
          <cell r="AV4805"/>
          <cell r="AW4805"/>
          <cell r="AX4805"/>
          <cell r="AY4805"/>
          <cell r="AZ4805"/>
          <cell r="BA4805"/>
          <cell r="BB4805"/>
          <cell r="BC4805"/>
          <cell r="BD4805"/>
          <cell r="BE4805"/>
          <cell r="BF4805"/>
          <cell r="BG4805"/>
          <cell r="BH4805"/>
        </row>
        <row r="4806">
          <cell r="AF4806"/>
          <cell r="AG4806"/>
          <cell r="AH4806"/>
          <cell r="AI4806"/>
          <cell r="AJ4806"/>
          <cell r="AK4806"/>
          <cell r="AL4806"/>
          <cell r="AM4806"/>
          <cell r="AN4806"/>
          <cell r="AO4806"/>
          <cell r="AP4806"/>
          <cell r="AQ4806"/>
          <cell r="AR4806"/>
          <cell r="AS4806"/>
          <cell r="AT4806"/>
          <cell r="AU4806"/>
          <cell r="AV4806"/>
          <cell r="AW4806"/>
          <cell r="AX4806"/>
          <cell r="AY4806"/>
          <cell r="AZ4806"/>
          <cell r="BA4806"/>
          <cell r="BB4806"/>
          <cell r="BC4806"/>
          <cell r="BD4806"/>
          <cell r="BE4806"/>
          <cell r="BF4806"/>
          <cell r="BG4806"/>
          <cell r="BH4806"/>
        </row>
        <row r="4807">
          <cell r="AF4807"/>
          <cell r="AG4807"/>
          <cell r="AH4807"/>
          <cell r="AI4807"/>
          <cell r="AJ4807"/>
          <cell r="AK4807"/>
          <cell r="AL4807"/>
          <cell r="AM4807"/>
          <cell r="AN4807"/>
          <cell r="AO4807"/>
          <cell r="AP4807"/>
          <cell r="AQ4807"/>
          <cell r="AR4807"/>
          <cell r="AS4807"/>
          <cell r="AT4807"/>
          <cell r="AU4807"/>
          <cell r="AV4807"/>
          <cell r="AW4807"/>
          <cell r="AX4807"/>
          <cell r="AY4807"/>
          <cell r="AZ4807"/>
          <cell r="BA4807"/>
          <cell r="BB4807"/>
          <cell r="BC4807"/>
          <cell r="BD4807"/>
          <cell r="BE4807"/>
          <cell r="BF4807"/>
          <cell r="BG4807"/>
          <cell r="BH4807"/>
        </row>
        <row r="4808">
          <cell r="AF4808"/>
          <cell r="AG4808"/>
          <cell r="AH4808"/>
          <cell r="AI4808"/>
          <cell r="AJ4808"/>
          <cell r="AK4808"/>
          <cell r="AL4808"/>
          <cell r="AM4808"/>
          <cell r="AN4808"/>
          <cell r="AO4808"/>
          <cell r="AP4808"/>
          <cell r="AQ4808"/>
          <cell r="AR4808"/>
          <cell r="AS4808"/>
          <cell r="AT4808"/>
          <cell r="AU4808"/>
          <cell r="AV4808"/>
          <cell r="AW4808"/>
          <cell r="AX4808"/>
          <cell r="AY4808"/>
          <cell r="AZ4808"/>
          <cell r="BA4808"/>
          <cell r="BB4808"/>
          <cell r="BC4808"/>
          <cell r="BD4808"/>
          <cell r="BE4808"/>
          <cell r="BF4808"/>
          <cell r="BG4808"/>
          <cell r="BH4808"/>
        </row>
        <row r="4809">
          <cell r="AF4809"/>
          <cell r="AG4809"/>
          <cell r="AH4809"/>
          <cell r="AI4809"/>
          <cell r="AJ4809"/>
          <cell r="AK4809"/>
          <cell r="AL4809"/>
          <cell r="AM4809"/>
          <cell r="AN4809"/>
          <cell r="AO4809"/>
          <cell r="AP4809"/>
          <cell r="AQ4809"/>
          <cell r="AR4809"/>
          <cell r="AS4809"/>
          <cell r="AT4809"/>
          <cell r="AU4809"/>
          <cell r="AV4809"/>
          <cell r="AW4809"/>
          <cell r="AX4809"/>
          <cell r="AY4809"/>
          <cell r="AZ4809"/>
          <cell r="BA4809"/>
          <cell r="BB4809"/>
          <cell r="BC4809"/>
          <cell r="BD4809"/>
          <cell r="BE4809"/>
          <cell r="BF4809"/>
          <cell r="BG4809"/>
          <cell r="BH4809"/>
        </row>
        <row r="4810">
          <cell r="AF4810"/>
          <cell r="AG4810"/>
          <cell r="AH4810"/>
          <cell r="AI4810"/>
          <cell r="AJ4810"/>
          <cell r="AL4810"/>
          <cell r="AM4810"/>
          <cell r="AN4810"/>
          <cell r="AO4810"/>
          <cell r="AP4810"/>
          <cell r="AQ4810"/>
          <cell r="AR4810"/>
          <cell r="AS4810"/>
          <cell r="AT4810"/>
          <cell r="AU4810"/>
          <cell r="AV4810"/>
          <cell r="AW4810"/>
          <cell r="AX4810"/>
          <cell r="AY4810"/>
          <cell r="AZ4810"/>
          <cell r="BA4810"/>
          <cell r="BB4810"/>
          <cell r="BC4810"/>
          <cell r="BD4810"/>
          <cell r="BE4810"/>
          <cell r="BF4810"/>
          <cell r="BG4810"/>
          <cell r="BH4810"/>
        </row>
        <row r="4811">
          <cell r="AF4811"/>
          <cell r="AG4811"/>
          <cell r="AH4811"/>
          <cell r="AI4811"/>
          <cell r="AJ4811"/>
          <cell r="AL4811"/>
          <cell r="AM4811"/>
          <cell r="AN4811"/>
          <cell r="AO4811"/>
          <cell r="AP4811"/>
          <cell r="AQ4811"/>
          <cell r="AR4811"/>
          <cell r="AS4811"/>
          <cell r="AT4811"/>
          <cell r="AU4811"/>
          <cell r="AV4811"/>
          <cell r="AW4811"/>
          <cell r="AX4811"/>
          <cell r="AY4811"/>
          <cell r="AZ4811"/>
          <cell r="BA4811"/>
          <cell r="BB4811"/>
          <cell r="BC4811"/>
          <cell r="BD4811"/>
          <cell r="BE4811"/>
          <cell r="BF4811"/>
          <cell r="BG4811"/>
          <cell r="BH4811"/>
        </row>
        <row r="4812">
          <cell r="AF4812"/>
          <cell r="AG4812"/>
          <cell r="AH4812"/>
          <cell r="AI4812"/>
          <cell r="AJ4812"/>
          <cell r="AL4812"/>
          <cell r="AM4812"/>
          <cell r="AN4812"/>
          <cell r="AO4812"/>
          <cell r="AP4812"/>
          <cell r="AQ4812"/>
          <cell r="AR4812"/>
          <cell r="AS4812"/>
          <cell r="AT4812"/>
          <cell r="AU4812"/>
          <cell r="AV4812"/>
          <cell r="AW4812"/>
          <cell r="AX4812"/>
          <cell r="AY4812"/>
          <cell r="AZ4812"/>
          <cell r="BA4812"/>
          <cell r="BB4812"/>
          <cell r="BC4812"/>
          <cell r="BD4812"/>
          <cell r="BE4812"/>
          <cell r="BF4812"/>
          <cell r="BG4812"/>
          <cell r="BH4812"/>
        </row>
        <row r="4813">
          <cell r="AF4813"/>
          <cell r="AG4813"/>
          <cell r="AH4813"/>
          <cell r="AI4813"/>
          <cell r="AJ4813"/>
          <cell r="AK4813"/>
          <cell r="AL4813"/>
          <cell r="AM4813"/>
          <cell r="AN4813"/>
          <cell r="AO4813"/>
          <cell r="AP4813"/>
          <cell r="AQ4813"/>
          <cell r="AR4813"/>
          <cell r="AS4813"/>
          <cell r="AT4813"/>
          <cell r="AU4813"/>
          <cell r="AV4813"/>
          <cell r="AW4813"/>
          <cell r="AX4813"/>
          <cell r="AY4813"/>
          <cell r="AZ4813"/>
          <cell r="BA4813"/>
          <cell r="BB4813"/>
          <cell r="BC4813"/>
          <cell r="BD4813"/>
          <cell r="BE4813"/>
          <cell r="BF4813"/>
          <cell r="BG4813"/>
          <cell r="BH4813"/>
        </row>
        <row r="4814">
          <cell r="AF4814"/>
          <cell r="AG4814"/>
          <cell r="AH4814"/>
          <cell r="AI4814"/>
          <cell r="AJ4814"/>
          <cell r="AK4814"/>
          <cell r="AL4814"/>
          <cell r="AM4814"/>
          <cell r="AN4814"/>
          <cell r="AO4814"/>
          <cell r="AP4814"/>
          <cell r="AQ4814"/>
          <cell r="AR4814"/>
          <cell r="AS4814"/>
          <cell r="AT4814"/>
          <cell r="AU4814"/>
          <cell r="AV4814"/>
          <cell r="AW4814"/>
          <cell r="AX4814"/>
          <cell r="AY4814"/>
          <cell r="AZ4814"/>
          <cell r="BA4814"/>
          <cell r="BB4814"/>
          <cell r="BC4814"/>
          <cell r="BD4814"/>
          <cell r="BE4814"/>
          <cell r="BF4814"/>
          <cell r="BG4814"/>
          <cell r="BH4814"/>
        </row>
        <row r="4815">
          <cell r="AF4815"/>
          <cell r="AG4815"/>
          <cell r="AH4815"/>
          <cell r="AI4815"/>
          <cell r="AJ4815"/>
          <cell r="AK4815"/>
          <cell r="AL4815"/>
          <cell r="AM4815"/>
          <cell r="AN4815"/>
          <cell r="AO4815"/>
          <cell r="AP4815"/>
          <cell r="AQ4815"/>
          <cell r="AR4815"/>
          <cell r="AS4815"/>
          <cell r="AT4815"/>
          <cell r="AU4815"/>
          <cell r="AV4815"/>
          <cell r="AW4815"/>
          <cell r="AX4815"/>
          <cell r="AY4815"/>
          <cell r="AZ4815"/>
          <cell r="BA4815"/>
          <cell r="BB4815"/>
          <cell r="BC4815"/>
          <cell r="BD4815"/>
          <cell r="BE4815"/>
          <cell r="BF4815"/>
          <cell r="BG4815"/>
          <cell r="BH4815"/>
        </row>
        <row r="4816">
          <cell r="AF4816"/>
          <cell r="AG4816"/>
          <cell r="AH4816"/>
          <cell r="AI4816"/>
          <cell r="AJ4816"/>
          <cell r="AK4816"/>
          <cell r="AL4816"/>
          <cell r="AM4816"/>
          <cell r="AN4816"/>
          <cell r="AO4816"/>
          <cell r="AP4816"/>
          <cell r="AQ4816"/>
          <cell r="AR4816"/>
          <cell r="AS4816"/>
          <cell r="AT4816"/>
          <cell r="AU4816"/>
          <cell r="AV4816"/>
          <cell r="AW4816"/>
          <cell r="AX4816"/>
          <cell r="AY4816"/>
          <cell r="AZ4816"/>
          <cell r="BA4816"/>
          <cell r="BB4816"/>
          <cell r="BC4816"/>
          <cell r="BD4816"/>
          <cell r="BE4816"/>
          <cell r="BF4816"/>
          <cell r="BG4816"/>
          <cell r="BH4816"/>
        </row>
        <row r="4817">
          <cell r="AF4817"/>
          <cell r="AG4817"/>
          <cell r="AH4817"/>
          <cell r="AI4817"/>
          <cell r="AJ4817"/>
          <cell r="AK4817"/>
          <cell r="AL4817"/>
          <cell r="AM4817"/>
          <cell r="AN4817"/>
          <cell r="AO4817"/>
          <cell r="AP4817"/>
          <cell r="AQ4817"/>
          <cell r="AR4817"/>
          <cell r="AS4817"/>
          <cell r="AT4817"/>
          <cell r="AU4817"/>
          <cell r="AV4817"/>
          <cell r="AW4817"/>
          <cell r="AX4817"/>
          <cell r="AY4817"/>
          <cell r="AZ4817"/>
          <cell r="BA4817"/>
          <cell r="BB4817"/>
          <cell r="BC4817"/>
          <cell r="BD4817"/>
          <cell r="BE4817"/>
          <cell r="BF4817"/>
          <cell r="BG4817"/>
          <cell r="BH4817"/>
        </row>
        <row r="4818">
          <cell r="AF4818"/>
          <cell r="AG4818"/>
          <cell r="AH4818"/>
          <cell r="AI4818"/>
          <cell r="AJ4818"/>
          <cell r="AK4818"/>
          <cell r="AL4818"/>
          <cell r="AM4818"/>
          <cell r="AN4818"/>
          <cell r="AO4818"/>
          <cell r="AP4818"/>
          <cell r="AQ4818"/>
          <cell r="AR4818"/>
          <cell r="AS4818"/>
          <cell r="AT4818"/>
          <cell r="AU4818"/>
          <cell r="AV4818"/>
          <cell r="AW4818"/>
          <cell r="AX4818"/>
          <cell r="AY4818"/>
          <cell r="AZ4818"/>
          <cell r="BA4818"/>
          <cell r="BB4818"/>
          <cell r="BC4818"/>
          <cell r="BD4818"/>
          <cell r="BE4818"/>
          <cell r="BF4818"/>
          <cell r="BG4818"/>
          <cell r="BH4818"/>
        </row>
        <row r="4819">
          <cell r="AF4819"/>
          <cell r="AG4819"/>
          <cell r="AH4819"/>
          <cell r="AI4819"/>
          <cell r="AJ4819"/>
          <cell r="AK4819"/>
          <cell r="AL4819"/>
          <cell r="AM4819"/>
          <cell r="AN4819"/>
          <cell r="AO4819"/>
          <cell r="AP4819"/>
          <cell r="AQ4819"/>
          <cell r="AR4819"/>
          <cell r="AS4819"/>
          <cell r="AT4819"/>
          <cell r="AU4819"/>
          <cell r="AV4819"/>
          <cell r="AW4819"/>
          <cell r="AX4819"/>
          <cell r="AY4819"/>
          <cell r="AZ4819"/>
          <cell r="BA4819"/>
          <cell r="BB4819"/>
          <cell r="BC4819"/>
          <cell r="BD4819"/>
          <cell r="BE4819"/>
          <cell r="BF4819"/>
          <cell r="BG4819"/>
          <cell r="BH4819"/>
        </row>
        <row r="4820">
          <cell r="AF4820"/>
          <cell r="AG4820"/>
          <cell r="AH4820"/>
          <cell r="AI4820"/>
          <cell r="AJ4820"/>
          <cell r="AL4820"/>
          <cell r="AM4820"/>
          <cell r="AN4820"/>
          <cell r="AO4820"/>
          <cell r="AP4820"/>
          <cell r="AQ4820"/>
          <cell r="AR4820"/>
          <cell r="AS4820"/>
          <cell r="AT4820"/>
          <cell r="AU4820"/>
          <cell r="AV4820"/>
          <cell r="AW4820"/>
          <cell r="AX4820"/>
          <cell r="AY4820"/>
          <cell r="AZ4820"/>
          <cell r="BA4820"/>
          <cell r="BB4820"/>
          <cell r="BC4820"/>
          <cell r="BD4820"/>
          <cell r="BE4820"/>
          <cell r="BF4820"/>
          <cell r="BG4820"/>
          <cell r="BH4820"/>
        </row>
        <row r="4821">
          <cell r="AF4821"/>
          <cell r="AG4821"/>
          <cell r="AH4821"/>
          <cell r="AI4821"/>
          <cell r="AJ4821"/>
          <cell r="AL4821"/>
          <cell r="AM4821"/>
          <cell r="AN4821"/>
          <cell r="AO4821"/>
          <cell r="AP4821"/>
          <cell r="AQ4821"/>
          <cell r="AR4821"/>
          <cell r="AS4821"/>
          <cell r="AT4821"/>
          <cell r="AU4821"/>
          <cell r="AV4821"/>
          <cell r="AW4821"/>
          <cell r="AX4821"/>
          <cell r="AY4821"/>
          <cell r="AZ4821"/>
          <cell r="BA4821"/>
          <cell r="BB4821"/>
          <cell r="BC4821"/>
          <cell r="BD4821"/>
          <cell r="BE4821"/>
          <cell r="BF4821"/>
          <cell r="BG4821"/>
          <cell r="BH4821"/>
        </row>
        <row r="4822">
          <cell r="AF4822"/>
          <cell r="AG4822"/>
          <cell r="AH4822"/>
          <cell r="AI4822"/>
          <cell r="AJ4822"/>
          <cell r="AL4822"/>
          <cell r="AM4822"/>
          <cell r="AN4822"/>
          <cell r="AO4822"/>
          <cell r="AP4822"/>
          <cell r="AQ4822"/>
          <cell r="AR4822"/>
          <cell r="AS4822"/>
          <cell r="AT4822"/>
          <cell r="AU4822"/>
          <cell r="AV4822"/>
          <cell r="AW4822"/>
          <cell r="AX4822"/>
          <cell r="AY4822"/>
          <cell r="AZ4822"/>
          <cell r="BA4822"/>
          <cell r="BB4822"/>
          <cell r="BC4822"/>
          <cell r="BD4822"/>
          <cell r="BE4822"/>
          <cell r="BF4822"/>
          <cell r="BG4822"/>
          <cell r="BH4822"/>
        </row>
        <row r="4823">
          <cell r="AF4823"/>
          <cell r="AG4823"/>
          <cell r="AH4823"/>
          <cell r="AI4823"/>
          <cell r="AJ4823"/>
          <cell r="AK4823"/>
          <cell r="AL4823"/>
          <cell r="AM4823"/>
          <cell r="AN4823"/>
          <cell r="AO4823"/>
          <cell r="AP4823"/>
          <cell r="AQ4823"/>
          <cell r="AR4823"/>
          <cell r="AS4823"/>
          <cell r="AT4823"/>
          <cell r="AU4823"/>
          <cell r="AV4823"/>
          <cell r="AW4823"/>
          <cell r="AX4823"/>
          <cell r="AY4823"/>
          <cell r="AZ4823"/>
          <cell r="BA4823"/>
          <cell r="BB4823"/>
          <cell r="BC4823"/>
          <cell r="BD4823"/>
          <cell r="BE4823"/>
          <cell r="BF4823"/>
          <cell r="BG4823"/>
          <cell r="BH4823"/>
        </row>
        <row r="4824">
          <cell r="AF4824"/>
          <cell r="AG4824"/>
          <cell r="AH4824"/>
          <cell r="AI4824"/>
          <cell r="AJ4824"/>
          <cell r="AK4824"/>
          <cell r="AL4824"/>
          <cell r="AM4824"/>
          <cell r="AN4824"/>
          <cell r="AO4824"/>
          <cell r="AP4824"/>
          <cell r="AQ4824"/>
          <cell r="AR4824"/>
          <cell r="AS4824"/>
          <cell r="AT4824"/>
          <cell r="AU4824"/>
          <cell r="AV4824"/>
          <cell r="AW4824"/>
          <cell r="AX4824"/>
          <cell r="AY4824"/>
          <cell r="AZ4824"/>
          <cell r="BA4824"/>
          <cell r="BB4824"/>
          <cell r="BC4824"/>
          <cell r="BD4824"/>
          <cell r="BE4824"/>
          <cell r="BF4824"/>
          <cell r="BG4824"/>
          <cell r="BH4824"/>
        </row>
        <row r="4825">
          <cell r="AF4825"/>
          <cell r="AG4825"/>
          <cell r="AH4825"/>
          <cell r="AI4825"/>
          <cell r="AJ4825"/>
          <cell r="AK4825"/>
          <cell r="AL4825"/>
          <cell r="AM4825"/>
          <cell r="AN4825"/>
          <cell r="AO4825"/>
          <cell r="AP4825"/>
          <cell r="AQ4825"/>
          <cell r="AR4825"/>
          <cell r="AS4825"/>
          <cell r="AT4825"/>
          <cell r="AU4825"/>
          <cell r="AV4825"/>
          <cell r="AW4825"/>
          <cell r="AX4825"/>
          <cell r="AY4825"/>
          <cell r="AZ4825"/>
          <cell r="BA4825"/>
          <cell r="BB4825"/>
          <cell r="BC4825"/>
          <cell r="BD4825"/>
          <cell r="BE4825"/>
          <cell r="BF4825"/>
          <cell r="BG4825"/>
          <cell r="BH4825"/>
        </row>
        <row r="4826">
          <cell r="AF4826"/>
          <cell r="AG4826"/>
          <cell r="AH4826"/>
          <cell r="AI4826"/>
          <cell r="AJ4826"/>
          <cell r="AK4826"/>
          <cell r="AL4826"/>
          <cell r="AM4826"/>
          <cell r="AN4826"/>
          <cell r="AO4826"/>
          <cell r="AP4826"/>
          <cell r="AQ4826"/>
          <cell r="AR4826"/>
          <cell r="AS4826"/>
          <cell r="AT4826"/>
          <cell r="AU4826"/>
          <cell r="AV4826"/>
          <cell r="AW4826"/>
          <cell r="AX4826"/>
          <cell r="AY4826"/>
          <cell r="AZ4826"/>
          <cell r="BA4826"/>
          <cell r="BB4826"/>
          <cell r="BC4826"/>
          <cell r="BD4826"/>
          <cell r="BE4826"/>
          <cell r="BF4826"/>
          <cell r="BG4826"/>
          <cell r="BH4826"/>
        </row>
        <row r="4827">
          <cell r="AF4827"/>
          <cell r="AG4827"/>
          <cell r="AH4827"/>
          <cell r="AI4827"/>
          <cell r="AJ4827"/>
          <cell r="AK4827"/>
          <cell r="AL4827"/>
          <cell r="AM4827"/>
          <cell r="AN4827"/>
          <cell r="AO4827"/>
          <cell r="AP4827"/>
          <cell r="AQ4827"/>
          <cell r="AR4827"/>
          <cell r="AS4827"/>
          <cell r="AT4827"/>
          <cell r="AU4827"/>
          <cell r="AV4827"/>
          <cell r="AW4827"/>
          <cell r="AX4827"/>
          <cell r="AY4827"/>
          <cell r="AZ4827"/>
          <cell r="BA4827"/>
          <cell r="BB4827"/>
          <cell r="BC4827"/>
          <cell r="BD4827"/>
          <cell r="BE4827"/>
          <cell r="BF4827"/>
          <cell r="BG4827"/>
          <cell r="BH4827"/>
        </row>
        <row r="4828">
          <cell r="AF4828"/>
          <cell r="AG4828"/>
          <cell r="AH4828"/>
          <cell r="AI4828"/>
          <cell r="AJ4828"/>
          <cell r="AK4828"/>
          <cell r="AL4828"/>
          <cell r="AM4828"/>
          <cell r="AN4828"/>
          <cell r="AO4828"/>
          <cell r="AP4828"/>
          <cell r="AQ4828"/>
          <cell r="AR4828"/>
          <cell r="AS4828"/>
          <cell r="AT4828"/>
          <cell r="AU4828"/>
          <cell r="AV4828"/>
          <cell r="AW4828"/>
          <cell r="AX4828"/>
          <cell r="AY4828"/>
          <cell r="AZ4828"/>
          <cell r="BA4828"/>
          <cell r="BB4828"/>
          <cell r="BC4828"/>
          <cell r="BD4828"/>
          <cell r="BE4828"/>
          <cell r="BF4828"/>
          <cell r="BG4828"/>
          <cell r="BH4828"/>
        </row>
        <row r="4829">
          <cell r="AF4829"/>
          <cell r="AG4829"/>
          <cell r="AH4829"/>
          <cell r="AI4829"/>
          <cell r="AJ4829"/>
          <cell r="AK4829"/>
          <cell r="AL4829"/>
          <cell r="AM4829"/>
          <cell r="AN4829"/>
          <cell r="AO4829"/>
          <cell r="AP4829"/>
          <cell r="AQ4829"/>
          <cell r="AR4829"/>
          <cell r="AS4829"/>
          <cell r="AT4829"/>
          <cell r="AU4829"/>
          <cell r="AV4829"/>
          <cell r="AW4829"/>
          <cell r="AX4829"/>
          <cell r="AY4829"/>
          <cell r="AZ4829"/>
          <cell r="BA4829"/>
          <cell r="BB4829"/>
          <cell r="BC4829"/>
          <cell r="BD4829"/>
          <cell r="BE4829"/>
          <cell r="BF4829"/>
          <cell r="BG4829"/>
          <cell r="BH4829"/>
        </row>
        <row r="4830">
          <cell r="AF4830"/>
          <cell r="AG4830"/>
          <cell r="AH4830"/>
          <cell r="AI4830"/>
          <cell r="AJ4830"/>
          <cell r="AL4830"/>
          <cell r="AM4830"/>
          <cell r="AN4830"/>
          <cell r="AO4830"/>
          <cell r="AP4830"/>
          <cell r="AQ4830"/>
          <cell r="AR4830"/>
          <cell r="AS4830"/>
          <cell r="AT4830"/>
          <cell r="AU4830"/>
          <cell r="AV4830"/>
          <cell r="AW4830"/>
          <cell r="AX4830"/>
          <cell r="AY4830"/>
          <cell r="AZ4830"/>
          <cell r="BA4830"/>
          <cell r="BB4830"/>
          <cell r="BC4830"/>
          <cell r="BD4830"/>
          <cell r="BE4830"/>
          <cell r="BF4830"/>
          <cell r="BG4830"/>
          <cell r="BH4830"/>
        </row>
        <row r="4831">
          <cell r="AF4831"/>
          <cell r="AG4831"/>
          <cell r="AH4831"/>
          <cell r="AI4831"/>
          <cell r="AJ4831"/>
          <cell r="AL4831"/>
          <cell r="AM4831"/>
          <cell r="AN4831"/>
          <cell r="AO4831"/>
          <cell r="AP4831"/>
          <cell r="AQ4831"/>
          <cell r="AR4831"/>
          <cell r="AS4831"/>
          <cell r="AT4831"/>
          <cell r="AU4831"/>
          <cell r="AV4831"/>
          <cell r="AW4831"/>
          <cell r="AX4831"/>
          <cell r="AY4831"/>
          <cell r="AZ4831"/>
          <cell r="BA4831"/>
          <cell r="BB4831"/>
          <cell r="BC4831"/>
          <cell r="BD4831"/>
          <cell r="BE4831"/>
          <cell r="BF4831"/>
          <cell r="BG4831"/>
          <cell r="BH4831"/>
        </row>
        <row r="4832">
          <cell r="AF4832"/>
          <cell r="AG4832"/>
          <cell r="AH4832"/>
          <cell r="AI4832"/>
          <cell r="AJ4832"/>
          <cell r="AL4832"/>
          <cell r="AM4832"/>
          <cell r="AN4832"/>
          <cell r="AO4832"/>
          <cell r="AP4832"/>
          <cell r="AQ4832"/>
          <cell r="AR4832"/>
          <cell r="AS4832"/>
          <cell r="AT4832"/>
          <cell r="AU4832"/>
          <cell r="AV4832"/>
          <cell r="AW4832"/>
          <cell r="AX4832"/>
          <cell r="AY4832"/>
          <cell r="AZ4832"/>
          <cell r="BA4832"/>
          <cell r="BB4832"/>
          <cell r="BC4832"/>
          <cell r="BD4832"/>
          <cell r="BE4832"/>
          <cell r="BF4832"/>
          <cell r="BG4832"/>
          <cell r="BH4832"/>
        </row>
        <row r="4833">
          <cell r="AF4833"/>
          <cell r="AG4833"/>
          <cell r="AH4833"/>
          <cell r="AI4833"/>
          <cell r="AJ4833"/>
          <cell r="AK4833"/>
          <cell r="AL4833"/>
          <cell r="AM4833"/>
          <cell r="AN4833"/>
          <cell r="AO4833"/>
          <cell r="AP4833"/>
          <cell r="AQ4833"/>
          <cell r="AR4833"/>
          <cell r="AS4833"/>
          <cell r="AT4833"/>
          <cell r="AU4833"/>
          <cell r="AV4833"/>
          <cell r="AW4833"/>
          <cell r="AX4833"/>
          <cell r="AY4833"/>
          <cell r="AZ4833"/>
          <cell r="BA4833"/>
          <cell r="BB4833"/>
          <cell r="BC4833"/>
          <cell r="BD4833"/>
          <cell r="BE4833"/>
          <cell r="BF4833"/>
          <cell r="BG4833"/>
          <cell r="BH4833"/>
        </row>
        <row r="4834">
          <cell r="AF4834"/>
          <cell r="AG4834"/>
          <cell r="AH4834"/>
          <cell r="AI4834"/>
          <cell r="AJ4834"/>
          <cell r="AK4834"/>
          <cell r="AL4834"/>
          <cell r="AM4834"/>
          <cell r="AN4834"/>
          <cell r="AO4834"/>
          <cell r="AP4834"/>
          <cell r="AQ4834"/>
          <cell r="AR4834"/>
          <cell r="AS4834"/>
          <cell r="AT4834"/>
          <cell r="AU4834"/>
          <cell r="AV4834"/>
          <cell r="AW4834"/>
          <cell r="AX4834"/>
          <cell r="AY4834"/>
          <cell r="AZ4834"/>
          <cell r="BA4834"/>
          <cell r="BB4834"/>
          <cell r="BC4834"/>
          <cell r="BD4834"/>
          <cell r="BE4834"/>
          <cell r="BF4834"/>
          <cell r="BG4834"/>
          <cell r="BH4834"/>
        </row>
        <row r="4835">
          <cell r="AF4835"/>
          <cell r="AG4835"/>
          <cell r="AH4835"/>
          <cell r="AI4835"/>
          <cell r="AJ4835"/>
          <cell r="AK4835"/>
          <cell r="AL4835"/>
          <cell r="AM4835"/>
          <cell r="AN4835"/>
          <cell r="AO4835"/>
          <cell r="AP4835"/>
          <cell r="AQ4835"/>
          <cell r="AR4835"/>
          <cell r="AS4835"/>
          <cell r="AT4835"/>
          <cell r="AU4835"/>
          <cell r="AV4835"/>
          <cell r="AW4835"/>
          <cell r="AX4835"/>
          <cell r="AY4835"/>
          <cell r="AZ4835"/>
          <cell r="BA4835"/>
          <cell r="BB4835"/>
          <cell r="BC4835"/>
          <cell r="BD4835"/>
          <cell r="BE4835"/>
          <cell r="BF4835"/>
          <cell r="BG4835"/>
          <cell r="BH4835"/>
        </row>
        <row r="4836">
          <cell r="AF4836"/>
          <cell r="AG4836"/>
          <cell r="AH4836"/>
          <cell r="AI4836"/>
          <cell r="AJ4836"/>
          <cell r="AK4836"/>
          <cell r="AL4836"/>
          <cell r="AM4836"/>
          <cell r="AN4836"/>
          <cell r="AO4836"/>
          <cell r="AP4836"/>
          <cell r="AQ4836"/>
          <cell r="AR4836"/>
          <cell r="AS4836"/>
          <cell r="AT4836"/>
          <cell r="AU4836"/>
          <cell r="AV4836"/>
          <cell r="AW4836"/>
          <cell r="AX4836"/>
          <cell r="AY4836"/>
          <cell r="AZ4836"/>
          <cell r="BA4836"/>
          <cell r="BB4836"/>
          <cell r="BC4836"/>
          <cell r="BD4836"/>
          <cell r="BE4836"/>
          <cell r="BF4836"/>
          <cell r="BG4836"/>
          <cell r="BH4836"/>
        </row>
        <row r="4837">
          <cell r="AF4837"/>
          <cell r="AG4837"/>
          <cell r="AH4837"/>
          <cell r="AI4837"/>
          <cell r="AJ4837"/>
          <cell r="AK4837"/>
          <cell r="AL4837"/>
          <cell r="AM4837"/>
          <cell r="AN4837"/>
          <cell r="AO4837"/>
          <cell r="AP4837"/>
          <cell r="AQ4837"/>
          <cell r="AR4837"/>
          <cell r="AS4837"/>
          <cell r="AT4837"/>
          <cell r="AU4837"/>
          <cell r="AV4837"/>
          <cell r="AW4837"/>
          <cell r="AX4837"/>
          <cell r="AY4837"/>
          <cell r="AZ4837"/>
          <cell r="BA4837"/>
          <cell r="BB4837"/>
          <cell r="BC4837"/>
          <cell r="BD4837"/>
          <cell r="BE4837"/>
          <cell r="BF4837"/>
          <cell r="BG4837"/>
          <cell r="BH4837"/>
        </row>
        <row r="4838">
          <cell r="AF4838"/>
          <cell r="AG4838"/>
          <cell r="AH4838"/>
          <cell r="AI4838"/>
          <cell r="AJ4838"/>
          <cell r="AK4838"/>
          <cell r="AL4838"/>
          <cell r="AM4838"/>
          <cell r="AN4838"/>
          <cell r="AO4838"/>
          <cell r="AP4838"/>
          <cell r="AQ4838"/>
          <cell r="AR4838"/>
          <cell r="AS4838"/>
          <cell r="AT4838"/>
          <cell r="AU4838"/>
          <cell r="AV4838"/>
          <cell r="AW4838"/>
          <cell r="AX4838"/>
          <cell r="AY4838"/>
          <cell r="AZ4838"/>
          <cell r="BA4838"/>
          <cell r="BB4838"/>
          <cell r="BC4838"/>
          <cell r="BD4838"/>
          <cell r="BE4838"/>
          <cell r="BF4838"/>
          <cell r="BG4838"/>
          <cell r="BH4838"/>
        </row>
        <row r="4839">
          <cell r="AF4839"/>
          <cell r="AG4839"/>
          <cell r="AH4839"/>
          <cell r="AI4839"/>
          <cell r="AJ4839"/>
          <cell r="AK4839"/>
          <cell r="AL4839"/>
          <cell r="AM4839"/>
          <cell r="AN4839"/>
          <cell r="AO4839"/>
          <cell r="AP4839"/>
          <cell r="AQ4839"/>
          <cell r="AR4839"/>
          <cell r="AS4839"/>
          <cell r="AT4839"/>
          <cell r="AU4839"/>
          <cell r="AV4839"/>
          <cell r="AW4839"/>
          <cell r="AX4839"/>
          <cell r="AY4839"/>
          <cell r="AZ4839"/>
          <cell r="BA4839"/>
          <cell r="BB4839"/>
          <cell r="BC4839"/>
          <cell r="BD4839"/>
          <cell r="BE4839"/>
          <cell r="BF4839"/>
          <cell r="BG4839"/>
          <cell r="BH4839"/>
        </row>
        <row r="4840">
          <cell r="AF4840"/>
          <cell r="AG4840"/>
          <cell r="AH4840"/>
          <cell r="AI4840"/>
          <cell r="AJ4840"/>
          <cell r="AL4840"/>
          <cell r="AM4840"/>
          <cell r="AN4840"/>
          <cell r="AO4840"/>
          <cell r="AP4840"/>
          <cell r="AQ4840"/>
          <cell r="AR4840"/>
          <cell r="AS4840"/>
          <cell r="AT4840"/>
          <cell r="AU4840"/>
          <cell r="AV4840"/>
          <cell r="AW4840"/>
          <cell r="AX4840"/>
          <cell r="AY4840"/>
          <cell r="AZ4840"/>
          <cell r="BA4840"/>
          <cell r="BB4840"/>
          <cell r="BC4840"/>
          <cell r="BD4840"/>
          <cell r="BE4840"/>
          <cell r="BF4840"/>
          <cell r="BG4840"/>
          <cell r="BH4840"/>
        </row>
        <row r="4841">
          <cell r="AF4841"/>
          <cell r="AG4841"/>
          <cell r="AH4841"/>
          <cell r="AI4841"/>
          <cell r="AJ4841"/>
          <cell r="AL4841"/>
          <cell r="AM4841"/>
          <cell r="AN4841"/>
          <cell r="AO4841"/>
          <cell r="AP4841"/>
          <cell r="AQ4841"/>
          <cell r="AR4841"/>
          <cell r="AS4841"/>
          <cell r="AT4841"/>
          <cell r="AU4841"/>
          <cell r="AV4841"/>
          <cell r="AW4841"/>
          <cell r="AX4841"/>
          <cell r="AY4841"/>
          <cell r="AZ4841"/>
          <cell r="BA4841"/>
          <cell r="BB4841"/>
          <cell r="BC4841"/>
          <cell r="BD4841"/>
          <cell r="BE4841"/>
          <cell r="BF4841"/>
          <cell r="BG4841"/>
          <cell r="BH4841"/>
        </row>
        <row r="4842">
          <cell r="AF4842"/>
          <cell r="AG4842"/>
          <cell r="AH4842"/>
          <cell r="AI4842"/>
          <cell r="AJ4842"/>
          <cell r="AL4842"/>
          <cell r="AM4842"/>
          <cell r="AN4842"/>
          <cell r="AO4842"/>
          <cell r="AP4842"/>
          <cell r="AQ4842"/>
          <cell r="AR4842"/>
          <cell r="AS4842"/>
          <cell r="AT4842"/>
          <cell r="AU4842"/>
          <cell r="AV4842"/>
          <cell r="AW4842"/>
          <cell r="AX4842"/>
          <cell r="AY4842"/>
          <cell r="AZ4842"/>
          <cell r="BA4842"/>
          <cell r="BB4842"/>
          <cell r="BC4842"/>
          <cell r="BD4842"/>
          <cell r="BE4842"/>
          <cell r="BF4842"/>
          <cell r="BG4842"/>
          <cell r="BH4842"/>
        </row>
        <row r="4843">
          <cell r="AF4843"/>
          <cell r="AG4843"/>
          <cell r="AH4843"/>
          <cell r="AI4843"/>
          <cell r="AJ4843"/>
          <cell r="AK4843"/>
          <cell r="AL4843"/>
          <cell r="AM4843"/>
          <cell r="AN4843"/>
          <cell r="AO4843"/>
          <cell r="AP4843"/>
          <cell r="AQ4843"/>
          <cell r="AR4843"/>
          <cell r="AS4843"/>
          <cell r="AT4843"/>
          <cell r="AU4843"/>
          <cell r="AV4843"/>
          <cell r="AW4843"/>
          <cell r="AX4843"/>
          <cell r="AY4843"/>
          <cell r="AZ4843"/>
          <cell r="BA4843"/>
          <cell r="BB4843"/>
          <cell r="BC4843"/>
          <cell r="BD4843"/>
          <cell r="BE4843"/>
          <cell r="BF4843"/>
          <cell r="BG4843"/>
          <cell r="BH4843"/>
        </row>
        <row r="4844">
          <cell r="AF4844"/>
          <cell r="AG4844"/>
          <cell r="AH4844"/>
          <cell r="AI4844"/>
          <cell r="AJ4844"/>
          <cell r="AK4844"/>
          <cell r="AL4844"/>
          <cell r="AM4844"/>
          <cell r="AN4844"/>
          <cell r="AO4844"/>
          <cell r="AP4844"/>
          <cell r="AQ4844"/>
          <cell r="AR4844"/>
          <cell r="AS4844"/>
          <cell r="AT4844"/>
          <cell r="AU4844"/>
          <cell r="AV4844"/>
          <cell r="AW4844"/>
          <cell r="AX4844"/>
          <cell r="AY4844"/>
          <cell r="AZ4844"/>
          <cell r="BA4844"/>
          <cell r="BB4844"/>
          <cell r="BC4844"/>
          <cell r="BD4844"/>
          <cell r="BE4844"/>
          <cell r="BF4844"/>
          <cell r="BG4844"/>
          <cell r="BH4844"/>
        </row>
        <row r="4845">
          <cell r="AF4845"/>
          <cell r="AG4845"/>
          <cell r="AH4845"/>
          <cell r="AI4845"/>
          <cell r="AJ4845"/>
          <cell r="AK4845"/>
          <cell r="AL4845"/>
          <cell r="AM4845"/>
          <cell r="AN4845"/>
          <cell r="AO4845"/>
          <cell r="AP4845"/>
          <cell r="AQ4845"/>
          <cell r="AR4845"/>
          <cell r="AS4845"/>
          <cell r="AT4845"/>
          <cell r="AU4845"/>
          <cell r="AV4845"/>
          <cell r="AW4845"/>
          <cell r="AX4845"/>
          <cell r="AY4845"/>
          <cell r="AZ4845"/>
          <cell r="BA4845"/>
          <cell r="BB4845"/>
          <cell r="BC4845"/>
          <cell r="BD4845"/>
          <cell r="BE4845"/>
          <cell r="BF4845"/>
          <cell r="BG4845"/>
          <cell r="BH4845"/>
        </row>
        <row r="4846">
          <cell r="AF4846"/>
          <cell r="AG4846"/>
          <cell r="AH4846"/>
          <cell r="AI4846"/>
          <cell r="AJ4846"/>
          <cell r="AK4846"/>
          <cell r="AL4846"/>
          <cell r="AM4846"/>
          <cell r="AN4846"/>
          <cell r="AO4846"/>
          <cell r="AP4846"/>
          <cell r="AQ4846"/>
          <cell r="AR4846"/>
          <cell r="AS4846"/>
          <cell r="AT4846"/>
          <cell r="AU4846"/>
          <cell r="AV4846"/>
          <cell r="AW4846"/>
          <cell r="AX4846"/>
          <cell r="AY4846"/>
          <cell r="AZ4846"/>
          <cell r="BA4846"/>
          <cell r="BB4846"/>
          <cell r="BC4846"/>
          <cell r="BD4846"/>
          <cell r="BE4846"/>
          <cell r="BF4846"/>
          <cell r="BG4846"/>
          <cell r="BH4846"/>
        </row>
        <row r="4847">
          <cell r="AF4847"/>
          <cell r="AG4847"/>
          <cell r="AH4847"/>
          <cell r="AI4847"/>
          <cell r="AJ4847"/>
          <cell r="AK4847"/>
          <cell r="AL4847"/>
          <cell r="AM4847"/>
          <cell r="AN4847"/>
          <cell r="AO4847"/>
          <cell r="AP4847"/>
          <cell r="AQ4847"/>
          <cell r="AR4847"/>
          <cell r="AS4847"/>
          <cell r="AT4847"/>
          <cell r="AU4847"/>
          <cell r="AV4847"/>
          <cell r="AW4847"/>
          <cell r="AX4847"/>
          <cell r="AY4847"/>
          <cell r="AZ4847"/>
          <cell r="BA4847"/>
          <cell r="BB4847"/>
          <cell r="BC4847"/>
          <cell r="BD4847"/>
          <cell r="BE4847"/>
          <cell r="BF4847"/>
          <cell r="BG4847"/>
          <cell r="BH4847"/>
        </row>
        <row r="4848">
          <cell r="AF4848"/>
          <cell r="AG4848"/>
          <cell r="AH4848"/>
          <cell r="AI4848"/>
          <cell r="AJ4848"/>
          <cell r="AK4848"/>
          <cell r="AL4848"/>
          <cell r="AM4848"/>
          <cell r="AN4848"/>
          <cell r="AO4848"/>
          <cell r="AP4848"/>
          <cell r="AQ4848"/>
          <cell r="AR4848"/>
          <cell r="AS4848"/>
          <cell r="AT4848"/>
          <cell r="AU4848"/>
          <cell r="AV4848"/>
          <cell r="AW4848"/>
          <cell r="AX4848"/>
          <cell r="AY4848"/>
          <cell r="AZ4848"/>
          <cell r="BA4848"/>
          <cell r="BB4848"/>
          <cell r="BC4848"/>
          <cell r="BD4848"/>
          <cell r="BE4848"/>
          <cell r="BF4848"/>
          <cell r="BG4848"/>
          <cell r="BH4848"/>
        </row>
        <row r="4849">
          <cell r="AF4849"/>
          <cell r="AG4849"/>
          <cell r="AH4849"/>
          <cell r="AI4849"/>
          <cell r="AJ4849"/>
          <cell r="AK4849"/>
          <cell r="AL4849"/>
          <cell r="AM4849"/>
          <cell r="AN4849"/>
          <cell r="AO4849"/>
          <cell r="AP4849"/>
          <cell r="AQ4849"/>
          <cell r="AR4849"/>
          <cell r="AS4849"/>
          <cell r="AT4849"/>
          <cell r="AU4849"/>
          <cell r="AV4849"/>
          <cell r="AW4849"/>
          <cell r="AX4849"/>
          <cell r="AY4849"/>
          <cell r="AZ4849"/>
          <cell r="BA4849"/>
          <cell r="BB4849"/>
          <cell r="BC4849"/>
          <cell r="BD4849"/>
          <cell r="BE4849"/>
          <cell r="BF4849"/>
          <cell r="BG4849"/>
          <cell r="BH4849"/>
        </row>
        <row r="4850">
          <cell r="AF4850"/>
          <cell r="AG4850"/>
          <cell r="AH4850"/>
          <cell r="AI4850"/>
          <cell r="AJ4850"/>
          <cell r="AL4850"/>
          <cell r="AM4850"/>
          <cell r="AN4850"/>
          <cell r="AO4850"/>
          <cell r="AP4850"/>
          <cell r="AQ4850"/>
          <cell r="AR4850"/>
          <cell r="AS4850"/>
          <cell r="AT4850"/>
          <cell r="AU4850"/>
          <cell r="AV4850"/>
          <cell r="AW4850"/>
          <cell r="AX4850"/>
          <cell r="AY4850"/>
          <cell r="AZ4850"/>
          <cell r="BA4850"/>
          <cell r="BB4850"/>
          <cell r="BC4850"/>
          <cell r="BD4850"/>
          <cell r="BE4850"/>
          <cell r="BF4850"/>
          <cell r="BG4850"/>
          <cell r="BH4850"/>
        </row>
        <row r="4851">
          <cell r="AF4851"/>
          <cell r="AG4851"/>
          <cell r="AH4851"/>
          <cell r="AI4851"/>
          <cell r="AJ4851"/>
          <cell r="AL4851"/>
          <cell r="AM4851"/>
          <cell r="AN4851"/>
          <cell r="AO4851"/>
          <cell r="AP4851"/>
          <cell r="AQ4851"/>
          <cell r="AR4851"/>
          <cell r="AS4851"/>
          <cell r="AT4851"/>
          <cell r="AU4851"/>
          <cell r="AV4851"/>
          <cell r="AW4851"/>
          <cell r="AX4851"/>
          <cell r="AY4851"/>
          <cell r="AZ4851"/>
          <cell r="BA4851"/>
          <cell r="BB4851"/>
          <cell r="BC4851"/>
          <cell r="BD4851"/>
          <cell r="BE4851"/>
          <cell r="BF4851"/>
          <cell r="BG4851"/>
          <cell r="BH4851"/>
        </row>
        <row r="4852">
          <cell r="AF4852"/>
          <cell r="AG4852"/>
          <cell r="AH4852"/>
          <cell r="AI4852"/>
          <cell r="AJ4852"/>
          <cell r="AL4852"/>
          <cell r="AM4852"/>
          <cell r="AN4852"/>
          <cell r="AO4852"/>
          <cell r="AP4852"/>
          <cell r="AQ4852"/>
          <cell r="AR4852"/>
          <cell r="AS4852"/>
          <cell r="AT4852"/>
          <cell r="AU4852"/>
          <cell r="AV4852"/>
          <cell r="AW4852"/>
          <cell r="AX4852"/>
          <cell r="AY4852"/>
          <cell r="AZ4852"/>
          <cell r="BA4852"/>
          <cell r="BB4852"/>
          <cell r="BC4852"/>
          <cell r="BD4852"/>
          <cell r="BE4852"/>
          <cell r="BF4852"/>
          <cell r="BG4852"/>
          <cell r="BH4852"/>
        </row>
        <row r="4853">
          <cell r="AF4853"/>
          <cell r="AG4853"/>
          <cell r="AH4853"/>
          <cell r="AI4853"/>
          <cell r="AJ4853"/>
          <cell r="AK4853"/>
          <cell r="AL4853"/>
          <cell r="AM4853"/>
          <cell r="AN4853"/>
          <cell r="AO4853"/>
          <cell r="AP4853"/>
          <cell r="AQ4853"/>
          <cell r="AR4853"/>
          <cell r="AS4853"/>
          <cell r="AT4853"/>
          <cell r="AU4853"/>
          <cell r="AV4853"/>
          <cell r="AW4853"/>
          <cell r="AX4853"/>
          <cell r="AY4853"/>
          <cell r="AZ4853"/>
          <cell r="BA4853"/>
          <cell r="BB4853"/>
          <cell r="BC4853"/>
          <cell r="BD4853"/>
          <cell r="BE4853"/>
          <cell r="BF4853"/>
          <cell r="BG4853"/>
          <cell r="BH4853"/>
        </row>
        <row r="4854">
          <cell r="AF4854"/>
          <cell r="AG4854"/>
          <cell r="AH4854"/>
          <cell r="AI4854"/>
          <cell r="AJ4854"/>
          <cell r="AK4854"/>
          <cell r="AL4854"/>
          <cell r="AM4854"/>
          <cell r="AN4854"/>
          <cell r="AO4854"/>
          <cell r="AP4854"/>
          <cell r="AQ4854"/>
          <cell r="AR4854"/>
          <cell r="AS4854"/>
          <cell r="AT4854"/>
          <cell r="AU4854"/>
          <cell r="AV4854"/>
          <cell r="AW4854"/>
          <cell r="AX4854"/>
          <cell r="AY4854"/>
          <cell r="AZ4854"/>
          <cell r="BA4854"/>
          <cell r="BB4854"/>
          <cell r="BC4854"/>
          <cell r="BD4854"/>
          <cell r="BE4854"/>
          <cell r="BF4854"/>
          <cell r="BG4854"/>
          <cell r="BH4854"/>
        </row>
        <row r="4855">
          <cell r="AF4855"/>
          <cell r="AG4855"/>
          <cell r="AH4855"/>
          <cell r="AI4855"/>
          <cell r="AJ4855"/>
          <cell r="AK4855"/>
          <cell r="AL4855"/>
          <cell r="AM4855"/>
          <cell r="AN4855"/>
          <cell r="AO4855"/>
          <cell r="AP4855"/>
          <cell r="AQ4855"/>
          <cell r="AR4855"/>
          <cell r="AS4855"/>
          <cell r="AT4855"/>
          <cell r="AU4855"/>
          <cell r="AV4855"/>
          <cell r="AW4855"/>
          <cell r="AX4855"/>
          <cell r="AY4855"/>
          <cell r="AZ4855"/>
          <cell r="BA4855"/>
          <cell r="BB4855"/>
          <cell r="BC4855"/>
          <cell r="BD4855"/>
          <cell r="BE4855"/>
          <cell r="BF4855"/>
          <cell r="BG4855"/>
          <cell r="BH4855"/>
        </row>
        <row r="4856">
          <cell r="AF4856"/>
          <cell r="AG4856"/>
          <cell r="AH4856"/>
          <cell r="AI4856"/>
          <cell r="AJ4856"/>
          <cell r="AK4856"/>
          <cell r="AL4856"/>
          <cell r="AM4856"/>
          <cell r="AN4856"/>
          <cell r="AO4856"/>
          <cell r="AP4856"/>
          <cell r="AQ4856"/>
          <cell r="AR4856"/>
          <cell r="AS4856"/>
          <cell r="AT4856"/>
          <cell r="AU4856"/>
          <cell r="AV4856"/>
          <cell r="AW4856"/>
          <cell r="AX4856"/>
          <cell r="AY4856"/>
          <cell r="AZ4856"/>
          <cell r="BA4856"/>
          <cell r="BB4856"/>
          <cell r="BC4856"/>
          <cell r="BD4856"/>
          <cell r="BE4856"/>
          <cell r="BF4856"/>
          <cell r="BG4856"/>
          <cell r="BH4856"/>
        </row>
        <row r="4857">
          <cell r="AF4857"/>
          <cell r="AG4857"/>
          <cell r="AH4857"/>
          <cell r="AI4857"/>
          <cell r="AJ4857"/>
          <cell r="AK4857"/>
          <cell r="AL4857"/>
          <cell r="AM4857"/>
          <cell r="AN4857"/>
          <cell r="AO4857"/>
          <cell r="AP4857"/>
          <cell r="AQ4857"/>
          <cell r="AR4857"/>
          <cell r="AS4857"/>
          <cell r="AT4857"/>
          <cell r="AU4857"/>
          <cell r="AV4857"/>
          <cell r="AW4857"/>
          <cell r="AX4857"/>
          <cell r="AY4857"/>
          <cell r="AZ4857"/>
          <cell r="BA4857"/>
          <cell r="BB4857"/>
          <cell r="BC4857"/>
          <cell r="BD4857"/>
          <cell r="BE4857"/>
          <cell r="BF4857"/>
          <cell r="BG4857"/>
          <cell r="BH4857"/>
        </row>
        <row r="4858">
          <cell r="AF4858"/>
          <cell r="AG4858"/>
          <cell r="AH4858"/>
          <cell r="AI4858"/>
          <cell r="AJ4858"/>
          <cell r="AK4858"/>
          <cell r="AL4858"/>
          <cell r="AM4858"/>
          <cell r="AN4858"/>
          <cell r="AO4858"/>
          <cell r="AP4858"/>
          <cell r="AQ4858"/>
          <cell r="AR4858"/>
          <cell r="AS4858"/>
          <cell r="AT4858"/>
          <cell r="AU4858"/>
          <cell r="AV4858"/>
          <cell r="AW4858"/>
          <cell r="AX4858"/>
          <cell r="AY4858"/>
          <cell r="AZ4858"/>
          <cell r="BA4858"/>
          <cell r="BB4858"/>
          <cell r="BC4858"/>
          <cell r="BD4858"/>
          <cell r="BE4858"/>
          <cell r="BF4858"/>
          <cell r="BG4858"/>
          <cell r="BH4858"/>
        </row>
        <row r="4859">
          <cell r="AF4859"/>
          <cell r="AG4859"/>
          <cell r="AH4859"/>
          <cell r="AI4859"/>
          <cell r="AJ4859"/>
          <cell r="AK4859"/>
          <cell r="AL4859"/>
          <cell r="AM4859"/>
          <cell r="AN4859"/>
          <cell r="AO4859"/>
          <cell r="AP4859"/>
          <cell r="AQ4859"/>
          <cell r="AR4859"/>
          <cell r="AS4859"/>
          <cell r="AT4859"/>
          <cell r="AU4859"/>
          <cell r="AV4859"/>
          <cell r="AW4859"/>
          <cell r="AX4859"/>
          <cell r="AY4859"/>
          <cell r="AZ4859"/>
          <cell r="BA4859"/>
          <cell r="BB4859"/>
          <cell r="BC4859"/>
          <cell r="BD4859"/>
          <cell r="BE4859"/>
          <cell r="BF4859"/>
          <cell r="BG4859"/>
          <cell r="BH4859"/>
        </row>
        <row r="4860">
          <cell r="AF4860"/>
          <cell r="AG4860"/>
          <cell r="AH4860"/>
          <cell r="AI4860"/>
          <cell r="AJ4860"/>
          <cell r="AL4860"/>
          <cell r="AM4860"/>
          <cell r="AN4860"/>
          <cell r="AO4860"/>
          <cell r="AP4860"/>
          <cell r="AQ4860"/>
          <cell r="AR4860"/>
          <cell r="AS4860"/>
          <cell r="AT4860"/>
          <cell r="AU4860"/>
          <cell r="AV4860"/>
          <cell r="AW4860"/>
          <cell r="AX4860"/>
          <cell r="AY4860"/>
          <cell r="AZ4860"/>
          <cell r="BA4860"/>
          <cell r="BB4860"/>
          <cell r="BC4860"/>
          <cell r="BD4860"/>
          <cell r="BE4860"/>
          <cell r="BF4860"/>
          <cell r="BG4860"/>
          <cell r="BH4860"/>
        </row>
        <row r="4861">
          <cell r="AF4861"/>
          <cell r="AG4861"/>
          <cell r="AH4861"/>
          <cell r="AI4861"/>
          <cell r="AJ4861"/>
          <cell r="AL4861"/>
          <cell r="AM4861"/>
          <cell r="AN4861"/>
          <cell r="AO4861"/>
          <cell r="AP4861"/>
          <cell r="AQ4861"/>
          <cell r="AR4861"/>
          <cell r="AS4861"/>
          <cell r="AT4861"/>
          <cell r="AU4861"/>
          <cell r="AV4861"/>
          <cell r="AW4861"/>
          <cell r="AX4861"/>
          <cell r="AY4861"/>
          <cell r="AZ4861"/>
          <cell r="BA4861"/>
          <cell r="BB4861"/>
          <cell r="BC4861"/>
          <cell r="BD4861"/>
          <cell r="BE4861"/>
          <cell r="BF4861"/>
          <cell r="BG4861"/>
          <cell r="BH4861"/>
        </row>
        <row r="4862">
          <cell r="AF4862"/>
          <cell r="AG4862"/>
          <cell r="AH4862"/>
          <cell r="AI4862"/>
          <cell r="AJ4862"/>
          <cell r="AL4862"/>
          <cell r="AM4862"/>
          <cell r="AN4862"/>
          <cell r="AO4862"/>
          <cell r="AP4862"/>
          <cell r="AQ4862"/>
          <cell r="AR4862"/>
          <cell r="AS4862"/>
          <cell r="AT4862"/>
          <cell r="AU4862"/>
          <cell r="AV4862"/>
          <cell r="AW4862"/>
          <cell r="AX4862"/>
          <cell r="AY4862"/>
          <cell r="AZ4862"/>
          <cell r="BA4862"/>
          <cell r="BB4862"/>
          <cell r="BC4862"/>
          <cell r="BD4862"/>
          <cell r="BE4862"/>
          <cell r="BF4862"/>
          <cell r="BG4862"/>
          <cell r="BH4862"/>
        </row>
        <row r="4863">
          <cell r="AF4863"/>
          <cell r="AG4863"/>
          <cell r="AH4863"/>
          <cell r="AI4863"/>
          <cell r="AJ4863"/>
          <cell r="AK4863"/>
          <cell r="AL4863"/>
          <cell r="AM4863"/>
          <cell r="AN4863"/>
          <cell r="AO4863"/>
          <cell r="AP4863"/>
          <cell r="AQ4863"/>
          <cell r="AR4863"/>
          <cell r="AS4863"/>
          <cell r="AT4863"/>
          <cell r="AU4863"/>
          <cell r="AV4863"/>
          <cell r="AW4863"/>
          <cell r="AX4863"/>
          <cell r="AY4863"/>
          <cell r="AZ4863"/>
          <cell r="BA4863"/>
          <cell r="BB4863"/>
          <cell r="BC4863"/>
          <cell r="BD4863"/>
          <cell r="BE4863"/>
          <cell r="BF4863"/>
          <cell r="BG4863"/>
          <cell r="BH4863"/>
        </row>
        <row r="4864">
          <cell r="AF4864"/>
          <cell r="AG4864"/>
          <cell r="AH4864"/>
          <cell r="AI4864"/>
          <cell r="AJ4864"/>
          <cell r="AK4864"/>
          <cell r="AL4864"/>
          <cell r="AM4864"/>
          <cell r="AN4864"/>
          <cell r="AO4864"/>
          <cell r="AP4864"/>
          <cell r="AQ4864"/>
          <cell r="AR4864"/>
          <cell r="AS4864"/>
          <cell r="AT4864"/>
          <cell r="AU4864"/>
          <cell r="AV4864"/>
          <cell r="AW4864"/>
          <cell r="AX4864"/>
          <cell r="AY4864"/>
          <cell r="AZ4864"/>
          <cell r="BA4864"/>
          <cell r="BB4864"/>
          <cell r="BC4864"/>
          <cell r="BD4864"/>
          <cell r="BE4864"/>
          <cell r="BF4864"/>
          <cell r="BG4864"/>
          <cell r="BH4864"/>
        </row>
        <row r="4865">
          <cell r="AF4865"/>
          <cell r="AG4865"/>
          <cell r="AH4865"/>
          <cell r="AI4865"/>
          <cell r="AJ4865"/>
          <cell r="AK4865"/>
          <cell r="AL4865"/>
          <cell r="AM4865"/>
          <cell r="AN4865"/>
          <cell r="AO4865"/>
          <cell r="AP4865"/>
          <cell r="AQ4865"/>
          <cell r="AR4865"/>
          <cell r="AS4865"/>
          <cell r="AT4865"/>
          <cell r="AU4865"/>
          <cell r="AV4865"/>
          <cell r="AW4865"/>
          <cell r="AX4865"/>
          <cell r="AY4865"/>
          <cell r="AZ4865"/>
          <cell r="BA4865"/>
          <cell r="BB4865"/>
          <cell r="BC4865"/>
          <cell r="BD4865"/>
          <cell r="BE4865"/>
          <cell r="BF4865"/>
          <cell r="BG4865"/>
          <cell r="BH4865"/>
        </row>
        <row r="4866">
          <cell r="AF4866"/>
          <cell r="AG4866"/>
          <cell r="AH4866"/>
          <cell r="AI4866"/>
          <cell r="AJ4866"/>
          <cell r="AK4866"/>
          <cell r="AL4866"/>
          <cell r="AM4866"/>
          <cell r="AN4866"/>
          <cell r="AO4866"/>
          <cell r="AP4866"/>
          <cell r="AQ4866"/>
          <cell r="AR4866"/>
          <cell r="AS4866"/>
          <cell r="AT4866"/>
          <cell r="AU4866"/>
          <cell r="AV4866"/>
          <cell r="AW4866"/>
          <cell r="AX4866"/>
          <cell r="AY4866"/>
          <cell r="AZ4866"/>
          <cell r="BA4866"/>
          <cell r="BB4866"/>
          <cell r="BC4866"/>
          <cell r="BD4866"/>
          <cell r="BE4866"/>
          <cell r="BF4866"/>
          <cell r="BG4866"/>
          <cell r="BH4866"/>
        </row>
        <row r="4867">
          <cell r="AF4867"/>
          <cell r="AG4867"/>
          <cell r="AH4867"/>
          <cell r="AI4867"/>
          <cell r="AJ4867"/>
          <cell r="AK4867"/>
          <cell r="AL4867"/>
          <cell r="AM4867"/>
          <cell r="AN4867"/>
          <cell r="AO4867"/>
          <cell r="AP4867"/>
          <cell r="AQ4867"/>
          <cell r="AR4867"/>
          <cell r="AS4867"/>
          <cell r="AT4867"/>
          <cell r="AU4867"/>
          <cell r="AV4867"/>
          <cell r="AW4867"/>
          <cell r="AX4867"/>
          <cell r="AY4867"/>
          <cell r="AZ4867"/>
          <cell r="BA4867"/>
          <cell r="BB4867"/>
          <cell r="BC4867"/>
          <cell r="BD4867"/>
          <cell r="BE4867"/>
          <cell r="BF4867"/>
          <cell r="BG4867"/>
          <cell r="BH4867"/>
        </row>
        <row r="4868">
          <cell r="AF4868"/>
          <cell r="AG4868"/>
          <cell r="AH4868"/>
          <cell r="AI4868"/>
          <cell r="AJ4868"/>
          <cell r="AK4868"/>
          <cell r="AL4868"/>
          <cell r="AM4868"/>
          <cell r="AN4868"/>
          <cell r="AO4868"/>
          <cell r="AP4868"/>
          <cell r="AQ4868"/>
          <cell r="AR4868"/>
          <cell r="AS4868"/>
          <cell r="AT4868"/>
          <cell r="AU4868"/>
          <cell r="AV4868"/>
          <cell r="AW4868"/>
          <cell r="AX4868"/>
          <cell r="AY4868"/>
          <cell r="AZ4868"/>
          <cell r="BA4868"/>
          <cell r="BB4868"/>
          <cell r="BC4868"/>
          <cell r="BD4868"/>
          <cell r="BE4868"/>
          <cell r="BF4868"/>
          <cell r="BG4868"/>
          <cell r="BH4868"/>
        </row>
        <row r="4869">
          <cell r="AF4869"/>
          <cell r="AG4869"/>
          <cell r="AH4869"/>
          <cell r="AI4869"/>
          <cell r="AJ4869"/>
          <cell r="AK4869"/>
          <cell r="AL4869"/>
          <cell r="AM4869"/>
          <cell r="AN4869"/>
          <cell r="AO4869"/>
          <cell r="AP4869"/>
          <cell r="AQ4869"/>
          <cell r="AR4869"/>
          <cell r="AS4869"/>
          <cell r="AT4869"/>
          <cell r="AU4869"/>
          <cell r="AV4869"/>
          <cell r="AW4869"/>
          <cell r="AX4869"/>
          <cell r="AY4869"/>
          <cell r="AZ4869"/>
          <cell r="BA4869"/>
          <cell r="BB4869"/>
          <cell r="BC4869"/>
          <cell r="BD4869"/>
          <cell r="BE4869"/>
          <cell r="BF4869"/>
          <cell r="BG4869"/>
          <cell r="BH4869"/>
        </row>
        <row r="4870">
          <cell r="AF4870"/>
          <cell r="AG4870"/>
          <cell r="AH4870"/>
          <cell r="AI4870"/>
          <cell r="AJ4870"/>
          <cell r="AL4870"/>
          <cell r="AM4870"/>
          <cell r="AN4870"/>
          <cell r="AO4870"/>
          <cell r="AP4870"/>
          <cell r="AQ4870"/>
          <cell r="AR4870"/>
          <cell r="AS4870"/>
          <cell r="AT4870"/>
          <cell r="AU4870"/>
          <cell r="AV4870"/>
          <cell r="AW4870"/>
          <cell r="AX4870"/>
          <cell r="AY4870"/>
          <cell r="AZ4870"/>
          <cell r="BA4870"/>
          <cell r="BB4870"/>
          <cell r="BC4870"/>
          <cell r="BD4870"/>
          <cell r="BE4870"/>
          <cell r="BF4870"/>
          <cell r="BG4870"/>
          <cell r="BH4870"/>
        </row>
        <row r="4871">
          <cell r="AF4871"/>
          <cell r="AG4871"/>
          <cell r="AH4871"/>
          <cell r="AI4871"/>
          <cell r="AJ4871"/>
          <cell r="AL4871"/>
          <cell r="AM4871"/>
          <cell r="AN4871"/>
          <cell r="AO4871"/>
          <cell r="AP4871"/>
          <cell r="AQ4871"/>
          <cell r="AR4871"/>
          <cell r="AS4871"/>
          <cell r="AT4871"/>
          <cell r="AU4871"/>
          <cell r="AV4871"/>
          <cell r="AW4871"/>
          <cell r="AX4871"/>
          <cell r="AY4871"/>
          <cell r="AZ4871"/>
          <cell r="BA4871"/>
          <cell r="BB4871"/>
          <cell r="BC4871"/>
          <cell r="BD4871"/>
          <cell r="BE4871"/>
          <cell r="BF4871"/>
          <cell r="BG4871"/>
          <cell r="BH4871"/>
        </row>
        <row r="4872">
          <cell r="AF4872"/>
          <cell r="AG4872"/>
          <cell r="AH4872"/>
          <cell r="AI4872"/>
          <cell r="AJ4872"/>
          <cell r="AL4872"/>
          <cell r="AM4872"/>
          <cell r="AN4872"/>
          <cell r="AO4872"/>
          <cell r="AP4872"/>
          <cell r="AQ4872"/>
          <cell r="AR4872"/>
          <cell r="AS4872"/>
          <cell r="AT4872"/>
          <cell r="AU4872"/>
          <cell r="AV4872"/>
          <cell r="AW4872"/>
          <cell r="AX4872"/>
          <cell r="AY4872"/>
          <cell r="AZ4872"/>
          <cell r="BA4872"/>
          <cell r="BB4872"/>
          <cell r="BC4872"/>
          <cell r="BD4872"/>
          <cell r="BE4872"/>
          <cell r="BF4872"/>
          <cell r="BG4872"/>
          <cell r="BH4872"/>
        </row>
        <row r="4873">
          <cell r="AF4873"/>
          <cell r="AG4873"/>
          <cell r="AH4873"/>
          <cell r="AI4873"/>
          <cell r="AJ4873"/>
          <cell r="AK4873"/>
          <cell r="AL4873"/>
          <cell r="AM4873"/>
          <cell r="AN4873"/>
          <cell r="AO4873"/>
          <cell r="AP4873"/>
          <cell r="AQ4873"/>
          <cell r="AR4873"/>
          <cell r="AS4873"/>
          <cell r="AT4873"/>
          <cell r="AU4873"/>
          <cell r="AV4873"/>
          <cell r="AW4873"/>
          <cell r="AX4873"/>
          <cell r="AY4873"/>
          <cell r="AZ4873"/>
          <cell r="BA4873"/>
          <cell r="BB4873"/>
          <cell r="BC4873"/>
          <cell r="BD4873"/>
          <cell r="BE4873"/>
          <cell r="BF4873"/>
          <cell r="BG4873"/>
          <cell r="BH4873"/>
        </row>
        <row r="4874">
          <cell r="AF4874"/>
          <cell r="AG4874"/>
          <cell r="AH4874"/>
          <cell r="AI4874"/>
          <cell r="AJ4874"/>
          <cell r="AK4874"/>
          <cell r="AL4874"/>
          <cell r="AM4874"/>
          <cell r="AN4874"/>
          <cell r="AO4874"/>
          <cell r="AP4874"/>
          <cell r="AQ4874"/>
          <cell r="AR4874"/>
          <cell r="AS4874"/>
          <cell r="AT4874"/>
          <cell r="AU4874"/>
          <cell r="AV4874"/>
          <cell r="AW4874"/>
          <cell r="AX4874"/>
          <cell r="AY4874"/>
          <cell r="AZ4874"/>
          <cell r="BA4874"/>
          <cell r="BB4874"/>
          <cell r="BC4874"/>
          <cell r="BD4874"/>
          <cell r="BE4874"/>
          <cell r="BF4874"/>
          <cell r="BG4874"/>
          <cell r="BH4874"/>
        </row>
        <row r="4875">
          <cell r="AF4875"/>
          <cell r="AG4875"/>
          <cell r="AH4875"/>
          <cell r="AI4875"/>
          <cell r="AJ4875"/>
          <cell r="AK4875"/>
          <cell r="AL4875"/>
          <cell r="AM4875"/>
          <cell r="AN4875"/>
          <cell r="AO4875"/>
          <cell r="AP4875"/>
          <cell r="AQ4875"/>
          <cell r="AR4875"/>
          <cell r="AS4875"/>
          <cell r="AT4875"/>
          <cell r="AU4875"/>
          <cell r="AV4875"/>
          <cell r="AW4875"/>
          <cell r="AX4875"/>
          <cell r="AY4875"/>
          <cell r="AZ4875"/>
          <cell r="BA4875"/>
          <cell r="BB4875"/>
          <cell r="BC4875"/>
          <cell r="BD4875"/>
          <cell r="BE4875"/>
          <cell r="BF4875"/>
          <cell r="BG4875"/>
          <cell r="BH4875"/>
        </row>
        <row r="4876">
          <cell r="AF4876"/>
          <cell r="AG4876"/>
          <cell r="AH4876"/>
          <cell r="AI4876"/>
          <cell r="AJ4876"/>
          <cell r="AK4876"/>
          <cell r="AL4876"/>
          <cell r="AM4876"/>
          <cell r="AN4876"/>
          <cell r="AO4876"/>
          <cell r="AP4876"/>
          <cell r="AQ4876"/>
          <cell r="AR4876"/>
          <cell r="AS4876"/>
          <cell r="AT4876"/>
          <cell r="AU4876"/>
          <cell r="AV4876"/>
          <cell r="AW4876"/>
          <cell r="AX4876"/>
          <cell r="AY4876"/>
          <cell r="AZ4876"/>
          <cell r="BA4876"/>
          <cell r="BB4876"/>
          <cell r="BC4876"/>
          <cell r="BD4876"/>
          <cell r="BE4876"/>
          <cell r="BF4876"/>
          <cell r="BG4876"/>
          <cell r="BH4876"/>
        </row>
        <row r="4877">
          <cell r="AF4877"/>
          <cell r="AG4877"/>
          <cell r="AH4877"/>
          <cell r="AI4877"/>
          <cell r="AJ4877"/>
          <cell r="AK4877"/>
          <cell r="AL4877"/>
          <cell r="AM4877"/>
          <cell r="AN4877"/>
          <cell r="AO4877"/>
          <cell r="AP4877"/>
          <cell r="AQ4877"/>
          <cell r="AR4877"/>
          <cell r="AS4877"/>
          <cell r="AT4877"/>
          <cell r="AU4877"/>
          <cell r="AV4877"/>
          <cell r="AW4877"/>
          <cell r="AX4877"/>
          <cell r="AY4877"/>
          <cell r="AZ4877"/>
          <cell r="BA4877"/>
          <cell r="BB4877"/>
          <cell r="BC4877"/>
          <cell r="BD4877"/>
          <cell r="BE4877"/>
          <cell r="BF4877"/>
          <cell r="BG4877"/>
          <cell r="BH4877"/>
        </row>
        <row r="4878">
          <cell r="AF4878"/>
          <cell r="AG4878"/>
          <cell r="AH4878"/>
          <cell r="AI4878"/>
          <cell r="AJ4878"/>
          <cell r="AK4878"/>
          <cell r="AL4878"/>
          <cell r="AM4878"/>
          <cell r="AN4878"/>
          <cell r="AO4878"/>
          <cell r="AP4878"/>
          <cell r="AQ4878"/>
          <cell r="AR4878"/>
          <cell r="AS4878"/>
          <cell r="AT4878"/>
          <cell r="AU4878"/>
          <cell r="AV4878"/>
          <cell r="AW4878"/>
          <cell r="AX4878"/>
          <cell r="AY4878"/>
          <cell r="AZ4878"/>
          <cell r="BA4878"/>
          <cell r="BB4878"/>
          <cell r="BC4878"/>
          <cell r="BD4878"/>
          <cell r="BE4878"/>
          <cell r="BF4878"/>
          <cell r="BG4878"/>
          <cell r="BH4878"/>
        </row>
        <row r="4879">
          <cell r="AF4879"/>
          <cell r="AG4879"/>
          <cell r="AH4879"/>
          <cell r="AI4879"/>
          <cell r="AJ4879"/>
          <cell r="AK4879"/>
          <cell r="AL4879"/>
          <cell r="AM4879"/>
          <cell r="AN4879"/>
          <cell r="AO4879"/>
          <cell r="AP4879"/>
          <cell r="AQ4879"/>
          <cell r="AR4879"/>
          <cell r="AS4879"/>
          <cell r="AT4879"/>
          <cell r="AU4879"/>
          <cell r="AV4879"/>
          <cell r="AW4879"/>
          <cell r="AX4879"/>
          <cell r="AY4879"/>
          <cell r="AZ4879"/>
          <cell r="BA4879"/>
          <cell r="BB4879"/>
          <cell r="BC4879"/>
          <cell r="BD4879"/>
          <cell r="BE4879"/>
          <cell r="BF4879"/>
          <cell r="BG4879"/>
          <cell r="BH4879"/>
        </row>
        <row r="4880">
          <cell r="AF4880"/>
          <cell r="AG4880"/>
          <cell r="AH4880"/>
          <cell r="AI4880"/>
          <cell r="AJ4880"/>
          <cell r="AL4880"/>
          <cell r="AM4880"/>
          <cell r="AN4880"/>
          <cell r="AO4880"/>
          <cell r="AP4880"/>
          <cell r="AQ4880"/>
          <cell r="AR4880"/>
          <cell r="AS4880"/>
          <cell r="AT4880"/>
          <cell r="AU4880"/>
          <cell r="AV4880"/>
          <cell r="AW4880"/>
          <cell r="AX4880"/>
          <cell r="AY4880"/>
          <cell r="AZ4880"/>
          <cell r="BA4880"/>
          <cell r="BB4880"/>
          <cell r="BC4880"/>
          <cell r="BD4880"/>
          <cell r="BE4880"/>
          <cell r="BF4880"/>
          <cell r="BG4880"/>
          <cell r="BH4880"/>
        </row>
        <row r="4881">
          <cell r="AF4881"/>
          <cell r="AG4881"/>
          <cell r="AH4881"/>
          <cell r="AI4881"/>
          <cell r="AJ4881"/>
          <cell r="AL4881"/>
          <cell r="AM4881"/>
          <cell r="AN4881"/>
          <cell r="AO4881"/>
          <cell r="AP4881"/>
          <cell r="AQ4881"/>
          <cell r="AR4881"/>
          <cell r="AS4881"/>
          <cell r="AT4881"/>
          <cell r="AU4881"/>
          <cell r="AV4881"/>
          <cell r="AW4881"/>
          <cell r="AX4881"/>
          <cell r="AY4881"/>
          <cell r="AZ4881"/>
          <cell r="BA4881"/>
          <cell r="BB4881"/>
          <cell r="BC4881"/>
          <cell r="BD4881"/>
          <cell r="BE4881"/>
          <cell r="BF4881"/>
          <cell r="BG4881"/>
          <cell r="BH4881"/>
        </row>
        <row r="4882">
          <cell r="AF4882"/>
          <cell r="AG4882"/>
          <cell r="AH4882"/>
          <cell r="AI4882"/>
          <cell r="AJ4882"/>
          <cell r="AL4882"/>
          <cell r="AM4882"/>
          <cell r="AN4882"/>
          <cell r="AO4882"/>
          <cell r="AP4882"/>
          <cell r="AQ4882"/>
          <cell r="AR4882"/>
          <cell r="AS4882"/>
          <cell r="AT4882"/>
          <cell r="AU4882"/>
          <cell r="AV4882"/>
          <cell r="AW4882"/>
          <cell r="AX4882"/>
          <cell r="AY4882"/>
          <cell r="AZ4882"/>
          <cell r="BA4882"/>
          <cell r="BB4882"/>
          <cell r="BC4882"/>
          <cell r="BD4882"/>
          <cell r="BE4882"/>
          <cell r="BF4882"/>
          <cell r="BG4882"/>
          <cell r="BH4882"/>
        </row>
        <row r="4883">
          <cell r="AF4883"/>
          <cell r="AG4883"/>
          <cell r="AH4883"/>
          <cell r="AI4883"/>
          <cell r="AJ4883"/>
          <cell r="AK4883"/>
          <cell r="AL4883"/>
          <cell r="AM4883"/>
          <cell r="AN4883"/>
          <cell r="AO4883"/>
          <cell r="AP4883"/>
          <cell r="AQ4883"/>
          <cell r="AR4883"/>
          <cell r="AS4883"/>
          <cell r="AT4883"/>
          <cell r="AU4883"/>
          <cell r="AV4883"/>
          <cell r="AW4883"/>
          <cell r="AX4883"/>
          <cell r="AY4883"/>
          <cell r="AZ4883"/>
          <cell r="BA4883"/>
          <cell r="BB4883"/>
          <cell r="BC4883"/>
          <cell r="BD4883"/>
          <cell r="BE4883"/>
          <cell r="BF4883"/>
          <cell r="BG4883"/>
          <cell r="BH4883"/>
        </row>
        <row r="4884">
          <cell r="AF4884"/>
          <cell r="AG4884"/>
          <cell r="AH4884"/>
          <cell r="AI4884"/>
          <cell r="AJ4884"/>
          <cell r="AK4884"/>
          <cell r="AL4884"/>
          <cell r="AM4884"/>
          <cell r="AN4884"/>
          <cell r="AO4884"/>
          <cell r="AP4884"/>
          <cell r="AQ4884"/>
          <cell r="AR4884"/>
          <cell r="AS4884"/>
          <cell r="AT4884"/>
          <cell r="AU4884"/>
          <cell r="AV4884"/>
          <cell r="AW4884"/>
          <cell r="AX4884"/>
          <cell r="AY4884"/>
          <cell r="AZ4884"/>
          <cell r="BA4884"/>
          <cell r="BB4884"/>
          <cell r="BC4884"/>
          <cell r="BD4884"/>
          <cell r="BE4884"/>
          <cell r="BF4884"/>
          <cell r="BG4884"/>
          <cell r="BH4884"/>
        </row>
        <row r="4885">
          <cell r="AF4885"/>
          <cell r="AG4885"/>
          <cell r="AH4885"/>
          <cell r="AI4885"/>
          <cell r="AJ4885"/>
          <cell r="AK4885"/>
          <cell r="AL4885"/>
          <cell r="AM4885"/>
          <cell r="AN4885"/>
          <cell r="AO4885"/>
          <cell r="AP4885"/>
          <cell r="AQ4885"/>
          <cell r="AR4885"/>
          <cell r="AS4885"/>
          <cell r="AT4885"/>
          <cell r="AU4885"/>
          <cell r="AV4885"/>
          <cell r="AW4885"/>
          <cell r="AX4885"/>
          <cell r="AY4885"/>
          <cell r="AZ4885"/>
          <cell r="BA4885"/>
          <cell r="BB4885"/>
          <cell r="BC4885"/>
          <cell r="BD4885"/>
          <cell r="BE4885"/>
          <cell r="BF4885"/>
          <cell r="BG4885"/>
          <cell r="BH4885"/>
        </row>
        <row r="4886">
          <cell r="AF4886"/>
          <cell r="AG4886"/>
          <cell r="AH4886"/>
          <cell r="AI4886"/>
          <cell r="AJ4886"/>
          <cell r="AK4886"/>
          <cell r="AL4886"/>
          <cell r="AM4886"/>
          <cell r="AN4886"/>
          <cell r="AO4886"/>
          <cell r="AP4886"/>
          <cell r="AQ4886"/>
          <cell r="AR4886"/>
          <cell r="AS4886"/>
          <cell r="AT4886"/>
          <cell r="AU4886"/>
          <cell r="AV4886"/>
          <cell r="AW4886"/>
          <cell r="AX4886"/>
          <cell r="AY4886"/>
          <cell r="AZ4886"/>
          <cell r="BA4886"/>
          <cell r="BB4886"/>
          <cell r="BC4886"/>
          <cell r="BD4886"/>
          <cell r="BE4886"/>
          <cell r="BF4886"/>
          <cell r="BG4886"/>
          <cell r="BH4886"/>
        </row>
        <row r="4887">
          <cell r="AF4887"/>
          <cell r="AG4887"/>
          <cell r="AH4887"/>
          <cell r="AI4887"/>
          <cell r="AJ4887"/>
          <cell r="AK4887"/>
          <cell r="AL4887"/>
          <cell r="AM4887"/>
          <cell r="AN4887"/>
          <cell r="AO4887"/>
          <cell r="AP4887"/>
          <cell r="AQ4887"/>
          <cell r="AR4887"/>
          <cell r="AS4887"/>
          <cell r="AT4887"/>
          <cell r="AU4887"/>
          <cell r="AV4887"/>
          <cell r="AW4887"/>
          <cell r="AX4887"/>
          <cell r="AY4887"/>
          <cell r="AZ4887"/>
          <cell r="BA4887"/>
          <cell r="BB4887"/>
          <cell r="BC4887"/>
          <cell r="BD4887"/>
          <cell r="BE4887"/>
          <cell r="BF4887"/>
          <cell r="BG4887"/>
          <cell r="BH4887"/>
        </row>
        <row r="4888">
          <cell r="AF4888"/>
          <cell r="AG4888"/>
          <cell r="AH4888"/>
          <cell r="AI4888"/>
          <cell r="AJ4888"/>
          <cell r="AK4888"/>
          <cell r="AL4888"/>
          <cell r="AM4888"/>
          <cell r="AN4888"/>
          <cell r="AO4888"/>
          <cell r="AP4888"/>
          <cell r="AQ4888"/>
          <cell r="AR4888"/>
          <cell r="AS4888"/>
          <cell r="AT4888"/>
          <cell r="AU4888"/>
          <cell r="AV4888"/>
          <cell r="AW4888"/>
          <cell r="AX4888"/>
          <cell r="AY4888"/>
          <cell r="AZ4888"/>
          <cell r="BA4888"/>
          <cell r="BB4888"/>
          <cell r="BC4888"/>
          <cell r="BD4888"/>
          <cell r="BE4888"/>
          <cell r="BF4888"/>
          <cell r="BG4888"/>
          <cell r="BH4888"/>
        </row>
        <row r="4889">
          <cell r="AF4889"/>
          <cell r="AG4889"/>
          <cell r="AH4889"/>
          <cell r="AI4889"/>
          <cell r="AJ4889"/>
          <cell r="AK4889"/>
          <cell r="AL4889"/>
          <cell r="AM4889"/>
          <cell r="AN4889"/>
          <cell r="AO4889"/>
          <cell r="AP4889"/>
          <cell r="AQ4889"/>
          <cell r="AR4889"/>
          <cell r="AS4889"/>
          <cell r="AT4889"/>
          <cell r="AU4889"/>
          <cell r="AV4889"/>
          <cell r="AW4889"/>
          <cell r="AX4889"/>
          <cell r="AY4889"/>
          <cell r="AZ4889"/>
          <cell r="BA4889"/>
          <cell r="BB4889"/>
          <cell r="BC4889"/>
          <cell r="BD4889"/>
          <cell r="BE4889"/>
          <cell r="BF4889"/>
          <cell r="BG4889"/>
          <cell r="BH4889"/>
        </row>
        <row r="4890">
          <cell r="AF4890"/>
          <cell r="AG4890"/>
          <cell r="AH4890"/>
          <cell r="AI4890"/>
          <cell r="AJ4890"/>
          <cell r="AL4890"/>
          <cell r="AM4890"/>
          <cell r="AN4890"/>
          <cell r="AO4890"/>
          <cell r="AP4890"/>
          <cell r="AQ4890"/>
          <cell r="AR4890"/>
          <cell r="AS4890"/>
          <cell r="AT4890"/>
          <cell r="AU4890"/>
          <cell r="AV4890"/>
          <cell r="AW4890"/>
          <cell r="AX4890"/>
          <cell r="AY4890"/>
          <cell r="AZ4890"/>
          <cell r="BA4890"/>
          <cell r="BB4890"/>
          <cell r="BC4890"/>
          <cell r="BD4890"/>
          <cell r="BE4890"/>
          <cell r="BF4890"/>
          <cell r="BG4890"/>
          <cell r="BH4890"/>
        </row>
        <row r="4891">
          <cell r="AF4891"/>
          <cell r="AG4891"/>
          <cell r="AH4891"/>
          <cell r="AI4891"/>
          <cell r="AJ4891"/>
          <cell r="AL4891"/>
          <cell r="AM4891"/>
          <cell r="AN4891"/>
          <cell r="AO4891"/>
          <cell r="AP4891"/>
          <cell r="AQ4891"/>
          <cell r="AR4891"/>
          <cell r="AS4891"/>
          <cell r="AT4891"/>
          <cell r="AU4891"/>
          <cell r="AV4891"/>
          <cell r="AW4891"/>
          <cell r="AX4891"/>
          <cell r="AY4891"/>
          <cell r="AZ4891"/>
          <cell r="BA4891"/>
          <cell r="BB4891"/>
          <cell r="BC4891"/>
          <cell r="BD4891"/>
          <cell r="BE4891"/>
          <cell r="BF4891"/>
          <cell r="BG4891"/>
          <cell r="BH4891"/>
        </row>
        <row r="4892">
          <cell r="AF4892"/>
          <cell r="AG4892"/>
          <cell r="AH4892"/>
          <cell r="AI4892"/>
          <cell r="AJ4892"/>
          <cell r="AL4892"/>
          <cell r="AM4892"/>
          <cell r="AN4892"/>
          <cell r="AO4892"/>
          <cell r="AP4892"/>
          <cell r="AQ4892"/>
          <cell r="AR4892"/>
          <cell r="AS4892"/>
          <cell r="AT4892"/>
          <cell r="AU4892"/>
          <cell r="AV4892"/>
          <cell r="AW4892"/>
          <cell r="AX4892"/>
          <cell r="AY4892"/>
          <cell r="AZ4892"/>
          <cell r="BA4892"/>
          <cell r="BB4892"/>
          <cell r="BC4892"/>
          <cell r="BD4892"/>
          <cell r="BE4892"/>
          <cell r="BF4892"/>
          <cell r="BG4892"/>
          <cell r="BH4892"/>
        </row>
        <row r="4893">
          <cell r="AF4893"/>
          <cell r="AG4893"/>
          <cell r="AH4893"/>
          <cell r="AI4893"/>
          <cell r="AJ4893"/>
          <cell r="AK4893"/>
          <cell r="AL4893"/>
          <cell r="AM4893"/>
          <cell r="AN4893"/>
          <cell r="AO4893"/>
          <cell r="AP4893"/>
          <cell r="AQ4893"/>
          <cell r="AR4893"/>
          <cell r="AS4893"/>
          <cell r="AT4893"/>
          <cell r="AU4893"/>
          <cell r="AV4893"/>
          <cell r="AW4893"/>
          <cell r="AX4893"/>
          <cell r="AY4893"/>
          <cell r="AZ4893"/>
          <cell r="BA4893"/>
          <cell r="BB4893"/>
          <cell r="BC4893"/>
          <cell r="BD4893"/>
          <cell r="BE4893"/>
          <cell r="BF4893"/>
          <cell r="BG4893"/>
          <cell r="BH4893"/>
        </row>
        <row r="4894">
          <cell r="AF4894"/>
          <cell r="AG4894"/>
          <cell r="AH4894"/>
          <cell r="AI4894"/>
          <cell r="AJ4894"/>
          <cell r="AK4894"/>
          <cell r="AL4894"/>
          <cell r="AM4894"/>
          <cell r="AN4894"/>
          <cell r="AO4894"/>
          <cell r="AP4894"/>
          <cell r="AQ4894"/>
          <cell r="AR4894"/>
          <cell r="AS4894"/>
          <cell r="AT4894"/>
          <cell r="AU4894"/>
          <cell r="AV4894"/>
          <cell r="AW4894"/>
          <cell r="AX4894"/>
          <cell r="AY4894"/>
          <cell r="AZ4894"/>
          <cell r="BA4894"/>
          <cell r="BB4894"/>
          <cell r="BC4894"/>
          <cell r="BD4894"/>
          <cell r="BE4894"/>
          <cell r="BF4894"/>
          <cell r="BG4894"/>
          <cell r="BH4894"/>
        </row>
        <row r="4895">
          <cell r="AF4895"/>
          <cell r="AG4895"/>
          <cell r="AH4895"/>
          <cell r="AI4895"/>
          <cell r="AJ4895"/>
          <cell r="AK4895"/>
          <cell r="AL4895"/>
          <cell r="AM4895"/>
          <cell r="AN4895"/>
          <cell r="AO4895"/>
          <cell r="AP4895"/>
          <cell r="AQ4895"/>
          <cell r="AR4895"/>
          <cell r="AS4895"/>
          <cell r="AT4895"/>
          <cell r="AU4895"/>
          <cell r="AV4895"/>
          <cell r="AW4895"/>
          <cell r="AX4895"/>
          <cell r="AY4895"/>
          <cell r="AZ4895"/>
          <cell r="BA4895"/>
          <cell r="BB4895"/>
          <cell r="BC4895"/>
          <cell r="BD4895"/>
          <cell r="BE4895"/>
          <cell r="BF4895"/>
          <cell r="BG4895"/>
          <cell r="BH4895"/>
        </row>
        <row r="4896">
          <cell r="AF4896"/>
          <cell r="AG4896"/>
          <cell r="AH4896"/>
          <cell r="AI4896"/>
          <cell r="AJ4896"/>
          <cell r="AK4896"/>
          <cell r="AL4896"/>
          <cell r="AM4896"/>
          <cell r="AN4896"/>
          <cell r="AO4896"/>
          <cell r="AP4896"/>
          <cell r="AQ4896"/>
          <cell r="AR4896"/>
          <cell r="AS4896"/>
          <cell r="AT4896"/>
          <cell r="AU4896"/>
          <cell r="AV4896"/>
          <cell r="AW4896"/>
          <cell r="AX4896"/>
          <cell r="AY4896"/>
          <cell r="AZ4896"/>
          <cell r="BA4896"/>
          <cell r="BB4896"/>
          <cell r="BC4896"/>
          <cell r="BD4896"/>
          <cell r="BE4896"/>
          <cell r="BF4896"/>
          <cell r="BG4896"/>
          <cell r="BH4896"/>
        </row>
        <row r="4897">
          <cell r="AF4897"/>
          <cell r="AG4897"/>
          <cell r="AH4897"/>
          <cell r="AI4897"/>
          <cell r="AJ4897"/>
          <cell r="AK4897"/>
          <cell r="AL4897"/>
          <cell r="AM4897"/>
          <cell r="AN4897"/>
          <cell r="AO4897"/>
          <cell r="AP4897"/>
          <cell r="AQ4897"/>
          <cell r="AR4897"/>
          <cell r="AS4897"/>
          <cell r="AT4897"/>
          <cell r="AU4897"/>
          <cell r="AV4897"/>
          <cell r="AW4897"/>
          <cell r="AX4897"/>
          <cell r="AY4897"/>
          <cell r="AZ4897"/>
          <cell r="BA4897"/>
          <cell r="BB4897"/>
          <cell r="BC4897"/>
          <cell r="BD4897"/>
          <cell r="BE4897"/>
          <cell r="BF4897"/>
          <cell r="BG4897"/>
          <cell r="BH4897"/>
        </row>
        <row r="4898">
          <cell r="AF4898"/>
          <cell r="AG4898"/>
          <cell r="AH4898"/>
          <cell r="AI4898"/>
          <cell r="AJ4898"/>
          <cell r="AK4898"/>
          <cell r="AL4898"/>
          <cell r="AM4898"/>
          <cell r="AN4898"/>
          <cell r="AO4898"/>
          <cell r="AP4898"/>
          <cell r="AQ4898"/>
          <cell r="AR4898"/>
          <cell r="AS4898"/>
          <cell r="AT4898"/>
          <cell r="AU4898"/>
          <cell r="AV4898"/>
          <cell r="AW4898"/>
          <cell r="AX4898"/>
          <cell r="AY4898"/>
          <cell r="AZ4898"/>
          <cell r="BA4898"/>
          <cell r="BB4898"/>
          <cell r="BC4898"/>
          <cell r="BD4898"/>
          <cell r="BE4898"/>
          <cell r="BF4898"/>
          <cell r="BG4898"/>
          <cell r="BH4898"/>
        </row>
        <row r="4899">
          <cell r="AF4899"/>
          <cell r="AG4899"/>
          <cell r="AH4899"/>
          <cell r="AI4899"/>
          <cell r="AJ4899"/>
          <cell r="AK4899"/>
          <cell r="AL4899"/>
          <cell r="AM4899"/>
          <cell r="AN4899"/>
          <cell r="AO4899"/>
          <cell r="AP4899"/>
          <cell r="AQ4899"/>
          <cell r="AR4899"/>
          <cell r="AS4899"/>
          <cell r="AT4899"/>
          <cell r="AU4899"/>
          <cell r="AV4899"/>
          <cell r="AW4899"/>
          <cell r="AX4899"/>
          <cell r="AY4899"/>
          <cell r="AZ4899"/>
          <cell r="BA4899"/>
          <cell r="BB4899"/>
          <cell r="BC4899"/>
          <cell r="BD4899"/>
          <cell r="BE4899"/>
          <cell r="BF4899"/>
          <cell r="BG4899"/>
          <cell r="BH4899"/>
        </row>
        <row r="4900">
          <cell r="AF4900"/>
          <cell r="AG4900"/>
          <cell r="AH4900"/>
          <cell r="AI4900"/>
          <cell r="AJ4900"/>
          <cell r="AL4900"/>
          <cell r="AM4900"/>
          <cell r="AN4900"/>
          <cell r="AO4900"/>
          <cell r="AP4900"/>
          <cell r="AQ4900"/>
          <cell r="AR4900"/>
          <cell r="AS4900"/>
          <cell r="AT4900"/>
          <cell r="AU4900"/>
          <cell r="AV4900"/>
          <cell r="AW4900"/>
          <cell r="AX4900"/>
          <cell r="AY4900"/>
          <cell r="AZ4900"/>
          <cell r="BA4900"/>
          <cell r="BB4900"/>
          <cell r="BC4900"/>
          <cell r="BD4900"/>
          <cell r="BE4900"/>
          <cell r="BF4900"/>
          <cell r="BG4900"/>
          <cell r="BH4900"/>
        </row>
        <row r="4901">
          <cell r="AF4901"/>
          <cell r="AG4901"/>
          <cell r="AH4901"/>
          <cell r="AI4901"/>
          <cell r="AJ4901"/>
          <cell r="AL4901"/>
          <cell r="AM4901"/>
          <cell r="AN4901"/>
          <cell r="AO4901"/>
          <cell r="AP4901"/>
          <cell r="AQ4901"/>
          <cell r="AR4901"/>
          <cell r="AS4901"/>
          <cell r="AT4901"/>
          <cell r="AU4901"/>
          <cell r="AV4901"/>
          <cell r="AW4901"/>
          <cell r="AX4901"/>
          <cell r="AY4901"/>
          <cell r="AZ4901"/>
          <cell r="BA4901"/>
          <cell r="BB4901"/>
          <cell r="BC4901"/>
          <cell r="BD4901"/>
          <cell r="BE4901"/>
          <cell r="BF4901"/>
          <cell r="BG4901"/>
          <cell r="BH4901"/>
        </row>
        <row r="4902">
          <cell r="AF4902"/>
          <cell r="AG4902"/>
          <cell r="AH4902"/>
          <cell r="AI4902"/>
          <cell r="AJ4902"/>
          <cell r="AL4902"/>
          <cell r="AM4902"/>
          <cell r="AN4902"/>
          <cell r="AO4902"/>
          <cell r="AP4902"/>
          <cell r="AQ4902"/>
          <cell r="AR4902"/>
          <cell r="AS4902"/>
          <cell r="AT4902"/>
          <cell r="AU4902"/>
          <cell r="AV4902"/>
          <cell r="AW4902"/>
          <cell r="AX4902"/>
          <cell r="AY4902"/>
          <cell r="AZ4902"/>
          <cell r="BA4902"/>
          <cell r="BB4902"/>
          <cell r="BC4902"/>
          <cell r="BD4902"/>
          <cell r="BE4902"/>
          <cell r="BF4902"/>
          <cell r="BG4902"/>
          <cell r="BH4902"/>
        </row>
        <row r="4903">
          <cell r="AF4903"/>
          <cell r="AG4903"/>
          <cell r="AH4903"/>
          <cell r="AI4903"/>
          <cell r="AJ4903"/>
          <cell r="AK4903"/>
          <cell r="AL4903"/>
          <cell r="AM4903"/>
          <cell r="AN4903"/>
          <cell r="AO4903"/>
          <cell r="AP4903"/>
          <cell r="AQ4903"/>
          <cell r="AR4903"/>
          <cell r="AS4903"/>
          <cell r="AT4903"/>
          <cell r="AU4903"/>
          <cell r="AV4903"/>
          <cell r="AW4903"/>
          <cell r="AX4903"/>
          <cell r="AY4903"/>
          <cell r="AZ4903"/>
          <cell r="BA4903"/>
          <cell r="BB4903"/>
          <cell r="BC4903"/>
          <cell r="BD4903"/>
          <cell r="BE4903"/>
          <cell r="BF4903"/>
          <cell r="BG4903"/>
          <cell r="BH4903"/>
        </row>
        <row r="4904">
          <cell r="AF4904"/>
          <cell r="AG4904"/>
          <cell r="AH4904"/>
          <cell r="AI4904"/>
          <cell r="AJ4904"/>
          <cell r="AK4904"/>
          <cell r="AL4904"/>
          <cell r="AM4904"/>
          <cell r="AN4904"/>
          <cell r="AO4904"/>
          <cell r="AP4904"/>
          <cell r="AQ4904"/>
          <cell r="AR4904"/>
          <cell r="AS4904"/>
          <cell r="AT4904"/>
          <cell r="AU4904"/>
          <cell r="AV4904"/>
          <cell r="AW4904"/>
          <cell r="AX4904"/>
          <cell r="AY4904"/>
          <cell r="AZ4904"/>
          <cell r="BA4904"/>
          <cell r="BB4904"/>
          <cell r="BC4904"/>
          <cell r="BD4904"/>
          <cell r="BE4904"/>
          <cell r="BF4904"/>
          <cell r="BG4904"/>
          <cell r="BH4904"/>
        </row>
        <row r="4905">
          <cell r="AF4905"/>
          <cell r="AG4905"/>
          <cell r="AH4905"/>
          <cell r="AI4905"/>
          <cell r="AJ4905"/>
          <cell r="AK4905"/>
          <cell r="AL4905"/>
          <cell r="AM4905"/>
          <cell r="AN4905"/>
          <cell r="AO4905"/>
          <cell r="AP4905"/>
          <cell r="AQ4905"/>
          <cell r="AR4905"/>
          <cell r="AS4905"/>
          <cell r="AT4905"/>
          <cell r="AU4905"/>
          <cell r="AV4905"/>
          <cell r="AW4905"/>
          <cell r="AX4905"/>
          <cell r="AY4905"/>
          <cell r="AZ4905"/>
          <cell r="BA4905"/>
          <cell r="BB4905"/>
          <cell r="BC4905"/>
          <cell r="BD4905"/>
          <cell r="BE4905"/>
          <cell r="BF4905"/>
          <cell r="BG4905"/>
          <cell r="BH4905"/>
        </row>
        <row r="4906">
          <cell r="AF4906"/>
          <cell r="AG4906"/>
          <cell r="AH4906"/>
          <cell r="AI4906"/>
          <cell r="AJ4906"/>
          <cell r="AK4906"/>
          <cell r="AL4906"/>
          <cell r="AM4906"/>
          <cell r="AN4906"/>
          <cell r="AO4906"/>
          <cell r="AP4906"/>
          <cell r="AQ4906"/>
          <cell r="AR4906"/>
          <cell r="AS4906"/>
          <cell r="AT4906"/>
          <cell r="AU4906"/>
          <cell r="AV4906"/>
          <cell r="AW4906"/>
          <cell r="AX4906"/>
          <cell r="AY4906"/>
          <cell r="AZ4906"/>
          <cell r="BA4906"/>
          <cell r="BB4906"/>
          <cell r="BC4906"/>
          <cell r="BD4906"/>
          <cell r="BE4906"/>
          <cell r="BF4906"/>
          <cell r="BG4906"/>
          <cell r="BH4906"/>
        </row>
        <row r="4907">
          <cell r="AF4907"/>
          <cell r="AG4907"/>
          <cell r="AH4907"/>
          <cell r="AI4907"/>
          <cell r="AJ4907"/>
          <cell r="AK4907"/>
          <cell r="AL4907"/>
          <cell r="AM4907"/>
          <cell r="AN4907"/>
          <cell r="AO4907"/>
          <cell r="AP4907"/>
          <cell r="AQ4907"/>
          <cell r="AR4907"/>
          <cell r="AS4907"/>
          <cell r="AT4907"/>
          <cell r="AU4907"/>
          <cell r="AV4907"/>
          <cell r="AW4907"/>
          <cell r="AX4907"/>
          <cell r="AY4907"/>
          <cell r="AZ4907"/>
          <cell r="BA4907"/>
          <cell r="BB4907"/>
          <cell r="BC4907"/>
          <cell r="BD4907"/>
          <cell r="BE4907"/>
          <cell r="BF4907"/>
          <cell r="BG4907"/>
          <cell r="BH4907"/>
        </row>
        <row r="4908">
          <cell r="AF4908"/>
          <cell r="AG4908"/>
          <cell r="AH4908"/>
          <cell r="AI4908"/>
          <cell r="AJ4908"/>
          <cell r="AK4908"/>
          <cell r="AL4908"/>
          <cell r="AM4908"/>
          <cell r="AN4908"/>
          <cell r="AO4908"/>
          <cell r="AP4908"/>
          <cell r="AQ4908"/>
          <cell r="AR4908"/>
          <cell r="AS4908"/>
          <cell r="AT4908"/>
          <cell r="AU4908"/>
          <cell r="AV4908"/>
          <cell r="AW4908"/>
          <cell r="AX4908"/>
          <cell r="AY4908"/>
          <cell r="AZ4908"/>
          <cell r="BA4908"/>
          <cell r="BB4908"/>
          <cell r="BC4908"/>
          <cell r="BD4908"/>
          <cell r="BE4908"/>
          <cell r="BF4908"/>
          <cell r="BG4908"/>
          <cell r="BH4908"/>
        </row>
        <row r="4909">
          <cell r="AF4909"/>
          <cell r="AG4909"/>
          <cell r="AH4909"/>
          <cell r="AI4909"/>
          <cell r="AJ4909"/>
          <cell r="AK4909"/>
          <cell r="AL4909"/>
          <cell r="AM4909"/>
          <cell r="AN4909"/>
          <cell r="AO4909"/>
          <cell r="AP4909"/>
          <cell r="AQ4909"/>
          <cell r="AR4909"/>
          <cell r="AS4909"/>
          <cell r="AT4909"/>
          <cell r="AU4909"/>
          <cell r="AV4909"/>
          <cell r="AW4909"/>
          <cell r="AX4909"/>
          <cell r="AY4909"/>
          <cell r="AZ4909"/>
          <cell r="BA4909"/>
          <cell r="BB4909"/>
          <cell r="BC4909"/>
          <cell r="BD4909"/>
          <cell r="BE4909"/>
          <cell r="BF4909"/>
          <cell r="BG4909"/>
          <cell r="BH4909"/>
        </row>
        <row r="4910">
          <cell r="AF4910"/>
          <cell r="AG4910"/>
          <cell r="AH4910"/>
          <cell r="AI4910"/>
          <cell r="AJ4910"/>
          <cell r="AL4910"/>
          <cell r="AM4910"/>
          <cell r="AN4910"/>
          <cell r="AO4910"/>
          <cell r="AP4910"/>
          <cell r="AQ4910"/>
          <cell r="AR4910"/>
          <cell r="AS4910"/>
          <cell r="AT4910"/>
          <cell r="AU4910"/>
          <cell r="AV4910"/>
          <cell r="AW4910"/>
          <cell r="AX4910"/>
          <cell r="AY4910"/>
          <cell r="AZ4910"/>
          <cell r="BA4910"/>
          <cell r="BB4910"/>
          <cell r="BC4910"/>
          <cell r="BD4910"/>
          <cell r="BE4910"/>
          <cell r="BF4910"/>
          <cell r="BG4910"/>
          <cell r="BH4910"/>
        </row>
        <row r="4911">
          <cell r="AF4911"/>
          <cell r="AG4911"/>
          <cell r="AH4911"/>
          <cell r="AI4911"/>
          <cell r="AJ4911"/>
          <cell r="AL4911"/>
          <cell r="AM4911"/>
          <cell r="AN4911"/>
          <cell r="AO4911"/>
          <cell r="AP4911"/>
          <cell r="AQ4911"/>
          <cell r="AR4911"/>
          <cell r="AS4911"/>
          <cell r="AT4911"/>
          <cell r="AU4911"/>
          <cell r="AV4911"/>
          <cell r="AW4911"/>
          <cell r="AX4911"/>
          <cell r="AY4911"/>
          <cell r="AZ4911"/>
          <cell r="BA4911"/>
          <cell r="BB4911"/>
          <cell r="BC4911"/>
          <cell r="BD4911"/>
          <cell r="BE4911"/>
          <cell r="BF4911"/>
          <cell r="BG4911"/>
          <cell r="BH4911"/>
        </row>
        <row r="4912">
          <cell r="AF4912"/>
          <cell r="AG4912"/>
          <cell r="AH4912"/>
          <cell r="AI4912"/>
          <cell r="AJ4912"/>
          <cell r="AL4912"/>
          <cell r="AM4912"/>
          <cell r="AN4912"/>
          <cell r="AO4912"/>
          <cell r="AP4912"/>
          <cell r="AQ4912"/>
          <cell r="AR4912"/>
          <cell r="AS4912"/>
          <cell r="AT4912"/>
          <cell r="AU4912"/>
          <cell r="AV4912"/>
          <cell r="AW4912"/>
          <cell r="AX4912"/>
          <cell r="AY4912"/>
          <cell r="AZ4912"/>
          <cell r="BA4912"/>
          <cell r="BB4912"/>
          <cell r="BC4912"/>
          <cell r="BD4912"/>
          <cell r="BE4912"/>
          <cell r="BF4912"/>
          <cell r="BG4912"/>
          <cell r="BH4912"/>
        </row>
        <row r="4913">
          <cell r="AF4913"/>
          <cell r="AG4913"/>
          <cell r="AH4913"/>
          <cell r="AI4913"/>
          <cell r="AJ4913"/>
          <cell r="AK4913"/>
          <cell r="AL4913"/>
          <cell r="AM4913"/>
          <cell r="AN4913"/>
          <cell r="AO4913"/>
          <cell r="AP4913"/>
          <cell r="AQ4913"/>
          <cell r="AR4913"/>
          <cell r="AS4913"/>
          <cell r="AT4913"/>
          <cell r="AU4913"/>
          <cell r="AV4913"/>
          <cell r="AW4913"/>
          <cell r="AX4913"/>
          <cell r="AY4913"/>
          <cell r="AZ4913"/>
          <cell r="BA4913"/>
          <cell r="BB4913"/>
          <cell r="BC4913"/>
          <cell r="BD4913"/>
          <cell r="BE4913"/>
          <cell r="BF4913"/>
          <cell r="BG4913"/>
          <cell r="BH4913"/>
        </row>
        <row r="4914">
          <cell r="AF4914"/>
          <cell r="AG4914"/>
          <cell r="AH4914"/>
          <cell r="AI4914"/>
          <cell r="AJ4914"/>
          <cell r="AK4914"/>
          <cell r="AL4914"/>
          <cell r="AM4914"/>
          <cell r="AN4914"/>
          <cell r="AO4914"/>
          <cell r="AP4914"/>
          <cell r="AQ4914"/>
          <cell r="AR4914"/>
          <cell r="AS4914"/>
          <cell r="AT4914"/>
          <cell r="AU4914"/>
          <cell r="AV4914"/>
          <cell r="AW4914"/>
          <cell r="AX4914"/>
          <cell r="AY4914"/>
          <cell r="AZ4914"/>
          <cell r="BA4914"/>
          <cell r="BB4914"/>
          <cell r="BC4914"/>
          <cell r="BD4914"/>
          <cell r="BE4914"/>
          <cell r="BF4914"/>
          <cell r="BG4914"/>
          <cell r="BH4914"/>
        </row>
        <row r="4915">
          <cell r="AF4915"/>
          <cell r="AG4915"/>
          <cell r="AH4915"/>
          <cell r="AI4915"/>
          <cell r="AJ4915"/>
          <cell r="AK4915"/>
          <cell r="AL4915"/>
          <cell r="AM4915"/>
          <cell r="AN4915"/>
          <cell r="AO4915"/>
          <cell r="AP4915"/>
          <cell r="AQ4915"/>
          <cell r="AR4915"/>
          <cell r="AS4915"/>
          <cell r="AT4915"/>
          <cell r="AU4915"/>
          <cell r="AV4915"/>
          <cell r="AW4915"/>
          <cell r="AX4915"/>
          <cell r="AY4915"/>
          <cell r="AZ4915"/>
          <cell r="BA4915"/>
          <cell r="BB4915"/>
          <cell r="BC4915"/>
          <cell r="BD4915"/>
          <cell r="BE4915"/>
          <cell r="BF4915"/>
          <cell r="BG4915"/>
          <cell r="BH4915"/>
        </row>
        <row r="4916">
          <cell r="AF4916"/>
          <cell r="AG4916"/>
          <cell r="AH4916"/>
          <cell r="AI4916"/>
          <cell r="AJ4916"/>
          <cell r="AK4916"/>
          <cell r="AL4916"/>
          <cell r="AM4916"/>
          <cell r="AN4916"/>
          <cell r="AO4916"/>
          <cell r="AP4916"/>
          <cell r="AQ4916"/>
          <cell r="AR4916"/>
          <cell r="AS4916"/>
          <cell r="AT4916"/>
          <cell r="AU4916"/>
          <cell r="AV4916"/>
          <cell r="AW4916"/>
          <cell r="AX4916"/>
          <cell r="AY4916"/>
          <cell r="AZ4916"/>
          <cell r="BA4916"/>
          <cell r="BB4916"/>
          <cell r="BC4916"/>
          <cell r="BD4916"/>
          <cell r="BE4916"/>
          <cell r="BF4916"/>
          <cell r="BG4916"/>
          <cell r="BH4916"/>
        </row>
        <row r="4917">
          <cell r="AF4917"/>
          <cell r="AG4917"/>
          <cell r="AH4917"/>
          <cell r="AI4917"/>
          <cell r="AJ4917"/>
          <cell r="AK4917"/>
          <cell r="AL4917"/>
          <cell r="AM4917"/>
          <cell r="AN4917"/>
          <cell r="AO4917"/>
          <cell r="AP4917"/>
          <cell r="AQ4917"/>
          <cell r="AR4917"/>
          <cell r="AS4917"/>
          <cell r="AT4917"/>
          <cell r="AU4917"/>
          <cell r="AV4917"/>
          <cell r="AW4917"/>
          <cell r="AX4917"/>
          <cell r="AY4917"/>
          <cell r="AZ4917"/>
          <cell r="BA4917"/>
          <cell r="BB4917"/>
          <cell r="BC4917"/>
          <cell r="BD4917"/>
          <cell r="BE4917"/>
          <cell r="BF4917"/>
          <cell r="BG4917"/>
          <cell r="BH4917"/>
        </row>
        <row r="4918">
          <cell r="AF4918"/>
          <cell r="AG4918"/>
          <cell r="AH4918"/>
          <cell r="AI4918"/>
          <cell r="AJ4918"/>
          <cell r="AK4918"/>
          <cell r="AL4918"/>
          <cell r="AM4918"/>
          <cell r="AN4918"/>
          <cell r="AO4918"/>
          <cell r="AP4918"/>
          <cell r="AQ4918"/>
          <cell r="AR4918"/>
          <cell r="AS4918"/>
          <cell r="AT4918"/>
          <cell r="AU4918"/>
          <cell r="AV4918"/>
          <cell r="AW4918"/>
          <cell r="AX4918"/>
          <cell r="AY4918"/>
          <cell r="AZ4918"/>
          <cell r="BA4918"/>
          <cell r="BB4918"/>
          <cell r="BC4918"/>
          <cell r="BD4918"/>
          <cell r="BE4918"/>
          <cell r="BF4918"/>
          <cell r="BG4918"/>
          <cell r="BH4918"/>
        </row>
        <row r="4919">
          <cell r="AF4919"/>
          <cell r="AG4919"/>
          <cell r="AH4919"/>
          <cell r="AI4919"/>
          <cell r="AJ4919"/>
          <cell r="AK4919"/>
          <cell r="AL4919"/>
          <cell r="AM4919"/>
          <cell r="AN4919"/>
          <cell r="AO4919"/>
          <cell r="AP4919"/>
          <cell r="AQ4919"/>
          <cell r="AR4919"/>
          <cell r="AS4919"/>
          <cell r="AT4919"/>
          <cell r="AU4919"/>
          <cell r="AV4919"/>
          <cell r="AW4919"/>
          <cell r="AX4919"/>
          <cell r="AY4919"/>
          <cell r="AZ4919"/>
          <cell r="BA4919"/>
          <cell r="BB4919"/>
          <cell r="BC4919"/>
          <cell r="BD4919"/>
          <cell r="BE4919"/>
          <cell r="BF4919"/>
          <cell r="BG4919"/>
          <cell r="BH4919"/>
        </row>
        <row r="4920">
          <cell r="AF4920"/>
          <cell r="AG4920"/>
          <cell r="AH4920"/>
          <cell r="AI4920"/>
          <cell r="AJ4920"/>
          <cell r="AL4920"/>
          <cell r="AM4920"/>
          <cell r="AN4920"/>
          <cell r="AO4920"/>
          <cell r="AP4920"/>
          <cell r="AQ4920"/>
          <cell r="AR4920"/>
          <cell r="AS4920"/>
          <cell r="AT4920"/>
          <cell r="AU4920"/>
          <cell r="AV4920"/>
          <cell r="AW4920"/>
          <cell r="AX4920"/>
          <cell r="AY4920"/>
          <cell r="AZ4920"/>
          <cell r="BA4920"/>
          <cell r="BB4920"/>
          <cell r="BC4920"/>
          <cell r="BD4920"/>
          <cell r="BE4920"/>
          <cell r="BF4920"/>
          <cell r="BG4920"/>
          <cell r="BH4920"/>
        </row>
        <row r="4921">
          <cell r="AF4921"/>
          <cell r="AG4921"/>
          <cell r="AH4921"/>
          <cell r="AI4921"/>
          <cell r="AJ4921"/>
          <cell r="AL4921"/>
          <cell r="AM4921"/>
          <cell r="AN4921"/>
          <cell r="AO4921"/>
          <cell r="AP4921"/>
          <cell r="AQ4921"/>
          <cell r="AR4921"/>
          <cell r="AS4921"/>
          <cell r="AT4921"/>
          <cell r="AU4921"/>
          <cell r="AV4921"/>
          <cell r="AW4921"/>
          <cell r="AX4921"/>
          <cell r="AY4921"/>
          <cell r="AZ4921"/>
          <cell r="BA4921"/>
          <cell r="BB4921"/>
          <cell r="BC4921"/>
          <cell r="BD4921"/>
          <cell r="BE4921"/>
          <cell r="BF4921"/>
          <cell r="BG4921"/>
          <cell r="BH4921"/>
        </row>
        <row r="4922">
          <cell r="AF4922"/>
          <cell r="AG4922"/>
          <cell r="AH4922"/>
          <cell r="AI4922"/>
          <cell r="AJ4922"/>
          <cell r="AL4922"/>
          <cell r="AM4922"/>
          <cell r="AN4922"/>
          <cell r="AO4922"/>
          <cell r="AP4922"/>
          <cell r="AQ4922"/>
          <cell r="AR4922"/>
          <cell r="AS4922"/>
          <cell r="AT4922"/>
          <cell r="AU4922"/>
          <cell r="AV4922"/>
          <cell r="AW4922"/>
          <cell r="AX4922"/>
          <cell r="AY4922"/>
          <cell r="AZ4922"/>
          <cell r="BA4922"/>
          <cell r="BB4922"/>
          <cell r="BC4922"/>
          <cell r="BD4922"/>
          <cell r="BE4922"/>
          <cell r="BF4922"/>
          <cell r="BG4922"/>
          <cell r="BH4922"/>
        </row>
        <row r="4923">
          <cell r="AF4923"/>
          <cell r="AG4923"/>
          <cell r="AH4923"/>
          <cell r="AI4923"/>
          <cell r="AJ4923"/>
          <cell r="AK4923"/>
          <cell r="AL4923"/>
          <cell r="AM4923"/>
          <cell r="AN4923"/>
          <cell r="AO4923"/>
          <cell r="AP4923"/>
          <cell r="AQ4923"/>
          <cell r="AR4923"/>
          <cell r="AS4923"/>
          <cell r="AT4923"/>
          <cell r="AU4923"/>
          <cell r="AV4923"/>
          <cell r="AW4923"/>
          <cell r="AX4923"/>
          <cell r="AY4923"/>
          <cell r="AZ4923"/>
          <cell r="BA4923"/>
          <cell r="BB4923"/>
          <cell r="BC4923"/>
          <cell r="BD4923"/>
          <cell r="BE4923"/>
          <cell r="BF4923"/>
          <cell r="BG4923"/>
          <cell r="BH4923"/>
        </row>
        <row r="4924">
          <cell r="AF4924"/>
          <cell r="AG4924"/>
          <cell r="AH4924"/>
          <cell r="AI4924"/>
          <cell r="AJ4924"/>
          <cell r="AK4924"/>
          <cell r="AL4924"/>
          <cell r="AM4924"/>
          <cell r="AN4924"/>
          <cell r="AO4924"/>
          <cell r="AP4924"/>
          <cell r="AQ4924"/>
          <cell r="AR4924"/>
          <cell r="AS4924"/>
          <cell r="AT4924"/>
          <cell r="AU4924"/>
          <cell r="AV4924"/>
          <cell r="AW4924"/>
          <cell r="AX4924"/>
          <cell r="AY4924"/>
          <cell r="AZ4924"/>
          <cell r="BA4924"/>
          <cell r="BB4924"/>
          <cell r="BC4924"/>
          <cell r="BD4924"/>
          <cell r="BE4924"/>
          <cell r="BF4924"/>
          <cell r="BG4924"/>
          <cell r="BH4924"/>
        </row>
        <row r="4925">
          <cell r="AF4925"/>
          <cell r="AG4925"/>
          <cell r="AH4925"/>
          <cell r="AI4925"/>
          <cell r="AJ4925"/>
          <cell r="AK4925"/>
          <cell r="AL4925"/>
          <cell r="AM4925"/>
          <cell r="AN4925"/>
          <cell r="AO4925"/>
          <cell r="AP4925"/>
          <cell r="AQ4925"/>
          <cell r="AR4925"/>
          <cell r="AS4925"/>
          <cell r="AT4925"/>
          <cell r="AU4925"/>
          <cell r="AV4925"/>
          <cell r="AW4925"/>
          <cell r="AX4925"/>
          <cell r="AY4925"/>
          <cell r="AZ4925"/>
          <cell r="BA4925"/>
          <cell r="BB4925"/>
          <cell r="BC4925"/>
          <cell r="BD4925"/>
          <cell r="BE4925"/>
          <cell r="BF4925"/>
          <cell r="BG4925"/>
          <cell r="BH4925"/>
        </row>
        <row r="4926">
          <cell r="AF4926"/>
          <cell r="AG4926"/>
          <cell r="AH4926"/>
          <cell r="AI4926"/>
          <cell r="AJ4926"/>
          <cell r="AK4926"/>
          <cell r="AL4926"/>
          <cell r="AM4926"/>
          <cell r="AN4926"/>
          <cell r="AO4926"/>
          <cell r="AP4926"/>
          <cell r="AQ4926"/>
          <cell r="AR4926"/>
          <cell r="AS4926"/>
          <cell r="AT4926"/>
          <cell r="AU4926"/>
          <cell r="AV4926"/>
          <cell r="AW4926"/>
          <cell r="AX4926"/>
          <cell r="AY4926"/>
          <cell r="AZ4926"/>
          <cell r="BA4926"/>
          <cell r="BB4926"/>
          <cell r="BC4926"/>
          <cell r="BD4926"/>
          <cell r="BE4926"/>
          <cell r="BF4926"/>
          <cell r="BG4926"/>
          <cell r="BH4926"/>
        </row>
        <row r="4927">
          <cell r="AF4927"/>
          <cell r="AG4927"/>
          <cell r="AH4927"/>
          <cell r="AI4927"/>
          <cell r="AJ4927"/>
          <cell r="AK4927"/>
          <cell r="AL4927"/>
          <cell r="AM4927"/>
          <cell r="AN4927"/>
          <cell r="AO4927"/>
          <cell r="AP4927"/>
          <cell r="AQ4927"/>
          <cell r="AR4927"/>
          <cell r="AS4927"/>
          <cell r="AT4927"/>
          <cell r="AU4927"/>
          <cell r="AV4927"/>
          <cell r="AW4927"/>
          <cell r="AX4927"/>
          <cell r="AY4927"/>
          <cell r="AZ4927"/>
          <cell r="BA4927"/>
          <cell r="BB4927"/>
          <cell r="BC4927"/>
          <cell r="BD4927"/>
          <cell r="BE4927"/>
          <cell r="BF4927"/>
          <cell r="BG4927"/>
          <cell r="BH4927"/>
        </row>
        <row r="4928">
          <cell r="AF4928"/>
          <cell r="AG4928"/>
          <cell r="AH4928"/>
          <cell r="AI4928"/>
          <cell r="AJ4928"/>
          <cell r="AK4928"/>
          <cell r="AL4928"/>
          <cell r="AM4928"/>
          <cell r="AN4928"/>
          <cell r="AO4928"/>
          <cell r="AP4928"/>
          <cell r="AQ4928"/>
          <cell r="AR4928"/>
          <cell r="AS4928"/>
          <cell r="AT4928"/>
          <cell r="AU4928"/>
          <cell r="AV4928"/>
          <cell r="AW4928"/>
          <cell r="AX4928"/>
          <cell r="AY4928"/>
          <cell r="AZ4928"/>
          <cell r="BA4928"/>
          <cell r="BB4928"/>
          <cell r="BC4928"/>
          <cell r="BD4928"/>
          <cell r="BE4928"/>
          <cell r="BF4928"/>
          <cell r="BG4928"/>
          <cell r="BH4928"/>
        </row>
        <row r="4929">
          <cell r="AF4929"/>
          <cell r="AG4929"/>
          <cell r="AH4929"/>
          <cell r="AI4929"/>
          <cell r="AJ4929"/>
          <cell r="AK4929"/>
          <cell r="AL4929"/>
          <cell r="AM4929"/>
          <cell r="AN4929"/>
          <cell r="AO4929"/>
          <cell r="AP4929"/>
          <cell r="AQ4929"/>
          <cell r="AR4929"/>
          <cell r="AS4929"/>
          <cell r="AT4929"/>
          <cell r="AU4929"/>
          <cell r="AV4929"/>
          <cell r="AW4929"/>
          <cell r="AX4929"/>
          <cell r="AY4929"/>
          <cell r="AZ4929"/>
          <cell r="BA4929"/>
          <cell r="BB4929"/>
          <cell r="BC4929"/>
          <cell r="BD4929"/>
          <cell r="BE4929"/>
          <cell r="BF4929"/>
          <cell r="BG4929"/>
          <cell r="BH4929"/>
        </row>
        <row r="4930">
          <cell r="AF4930"/>
          <cell r="AG4930"/>
          <cell r="AH4930"/>
          <cell r="AI4930"/>
          <cell r="AJ4930"/>
          <cell r="AL4930"/>
          <cell r="AM4930"/>
          <cell r="AN4930"/>
          <cell r="AO4930"/>
          <cell r="AP4930"/>
          <cell r="AQ4930"/>
          <cell r="AR4930"/>
          <cell r="AS4930"/>
          <cell r="AT4930"/>
          <cell r="AU4930"/>
          <cell r="AV4930"/>
          <cell r="AW4930"/>
          <cell r="AX4930"/>
          <cell r="AY4930"/>
          <cell r="AZ4930"/>
          <cell r="BA4930"/>
          <cell r="BB4930"/>
          <cell r="BC4930"/>
          <cell r="BD4930"/>
          <cell r="BE4930"/>
          <cell r="BF4930"/>
          <cell r="BG4930"/>
          <cell r="BH4930"/>
        </row>
        <row r="4931">
          <cell r="AF4931"/>
          <cell r="AG4931"/>
          <cell r="AH4931"/>
          <cell r="AI4931"/>
          <cell r="AJ4931"/>
          <cell r="AL4931"/>
          <cell r="AM4931"/>
          <cell r="AN4931"/>
          <cell r="AO4931"/>
          <cell r="AP4931"/>
          <cell r="AQ4931"/>
          <cell r="AR4931"/>
          <cell r="AS4931"/>
          <cell r="AT4931"/>
          <cell r="AU4931"/>
          <cell r="AV4931"/>
          <cell r="AW4931"/>
          <cell r="AX4931"/>
          <cell r="AY4931"/>
          <cell r="AZ4931"/>
          <cell r="BA4931"/>
          <cell r="BB4931"/>
          <cell r="BC4931"/>
          <cell r="BD4931"/>
          <cell r="BE4931"/>
          <cell r="BF4931"/>
          <cell r="BG4931"/>
          <cell r="BH4931"/>
        </row>
        <row r="4932">
          <cell r="AF4932"/>
          <cell r="AG4932"/>
          <cell r="AH4932"/>
          <cell r="AI4932"/>
          <cell r="AJ4932"/>
          <cell r="AL4932"/>
          <cell r="AM4932"/>
          <cell r="AN4932"/>
          <cell r="AO4932"/>
          <cell r="AP4932"/>
          <cell r="AQ4932"/>
          <cell r="AR4932"/>
          <cell r="AS4932"/>
          <cell r="AT4932"/>
          <cell r="AU4932"/>
          <cell r="AV4932"/>
          <cell r="AW4932"/>
          <cell r="AX4932"/>
          <cell r="AY4932"/>
          <cell r="AZ4932"/>
          <cell r="BA4932"/>
          <cell r="BB4932"/>
          <cell r="BC4932"/>
          <cell r="BD4932"/>
          <cell r="BE4932"/>
          <cell r="BF4932"/>
          <cell r="BG4932"/>
          <cell r="BH4932"/>
        </row>
        <row r="4933">
          <cell r="AF4933"/>
          <cell r="AG4933"/>
          <cell r="AH4933"/>
          <cell r="AI4933"/>
          <cell r="AJ4933"/>
          <cell r="AK4933"/>
          <cell r="AL4933"/>
          <cell r="AM4933"/>
          <cell r="AN4933"/>
          <cell r="AO4933"/>
          <cell r="AP4933"/>
          <cell r="AQ4933"/>
          <cell r="AR4933"/>
          <cell r="AS4933"/>
          <cell r="AT4933"/>
          <cell r="AU4933"/>
          <cell r="AV4933"/>
          <cell r="AW4933"/>
          <cell r="AX4933"/>
          <cell r="AY4933"/>
          <cell r="AZ4933"/>
          <cell r="BA4933"/>
          <cell r="BB4933"/>
          <cell r="BC4933"/>
          <cell r="BD4933"/>
          <cell r="BE4933"/>
          <cell r="BF4933"/>
          <cell r="BG4933"/>
          <cell r="BH4933"/>
        </row>
        <row r="4934">
          <cell r="AF4934"/>
          <cell r="AG4934"/>
          <cell r="AH4934"/>
          <cell r="AI4934"/>
          <cell r="AJ4934"/>
          <cell r="AK4934"/>
          <cell r="AL4934"/>
          <cell r="AM4934"/>
          <cell r="AN4934"/>
          <cell r="AO4934"/>
          <cell r="AP4934"/>
          <cell r="AQ4934"/>
          <cell r="AR4934"/>
          <cell r="AS4934"/>
          <cell r="AT4934"/>
          <cell r="AU4934"/>
          <cell r="AV4934"/>
          <cell r="AW4934"/>
          <cell r="AX4934"/>
          <cell r="AY4934"/>
          <cell r="AZ4934"/>
          <cell r="BA4934"/>
          <cell r="BB4934"/>
          <cell r="BC4934"/>
          <cell r="BD4934"/>
          <cell r="BE4934"/>
          <cell r="BF4934"/>
          <cell r="BG4934"/>
          <cell r="BH4934"/>
        </row>
        <row r="4935">
          <cell r="AF4935"/>
          <cell r="AG4935"/>
          <cell r="AH4935"/>
          <cell r="AI4935"/>
          <cell r="AJ4935"/>
          <cell r="AK4935"/>
          <cell r="AL4935"/>
          <cell r="AM4935"/>
          <cell r="AN4935"/>
          <cell r="AO4935"/>
          <cell r="AP4935"/>
          <cell r="AQ4935"/>
          <cell r="AR4935"/>
          <cell r="AS4935"/>
          <cell r="AT4935"/>
          <cell r="AU4935"/>
          <cell r="AV4935"/>
          <cell r="AW4935"/>
          <cell r="AX4935"/>
          <cell r="AY4935"/>
          <cell r="AZ4935"/>
          <cell r="BA4935"/>
          <cell r="BB4935"/>
          <cell r="BC4935"/>
          <cell r="BD4935"/>
          <cell r="BE4935"/>
          <cell r="BF4935"/>
          <cell r="BG4935"/>
          <cell r="BH4935"/>
        </row>
        <row r="4936">
          <cell r="AF4936"/>
          <cell r="AG4936"/>
          <cell r="AH4936"/>
          <cell r="AI4936"/>
          <cell r="AJ4936"/>
          <cell r="AK4936"/>
          <cell r="AL4936"/>
          <cell r="AM4936"/>
          <cell r="AN4936"/>
          <cell r="AO4936"/>
          <cell r="AP4936"/>
          <cell r="AQ4936"/>
          <cell r="AR4936"/>
          <cell r="AS4936"/>
          <cell r="AT4936"/>
          <cell r="AU4936"/>
          <cell r="AV4936"/>
          <cell r="AW4936"/>
          <cell r="AX4936"/>
          <cell r="AY4936"/>
          <cell r="AZ4936"/>
          <cell r="BA4936"/>
          <cell r="BB4936"/>
          <cell r="BC4936"/>
          <cell r="BD4936"/>
          <cell r="BE4936"/>
          <cell r="BF4936"/>
          <cell r="BG4936"/>
          <cell r="BH4936"/>
        </row>
        <row r="4937">
          <cell r="AF4937"/>
          <cell r="AG4937"/>
          <cell r="AH4937"/>
          <cell r="AI4937"/>
          <cell r="AJ4937"/>
          <cell r="AK4937"/>
          <cell r="AL4937"/>
          <cell r="AM4937"/>
          <cell r="AN4937"/>
          <cell r="AO4937"/>
          <cell r="AP4937"/>
          <cell r="AQ4937"/>
          <cell r="AR4937"/>
          <cell r="AS4937"/>
          <cell r="AT4937"/>
          <cell r="AU4937"/>
          <cell r="AV4937"/>
          <cell r="AW4937"/>
          <cell r="AX4937"/>
          <cell r="AY4937"/>
          <cell r="AZ4937"/>
          <cell r="BA4937"/>
          <cell r="BB4937"/>
          <cell r="BC4937"/>
          <cell r="BD4937"/>
          <cell r="BE4937"/>
          <cell r="BF4937"/>
          <cell r="BG4937"/>
          <cell r="BH4937"/>
        </row>
        <row r="4938">
          <cell r="AF4938"/>
          <cell r="AG4938"/>
          <cell r="AH4938"/>
          <cell r="AI4938"/>
          <cell r="AJ4938"/>
          <cell r="AK4938"/>
          <cell r="AL4938"/>
          <cell r="AM4938"/>
          <cell r="AN4938"/>
          <cell r="AO4938"/>
          <cell r="AP4938"/>
          <cell r="AQ4938"/>
          <cell r="AR4938"/>
          <cell r="AS4938"/>
          <cell r="AT4938"/>
          <cell r="AU4938"/>
          <cell r="AV4938"/>
          <cell r="AW4938"/>
          <cell r="AX4938"/>
          <cell r="AY4938"/>
          <cell r="AZ4938"/>
          <cell r="BA4938"/>
          <cell r="BB4938"/>
          <cell r="BC4938"/>
          <cell r="BD4938"/>
          <cell r="BE4938"/>
          <cell r="BF4938"/>
          <cell r="BG4938"/>
          <cell r="BH4938"/>
        </row>
        <row r="4939">
          <cell r="AF4939"/>
          <cell r="AG4939"/>
          <cell r="AH4939"/>
          <cell r="AI4939"/>
          <cell r="AJ4939"/>
          <cell r="AK4939"/>
          <cell r="AL4939"/>
          <cell r="AM4939"/>
          <cell r="AN4939"/>
          <cell r="AO4939"/>
          <cell r="AP4939"/>
          <cell r="AQ4939"/>
          <cell r="AR4939"/>
          <cell r="AS4939"/>
          <cell r="AT4939"/>
          <cell r="AU4939"/>
          <cell r="AV4939"/>
          <cell r="AW4939"/>
          <cell r="AX4939"/>
          <cell r="AY4939"/>
          <cell r="AZ4939"/>
          <cell r="BA4939"/>
          <cell r="BB4939"/>
          <cell r="BC4939"/>
          <cell r="BD4939"/>
          <cell r="BE4939"/>
          <cell r="BF4939"/>
          <cell r="BG4939"/>
          <cell r="BH4939"/>
        </row>
        <row r="4940">
          <cell r="AF4940"/>
          <cell r="AG4940"/>
          <cell r="AH4940"/>
          <cell r="AI4940"/>
          <cell r="AJ4940"/>
          <cell r="AL4940"/>
          <cell r="AM4940"/>
          <cell r="AN4940"/>
          <cell r="AO4940"/>
          <cell r="AP4940"/>
          <cell r="AQ4940"/>
          <cell r="AR4940"/>
          <cell r="AS4940"/>
          <cell r="AT4940"/>
          <cell r="AU4940"/>
          <cell r="AV4940"/>
          <cell r="AW4940"/>
          <cell r="AX4940"/>
          <cell r="AY4940"/>
          <cell r="AZ4940"/>
          <cell r="BA4940"/>
          <cell r="BB4940"/>
          <cell r="BC4940"/>
          <cell r="BD4940"/>
          <cell r="BE4940"/>
          <cell r="BF4940"/>
          <cell r="BG4940"/>
          <cell r="BH4940"/>
        </row>
        <row r="4941">
          <cell r="AF4941"/>
          <cell r="AG4941"/>
          <cell r="AH4941"/>
          <cell r="AI4941"/>
          <cell r="AJ4941"/>
          <cell r="AL4941"/>
          <cell r="AM4941"/>
          <cell r="AN4941"/>
          <cell r="AO4941"/>
          <cell r="AP4941"/>
          <cell r="AQ4941"/>
          <cell r="AR4941"/>
          <cell r="AS4941"/>
          <cell r="AT4941"/>
          <cell r="AU4941"/>
          <cell r="AV4941"/>
          <cell r="AW4941"/>
          <cell r="AX4941"/>
          <cell r="AY4941"/>
          <cell r="AZ4941"/>
          <cell r="BA4941"/>
          <cell r="BB4941"/>
          <cell r="BC4941"/>
          <cell r="BD4941"/>
          <cell r="BE4941"/>
          <cell r="BF4941"/>
          <cell r="BG4941"/>
          <cell r="BH4941"/>
        </row>
        <row r="4942">
          <cell r="AF4942"/>
          <cell r="AG4942"/>
          <cell r="AH4942"/>
          <cell r="AI4942"/>
          <cell r="AJ4942"/>
          <cell r="AL4942"/>
          <cell r="AM4942"/>
          <cell r="AN4942"/>
          <cell r="AO4942"/>
          <cell r="AP4942"/>
          <cell r="AQ4942"/>
          <cell r="AR4942"/>
          <cell r="AS4942"/>
          <cell r="AT4942"/>
          <cell r="AU4942"/>
          <cell r="AV4942"/>
          <cell r="AW4942"/>
          <cell r="AX4942"/>
          <cell r="AY4942"/>
          <cell r="AZ4942"/>
          <cell r="BA4942"/>
          <cell r="BB4942"/>
          <cell r="BC4942"/>
          <cell r="BD4942"/>
          <cell r="BE4942"/>
          <cell r="BF4942"/>
          <cell r="BG4942"/>
          <cell r="BH4942"/>
        </row>
        <row r="4943">
          <cell r="AF4943"/>
          <cell r="AG4943"/>
          <cell r="AH4943"/>
          <cell r="AI4943"/>
          <cell r="AJ4943"/>
          <cell r="AK4943"/>
          <cell r="AL4943"/>
          <cell r="AM4943"/>
          <cell r="AN4943"/>
          <cell r="AO4943"/>
          <cell r="AP4943"/>
          <cell r="AQ4943"/>
          <cell r="AR4943"/>
          <cell r="AS4943"/>
          <cell r="AT4943"/>
          <cell r="AU4943"/>
          <cell r="AV4943"/>
          <cell r="AW4943"/>
          <cell r="AX4943"/>
          <cell r="AY4943"/>
          <cell r="AZ4943"/>
          <cell r="BA4943"/>
          <cell r="BB4943"/>
          <cell r="BC4943"/>
          <cell r="BD4943"/>
          <cell r="BE4943"/>
          <cell r="BF4943"/>
          <cell r="BG4943"/>
          <cell r="BH4943"/>
        </row>
        <row r="4944">
          <cell r="AF4944"/>
          <cell r="AG4944"/>
          <cell r="AH4944"/>
          <cell r="AI4944"/>
          <cell r="AJ4944"/>
          <cell r="AK4944"/>
          <cell r="AL4944"/>
          <cell r="AM4944"/>
          <cell r="AN4944"/>
          <cell r="AO4944"/>
          <cell r="AP4944"/>
          <cell r="AQ4944"/>
          <cell r="AR4944"/>
          <cell r="AS4944"/>
          <cell r="AT4944"/>
          <cell r="AU4944"/>
          <cell r="AV4944"/>
          <cell r="AW4944"/>
          <cell r="AX4944"/>
          <cell r="AY4944"/>
          <cell r="AZ4944"/>
          <cell r="BA4944"/>
          <cell r="BB4944"/>
          <cell r="BC4944"/>
          <cell r="BD4944"/>
          <cell r="BE4944"/>
          <cell r="BF4944"/>
          <cell r="BG4944"/>
          <cell r="BH4944"/>
        </row>
        <row r="4945">
          <cell r="AF4945"/>
          <cell r="AG4945"/>
          <cell r="AH4945"/>
          <cell r="AI4945"/>
          <cell r="AJ4945"/>
          <cell r="AK4945"/>
          <cell r="AL4945"/>
          <cell r="AM4945"/>
          <cell r="AN4945"/>
          <cell r="AO4945"/>
          <cell r="AP4945"/>
          <cell r="AQ4945"/>
          <cell r="AR4945"/>
          <cell r="AS4945"/>
          <cell r="AT4945"/>
          <cell r="AU4945"/>
          <cell r="AV4945"/>
          <cell r="AW4945"/>
          <cell r="AX4945"/>
          <cell r="AY4945"/>
          <cell r="AZ4945"/>
          <cell r="BA4945"/>
          <cell r="BB4945"/>
          <cell r="BC4945"/>
          <cell r="BD4945"/>
          <cell r="BE4945"/>
          <cell r="BF4945"/>
          <cell r="BG4945"/>
          <cell r="BH4945"/>
        </row>
        <row r="4946">
          <cell r="AF4946"/>
          <cell r="AG4946"/>
          <cell r="AH4946"/>
          <cell r="AI4946"/>
          <cell r="AJ4946"/>
          <cell r="AK4946"/>
          <cell r="AL4946"/>
          <cell r="AM4946"/>
          <cell r="AN4946"/>
          <cell r="AO4946"/>
          <cell r="AP4946"/>
          <cell r="AQ4946"/>
          <cell r="AR4946"/>
          <cell r="AS4946"/>
          <cell r="AT4946"/>
          <cell r="AU4946"/>
          <cell r="AV4946"/>
          <cell r="AW4946"/>
          <cell r="AX4946"/>
          <cell r="AY4946"/>
          <cell r="AZ4946"/>
          <cell r="BA4946"/>
          <cell r="BB4946"/>
          <cell r="BC4946"/>
          <cell r="BD4946"/>
          <cell r="BE4946"/>
          <cell r="BF4946"/>
          <cell r="BG4946"/>
          <cell r="BH4946"/>
        </row>
        <row r="4947">
          <cell r="AF4947"/>
          <cell r="AG4947"/>
          <cell r="AH4947"/>
          <cell r="AI4947"/>
          <cell r="AJ4947"/>
          <cell r="AK4947"/>
          <cell r="AL4947"/>
          <cell r="AM4947"/>
          <cell r="AN4947"/>
          <cell r="AO4947"/>
          <cell r="AP4947"/>
          <cell r="AQ4947"/>
          <cell r="AR4947"/>
          <cell r="AS4947"/>
          <cell r="AT4947"/>
          <cell r="AU4947"/>
          <cell r="AV4947"/>
          <cell r="AW4947"/>
          <cell r="AX4947"/>
          <cell r="AY4947"/>
          <cell r="AZ4947"/>
          <cell r="BA4947"/>
          <cell r="BB4947"/>
          <cell r="BC4947"/>
          <cell r="BD4947"/>
          <cell r="BE4947"/>
          <cell r="BF4947"/>
          <cell r="BG4947"/>
          <cell r="BH4947"/>
        </row>
        <row r="4948">
          <cell r="AF4948"/>
          <cell r="AG4948"/>
          <cell r="AH4948"/>
          <cell r="AI4948"/>
          <cell r="AJ4948"/>
          <cell r="AK4948"/>
          <cell r="AL4948"/>
          <cell r="AM4948"/>
          <cell r="AN4948"/>
          <cell r="AO4948"/>
          <cell r="AP4948"/>
          <cell r="AQ4948"/>
          <cell r="AR4948"/>
          <cell r="AS4948"/>
          <cell r="AT4948"/>
          <cell r="AU4948"/>
          <cell r="AV4948"/>
          <cell r="AW4948"/>
          <cell r="AX4948"/>
          <cell r="AY4948"/>
          <cell r="AZ4948"/>
          <cell r="BA4948"/>
          <cell r="BB4948"/>
          <cell r="BC4948"/>
          <cell r="BD4948"/>
          <cell r="BE4948"/>
          <cell r="BF4948"/>
          <cell r="BG4948"/>
          <cell r="BH4948"/>
        </row>
        <row r="4949">
          <cell r="AF4949"/>
          <cell r="AG4949"/>
          <cell r="AH4949"/>
          <cell r="AI4949"/>
          <cell r="AJ4949"/>
          <cell r="AK4949"/>
          <cell r="AL4949"/>
          <cell r="AM4949"/>
          <cell r="AN4949"/>
          <cell r="AO4949"/>
          <cell r="AP4949"/>
          <cell r="AQ4949"/>
          <cell r="AR4949"/>
          <cell r="AS4949"/>
          <cell r="AT4949"/>
          <cell r="AU4949"/>
          <cell r="AV4949"/>
          <cell r="AW4949"/>
          <cell r="AX4949"/>
          <cell r="AY4949"/>
          <cell r="AZ4949"/>
          <cell r="BA4949"/>
          <cell r="BB4949"/>
          <cell r="BC4949"/>
          <cell r="BD4949"/>
          <cell r="BE4949"/>
          <cell r="BF4949"/>
          <cell r="BG4949"/>
          <cell r="BH4949"/>
        </row>
        <row r="4950">
          <cell r="AF4950"/>
          <cell r="AG4950"/>
          <cell r="AH4950"/>
          <cell r="AI4950"/>
          <cell r="AJ4950"/>
          <cell r="AL4950"/>
          <cell r="AM4950"/>
          <cell r="AN4950"/>
          <cell r="AO4950"/>
          <cell r="AP4950"/>
          <cell r="AQ4950"/>
          <cell r="AR4950"/>
          <cell r="AS4950"/>
          <cell r="AT4950"/>
          <cell r="AU4950"/>
          <cell r="AV4950"/>
          <cell r="AW4950"/>
          <cell r="AX4950"/>
          <cell r="AY4950"/>
          <cell r="AZ4950"/>
          <cell r="BA4950"/>
          <cell r="BB4950"/>
          <cell r="BC4950"/>
          <cell r="BD4950"/>
          <cell r="BE4950"/>
          <cell r="BF4950"/>
          <cell r="BG4950"/>
          <cell r="BH4950"/>
        </row>
        <row r="4951">
          <cell r="AF4951"/>
          <cell r="AG4951"/>
          <cell r="AH4951"/>
          <cell r="AI4951"/>
          <cell r="AJ4951"/>
          <cell r="AL4951"/>
          <cell r="AM4951"/>
          <cell r="AN4951"/>
          <cell r="AO4951"/>
          <cell r="AP4951"/>
          <cell r="AQ4951"/>
          <cell r="AR4951"/>
          <cell r="AS4951"/>
          <cell r="AT4951"/>
          <cell r="AU4951"/>
          <cell r="AV4951"/>
          <cell r="AW4951"/>
          <cell r="AX4951"/>
          <cell r="AY4951"/>
          <cell r="AZ4951"/>
          <cell r="BA4951"/>
          <cell r="BB4951"/>
          <cell r="BC4951"/>
          <cell r="BD4951"/>
          <cell r="BE4951"/>
          <cell r="BF4951"/>
          <cell r="BG4951"/>
          <cell r="BH4951"/>
        </row>
        <row r="4952">
          <cell r="AF4952"/>
          <cell r="AG4952"/>
          <cell r="AH4952"/>
          <cell r="AI4952"/>
          <cell r="AJ4952"/>
          <cell r="AL4952"/>
          <cell r="AM4952"/>
          <cell r="AN4952"/>
          <cell r="AO4952"/>
          <cell r="AP4952"/>
          <cell r="AQ4952"/>
          <cell r="AR4952"/>
          <cell r="AS4952"/>
          <cell r="AT4952"/>
          <cell r="AU4952"/>
          <cell r="AV4952"/>
          <cell r="AW4952"/>
          <cell r="AX4952"/>
          <cell r="AY4952"/>
          <cell r="AZ4952"/>
          <cell r="BA4952"/>
          <cell r="BB4952"/>
          <cell r="BC4952"/>
          <cell r="BD4952"/>
          <cell r="BE4952"/>
          <cell r="BF4952"/>
          <cell r="BG4952"/>
          <cell r="BH4952"/>
        </row>
        <row r="4953">
          <cell r="AF4953"/>
          <cell r="AG4953"/>
          <cell r="AH4953"/>
          <cell r="AI4953"/>
          <cell r="AJ4953"/>
          <cell r="AK4953"/>
          <cell r="AL4953"/>
          <cell r="AM4953"/>
          <cell r="AN4953"/>
          <cell r="AO4953"/>
          <cell r="AP4953"/>
          <cell r="AQ4953"/>
          <cell r="AR4953"/>
          <cell r="AS4953"/>
          <cell r="AT4953"/>
          <cell r="AU4953"/>
          <cell r="AV4953"/>
          <cell r="AW4953"/>
          <cell r="AX4953"/>
          <cell r="AY4953"/>
          <cell r="AZ4953"/>
          <cell r="BA4953"/>
          <cell r="BB4953"/>
          <cell r="BC4953"/>
          <cell r="BD4953"/>
          <cell r="BE4953"/>
          <cell r="BF4953"/>
          <cell r="BG4953"/>
          <cell r="BH4953"/>
        </row>
        <row r="4954">
          <cell r="AF4954"/>
          <cell r="AG4954"/>
          <cell r="AH4954"/>
          <cell r="AI4954"/>
          <cell r="AJ4954"/>
          <cell r="AK4954"/>
          <cell r="AL4954"/>
          <cell r="AM4954"/>
          <cell r="AN4954"/>
          <cell r="AO4954"/>
          <cell r="AP4954"/>
          <cell r="AQ4954"/>
          <cell r="AR4954"/>
          <cell r="AS4954"/>
          <cell r="AT4954"/>
          <cell r="AU4954"/>
          <cell r="AV4954"/>
          <cell r="AW4954"/>
          <cell r="AX4954"/>
          <cell r="AY4954"/>
          <cell r="AZ4954"/>
          <cell r="BA4954"/>
          <cell r="BB4954"/>
          <cell r="BC4954"/>
          <cell r="BD4954"/>
          <cell r="BE4954"/>
          <cell r="BF4954"/>
          <cell r="BG4954"/>
          <cell r="BH4954"/>
        </row>
        <row r="4955">
          <cell r="AF4955"/>
          <cell r="AG4955"/>
          <cell r="AH4955"/>
          <cell r="AI4955"/>
          <cell r="AJ4955"/>
          <cell r="AK4955"/>
          <cell r="AL4955"/>
          <cell r="AM4955"/>
          <cell r="AN4955"/>
          <cell r="AO4955"/>
          <cell r="AP4955"/>
          <cell r="AQ4955"/>
          <cell r="AR4955"/>
          <cell r="AS4955"/>
          <cell r="AT4955"/>
          <cell r="AU4955"/>
          <cell r="AV4955"/>
          <cell r="AW4955"/>
          <cell r="AX4955"/>
          <cell r="AY4955"/>
          <cell r="AZ4955"/>
          <cell r="BA4955"/>
          <cell r="BB4955"/>
          <cell r="BC4955"/>
          <cell r="BD4955"/>
          <cell r="BE4955"/>
          <cell r="BF4955"/>
          <cell r="BG4955"/>
          <cell r="BH4955"/>
        </row>
        <row r="4956">
          <cell r="AF4956"/>
          <cell r="AG4956"/>
          <cell r="AH4956"/>
          <cell r="AI4956"/>
          <cell r="AJ4956"/>
          <cell r="AK4956"/>
          <cell r="AL4956"/>
          <cell r="AM4956"/>
          <cell r="AN4956"/>
          <cell r="AO4956"/>
          <cell r="AP4956"/>
          <cell r="AQ4956"/>
          <cell r="AR4956"/>
          <cell r="AS4956"/>
          <cell r="AT4956"/>
          <cell r="AU4956"/>
          <cell r="AV4956"/>
          <cell r="AW4956"/>
          <cell r="AX4956"/>
          <cell r="AY4956"/>
          <cell r="AZ4956"/>
          <cell r="BA4956"/>
          <cell r="BB4956"/>
          <cell r="BC4956"/>
          <cell r="BD4956"/>
          <cell r="BE4956"/>
          <cell r="BF4956"/>
          <cell r="BG4956"/>
          <cell r="BH4956"/>
        </row>
        <row r="4957">
          <cell r="AF4957"/>
          <cell r="AG4957"/>
          <cell r="AH4957"/>
          <cell r="AI4957"/>
          <cell r="AJ4957"/>
          <cell r="AK4957"/>
          <cell r="AL4957"/>
          <cell r="AM4957"/>
          <cell r="AN4957"/>
          <cell r="AO4957"/>
          <cell r="AP4957"/>
          <cell r="AQ4957"/>
          <cell r="AR4957"/>
          <cell r="AS4957"/>
          <cell r="AT4957"/>
          <cell r="AU4957"/>
          <cell r="AV4957"/>
          <cell r="AW4957"/>
          <cell r="AX4957"/>
          <cell r="AY4957"/>
          <cell r="AZ4957"/>
          <cell r="BA4957"/>
          <cell r="BB4957"/>
          <cell r="BC4957"/>
          <cell r="BD4957"/>
          <cell r="BE4957"/>
          <cell r="BF4957"/>
          <cell r="BG4957"/>
          <cell r="BH4957"/>
        </row>
        <row r="4958">
          <cell r="AF4958"/>
          <cell r="AG4958"/>
          <cell r="AH4958"/>
          <cell r="AI4958"/>
          <cell r="AJ4958"/>
          <cell r="AK4958"/>
          <cell r="AL4958"/>
          <cell r="AM4958"/>
          <cell r="AN4958"/>
          <cell r="AO4958"/>
          <cell r="AP4958"/>
          <cell r="AQ4958"/>
          <cell r="AR4958"/>
          <cell r="AS4958"/>
          <cell r="AT4958"/>
          <cell r="AU4958"/>
          <cell r="AV4958"/>
          <cell r="AW4958"/>
          <cell r="AX4958"/>
          <cell r="AY4958"/>
          <cell r="AZ4958"/>
          <cell r="BA4958"/>
          <cell r="BB4958"/>
          <cell r="BC4958"/>
          <cell r="BD4958"/>
          <cell r="BE4958"/>
          <cell r="BF4958"/>
          <cell r="BG4958"/>
          <cell r="BH4958"/>
        </row>
        <row r="4959">
          <cell r="AF4959"/>
          <cell r="AG4959"/>
          <cell r="AH4959"/>
          <cell r="AI4959"/>
          <cell r="AJ4959"/>
          <cell r="AK4959"/>
          <cell r="AL4959"/>
          <cell r="AM4959"/>
          <cell r="AN4959"/>
          <cell r="AO4959"/>
          <cell r="AP4959"/>
          <cell r="AQ4959"/>
          <cell r="AR4959"/>
          <cell r="AS4959"/>
          <cell r="AT4959"/>
          <cell r="AU4959"/>
          <cell r="AV4959"/>
          <cell r="AW4959"/>
          <cell r="AX4959"/>
          <cell r="AY4959"/>
          <cell r="AZ4959"/>
          <cell r="BA4959"/>
          <cell r="BB4959"/>
          <cell r="BC4959"/>
          <cell r="BD4959"/>
          <cell r="BE4959"/>
          <cell r="BF4959"/>
          <cell r="BG4959"/>
          <cell r="BH4959"/>
        </row>
        <row r="4960">
          <cell r="AF4960"/>
          <cell r="AG4960"/>
          <cell r="AH4960"/>
          <cell r="AI4960"/>
          <cell r="AJ4960"/>
          <cell r="AL4960"/>
          <cell r="AM4960"/>
          <cell r="AN4960"/>
          <cell r="AO4960"/>
          <cell r="AP4960"/>
          <cell r="AQ4960"/>
          <cell r="AR4960"/>
          <cell r="AS4960"/>
          <cell r="AT4960"/>
          <cell r="AU4960"/>
          <cell r="AV4960"/>
          <cell r="AW4960"/>
          <cell r="AX4960"/>
          <cell r="AY4960"/>
          <cell r="AZ4960"/>
          <cell r="BA4960"/>
          <cell r="BB4960"/>
          <cell r="BC4960"/>
          <cell r="BD4960"/>
          <cell r="BE4960"/>
          <cell r="BF4960"/>
          <cell r="BG4960"/>
          <cell r="BH4960"/>
        </row>
        <row r="4961">
          <cell r="AF4961"/>
          <cell r="AG4961"/>
          <cell r="AH4961"/>
          <cell r="AI4961"/>
          <cell r="AJ4961"/>
          <cell r="AL4961"/>
          <cell r="AM4961"/>
          <cell r="AN4961"/>
          <cell r="AO4961"/>
          <cell r="AP4961"/>
          <cell r="AQ4961"/>
          <cell r="AR4961"/>
          <cell r="AS4961"/>
          <cell r="AT4961"/>
          <cell r="AU4961"/>
          <cell r="AV4961"/>
          <cell r="AW4961"/>
          <cell r="AX4961"/>
          <cell r="AY4961"/>
          <cell r="AZ4961"/>
          <cell r="BA4961"/>
          <cell r="BB4961"/>
          <cell r="BC4961"/>
          <cell r="BD4961"/>
          <cell r="BE4961"/>
          <cell r="BF4961"/>
          <cell r="BG4961"/>
          <cell r="BH4961"/>
        </row>
        <row r="4962">
          <cell r="AF4962"/>
          <cell r="AG4962"/>
          <cell r="AH4962"/>
          <cell r="AI4962"/>
          <cell r="AJ4962"/>
          <cell r="AL4962"/>
          <cell r="AM4962"/>
          <cell r="AN4962"/>
          <cell r="AO4962"/>
          <cell r="AP4962"/>
          <cell r="AQ4962"/>
          <cell r="AR4962"/>
          <cell r="AS4962"/>
          <cell r="AT4962"/>
          <cell r="AU4962"/>
          <cell r="AV4962"/>
          <cell r="AW4962"/>
          <cell r="AX4962"/>
          <cell r="AY4962"/>
          <cell r="AZ4962"/>
          <cell r="BA4962"/>
          <cell r="BB4962"/>
          <cell r="BC4962"/>
          <cell r="BD4962"/>
          <cell r="BE4962"/>
          <cell r="BF4962"/>
          <cell r="BG4962"/>
          <cell r="BH4962"/>
        </row>
        <row r="4963">
          <cell r="AF4963"/>
          <cell r="AG4963"/>
          <cell r="AH4963"/>
          <cell r="AI4963"/>
          <cell r="AJ4963"/>
          <cell r="AK4963"/>
          <cell r="AL4963"/>
          <cell r="AM4963"/>
          <cell r="AN4963"/>
          <cell r="AO4963"/>
          <cell r="AP4963"/>
          <cell r="AQ4963"/>
          <cell r="AR4963"/>
          <cell r="AS4963"/>
          <cell r="AT4963"/>
          <cell r="AU4963"/>
          <cell r="AV4963"/>
          <cell r="AW4963"/>
          <cell r="AX4963"/>
          <cell r="AY4963"/>
          <cell r="AZ4963"/>
          <cell r="BA4963"/>
          <cell r="BB4963"/>
          <cell r="BC4963"/>
          <cell r="BD4963"/>
          <cell r="BE4963"/>
          <cell r="BF4963"/>
          <cell r="BG4963"/>
          <cell r="BH4963"/>
        </row>
        <row r="4964">
          <cell r="AF4964"/>
          <cell r="AG4964"/>
          <cell r="AH4964"/>
          <cell r="AI4964"/>
          <cell r="AJ4964"/>
          <cell r="AK4964"/>
          <cell r="AL4964"/>
          <cell r="AM4964"/>
          <cell r="AN4964"/>
          <cell r="AO4964"/>
          <cell r="AP4964"/>
          <cell r="AQ4964"/>
          <cell r="AR4964"/>
          <cell r="AS4964"/>
          <cell r="AT4964"/>
          <cell r="AU4964"/>
          <cell r="AV4964"/>
          <cell r="AW4964"/>
          <cell r="AX4964"/>
          <cell r="AY4964"/>
          <cell r="AZ4964"/>
          <cell r="BA4964"/>
          <cell r="BB4964"/>
          <cell r="BC4964"/>
          <cell r="BD4964"/>
          <cell r="BE4964"/>
          <cell r="BF4964"/>
          <cell r="BG4964"/>
          <cell r="BH4964"/>
        </row>
        <row r="4965">
          <cell r="AF4965"/>
          <cell r="AG4965"/>
          <cell r="AH4965"/>
          <cell r="AI4965"/>
          <cell r="AJ4965"/>
          <cell r="AK4965"/>
          <cell r="AL4965"/>
          <cell r="AM4965"/>
          <cell r="AN4965"/>
          <cell r="AO4965"/>
          <cell r="AP4965"/>
          <cell r="AQ4965"/>
          <cell r="AR4965"/>
          <cell r="AS4965"/>
          <cell r="AT4965"/>
          <cell r="AU4965"/>
          <cell r="AV4965"/>
          <cell r="AW4965"/>
          <cell r="AX4965"/>
          <cell r="AY4965"/>
          <cell r="AZ4965"/>
          <cell r="BA4965"/>
          <cell r="BB4965"/>
          <cell r="BC4965"/>
          <cell r="BD4965"/>
          <cell r="BE4965"/>
          <cell r="BF4965"/>
          <cell r="BG4965"/>
          <cell r="BH4965"/>
        </row>
        <row r="4966">
          <cell r="AF4966"/>
          <cell r="AG4966"/>
          <cell r="AH4966"/>
          <cell r="AI4966"/>
          <cell r="AJ4966"/>
          <cell r="AK4966"/>
          <cell r="AL4966"/>
          <cell r="AM4966"/>
          <cell r="AN4966"/>
          <cell r="AO4966"/>
          <cell r="AP4966"/>
          <cell r="AQ4966"/>
          <cell r="AR4966"/>
          <cell r="AS4966"/>
          <cell r="AT4966"/>
          <cell r="AU4966"/>
          <cell r="AV4966"/>
          <cell r="AW4966"/>
          <cell r="AX4966"/>
          <cell r="AY4966"/>
          <cell r="AZ4966"/>
          <cell r="BA4966"/>
          <cell r="BB4966"/>
          <cell r="BC4966"/>
          <cell r="BD4966"/>
          <cell r="BE4966"/>
          <cell r="BF4966"/>
          <cell r="BG4966"/>
          <cell r="BH4966"/>
        </row>
        <row r="4967">
          <cell r="AF4967"/>
          <cell r="AG4967"/>
          <cell r="AH4967"/>
          <cell r="AI4967"/>
          <cell r="AJ4967"/>
          <cell r="AK4967"/>
          <cell r="AL4967"/>
          <cell r="AM4967"/>
          <cell r="AN4967"/>
          <cell r="AO4967"/>
          <cell r="AP4967"/>
          <cell r="AQ4967"/>
          <cell r="AR4967"/>
          <cell r="AS4967"/>
          <cell r="AT4967"/>
          <cell r="AU4967"/>
          <cell r="AV4967"/>
          <cell r="AW4967"/>
          <cell r="AX4967"/>
          <cell r="AY4967"/>
          <cell r="AZ4967"/>
          <cell r="BA4967"/>
          <cell r="BB4967"/>
          <cell r="BC4967"/>
          <cell r="BD4967"/>
          <cell r="BE4967"/>
          <cell r="BF4967"/>
          <cell r="BG4967"/>
          <cell r="BH4967"/>
        </row>
        <row r="4968">
          <cell r="AF4968"/>
          <cell r="AG4968"/>
          <cell r="AH4968"/>
          <cell r="AI4968"/>
          <cell r="AJ4968"/>
          <cell r="AK4968"/>
          <cell r="AL4968"/>
          <cell r="AM4968"/>
          <cell r="AN4968"/>
          <cell r="AO4968"/>
          <cell r="AP4968"/>
          <cell r="AQ4968"/>
          <cell r="AR4968"/>
          <cell r="AS4968"/>
          <cell r="AT4968"/>
          <cell r="AU4968"/>
          <cell r="AV4968"/>
          <cell r="AW4968"/>
          <cell r="AX4968"/>
          <cell r="AY4968"/>
          <cell r="AZ4968"/>
          <cell r="BA4968"/>
          <cell r="BB4968"/>
          <cell r="BC4968"/>
          <cell r="BD4968"/>
          <cell r="BE4968"/>
          <cell r="BF4968"/>
          <cell r="BG4968"/>
          <cell r="BH4968"/>
        </row>
        <row r="4969">
          <cell r="AF4969"/>
          <cell r="AG4969"/>
          <cell r="AH4969"/>
          <cell r="AI4969"/>
          <cell r="AJ4969"/>
          <cell r="AK4969"/>
          <cell r="AL4969"/>
          <cell r="AM4969"/>
          <cell r="AN4969"/>
          <cell r="AO4969"/>
          <cell r="AP4969"/>
          <cell r="AQ4969"/>
          <cell r="AR4969"/>
          <cell r="AS4969"/>
          <cell r="AT4969"/>
          <cell r="AU4969"/>
          <cell r="AV4969"/>
          <cell r="AW4969"/>
          <cell r="AX4969"/>
          <cell r="AY4969"/>
          <cell r="AZ4969"/>
          <cell r="BA4969"/>
          <cell r="BB4969"/>
          <cell r="BC4969"/>
          <cell r="BD4969"/>
          <cell r="BE4969"/>
          <cell r="BF4969"/>
          <cell r="BG4969"/>
          <cell r="BH4969"/>
        </row>
        <row r="4970">
          <cell r="AF4970"/>
          <cell r="AG4970"/>
          <cell r="AH4970"/>
          <cell r="AI4970"/>
          <cell r="AJ4970"/>
          <cell r="AL4970"/>
          <cell r="AM4970"/>
          <cell r="AN4970"/>
          <cell r="AO4970"/>
          <cell r="AP4970"/>
          <cell r="AQ4970"/>
          <cell r="AR4970"/>
          <cell r="AS4970"/>
          <cell r="AT4970"/>
          <cell r="AU4970"/>
          <cell r="AV4970"/>
          <cell r="AW4970"/>
          <cell r="AX4970"/>
          <cell r="AY4970"/>
          <cell r="AZ4970"/>
          <cell r="BA4970"/>
          <cell r="BB4970"/>
          <cell r="BC4970"/>
          <cell r="BD4970"/>
          <cell r="BE4970"/>
          <cell r="BF4970"/>
          <cell r="BG4970"/>
          <cell r="BH4970"/>
        </row>
        <row r="4971">
          <cell r="AF4971"/>
          <cell r="AG4971"/>
          <cell r="AH4971"/>
          <cell r="AI4971"/>
          <cell r="AJ4971"/>
          <cell r="AL4971"/>
          <cell r="AM4971"/>
          <cell r="AN4971"/>
          <cell r="AO4971"/>
          <cell r="AP4971"/>
          <cell r="AQ4971"/>
          <cell r="AR4971"/>
          <cell r="AS4971"/>
          <cell r="AT4971"/>
          <cell r="AU4971"/>
          <cell r="AV4971"/>
          <cell r="AW4971"/>
          <cell r="AX4971"/>
          <cell r="AY4971"/>
          <cell r="AZ4971"/>
          <cell r="BA4971"/>
          <cell r="BB4971"/>
          <cell r="BC4971"/>
          <cell r="BD4971"/>
          <cell r="BE4971"/>
          <cell r="BF4971"/>
          <cell r="BG4971"/>
          <cell r="BH4971"/>
        </row>
        <row r="4972">
          <cell r="AF4972"/>
          <cell r="AG4972"/>
          <cell r="AH4972"/>
          <cell r="AI4972"/>
          <cell r="AJ4972"/>
          <cell r="AL4972"/>
          <cell r="AM4972"/>
          <cell r="AN4972"/>
          <cell r="AO4972"/>
          <cell r="AP4972"/>
          <cell r="AQ4972"/>
          <cell r="AR4972"/>
          <cell r="AS4972"/>
          <cell r="AT4972"/>
          <cell r="AU4972"/>
          <cell r="AV4972"/>
          <cell r="AW4972"/>
          <cell r="AX4972"/>
          <cell r="AY4972"/>
          <cell r="AZ4972"/>
          <cell r="BA4972"/>
          <cell r="BB4972"/>
          <cell r="BC4972"/>
          <cell r="BD4972"/>
          <cell r="BE4972"/>
          <cell r="BF4972"/>
          <cell r="BG4972"/>
          <cell r="BH4972"/>
        </row>
        <row r="4973">
          <cell r="AF4973"/>
          <cell r="AG4973"/>
          <cell r="AH4973"/>
          <cell r="AI4973"/>
          <cell r="AJ4973"/>
          <cell r="AK4973"/>
          <cell r="AL4973"/>
          <cell r="AM4973"/>
          <cell r="AN4973"/>
          <cell r="AO4973"/>
          <cell r="AP4973"/>
          <cell r="AQ4973"/>
          <cell r="AR4973"/>
          <cell r="AS4973"/>
          <cell r="AT4973"/>
          <cell r="AU4973"/>
          <cell r="AV4973"/>
          <cell r="AW4973"/>
          <cell r="AX4973"/>
          <cell r="AY4973"/>
          <cell r="AZ4973"/>
          <cell r="BA4973"/>
          <cell r="BB4973"/>
          <cell r="BC4973"/>
          <cell r="BD4973"/>
          <cell r="BE4973"/>
          <cell r="BF4973"/>
          <cell r="BG4973"/>
          <cell r="BH4973"/>
        </row>
        <row r="4974">
          <cell r="AF4974"/>
          <cell r="AG4974"/>
          <cell r="AH4974"/>
          <cell r="AI4974"/>
          <cell r="AJ4974"/>
          <cell r="AK4974"/>
          <cell r="AL4974"/>
          <cell r="AM4974"/>
          <cell r="AN4974"/>
          <cell r="AO4974"/>
          <cell r="AP4974"/>
          <cell r="AQ4974"/>
          <cell r="AR4974"/>
          <cell r="AS4974"/>
          <cell r="AT4974"/>
          <cell r="AU4974"/>
          <cell r="AV4974"/>
          <cell r="AW4974"/>
          <cell r="AX4974"/>
          <cell r="AY4974"/>
          <cell r="AZ4974"/>
          <cell r="BA4974"/>
          <cell r="BB4974"/>
          <cell r="BC4974"/>
          <cell r="BD4974"/>
          <cell r="BE4974"/>
          <cell r="BF4974"/>
          <cell r="BG4974"/>
          <cell r="BH4974"/>
        </row>
        <row r="4975">
          <cell r="AF4975"/>
          <cell r="AG4975"/>
          <cell r="AH4975"/>
          <cell r="AI4975"/>
          <cell r="AJ4975"/>
          <cell r="AK4975"/>
          <cell r="AL4975"/>
          <cell r="AM4975"/>
          <cell r="AN4975"/>
          <cell r="AO4975"/>
          <cell r="AP4975"/>
          <cell r="AQ4975"/>
          <cell r="AR4975"/>
          <cell r="AS4975"/>
          <cell r="AT4975"/>
          <cell r="AU4975"/>
          <cell r="AV4975"/>
          <cell r="AW4975"/>
          <cell r="AX4975"/>
          <cell r="AY4975"/>
          <cell r="AZ4975"/>
          <cell r="BA4975"/>
          <cell r="BB4975"/>
          <cell r="BC4975"/>
          <cell r="BD4975"/>
          <cell r="BE4975"/>
          <cell r="BF4975"/>
          <cell r="BG4975"/>
          <cell r="BH4975"/>
        </row>
        <row r="4976">
          <cell r="AF4976"/>
          <cell r="AG4976"/>
          <cell r="AH4976"/>
          <cell r="AI4976"/>
          <cell r="AJ4976"/>
          <cell r="AK4976"/>
          <cell r="AL4976"/>
          <cell r="AM4976"/>
          <cell r="AN4976"/>
          <cell r="AO4976"/>
          <cell r="AP4976"/>
          <cell r="AQ4976"/>
          <cell r="AR4976"/>
          <cell r="AS4976"/>
          <cell r="AT4976"/>
          <cell r="AU4976"/>
          <cell r="AV4976"/>
          <cell r="AW4976"/>
          <cell r="AX4976"/>
          <cell r="AY4976"/>
          <cell r="AZ4976"/>
          <cell r="BA4976"/>
          <cell r="BB4976"/>
          <cell r="BC4976"/>
          <cell r="BD4976"/>
          <cell r="BE4976"/>
          <cell r="BF4976"/>
          <cell r="BG4976"/>
          <cell r="BH4976"/>
        </row>
        <row r="4977">
          <cell r="AF4977"/>
          <cell r="AG4977"/>
          <cell r="AH4977"/>
          <cell r="AI4977"/>
          <cell r="AJ4977"/>
          <cell r="AK4977"/>
          <cell r="AL4977"/>
          <cell r="AM4977"/>
          <cell r="AN4977"/>
          <cell r="AO4977"/>
          <cell r="AP4977"/>
          <cell r="AQ4977"/>
          <cell r="AR4977"/>
          <cell r="AS4977"/>
          <cell r="AT4977"/>
          <cell r="AU4977"/>
          <cell r="AV4977"/>
          <cell r="AW4977"/>
          <cell r="AX4977"/>
          <cell r="AY4977"/>
          <cell r="AZ4977"/>
          <cell r="BA4977"/>
          <cell r="BB4977"/>
          <cell r="BC4977"/>
          <cell r="BD4977"/>
          <cell r="BE4977"/>
          <cell r="BF4977"/>
          <cell r="BG4977"/>
          <cell r="BH4977"/>
        </row>
        <row r="4978">
          <cell r="AF4978"/>
          <cell r="AG4978"/>
          <cell r="AH4978"/>
          <cell r="AI4978"/>
          <cell r="AJ4978"/>
          <cell r="AK4978"/>
          <cell r="AL4978"/>
          <cell r="AM4978"/>
          <cell r="AN4978"/>
          <cell r="AO4978"/>
          <cell r="AP4978"/>
          <cell r="AQ4978"/>
          <cell r="AR4978"/>
          <cell r="AS4978"/>
          <cell r="AT4978"/>
          <cell r="AU4978"/>
          <cell r="AV4978"/>
          <cell r="AW4978"/>
          <cell r="AX4978"/>
          <cell r="AY4978"/>
          <cell r="AZ4978"/>
          <cell r="BA4978"/>
          <cell r="BB4978"/>
          <cell r="BC4978"/>
          <cell r="BD4978"/>
          <cell r="BE4978"/>
          <cell r="BF4978"/>
          <cell r="BG4978"/>
          <cell r="BH4978"/>
        </row>
        <row r="4979">
          <cell r="AF4979"/>
          <cell r="AG4979"/>
          <cell r="AH4979"/>
          <cell r="AI4979"/>
          <cell r="AJ4979"/>
          <cell r="AK4979"/>
          <cell r="AL4979"/>
          <cell r="AM4979"/>
          <cell r="AN4979"/>
          <cell r="AO4979"/>
          <cell r="AP4979"/>
          <cell r="AQ4979"/>
          <cell r="AR4979"/>
          <cell r="AS4979"/>
          <cell r="AT4979"/>
          <cell r="AU4979"/>
          <cell r="AV4979"/>
          <cell r="AW4979"/>
          <cell r="AX4979"/>
          <cell r="AY4979"/>
          <cell r="AZ4979"/>
          <cell r="BA4979"/>
          <cell r="BB4979"/>
          <cell r="BC4979"/>
          <cell r="BD4979"/>
          <cell r="BE4979"/>
          <cell r="BF4979"/>
          <cell r="BG4979"/>
          <cell r="BH4979"/>
        </row>
        <row r="4980">
          <cell r="AF4980"/>
          <cell r="AG4980"/>
          <cell r="AH4980"/>
          <cell r="AI4980"/>
          <cell r="AJ4980"/>
          <cell r="AL4980"/>
          <cell r="AM4980"/>
          <cell r="AN4980"/>
          <cell r="AO4980"/>
          <cell r="AP4980"/>
          <cell r="AQ4980"/>
          <cell r="AR4980"/>
          <cell r="AS4980"/>
          <cell r="AT4980"/>
          <cell r="AU4980"/>
          <cell r="AV4980"/>
          <cell r="AW4980"/>
          <cell r="AX4980"/>
          <cell r="AY4980"/>
          <cell r="AZ4980"/>
          <cell r="BA4980"/>
          <cell r="BB4980"/>
          <cell r="BC4980"/>
          <cell r="BD4980"/>
          <cell r="BE4980"/>
          <cell r="BF4980"/>
          <cell r="BG4980"/>
          <cell r="BH4980"/>
        </row>
        <row r="4981">
          <cell r="AF4981"/>
          <cell r="AG4981"/>
          <cell r="AH4981"/>
          <cell r="AI4981"/>
          <cell r="AJ4981"/>
          <cell r="AL4981"/>
          <cell r="AM4981"/>
          <cell r="AN4981"/>
          <cell r="AO4981"/>
          <cell r="AP4981"/>
          <cell r="AQ4981"/>
          <cell r="AR4981"/>
          <cell r="AS4981"/>
          <cell r="AT4981"/>
          <cell r="AU4981"/>
          <cell r="AV4981"/>
          <cell r="AW4981"/>
          <cell r="AX4981"/>
          <cell r="AY4981"/>
          <cell r="AZ4981"/>
          <cell r="BA4981"/>
          <cell r="BB4981"/>
          <cell r="BC4981"/>
          <cell r="BD4981"/>
          <cell r="BE4981"/>
          <cell r="BF4981"/>
          <cell r="BG4981"/>
          <cell r="BH4981"/>
        </row>
        <row r="4982">
          <cell r="AF4982"/>
          <cell r="AG4982"/>
          <cell r="AH4982"/>
          <cell r="AI4982"/>
          <cell r="AJ4982"/>
          <cell r="AL4982"/>
          <cell r="AM4982"/>
          <cell r="AN4982"/>
          <cell r="AO4982"/>
          <cell r="AP4982"/>
          <cell r="AQ4982"/>
          <cell r="AR4982"/>
          <cell r="AS4982"/>
          <cell r="AT4982"/>
          <cell r="AU4982"/>
          <cell r="AV4982"/>
          <cell r="AW4982"/>
          <cell r="AX4982"/>
          <cell r="AY4982"/>
          <cell r="AZ4982"/>
          <cell r="BA4982"/>
          <cell r="BB4982"/>
          <cell r="BC4982"/>
          <cell r="BD4982"/>
          <cell r="BE4982"/>
          <cell r="BF4982"/>
          <cell r="BG4982"/>
          <cell r="BH4982"/>
        </row>
        <row r="4983">
          <cell r="AF4983"/>
          <cell r="AG4983"/>
          <cell r="AH4983"/>
          <cell r="AI4983"/>
          <cell r="AJ4983"/>
          <cell r="AK4983"/>
          <cell r="AL4983"/>
          <cell r="AM4983"/>
          <cell r="AN4983"/>
          <cell r="AO4983"/>
          <cell r="AP4983"/>
          <cell r="AQ4983"/>
          <cell r="AR4983"/>
          <cell r="AS4983"/>
          <cell r="AT4983"/>
          <cell r="AU4983"/>
          <cell r="AV4983"/>
          <cell r="AW4983"/>
          <cell r="AX4983"/>
          <cell r="AY4983"/>
          <cell r="AZ4983"/>
          <cell r="BA4983"/>
          <cell r="BB4983"/>
          <cell r="BC4983"/>
          <cell r="BD4983"/>
          <cell r="BE4983"/>
          <cell r="BF4983"/>
          <cell r="BG4983"/>
          <cell r="BH4983"/>
        </row>
        <row r="4984">
          <cell r="AF4984"/>
          <cell r="AG4984"/>
          <cell r="AH4984"/>
          <cell r="AI4984"/>
          <cell r="AJ4984"/>
          <cell r="AK4984"/>
          <cell r="AL4984"/>
          <cell r="AM4984"/>
          <cell r="AN4984"/>
          <cell r="AO4984"/>
          <cell r="AP4984"/>
          <cell r="AQ4984"/>
          <cell r="AR4984"/>
          <cell r="AS4984"/>
          <cell r="AT4984"/>
          <cell r="AU4984"/>
          <cell r="AV4984"/>
          <cell r="AW4984"/>
          <cell r="AX4984"/>
          <cell r="AY4984"/>
          <cell r="AZ4984"/>
          <cell r="BA4984"/>
          <cell r="BB4984"/>
          <cell r="BC4984"/>
          <cell r="BD4984"/>
          <cell r="BE4984"/>
          <cell r="BF4984"/>
          <cell r="BG4984"/>
          <cell r="BH4984"/>
        </row>
        <row r="4985">
          <cell r="AF4985"/>
          <cell r="AG4985"/>
          <cell r="AH4985"/>
          <cell r="AI4985"/>
          <cell r="AJ4985"/>
          <cell r="AK4985"/>
          <cell r="AL4985"/>
          <cell r="AM4985"/>
          <cell r="AN4985"/>
          <cell r="AO4985"/>
          <cell r="AP4985"/>
          <cell r="AQ4985"/>
          <cell r="AR4985"/>
          <cell r="AS4985"/>
          <cell r="AT4985"/>
          <cell r="AU4985"/>
          <cell r="AV4985"/>
          <cell r="AW4985"/>
          <cell r="AX4985"/>
          <cell r="AY4985"/>
          <cell r="AZ4985"/>
          <cell r="BA4985"/>
          <cell r="BB4985"/>
          <cell r="BC4985"/>
          <cell r="BD4985"/>
          <cell r="BE4985"/>
          <cell r="BF4985"/>
          <cell r="BG4985"/>
          <cell r="BH4985"/>
        </row>
        <row r="4986">
          <cell r="AF4986"/>
          <cell r="AG4986"/>
          <cell r="AH4986"/>
          <cell r="AI4986"/>
          <cell r="AJ4986"/>
          <cell r="AK4986"/>
          <cell r="AL4986"/>
          <cell r="AM4986"/>
          <cell r="AN4986"/>
          <cell r="AO4986"/>
          <cell r="AP4986"/>
          <cell r="AQ4986"/>
          <cell r="AR4986"/>
          <cell r="AS4986"/>
          <cell r="AT4986"/>
          <cell r="AU4986"/>
          <cell r="AV4986"/>
          <cell r="AW4986"/>
          <cell r="AX4986"/>
          <cell r="AY4986"/>
          <cell r="AZ4986"/>
          <cell r="BA4986"/>
          <cell r="BB4986"/>
          <cell r="BC4986"/>
          <cell r="BD4986"/>
          <cell r="BE4986"/>
          <cell r="BF4986"/>
          <cell r="BG4986"/>
          <cell r="BH4986"/>
        </row>
        <row r="4987">
          <cell r="AF4987"/>
          <cell r="AG4987"/>
          <cell r="AH4987"/>
          <cell r="AI4987"/>
          <cell r="AJ4987"/>
          <cell r="AK4987"/>
          <cell r="AL4987"/>
          <cell r="AM4987"/>
          <cell r="AN4987"/>
          <cell r="AO4987"/>
          <cell r="AP4987"/>
          <cell r="AQ4987"/>
          <cell r="AR4987"/>
          <cell r="AS4987"/>
          <cell r="AT4987"/>
          <cell r="AU4987"/>
          <cell r="AV4987"/>
          <cell r="AW4987"/>
          <cell r="AX4987"/>
          <cell r="AY4987"/>
          <cell r="AZ4987"/>
          <cell r="BA4987"/>
          <cell r="BB4987"/>
          <cell r="BC4987"/>
          <cell r="BD4987"/>
          <cell r="BE4987"/>
          <cell r="BF4987"/>
          <cell r="BG4987"/>
          <cell r="BH4987"/>
        </row>
        <row r="4988">
          <cell r="AF4988"/>
          <cell r="AG4988"/>
          <cell r="AH4988"/>
          <cell r="AI4988"/>
          <cell r="AJ4988"/>
          <cell r="AK4988"/>
          <cell r="AL4988"/>
          <cell r="AM4988"/>
          <cell r="AN4988"/>
          <cell r="AO4988"/>
          <cell r="AP4988"/>
          <cell r="AQ4988"/>
          <cell r="AR4988"/>
          <cell r="AS4988"/>
          <cell r="AT4988"/>
          <cell r="AU4988"/>
          <cell r="AV4988"/>
          <cell r="AW4988"/>
          <cell r="AX4988"/>
          <cell r="AY4988"/>
          <cell r="AZ4988"/>
          <cell r="BA4988"/>
          <cell r="BB4988"/>
          <cell r="BC4988"/>
          <cell r="BD4988"/>
          <cell r="BE4988"/>
          <cell r="BF4988"/>
          <cell r="BG4988"/>
          <cell r="BH4988"/>
        </row>
        <row r="4989">
          <cell r="AF4989"/>
          <cell r="AG4989"/>
          <cell r="AH4989"/>
          <cell r="AI4989"/>
          <cell r="AJ4989"/>
          <cell r="AK4989"/>
          <cell r="AL4989"/>
          <cell r="AM4989"/>
          <cell r="AN4989"/>
          <cell r="AO4989"/>
          <cell r="AP4989"/>
          <cell r="AQ4989"/>
          <cell r="AR4989"/>
          <cell r="AS4989"/>
          <cell r="AT4989"/>
          <cell r="AU4989"/>
          <cell r="AV4989"/>
          <cell r="AW4989"/>
          <cell r="AX4989"/>
          <cell r="AY4989"/>
          <cell r="AZ4989"/>
          <cell r="BA4989"/>
          <cell r="BB4989"/>
          <cell r="BC4989"/>
          <cell r="BD4989"/>
          <cell r="BE4989"/>
          <cell r="BF4989"/>
          <cell r="BG4989"/>
          <cell r="BH4989"/>
        </row>
        <row r="4990">
          <cell r="AF4990"/>
          <cell r="AG4990"/>
          <cell r="AH4990"/>
          <cell r="AI4990"/>
          <cell r="AJ4990"/>
          <cell r="AL4990"/>
          <cell r="AM4990"/>
          <cell r="AN4990"/>
          <cell r="AO4990"/>
          <cell r="AP4990"/>
          <cell r="AQ4990"/>
          <cell r="AR4990"/>
          <cell r="AS4990"/>
          <cell r="AT4990"/>
          <cell r="AU4990"/>
          <cell r="AV4990"/>
          <cell r="AW4990"/>
          <cell r="AX4990"/>
          <cell r="AY4990"/>
          <cell r="AZ4990"/>
          <cell r="BA4990"/>
          <cell r="BB4990"/>
          <cell r="BC4990"/>
          <cell r="BD4990"/>
          <cell r="BE4990"/>
          <cell r="BF4990"/>
          <cell r="BG4990"/>
          <cell r="BH4990"/>
        </row>
        <row r="4991">
          <cell r="AF4991"/>
          <cell r="AG4991"/>
          <cell r="AH4991"/>
          <cell r="AI4991"/>
          <cell r="AJ4991"/>
          <cell r="AL4991"/>
          <cell r="AM4991"/>
          <cell r="AN4991"/>
          <cell r="AO4991"/>
          <cell r="AP4991"/>
          <cell r="AQ4991"/>
          <cell r="AR4991"/>
          <cell r="AS4991"/>
          <cell r="AT4991"/>
          <cell r="AU4991"/>
          <cell r="AV4991"/>
          <cell r="AW4991"/>
          <cell r="AX4991"/>
          <cell r="AY4991"/>
          <cell r="AZ4991"/>
          <cell r="BA4991"/>
          <cell r="BB4991"/>
          <cell r="BC4991"/>
          <cell r="BD4991"/>
          <cell r="BE4991"/>
          <cell r="BF4991"/>
          <cell r="BG4991"/>
          <cell r="BH4991"/>
        </row>
        <row r="4992">
          <cell r="AF4992"/>
          <cell r="AG4992"/>
          <cell r="AH4992"/>
          <cell r="AI4992"/>
          <cell r="AJ4992"/>
          <cell r="AL4992"/>
          <cell r="AM4992"/>
          <cell r="AN4992"/>
          <cell r="AO4992"/>
          <cell r="AP4992"/>
          <cell r="AQ4992"/>
          <cell r="AR4992"/>
          <cell r="AS4992"/>
          <cell r="AT4992"/>
          <cell r="AU4992"/>
          <cell r="AV4992"/>
          <cell r="AW4992"/>
          <cell r="AX4992"/>
          <cell r="AY4992"/>
          <cell r="AZ4992"/>
          <cell r="BA4992"/>
          <cell r="BB4992"/>
          <cell r="BC4992"/>
          <cell r="BD4992"/>
          <cell r="BE4992"/>
          <cell r="BF4992"/>
          <cell r="BG4992"/>
          <cell r="BH4992"/>
        </row>
        <row r="4993">
          <cell r="AF4993"/>
          <cell r="AG4993"/>
          <cell r="AH4993"/>
          <cell r="AI4993"/>
          <cell r="AJ4993"/>
          <cell r="AK4993"/>
          <cell r="AL4993"/>
          <cell r="AM4993"/>
          <cell r="AN4993"/>
          <cell r="AO4993"/>
          <cell r="AP4993"/>
          <cell r="AQ4993"/>
          <cell r="AR4993"/>
          <cell r="AS4993"/>
          <cell r="AT4993"/>
          <cell r="AU4993"/>
          <cell r="AV4993"/>
          <cell r="AW4993"/>
          <cell r="AX4993"/>
          <cell r="AY4993"/>
          <cell r="AZ4993"/>
          <cell r="BA4993"/>
          <cell r="BB4993"/>
          <cell r="BC4993"/>
          <cell r="BD4993"/>
          <cell r="BE4993"/>
          <cell r="BF4993"/>
          <cell r="BG4993"/>
          <cell r="BH4993"/>
        </row>
        <row r="4994">
          <cell r="AF4994"/>
          <cell r="AG4994"/>
          <cell r="AH4994"/>
          <cell r="AI4994"/>
          <cell r="AJ4994"/>
          <cell r="AK4994"/>
          <cell r="AL4994"/>
          <cell r="AM4994"/>
          <cell r="AN4994"/>
          <cell r="AO4994"/>
          <cell r="AP4994"/>
          <cell r="AQ4994"/>
          <cell r="AR4994"/>
          <cell r="AS4994"/>
          <cell r="AT4994"/>
          <cell r="AU4994"/>
          <cell r="AV4994"/>
          <cell r="AW4994"/>
          <cell r="AX4994"/>
          <cell r="AY4994"/>
          <cell r="AZ4994"/>
          <cell r="BA4994"/>
          <cell r="BB4994"/>
          <cell r="BC4994"/>
          <cell r="BD4994"/>
          <cell r="BE4994"/>
          <cell r="BF4994"/>
          <cell r="BG4994"/>
          <cell r="BH4994"/>
        </row>
        <row r="4995">
          <cell r="AF4995"/>
          <cell r="AG4995"/>
          <cell r="AH4995"/>
          <cell r="AI4995"/>
          <cell r="AJ4995"/>
          <cell r="AK4995"/>
          <cell r="AL4995"/>
          <cell r="AM4995"/>
          <cell r="AN4995"/>
          <cell r="AO4995"/>
          <cell r="AP4995"/>
          <cell r="AQ4995"/>
          <cell r="AR4995"/>
          <cell r="AS4995"/>
          <cell r="AT4995"/>
          <cell r="AU4995"/>
          <cell r="AV4995"/>
          <cell r="AW4995"/>
          <cell r="AX4995"/>
          <cell r="AY4995"/>
          <cell r="AZ4995"/>
          <cell r="BA4995"/>
          <cell r="BB4995"/>
          <cell r="BC4995"/>
          <cell r="BD4995"/>
          <cell r="BE4995"/>
          <cell r="BF4995"/>
          <cell r="BG4995"/>
          <cell r="BH4995"/>
        </row>
        <row r="4996">
          <cell r="AF4996"/>
          <cell r="AG4996"/>
          <cell r="AH4996"/>
          <cell r="AI4996"/>
          <cell r="AJ4996"/>
          <cell r="AK4996"/>
          <cell r="AL4996"/>
          <cell r="AM4996"/>
          <cell r="AN4996"/>
          <cell r="AO4996"/>
          <cell r="AP4996"/>
          <cell r="AQ4996"/>
          <cell r="AR4996"/>
          <cell r="AS4996"/>
          <cell r="AT4996"/>
          <cell r="AU4996"/>
          <cell r="AV4996"/>
          <cell r="AW4996"/>
          <cell r="AX4996"/>
          <cell r="AY4996"/>
          <cell r="AZ4996"/>
          <cell r="BA4996"/>
          <cell r="BB4996"/>
          <cell r="BC4996"/>
          <cell r="BD4996"/>
          <cell r="BE4996"/>
          <cell r="BF4996"/>
          <cell r="BG4996"/>
          <cell r="BH4996"/>
        </row>
        <row r="4997">
          <cell r="AF4997"/>
          <cell r="AG4997"/>
          <cell r="AH4997"/>
          <cell r="AI4997"/>
          <cell r="AJ4997"/>
          <cell r="AK4997"/>
          <cell r="AL4997"/>
          <cell r="AM4997"/>
          <cell r="AN4997"/>
          <cell r="AO4997"/>
          <cell r="AP4997"/>
          <cell r="AQ4997"/>
          <cell r="AR4997"/>
          <cell r="AS4997"/>
          <cell r="AT4997"/>
          <cell r="AU4997"/>
          <cell r="AV4997"/>
          <cell r="AW4997"/>
          <cell r="AX4997"/>
          <cell r="AY4997"/>
          <cell r="AZ4997"/>
          <cell r="BA4997"/>
          <cell r="BB4997"/>
          <cell r="BC4997"/>
          <cell r="BD4997"/>
          <cell r="BE4997"/>
          <cell r="BF4997"/>
          <cell r="BG4997"/>
          <cell r="BH4997"/>
        </row>
        <row r="4998">
          <cell r="AF4998"/>
          <cell r="AG4998"/>
          <cell r="AH4998"/>
          <cell r="AI4998"/>
          <cell r="AJ4998"/>
          <cell r="AK4998"/>
          <cell r="AL4998"/>
          <cell r="AM4998"/>
          <cell r="AN4998"/>
          <cell r="AO4998"/>
          <cell r="AP4998"/>
          <cell r="AQ4998"/>
          <cell r="AR4998"/>
          <cell r="AS4998"/>
          <cell r="AT4998"/>
          <cell r="AU4998"/>
          <cell r="AV4998"/>
          <cell r="AW4998"/>
          <cell r="AX4998"/>
          <cell r="AY4998"/>
          <cell r="AZ4998"/>
          <cell r="BA4998"/>
          <cell r="BB4998"/>
          <cell r="BC4998"/>
          <cell r="BD4998"/>
          <cell r="BE4998"/>
          <cell r="BF4998"/>
          <cell r="BG4998"/>
          <cell r="BH4998"/>
        </row>
        <row r="4999">
          <cell r="AF4999"/>
          <cell r="AG4999"/>
          <cell r="AH4999"/>
          <cell r="AI4999"/>
          <cell r="AJ4999"/>
          <cell r="AK4999"/>
          <cell r="AL4999"/>
          <cell r="AM4999"/>
          <cell r="AN4999"/>
          <cell r="AO4999"/>
          <cell r="AP4999"/>
          <cell r="AQ4999"/>
          <cell r="AR4999"/>
          <cell r="AS4999"/>
          <cell r="AT4999"/>
          <cell r="AU4999"/>
          <cell r="AV4999"/>
          <cell r="AW4999"/>
          <cell r="AX4999"/>
          <cell r="AY4999"/>
          <cell r="AZ4999"/>
          <cell r="BA4999"/>
          <cell r="BB4999"/>
          <cell r="BC4999"/>
          <cell r="BD4999"/>
          <cell r="BE4999"/>
          <cell r="BF4999"/>
          <cell r="BG4999"/>
          <cell r="BH4999"/>
        </row>
        <row r="5000">
          <cell r="AF5000"/>
          <cell r="AG5000"/>
          <cell r="AH5000"/>
          <cell r="AI5000"/>
          <cell r="AJ5000"/>
          <cell r="AL5000"/>
          <cell r="AM5000"/>
          <cell r="AN5000"/>
          <cell r="AO5000"/>
          <cell r="AP5000"/>
          <cell r="AQ5000"/>
          <cell r="AR5000"/>
          <cell r="AS5000"/>
          <cell r="AT5000"/>
          <cell r="AU5000"/>
          <cell r="AV5000"/>
          <cell r="AW5000"/>
          <cell r="AX5000"/>
          <cell r="AY5000"/>
          <cell r="AZ5000"/>
          <cell r="BA5000"/>
          <cell r="BB5000"/>
          <cell r="BC5000"/>
          <cell r="BD5000"/>
          <cell r="BE5000"/>
          <cell r="BF5000"/>
          <cell r="BG5000"/>
          <cell r="BH5000"/>
        </row>
        <row r="5001">
          <cell r="AF5001"/>
          <cell r="AG5001"/>
          <cell r="AH5001"/>
          <cell r="AI5001"/>
          <cell r="AJ5001"/>
          <cell r="AL5001"/>
          <cell r="AM5001"/>
          <cell r="AN5001"/>
          <cell r="AO5001"/>
          <cell r="AP5001"/>
          <cell r="AQ5001"/>
          <cell r="AR5001"/>
          <cell r="AS5001"/>
          <cell r="AT5001"/>
          <cell r="AU5001"/>
          <cell r="AV5001"/>
          <cell r="AW5001"/>
          <cell r="AX5001"/>
          <cell r="AY5001"/>
          <cell r="AZ5001"/>
          <cell r="BA5001"/>
          <cell r="BB5001"/>
          <cell r="BC5001"/>
          <cell r="BD5001"/>
          <cell r="BE5001"/>
          <cell r="BF5001"/>
          <cell r="BG5001"/>
          <cell r="BH5001"/>
        </row>
        <row r="5002">
          <cell r="AF5002"/>
          <cell r="AG5002"/>
          <cell r="AH5002"/>
          <cell r="AI5002"/>
          <cell r="AJ5002"/>
          <cell r="AL5002"/>
          <cell r="AM5002"/>
          <cell r="AN5002"/>
          <cell r="AO5002"/>
          <cell r="AP5002"/>
          <cell r="AQ5002"/>
          <cell r="AR5002"/>
          <cell r="AS5002"/>
          <cell r="AT5002"/>
          <cell r="AU5002"/>
          <cell r="AV5002"/>
          <cell r="AW5002"/>
          <cell r="AX5002"/>
          <cell r="AY5002"/>
          <cell r="AZ5002"/>
          <cell r="BA5002"/>
          <cell r="BB5002"/>
          <cell r="BC5002"/>
          <cell r="BD5002"/>
          <cell r="BE5002"/>
          <cell r="BF5002"/>
          <cell r="BG5002"/>
          <cell r="BH5002"/>
        </row>
        <row r="5003">
          <cell r="AF5003"/>
          <cell r="AG5003"/>
          <cell r="AH5003"/>
          <cell r="AI5003"/>
          <cell r="AJ5003"/>
          <cell r="AK5003"/>
          <cell r="AL5003"/>
          <cell r="AM5003"/>
          <cell r="AN5003"/>
          <cell r="AO5003"/>
          <cell r="AP5003"/>
          <cell r="AQ5003"/>
          <cell r="AR5003"/>
          <cell r="AS5003"/>
          <cell r="AT5003"/>
          <cell r="AU5003"/>
          <cell r="AV5003"/>
          <cell r="AW5003"/>
          <cell r="AX5003"/>
          <cell r="AY5003"/>
          <cell r="AZ5003"/>
          <cell r="BA5003"/>
          <cell r="BB5003"/>
          <cell r="BC5003"/>
          <cell r="BD5003"/>
          <cell r="BE5003"/>
          <cell r="BF5003"/>
          <cell r="BG5003"/>
          <cell r="BH5003"/>
        </row>
        <row r="5004">
          <cell r="AF5004"/>
          <cell r="AG5004"/>
          <cell r="AH5004"/>
          <cell r="AI5004"/>
          <cell r="AJ5004"/>
          <cell r="AK5004"/>
          <cell r="AL5004"/>
          <cell r="AM5004"/>
          <cell r="AN5004"/>
          <cell r="AO5004"/>
          <cell r="AP5004"/>
          <cell r="AQ5004"/>
          <cell r="AR5004"/>
          <cell r="AS5004"/>
          <cell r="AT5004"/>
          <cell r="AU5004"/>
          <cell r="AV5004"/>
          <cell r="AW5004"/>
          <cell r="AX5004"/>
          <cell r="AY5004"/>
          <cell r="AZ5004"/>
          <cell r="BA5004"/>
          <cell r="BB5004"/>
          <cell r="BC5004"/>
          <cell r="BD5004"/>
          <cell r="BE5004"/>
          <cell r="BF5004"/>
          <cell r="BG5004"/>
          <cell r="BH5004"/>
        </row>
        <row r="5005">
          <cell r="AF5005"/>
          <cell r="AG5005"/>
          <cell r="AH5005"/>
          <cell r="AI5005"/>
          <cell r="AJ5005"/>
          <cell r="AK5005"/>
          <cell r="AL5005"/>
          <cell r="AM5005"/>
          <cell r="AN5005"/>
          <cell r="AO5005"/>
          <cell r="AP5005"/>
          <cell r="AQ5005"/>
          <cell r="AR5005"/>
          <cell r="AS5005"/>
          <cell r="AT5005"/>
          <cell r="AU5005"/>
          <cell r="AV5005"/>
          <cell r="AW5005"/>
          <cell r="AX5005"/>
          <cell r="AY5005"/>
          <cell r="AZ5005"/>
          <cell r="BA5005"/>
          <cell r="BB5005"/>
          <cell r="BC5005"/>
          <cell r="BD5005"/>
          <cell r="BE5005"/>
          <cell r="BF5005"/>
          <cell r="BG5005"/>
          <cell r="BH5005"/>
        </row>
        <row r="5006">
          <cell r="AF5006"/>
          <cell r="AG5006"/>
          <cell r="AH5006"/>
          <cell r="AI5006"/>
          <cell r="AJ5006"/>
          <cell r="AK5006"/>
          <cell r="AL5006"/>
          <cell r="AM5006"/>
          <cell r="AN5006"/>
          <cell r="AO5006"/>
          <cell r="AP5006"/>
          <cell r="AQ5006"/>
          <cell r="AR5006"/>
          <cell r="AS5006"/>
          <cell r="AT5006"/>
          <cell r="AU5006"/>
          <cell r="AV5006"/>
          <cell r="AW5006"/>
          <cell r="AX5006"/>
          <cell r="AY5006"/>
          <cell r="AZ5006"/>
          <cell r="BA5006"/>
          <cell r="BB5006"/>
          <cell r="BC5006"/>
          <cell r="BD5006"/>
          <cell r="BE5006"/>
          <cell r="BF5006"/>
          <cell r="BG5006"/>
          <cell r="BH5006"/>
        </row>
        <row r="5007">
          <cell r="AF5007"/>
          <cell r="AG5007"/>
          <cell r="AH5007"/>
          <cell r="AI5007"/>
          <cell r="AJ5007"/>
          <cell r="AK5007"/>
          <cell r="AL5007"/>
          <cell r="AM5007"/>
          <cell r="AN5007"/>
          <cell r="AO5007"/>
          <cell r="AP5007"/>
          <cell r="AQ5007"/>
          <cell r="AR5007"/>
          <cell r="AS5007"/>
          <cell r="AT5007"/>
          <cell r="AU5007"/>
          <cell r="AV5007"/>
          <cell r="AW5007"/>
          <cell r="AX5007"/>
          <cell r="AY5007"/>
          <cell r="AZ5007"/>
          <cell r="BA5007"/>
          <cell r="BB5007"/>
          <cell r="BC5007"/>
          <cell r="BD5007"/>
          <cell r="BE5007"/>
          <cell r="BF5007"/>
          <cell r="BG5007"/>
          <cell r="BH5007"/>
        </row>
        <row r="5008">
          <cell r="AF5008"/>
          <cell r="AG5008"/>
          <cell r="AH5008"/>
          <cell r="AI5008"/>
          <cell r="AJ5008"/>
          <cell r="AK5008"/>
          <cell r="AL5008"/>
          <cell r="AM5008"/>
          <cell r="AN5008"/>
          <cell r="AO5008"/>
          <cell r="AP5008"/>
          <cell r="AQ5008"/>
          <cell r="AR5008"/>
          <cell r="AS5008"/>
          <cell r="AT5008"/>
          <cell r="AU5008"/>
          <cell r="AV5008"/>
          <cell r="AW5008"/>
          <cell r="AX5008"/>
          <cell r="AY5008"/>
          <cell r="AZ5008"/>
          <cell r="BA5008"/>
          <cell r="BB5008"/>
          <cell r="BC5008"/>
          <cell r="BD5008"/>
          <cell r="BE5008"/>
          <cell r="BF5008"/>
          <cell r="BG5008"/>
          <cell r="BH5008"/>
        </row>
        <row r="5009">
          <cell r="AF5009"/>
          <cell r="AG5009"/>
          <cell r="AH5009"/>
          <cell r="AI5009"/>
          <cell r="AJ5009"/>
          <cell r="AK5009"/>
          <cell r="AL5009"/>
          <cell r="AM5009"/>
          <cell r="AN5009"/>
          <cell r="AO5009"/>
          <cell r="AP5009"/>
          <cell r="AQ5009"/>
          <cell r="AR5009"/>
          <cell r="AS5009"/>
          <cell r="AT5009"/>
          <cell r="AU5009"/>
          <cell r="AV5009"/>
          <cell r="AW5009"/>
          <cell r="AX5009"/>
          <cell r="AY5009"/>
          <cell r="AZ5009"/>
          <cell r="BA5009"/>
          <cell r="BB5009"/>
          <cell r="BC5009"/>
          <cell r="BD5009"/>
          <cell r="BE5009"/>
          <cell r="BF5009"/>
          <cell r="BG5009"/>
          <cell r="BH5009"/>
        </row>
        <row r="5010">
          <cell r="AF5010"/>
          <cell r="AG5010"/>
          <cell r="AH5010"/>
          <cell r="AI5010"/>
          <cell r="AJ5010"/>
          <cell r="AL5010"/>
          <cell r="AM5010"/>
          <cell r="AN5010"/>
          <cell r="AO5010"/>
          <cell r="AP5010"/>
          <cell r="AQ5010"/>
          <cell r="AR5010"/>
          <cell r="AS5010"/>
          <cell r="AT5010"/>
          <cell r="AU5010"/>
          <cell r="AV5010"/>
          <cell r="AW5010"/>
          <cell r="AX5010"/>
          <cell r="AY5010"/>
          <cell r="AZ5010"/>
          <cell r="BA5010"/>
          <cell r="BB5010"/>
          <cell r="BC5010"/>
          <cell r="BD5010"/>
          <cell r="BE5010"/>
          <cell r="BF5010"/>
          <cell r="BG5010"/>
          <cell r="BH5010"/>
        </row>
        <row r="5011">
          <cell r="AF5011"/>
          <cell r="AG5011"/>
          <cell r="AH5011"/>
          <cell r="AI5011"/>
          <cell r="AJ5011"/>
          <cell r="AL5011"/>
          <cell r="AM5011"/>
          <cell r="AN5011"/>
          <cell r="AO5011"/>
          <cell r="AP5011"/>
          <cell r="AQ5011"/>
          <cell r="AR5011"/>
          <cell r="AS5011"/>
          <cell r="AT5011"/>
          <cell r="AU5011"/>
          <cell r="AV5011"/>
          <cell r="AW5011"/>
          <cell r="AX5011"/>
          <cell r="AY5011"/>
          <cell r="AZ5011"/>
          <cell r="BA5011"/>
          <cell r="BB5011"/>
          <cell r="BC5011"/>
          <cell r="BD5011"/>
          <cell r="BE5011"/>
          <cell r="BF5011"/>
          <cell r="BG5011"/>
          <cell r="BH5011"/>
        </row>
        <row r="5012">
          <cell r="AF5012"/>
          <cell r="AG5012"/>
          <cell r="AH5012"/>
          <cell r="AI5012"/>
          <cell r="AJ5012"/>
          <cell r="AL5012"/>
          <cell r="AM5012"/>
          <cell r="AN5012"/>
          <cell r="AO5012"/>
          <cell r="AP5012"/>
          <cell r="AQ5012"/>
          <cell r="AR5012"/>
          <cell r="AS5012"/>
          <cell r="AT5012"/>
          <cell r="AU5012"/>
          <cell r="AV5012"/>
          <cell r="AW5012"/>
          <cell r="AX5012"/>
          <cell r="AY5012"/>
          <cell r="AZ5012"/>
          <cell r="BA5012"/>
          <cell r="BB5012"/>
          <cell r="BC5012"/>
          <cell r="BD5012"/>
          <cell r="BE5012"/>
          <cell r="BF5012"/>
          <cell r="BG5012"/>
          <cell r="BH5012"/>
        </row>
        <row r="5013">
          <cell r="AF5013"/>
          <cell r="AG5013"/>
          <cell r="AH5013"/>
          <cell r="AI5013"/>
          <cell r="AJ5013"/>
          <cell r="AK5013"/>
          <cell r="AL5013"/>
          <cell r="AM5013"/>
          <cell r="AN5013"/>
          <cell r="AO5013"/>
          <cell r="AP5013"/>
          <cell r="AQ5013"/>
          <cell r="AR5013"/>
          <cell r="AS5013"/>
          <cell r="AT5013"/>
          <cell r="AU5013"/>
          <cell r="AV5013"/>
          <cell r="AW5013"/>
          <cell r="AX5013"/>
          <cell r="AY5013"/>
          <cell r="AZ5013"/>
          <cell r="BA5013"/>
          <cell r="BB5013"/>
          <cell r="BC5013"/>
          <cell r="BD5013"/>
          <cell r="BE5013"/>
          <cell r="BF5013"/>
          <cell r="BG5013"/>
          <cell r="BH5013"/>
        </row>
        <row r="5014">
          <cell r="AF5014"/>
          <cell r="AG5014"/>
          <cell r="AH5014"/>
          <cell r="AI5014"/>
          <cell r="AJ5014"/>
          <cell r="AK5014"/>
          <cell r="AL5014"/>
          <cell r="AM5014"/>
          <cell r="AN5014"/>
          <cell r="AO5014"/>
          <cell r="AP5014"/>
          <cell r="AQ5014"/>
          <cell r="AR5014"/>
          <cell r="AS5014"/>
          <cell r="AT5014"/>
          <cell r="AU5014"/>
          <cell r="AV5014"/>
          <cell r="AW5014"/>
          <cell r="AX5014"/>
          <cell r="AY5014"/>
          <cell r="AZ5014"/>
          <cell r="BA5014"/>
          <cell r="BB5014"/>
          <cell r="BC5014"/>
          <cell r="BD5014"/>
          <cell r="BE5014"/>
          <cell r="BF5014"/>
          <cell r="BG5014"/>
          <cell r="BH5014"/>
        </row>
        <row r="5015">
          <cell r="AF5015"/>
          <cell r="AG5015"/>
          <cell r="AH5015"/>
          <cell r="AI5015"/>
          <cell r="AJ5015"/>
          <cell r="AK5015"/>
          <cell r="AL5015"/>
          <cell r="AM5015"/>
          <cell r="AN5015"/>
          <cell r="AO5015"/>
          <cell r="AP5015"/>
          <cell r="AQ5015"/>
          <cell r="AR5015"/>
          <cell r="AS5015"/>
          <cell r="AT5015"/>
          <cell r="AU5015"/>
          <cell r="AV5015"/>
          <cell r="AW5015"/>
          <cell r="AX5015"/>
          <cell r="AY5015"/>
          <cell r="AZ5015"/>
          <cell r="BA5015"/>
          <cell r="BB5015"/>
          <cell r="BC5015"/>
          <cell r="BD5015"/>
          <cell r="BE5015"/>
          <cell r="BF5015"/>
          <cell r="BG5015"/>
          <cell r="BH5015"/>
        </row>
        <row r="5016">
          <cell r="AF5016"/>
          <cell r="AG5016"/>
          <cell r="AH5016"/>
          <cell r="AI5016"/>
          <cell r="AJ5016"/>
          <cell r="AK5016"/>
          <cell r="AL5016"/>
          <cell r="AM5016"/>
          <cell r="AN5016"/>
          <cell r="AO5016"/>
          <cell r="AP5016"/>
          <cell r="AQ5016"/>
          <cell r="AR5016"/>
          <cell r="AS5016"/>
          <cell r="AT5016"/>
          <cell r="AU5016"/>
          <cell r="AV5016"/>
          <cell r="AW5016"/>
          <cell r="AX5016"/>
          <cell r="AY5016"/>
          <cell r="AZ5016"/>
          <cell r="BA5016"/>
          <cell r="BB5016"/>
          <cell r="BC5016"/>
          <cell r="BD5016"/>
          <cell r="BE5016"/>
          <cell r="BF5016"/>
          <cell r="BG5016"/>
          <cell r="BH5016"/>
        </row>
        <row r="5017">
          <cell r="AF5017"/>
          <cell r="AG5017"/>
          <cell r="AH5017"/>
          <cell r="AI5017"/>
          <cell r="AJ5017"/>
          <cell r="AK5017"/>
          <cell r="AL5017"/>
          <cell r="AM5017"/>
          <cell r="AN5017"/>
          <cell r="AO5017"/>
          <cell r="AP5017"/>
          <cell r="AQ5017"/>
          <cell r="AR5017"/>
          <cell r="AS5017"/>
          <cell r="AT5017"/>
          <cell r="AU5017"/>
          <cell r="AV5017"/>
          <cell r="AW5017"/>
          <cell r="AX5017"/>
          <cell r="AY5017"/>
          <cell r="AZ5017"/>
          <cell r="BA5017"/>
          <cell r="BB5017"/>
          <cell r="BC5017"/>
          <cell r="BD5017"/>
          <cell r="BE5017"/>
          <cell r="BF5017"/>
          <cell r="BG5017"/>
          <cell r="BH5017"/>
        </row>
        <row r="5018">
          <cell r="AF5018"/>
          <cell r="AG5018"/>
          <cell r="AH5018"/>
          <cell r="AI5018"/>
          <cell r="AJ5018"/>
          <cell r="AK5018"/>
          <cell r="AL5018"/>
          <cell r="AM5018"/>
          <cell r="AN5018"/>
          <cell r="AO5018"/>
          <cell r="AP5018"/>
          <cell r="AQ5018"/>
          <cell r="AR5018"/>
          <cell r="AS5018"/>
          <cell r="AT5018"/>
          <cell r="AU5018"/>
          <cell r="AV5018"/>
          <cell r="AW5018"/>
          <cell r="AX5018"/>
          <cell r="AY5018"/>
          <cell r="AZ5018"/>
          <cell r="BA5018"/>
          <cell r="BB5018"/>
          <cell r="BC5018"/>
          <cell r="BD5018"/>
          <cell r="BE5018"/>
          <cell r="BF5018"/>
          <cell r="BG5018"/>
          <cell r="BH5018"/>
        </row>
        <row r="5019">
          <cell r="AF5019"/>
          <cell r="AG5019"/>
          <cell r="AH5019"/>
          <cell r="AI5019"/>
          <cell r="AJ5019"/>
          <cell r="AK5019"/>
          <cell r="AL5019"/>
          <cell r="AM5019"/>
          <cell r="AN5019"/>
          <cell r="AO5019"/>
          <cell r="AP5019"/>
          <cell r="AQ5019"/>
          <cell r="AR5019"/>
          <cell r="AS5019"/>
          <cell r="AT5019"/>
          <cell r="AU5019"/>
          <cell r="AV5019"/>
          <cell r="AW5019"/>
          <cell r="AX5019"/>
          <cell r="AY5019"/>
          <cell r="AZ5019"/>
          <cell r="BA5019"/>
          <cell r="BB5019"/>
          <cell r="BC5019"/>
          <cell r="BD5019"/>
          <cell r="BE5019"/>
          <cell r="BF5019"/>
          <cell r="BG5019"/>
          <cell r="BH5019"/>
        </row>
        <row r="5020">
          <cell r="AF5020"/>
          <cell r="AG5020"/>
          <cell r="AH5020"/>
          <cell r="AI5020"/>
          <cell r="AJ5020"/>
          <cell r="AL5020"/>
          <cell r="AM5020"/>
          <cell r="AN5020"/>
          <cell r="AO5020"/>
          <cell r="AP5020"/>
          <cell r="AQ5020"/>
          <cell r="AR5020"/>
          <cell r="AS5020"/>
          <cell r="AT5020"/>
          <cell r="AU5020"/>
          <cell r="AV5020"/>
          <cell r="AW5020"/>
          <cell r="AX5020"/>
          <cell r="AY5020"/>
          <cell r="AZ5020"/>
          <cell r="BA5020"/>
          <cell r="BB5020"/>
          <cell r="BC5020"/>
          <cell r="BD5020"/>
          <cell r="BE5020"/>
          <cell r="BF5020"/>
          <cell r="BG5020"/>
          <cell r="BH5020"/>
        </row>
        <row r="5021">
          <cell r="AF5021"/>
          <cell r="AG5021"/>
          <cell r="AH5021"/>
          <cell r="AI5021"/>
          <cell r="AJ5021"/>
          <cell r="AL5021"/>
          <cell r="AM5021"/>
          <cell r="AN5021"/>
          <cell r="AO5021"/>
          <cell r="AP5021"/>
          <cell r="AQ5021"/>
          <cell r="AR5021"/>
          <cell r="AS5021"/>
          <cell r="AT5021"/>
          <cell r="AU5021"/>
          <cell r="AV5021"/>
          <cell r="AW5021"/>
          <cell r="AX5021"/>
          <cell r="AY5021"/>
          <cell r="AZ5021"/>
          <cell r="BA5021"/>
          <cell r="BB5021"/>
          <cell r="BC5021"/>
          <cell r="BD5021"/>
          <cell r="BE5021"/>
          <cell r="BF5021"/>
          <cell r="BG5021"/>
          <cell r="BH5021"/>
        </row>
        <row r="5022">
          <cell r="AF5022"/>
          <cell r="AG5022"/>
          <cell r="AH5022"/>
          <cell r="AI5022"/>
          <cell r="AJ5022"/>
          <cell r="AL5022"/>
          <cell r="AM5022"/>
          <cell r="AN5022"/>
          <cell r="AO5022"/>
          <cell r="AP5022"/>
          <cell r="AQ5022"/>
          <cell r="AR5022"/>
          <cell r="AS5022"/>
          <cell r="AT5022"/>
          <cell r="AU5022"/>
          <cell r="AV5022"/>
          <cell r="AW5022"/>
          <cell r="AX5022"/>
          <cell r="AY5022"/>
          <cell r="AZ5022"/>
          <cell r="BA5022"/>
          <cell r="BB5022"/>
          <cell r="BC5022"/>
          <cell r="BD5022"/>
          <cell r="BE5022"/>
          <cell r="BF5022"/>
          <cell r="BG5022"/>
          <cell r="BH5022"/>
        </row>
        <row r="5023">
          <cell r="AF5023"/>
          <cell r="AG5023"/>
          <cell r="AH5023"/>
          <cell r="AI5023"/>
          <cell r="AJ5023"/>
          <cell r="AK5023"/>
          <cell r="AL5023"/>
          <cell r="AM5023"/>
          <cell r="AN5023"/>
          <cell r="AO5023"/>
          <cell r="AP5023"/>
          <cell r="AQ5023"/>
          <cell r="AR5023"/>
          <cell r="AS5023"/>
          <cell r="AT5023"/>
          <cell r="AU5023"/>
          <cell r="AV5023"/>
          <cell r="AW5023"/>
          <cell r="AX5023"/>
          <cell r="AY5023"/>
          <cell r="AZ5023"/>
          <cell r="BA5023"/>
          <cell r="BB5023"/>
          <cell r="BC5023"/>
          <cell r="BD5023"/>
          <cell r="BE5023"/>
          <cell r="BF5023"/>
          <cell r="BG5023"/>
          <cell r="BH5023"/>
        </row>
        <row r="5024">
          <cell r="AF5024"/>
          <cell r="AG5024"/>
          <cell r="AH5024"/>
          <cell r="AI5024"/>
          <cell r="AJ5024"/>
          <cell r="AK5024"/>
          <cell r="AL5024"/>
          <cell r="AM5024"/>
          <cell r="AN5024"/>
          <cell r="AO5024"/>
          <cell r="AP5024"/>
          <cell r="AQ5024"/>
          <cell r="AR5024"/>
          <cell r="AS5024"/>
          <cell r="AT5024"/>
          <cell r="AU5024"/>
          <cell r="AV5024"/>
          <cell r="AW5024"/>
          <cell r="AX5024"/>
          <cell r="AY5024"/>
          <cell r="AZ5024"/>
          <cell r="BA5024"/>
          <cell r="BB5024"/>
          <cell r="BC5024"/>
          <cell r="BD5024"/>
          <cell r="BE5024"/>
          <cell r="BF5024"/>
          <cell r="BG5024"/>
          <cell r="BH5024"/>
        </row>
        <row r="5025">
          <cell r="AF5025"/>
          <cell r="AG5025"/>
          <cell r="AH5025"/>
          <cell r="AI5025"/>
          <cell r="AJ5025"/>
          <cell r="AK5025"/>
          <cell r="AL5025"/>
          <cell r="AM5025"/>
          <cell r="AN5025"/>
          <cell r="AO5025"/>
          <cell r="AP5025"/>
          <cell r="AQ5025"/>
          <cell r="AR5025"/>
          <cell r="AS5025"/>
          <cell r="AT5025"/>
          <cell r="AU5025"/>
          <cell r="AV5025"/>
          <cell r="AW5025"/>
          <cell r="AX5025"/>
          <cell r="AY5025"/>
          <cell r="AZ5025"/>
          <cell r="BA5025"/>
          <cell r="BB5025"/>
          <cell r="BC5025"/>
          <cell r="BD5025"/>
          <cell r="BE5025"/>
          <cell r="BF5025"/>
          <cell r="BG5025"/>
          <cell r="BH5025"/>
        </row>
        <row r="5026">
          <cell r="AF5026"/>
          <cell r="AG5026"/>
          <cell r="AH5026"/>
          <cell r="AI5026"/>
          <cell r="AJ5026"/>
          <cell r="AK5026"/>
          <cell r="AL5026"/>
          <cell r="AM5026"/>
          <cell r="AN5026"/>
          <cell r="AO5026"/>
          <cell r="AP5026"/>
          <cell r="AQ5026"/>
          <cell r="AR5026"/>
          <cell r="AS5026"/>
          <cell r="AT5026"/>
          <cell r="AU5026"/>
          <cell r="AV5026"/>
          <cell r="AW5026"/>
          <cell r="AX5026"/>
          <cell r="AY5026"/>
          <cell r="AZ5026"/>
          <cell r="BA5026"/>
          <cell r="BB5026"/>
          <cell r="BC5026"/>
          <cell r="BD5026"/>
          <cell r="BE5026"/>
          <cell r="BF5026"/>
          <cell r="BG5026"/>
          <cell r="BH5026"/>
        </row>
        <row r="5027">
          <cell r="AF5027"/>
          <cell r="AG5027"/>
          <cell r="AH5027"/>
          <cell r="AI5027"/>
          <cell r="AJ5027"/>
          <cell r="AK5027"/>
          <cell r="AL5027"/>
          <cell r="AM5027"/>
          <cell r="AN5027"/>
          <cell r="AO5027"/>
          <cell r="AP5027"/>
          <cell r="AQ5027"/>
          <cell r="AR5027"/>
          <cell r="AS5027"/>
          <cell r="AT5027"/>
          <cell r="AU5027"/>
          <cell r="AV5027"/>
          <cell r="AW5027"/>
          <cell r="AX5027"/>
          <cell r="AY5027"/>
          <cell r="AZ5027"/>
          <cell r="BA5027"/>
          <cell r="BB5027"/>
          <cell r="BC5027"/>
          <cell r="BD5027"/>
          <cell r="BE5027"/>
          <cell r="BF5027"/>
          <cell r="BG5027"/>
          <cell r="BH5027"/>
        </row>
        <row r="5028">
          <cell r="AF5028"/>
          <cell r="AG5028"/>
          <cell r="AH5028"/>
          <cell r="AI5028"/>
          <cell r="AJ5028"/>
          <cell r="AK5028"/>
          <cell r="AL5028"/>
          <cell r="AM5028"/>
          <cell r="AN5028"/>
          <cell r="AO5028"/>
          <cell r="AP5028"/>
          <cell r="AQ5028"/>
          <cell r="AR5028"/>
          <cell r="AS5028"/>
          <cell r="AT5028"/>
          <cell r="AU5028"/>
          <cell r="AV5028"/>
          <cell r="AW5028"/>
          <cell r="AX5028"/>
          <cell r="AY5028"/>
          <cell r="AZ5028"/>
          <cell r="BA5028"/>
          <cell r="BB5028"/>
          <cell r="BC5028"/>
          <cell r="BD5028"/>
          <cell r="BE5028"/>
          <cell r="BF5028"/>
          <cell r="BG5028"/>
          <cell r="BH5028"/>
        </row>
        <row r="5029">
          <cell r="AF5029"/>
          <cell r="AG5029"/>
          <cell r="AH5029"/>
          <cell r="AI5029"/>
          <cell r="AJ5029"/>
          <cell r="AK5029"/>
          <cell r="AL5029"/>
          <cell r="AM5029"/>
          <cell r="AN5029"/>
          <cell r="AO5029"/>
          <cell r="AP5029"/>
          <cell r="AQ5029"/>
          <cell r="AR5029"/>
          <cell r="AS5029"/>
          <cell r="AT5029"/>
          <cell r="AU5029"/>
          <cell r="AV5029"/>
          <cell r="AW5029"/>
          <cell r="AX5029"/>
          <cell r="AY5029"/>
          <cell r="AZ5029"/>
          <cell r="BA5029"/>
          <cell r="BB5029"/>
          <cell r="BC5029"/>
          <cell r="BD5029"/>
          <cell r="BE5029"/>
          <cell r="BF5029"/>
          <cell r="BG5029"/>
          <cell r="BH5029"/>
        </row>
        <row r="5030">
          <cell r="AF5030"/>
          <cell r="AG5030"/>
          <cell r="AH5030"/>
          <cell r="AI5030"/>
          <cell r="AJ5030"/>
          <cell r="AL5030"/>
          <cell r="AM5030"/>
          <cell r="AN5030"/>
          <cell r="AO5030"/>
          <cell r="AP5030"/>
          <cell r="AQ5030"/>
          <cell r="AR5030"/>
          <cell r="AS5030"/>
          <cell r="AT5030"/>
          <cell r="AU5030"/>
          <cell r="AV5030"/>
          <cell r="AW5030"/>
          <cell r="AX5030"/>
          <cell r="AY5030"/>
          <cell r="AZ5030"/>
          <cell r="BA5030"/>
          <cell r="BB5030"/>
          <cell r="BC5030"/>
          <cell r="BD5030"/>
          <cell r="BE5030"/>
          <cell r="BF5030"/>
          <cell r="BG5030"/>
          <cell r="BH5030"/>
        </row>
        <row r="5031">
          <cell r="AF5031"/>
          <cell r="AG5031"/>
          <cell r="AH5031"/>
          <cell r="AI5031"/>
          <cell r="AJ5031"/>
          <cell r="AL5031"/>
          <cell r="AM5031"/>
          <cell r="AN5031"/>
          <cell r="AO5031"/>
          <cell r="AP5031"/>
          <cell r="AQ5031"/>
          <cell r="AR5031"/>
          <cell r="AS5031"/>
          <cell r="AT5031"/>
          <cell r="AU5031"/>
          <cell r="AV5031"/>
          <cell r="AW5031"/>
          <cell r="AX5031"/>
          <cell r="AY5031"/>
          <cell r="AZ5031"/>
          <cell r="BA5031"/>
          <cell r="BB5031"/>
          <cell r="BC5031"/>
          <cell r="BD5031"/>
          <cell r="BE5031"/>
          <cell r="BF5031"/>
          <cell r="BG5031"/>
          <cell r="BH5031"/>
        </row>
        <row r="5032">
          <cell r="AF5032"/>
          <cell r="AG5032"/>
          <cell r="AH5032"/>
          <cell r="AI5032"/>
          <cell r="AJ5032"/>
          <cell r="AL5032"/>
          <cell r="AM5032"/>
          <cell r="AN5032"/>
          <cell r="AO5032"/>
          <cell r="AP5032"/>
          <cell r="AQ5032"/>
          <cell r="AR5032"/>
          <cell r="AS5032"/>
          <cell r="AT5032"/>
          <cell r="AU5032"/>
          <cell r="AV5032"/>
          <cell r="AW5032"/>
          <cell r="AX5032"/>
          <cell r="AY5032"/>
          <cell r="AZ5032"/>
          <cell r="BA5032"/>
          <cell r="BB5032"/>
          <cell r="BC5032"/>
          <cell r="BD5032"/>
          <cell r="BE5032"/>
          <cell r="BF5032"/>
          <cell r="BG5032"/>
          <cell r="BH5032"/>
        </row>
        <row r="5033">
          <cell r="AF5033"/>
          <cell r="AG5033"/>
          <cell r="AH5033"/>
          <cell r="AI5033"/>
          <cell r="AJ5033"/>
          <cell r="AK5033"/>
          <cell r="AL5033"/>
          <cell r="AM5033"/>
          <cell r="AN5033"/>
          <cell r="AO5033"/>
          <cell r="AP5033"/>
          <cell r="AQ5033"/>
          <cell r="AR5033"/>
          <cell r="AS5033"/>
          <cell r="AT5033"/>
          <cell r="AU5033"/>
          <cell r="AV5033"/>
          <cell r="AW5033"/>
          <cell r="AX5033"/>
          <cell r="AY5033"/>
          <cell r="AZ5033"/>
          <cell r="BA5033"/>
          <cell r="BB5033"/>
          <cell r="BC5033"/>
          <cell r="BD5033"/>
          <cell r="BE5033"/>
          <cell r="BF5033"/>
          <cell r="BG5033"/>
          <cell r="BH5033"/>
        </row>
        <row r="5034">
          <cell r="AF5034"/>
          <cell r="AG5034"/>
          <cell r="AH5034"/>
          <cell r="AI5034"/>
          <cell r="AJ5034"/>
          <cell r="AK5034"/>
          <cell r="AL5034"/>
          <cell r="AM5034"/>
          <cell r="AN5034"/>
          <cell r="AO5034"/>
          <cell r="AP5034"/>
          <cell r="AQ5034"/>
          <cell r="AR5034"/>
          <cell r="AS5034"/>
          <cell r="AT5034"/>
          <cell r="AU5034"/>
          <cell r="AV5034"/>
          <cell r="AW5034"/>
          <cell r="AX5034"/>
          <cell r="AY5034"/>
          <cell r="AZ5034"/>
          <cell r="BA5034"/>
          <cell r="BB5034"/>
          <cell r="BC5034"/>
          <cell r="BD5034"/>
          <cell r="BE5034"/>
          <cell r="BF5034"/>
          <cell r="BG5034"/>
          <cell r="BH5034"/>
        </row>
        <row r="5035">
          <cell r="AF5035"/>
          <cell r="AG5035"/>
          <cell r="AH5035"/>
          <cell r="AI5035"/>
          <cell r="AJ5035"/>
          <cell r="AK5035"/>
          <cell r="AL5035"/>
          <cell r="AM5035"/>
          <cell r="AN5035"/>
          <cell r="AO5035"/>
          <cell r="AP5035"/>
          <cell r="AQ5035"/>
          <cell r="AR5035"/>
          <cell r="AS5035"/>
          <cell r="AT5035"/>
          <cell r="AU5035"/>
          <cell r="AV5035"/>
          <cell r="AW5035"/>
          <cell r="AX5035"/>
          <cell r="AY5035"/>
          <cell r="AZ5035"/>
          <cell r="BA5035"/>
          <cell r="BB5035"/>
          <cell r="BC5035"/>
          <cell r="BD5035"/>
          <cell r="BE5035"/>
          <cell r="BF5035"/>
          <cell r="BG5035"/>
          <cell r="BH5035"/>
        </row>
        <row r="5036">
          <cell r="AF5036"/>
          <cell r="AG5036"/>
          <cell r="AH5036"/>
          <cell r="AI5036"/>
          <cell r="AJ5036"/>
          <cell r="AK5036"/>
          <cell r="AL5036"/>
          <cell r="AM5036"/>
          <cell r="AN5036"/>
          <cell r="AO5036"/>
          <cell r="AP5036"/>
          <cell r="AQ5036"/>
          <cell r="AR5036"/>
          <cell r="AS5036"/>
          <cell r="AT5036"/>
          <cell r="AU5036"/>
          <cell r="AV5036"/>
          <cell r="AW5036"/>
          <cell r="AX5036"/>
          <cell r="AY5036"/>
          <cell r="AZ5036"/>
          <cell r="BA5036"/>
          <cell r="BB5036"/>
          <cell r="BC5036"/>
          <cell r="BD5036"/>
          <cell r="BE5036"/>
          <cell r="BF5036"/>
          <cell r="BG5036"/>
          <cell r="BH5036"/>
        </row>
        <row r="5037">
          <cell r="AF5037"/>
          <cell r="AG5037"/>
          <cell r="AH5037"/>
          <cell r="AI5037"/>
          <cell r="AJ5037"/>
          <cell r="AK5037"/>
          <cell r="AL5037"/>
          <cell r="AM5037"/>
          <cell r="AN5037"/>
          <cell r="AO5037"/>
          <cell r="AP5037"/>
          <cell r="AQ5037"/>
          <cell r="AR5037"/>
          <cell r="AS5037"/>
          <cell r="AT5037"/>
          <cell r="AU5037"/>
          <cell r="AV5037"/>
          <cell r="AW5037"/>
          <cell r="AX5037"/>
          <cell r="AY5037"/>
          <cell r="AZ5037"/>
          <cell r="BA5037"/>
          <cell r="BB5037"/>
          <cell r="BC5037"/>
          <cell r="BD5037"/>
          <cell r="BE5037"/>
          <cell r="BF5037"/>
          <cell r="BG5037"/>
          <cell r="BH5037"/>
        </row>
        <row r="5038">
          <cell r="AF5038"/>
          <cell r="AG5038"/>
          <cell r="AH5038"/>
          <cell r="AI5038"/>
          <cell r="AJ5038"/>
          <cell r="AK5038"/>
          <cell r="AL5038"/>
          <cell r="AM5038"/>
          <cell r="AN5038"/>
          <cell r="AO5038"/>
          <cell r="AP5038"/>
          <cell r="AQ5038"/>
          <cell r="AR5038"/>
          <cell r="AS5038"/>
          <cell r="AT5038"/>
          <cell r="AU5038"/>
          <cell r="AV5038"/>
          <cell r="AW5038"/>
          <cell r="AX5038"/>
          <cell r="AY5038"/>
          <cell r="AZ5038"/>
          <cell r="BA5038"/>
          <cell r="BB5038"/>
          <cell r="BC5038"/>
          <cell r="BD5038"/>
          <cell r="BE5038"/>
          <cell r="BF5038"/>
          <cell r="BG5038"/>
          <cell r="BH5038"/>
        </row>
        <row r="5039">
          <cell r="AF5039"/>
          <cell r="AG5039"/>
          <cell r="AH5039"/>
          <cell r="AI5039"/>
          <cell r="AJ5039"/>
          <cell r="AK5039"/>
          <cell r="AL5039"/>
          <cell r="AM5039"/>
          <cell r="AN5039"/>
          <cell r="AO5039"/>
          <cell r="AP5039"/>
          <cell r="AQ5039"/>
          <cell r="AR5039"/>
          <cell r="AS5039"/>
          <cell r="AT5039"/>
          <cell r="AU5039"/>
          <cell r="AV5039"/>
          <cell r="AW5039"/>
          <cell r="AX5039"/>
          <cell r="AY5039"/>
          <cell r="AZ5039"/>
          <cell r="BA5039"/>
          <cell r="BB5039"/>
          <cell r="BC5039"/>
          <cell r="BD5039"/>
          <cell r="BE5039"/>
          <cell r="BF5039"/>
          <cell r="BG5039"/>
          <cell r="BH5039"/>
        </row>
        <row r="5040">
          <cell r="AF5040"/>
          <cell r="AG5040"/>
          <cell r="AH5040"/>
          <cell r="AI5040"/>
          <cell r="AJ5040"/>
          <cell r="AL5040"/>
          <cell r="AM5040"/>
          <cell r="AN5040"/>
          <cell r="AO5040"/>
          <cell r="AP5040"/>
          <cell r="AQ5040"/>
          <cell r="AR5040"/>
          <cell r="AS5040"/>
          <cell r="AT5040"/>
          <cell r="AU5040"/>
          <cell r="AV5040"/>
          <cell r="AW5040"/>
          <cell r="AX5040"/>
          <cell r="AY5040"/>
          <cell r="AZ5040"/>
          <cell r="BA5040"/>
          <cell r="BB5040"/>
          <cell r="BC5040"/>
          <cell r="BD5040"/>
          <cell r="BE5040"/>
          <cell r="BF5040"/>
          <cell r="BG5040"/>
          <cell r="BH5040"/>
        </row>
        <row r="5041">
          <cell r="AF5041"/>
          <cell r="AG5041"/>
          <cell r="AH5041"/>
          <cell r="AI5041"/>
          <cell r="AJ5041"/>
          <cell r="AL5041"/>
          <cell r="AM5041"/>
          <cell r="AN5041"/>
          <cell r="AO5041"/>
          <cell r="AP5041"/>
          <cell r="AQ5041"/>
          <cell r="AR5041"/>
          <cell r="AS5041"/>
          <cell r="AT5041"/>
          <cell r="AU5041"/>
          <cell r="AV5041"/>
          <cell r="AW5041"/>
          <cell r="AX5041"/>
          <cell r="AY5041"/>
          <cell r="AZ5041"/>
          <cell r="BA5041"/>
          <cell r="BB5041"/>
          <cell r="BC5041"/>
          <cell r="BD5041"/>
          <cell r="BE5041"/>
          <cell r="BF5041"/>
          <cell r="BG5041"/>
          <cell r="BH5041"/>
        </row>
        <row r="5042">
          <cell r="AF5042"/>
          <cell r="AG5042"/>
          <cell r="AH5042"/>
          <cell r="AI5042"/>
          <cell r="AJ5042"/>
          <cell r="AL5042"/>
          <cell r="AM5042"/>
          <cell r="AN5042"/>
          <cell r="AO5042"/>
          <cell r="AP5042"/>
          <cell r="AQ5042"/>
          <cell r="AR5042"/>
          <cell r="AS5042"/>
          <cell r="AT5042"/>
          <cell r="AU5042"/>
          <cell r="AV5042"/>
          <cell r="AW5042"/>
          <cell r="AX5042"/>
          <cell r="AY5042"/>
          <cell r="AZ5042"/>
          <cell r="BA5042"/>
          <cell r="BB5042"/>
          <cell r="BC5042"/>
          <cell r="BD5042"/>
          <cell r="BE5042"/>
          <cell r="BF5042"/>
          <cell r="BG5042"/>
          <cell r="BH5042"/>
        </row>
        <row r="5043">
          <cell r="AF5043"/>
          <cell r="AG5043"/>
          <cell r="AH5043"/>
          <cell r="AI5043"/>
          <cell r="AJ5043"/>
          <cell r="AK5043"/>
          <cell r="AL5043"/>
          <cell r="AM5043"/>
          <cell r="AN5043"/>
          <cell r="AO5043"/>
          <cell r="AP5043"/>
          <cell r="AQ5043"/>
          <cell r="AR5043"/>
          <cell r="AS5043"/>
          <cell r="AT5043"/>
          <cell r="AU5043"/>
          <cell r="AV5043"/>
          <cell r="AW5043"/>
          <cell r="AX5043"/>
          <cell r="AY5043"/>
          <cell r="AZ5043"/>
          <cell r="BA5043"/>
          <cell r="BB5043"/>
          <cell r="BC5043"/>
          <cell r="BD5043"/>
          <cell r="BE5043"/>
          <cell r="BF5043"/>
          <cell r="BG5043"/>
          <cell r="BH5043"/>
        </row>
        <row r="5044">
          <cell r="AF5044"/>
          <cell r="AG5044"/>
          <cell r="AH5044"/>
          <cell r="AI5044"/>
          <cell r="AJ5044"/>
          <cell r="AK5044"/>
          <cell r="AL5044"/>
          <cell r="AM5044"/>
          <cell r="AN5044"/>
          <cell r="AO5044"/>
          <cell r="AP5044"/>
          <cell r="AQ5044"/>
          <cell r="AR5044"/>
          <cell r="AS5044"/>
          <cell r="AT5044"/>
          <cell r="AU5044"/>
          <cell r="AV5044"/>
          <cell r="AW5044"/>
          <cell r="AX5044"/>
          <cell r="AY5044"/>
          <cell r="AZ5044"/>
          <cell r="BA5044"/>
          <cell r="BB5044"/>
          <cell r="BC5044"/>
          <cell r="BD5044"/>
          <cell r="BE5044"/>
          <cell r="BF5044"/>
          <cell r="BG5044"/>
          <cell r="BH5044"/>
        </row>
        <row r="5045">
          <cell r="AF5045"/>
          <cell r="AG5045"/>
          <cell r="AH5045"/>
          <cell r="AI5045"/>
          <cell r="AJ5045"/>
          <cell r="AK5045"/>
          <cell r="AL5045"/>
          <cell r="AM5045"/>
          <cell r="AN5045"/>
          <cell r="AO5045"/>
          <cell r="AP5045"/>
          <cell r="AQ5045"/>
          <cell r="AR5045"/>
          <cell r="AS5045"/>
          <cell r="AT5045"/>
          <cell r="AU5045"/>
          <cell r="AV5045"/>
          <cell r="AW5045"/>
          <cell r="AX5045"/>
          <cell r="AY5045"/>
          <cell r="AZ5045"/>
          <cell r="BA5045"/>
          <cell r="BB5045"/>
          <cell r="BC5045"/>
          <cell r="BD5045"/>
          <cell r="BE5045"/>
          <cell r="BF5045"/>
          <cell r="BG5045"/>
          <cell r="BH5045"/>
        </row>
        <row r="5046">
          <cell r="AF5046"/>
          <cell r="AG5046"/>
          <cell r="AH5046"/>
          <cell r="AI5046"/>
          <cell r="AJ5046"/>
          <cell r="AK5046"/>
          <cell r="AL5046"/>
          <cell r="AM5046"/>
          <cell r="AN5046"/>
          <cell r="AO5046"/>
          <cell r="AP5046"/>
          <cell r="AQ5046"/>
          <cell r="AR5046"/>
          <cell r="AS5046"/>
          <cell r="AT5046"/>
          <cell r="AU5046"/>
          <cell r="AV5046"/>
          <cell r="AW5046"/>
          <cell r="AX5046"/>
          <cell r="AY5046"/>
          <cell r="AZ5046"/>
          <cell r="BA5046"/>
          <cell r="BB5046"/>
          <cell r="BC5046"/>
          <cell r="BD5046"/>
          <cell r="BE5046"/>
          <cell r="BF5046"/>
          <cell r="BG5046"/>
          <cell r="BH5046"/>
        </row>
        <row r="5047">
          <cell r="AF5047"/>
          <cell r="AG5047"/>
          <cell r="AH5047"/>
          <cell r="AI5047"/>
          <cell r="AJ5047"/>
          <cell r="AK5047"/>
          <cell r="AL5047"/>
          <cell r="AM5047"/>
          <cell r="AN5047"/>
          <cell r="AO5047"/>
          <cell r="AP5047"/>
          <cell r="AQ5047"/>
          <cell r="AR5047"/>
          <cell r="AS5047"/>
          <cell r="AT5047"/>
          <cell r="AU5047"/>
          <cell r="AV5047"/>
          <cell r="AW5047"/>
          <cell r="AX5047"/>
          <cell r="AY5047"/>
          <cell r="AZ5047"/>
          <cell r="BA5047"/>
          <cell r="BB5047"/>
          <cell r="BC5047"/>
          <cell r="BD5047"/>
          <cell r="BE5047"/>
          <cell r="BF5047"/>
          <cell r="BG5047"/>
          <cell r="BH5047"/>
        </row>
        <row r="5048">
          <cell r="AF5048"/>
          <cell r="AG5048"/>
          <cell r="AH5048"/>
          <cell r="AI5048"/>
          <cell r="AJ5048"/>
          <cell r="AK5048"/>
          <cell r="AL5048"/>
          <cell r="AM5048"/>
          <cell r="AN5048"/>
          <cell r="AO5048"/>
          <cell r="AP5048"/>
          <cell r="AQ5048"/>
          <cell r="AR5048"/>
          <cell r="AS5048"/>
          <cell r="AT5048"/>
          <cell r="AU5048"/>
          <cell r="AV5048"/>
          <cell r="AW5048"/>
          <cell r="AX5048"/>
          <cell r="AY5048"/>
          <cell r="AZ5048"/>
          <cell r="BA5048"/>
          <cell r="BB5048"/>
          <cell r="BC5048"/>
          <cell r="BD5048"/>
          <cell r="BE5048"/>
          <cell r="BF5048"/>
          <cell r="BG5048"/>
          <cell r="BH5048"/>
        </row>
        <row r="5049">
          <cell r="AF5049"/>
          <cell r="AG5049"/>
          <cell r="AH5049"/>
          <cell r="AI5049"/>
          <cell r="AJ5049"/>
          <cell r="AK5049"/>
          <cell r="AL5049"/>
          <cell r="AM5049"/>
          <cell r="AN5049"/>
          <cell r="AO5049"/>
          <cell r="AP5049"/>
          <cell r="AQ5049"/>
          <cell r="AR5049"/>
          <cell r="AS5049"/>
          <cell r="AT5049"/>
          <cell r="AU5049"/>
          <cell r="AV5049"/>
          <cell r="AW5049"/>
          <cell r="AX5049"/>
          <cell r="AY5049"/>
          <cell r="AZ5049"/>
          <cell r="BA5049"/>
          <cell r="BB5049"/>
          <cell r="BC5049"/>
          <cell r="BD5049"/>
          <cell r="BE5049"/>
          <cell r="BF5049"/>
          <cell r="BG5049"/>
          <cell r="BH5049"/>
        </row>
        <row r="5050">
          <cell r="AF5050"/>
          <cell r="AG5050"/>
          <cell r="AH5050"/>
          <cell r="AI5050"/>
          <cell r="AJ5050"/>
          <cell r="AL5050"/>
          <cell r="AM5050"/>
          <cell r="AN5050"/>
          <cell r="AO5050"/>
          <cell r="AP5050"/>
          <cell r="AQ5050"/>
          <cell r="AR5050"/>
          <cell r="AS5050"/>
          <cell r="AT5050"/>
          <cell r="AU5050"/>
          <cell r="AV5050"/>
          <cell r="AW5050"/>
          <cell r="AX5050"/>
          <cell r="AY5050"/>
          <cell r="AZ5050"/>
          <cell r="BA5050"/>
          <cell r="BB5050"/>
          <cell r="BC5050"/>
          <cell r="BD5050"/>
          <cell r="BE5050"/>
          <cell r="BF5050"/>
          <cell r="BG5050"/>
          <cell r="BH5050"/>
        </row>
        <row r="5051">
          <cell r="AF5051"/>
          <cell r="AG5051"/>
          <cell r="AH5051"/>
          <cell r="AI5051"/>
          <cell r="AJ5051"/>
          <cell r="AL5051"/>
          <cell r="AM5051"/>
          <cell r="AN5051"/>
          <cell r="AO5051"/>
          <cell r="AP5051"/>
          <cell r="AQ5051"/>
          <cell r="AR5051"/>
          <cell r="AS5051"/>
          <cell r="AT5051"/>
          <cell r="AU5051"/>
          <cell r="AV5051"/>
          <cell r="AW5051"/>
          <cell r="AX5051"/>
          <cell r="AY5051"/>
          <cell r="AZ5051"/>
          <cell r="BA5051"/>
          <cell r="BB5051"/>
          <cell r="BC5051"/>
          <cell r="BD5051"/>
          <cell r="BE5051"/>
          <cell r="BF5051"/>
          <cell r="BG5051"/>
          <cell r="BH5051"/>
        </row>
        <row r="5052">
          <cell r="AF5052"/>
          <cell r="AG5052"/>
          <cell r="AH5052"/>
          <cell r="AI5052"/>
          <cell r="AJ5052"/>
          <cell r="AL5052"/>
          <cell r="AM5052"/>
          <cell r="AN5052"/>
          <cell r="AO5052"/>
          <cell r="AP5052"/>
          <cell r="AQ5052"/>
          <cell r="AR5052"/>
          <cell r="AS5052"/>
          <cell r="AT5052"/>
          <cell r="AU5052"/>
          <cell r="AV5052"/>
          <cell r="AW5052"/>
          <cell r="AX5052"/>
          <cell r="AY5052"/>
          <cell r="AZ5052"/>
          <cell r="BA5052"/>
          <cell r="BB5052"/>
          <cell r="BC5052"/>
          <cell r="BD5052"/>
          <cell r="BE5052"/>
          <cell r="BF5052"/>
          <cell r="BG5052"/>
          <cell r="BH5052"/>
        </row>
        <row r="5053">
          <cell r="AF5053"/>
          <cell r="AG5053"/>
          <cell r="AH5053"/>
          <cell r="AI5053"/>
          <cell r="AJ5053"/>
          <cell r="AK5053"/>
          <cell r="AL5053"/>
          <cell r="AM5053"/>
          <cell r="AN5053"/>
          <cell r="AO5053"/>
          <cell r="AP5053"/>
          <cell r="AQ5053"/>
          <cell r="AR5053"/>
          <cell r="AS5053"/>
          <cell r="AT5053"/>
          <cell r="AU5053"/>
          <cell r="AV5053"/>
          <cell r="AW5053"/>
          <cell r="AX5053"/>
          <cell r="AY5053"/>
          <cell r="AZ5053"/>
          <cell r="BA5053"/>
          <cell r="BB5053"/>
          <cell r="BC5053"/>
          <cell r="BD5053"/>
          <cell r="BE5053"/>
          <cell r="BF5053"/>
          <cell r="BG5053"/>
          <cell r="BH5053"/>
        </row>
        <row r="5054">
          <cell r="AF5054"/>
          <cell r="AG5054"/>
          <cell r="AH5054"/>
          <cell r="AI5054"/>
          <cell r="AJ5054"/>
          <cell r="AK5054"/>
          <cell r="AL5054"/>
          <cell r="AM5054"/>
          <cell r="AN5054"/>
          <cell r="AO5054"/>
          <cell r="AP5054"/>
          <cell r="AQ5054"/>
          <cell r="AR5054"/>
          <cell r="AS5054"/>
          <cell r="AT5054"/>
          <cell r="AU5054"/>
          <cell r="AV5054"/>
          <cell r="AW5054"/>
          <cell r="AX5054"/>
          <cell r="AY5054"/>
          <cell r="AZ5054"/>
          <cell r="BA5054"/>
          <cell r="BB5054"/>
          <cell r="BC5054"/>
          <cell r="BD5054"/>
          <cell r="BE5054"/>
          <cell r="BF5054"/>
          <cell r="BG5054"/>
          <cell r="BH5054"/>
        </row>
        <row r="5055">
          <cell r="AF5055"/>
          <cell r="AG5055"/>
          <cell r="AH5055"/>
          <cell r="AI5055"/>
          <cell r="AJ5055"/>
          <cell r="AK5055"/>
          <cell r="AL5055"/>
          <cell r="AM5055"/>
          <cell r="AN5055"/>
          <cell r="AO5055"/>
          <cell r="AP5055"/>
          <cell r="AQ5055"/>
          <cell r="AR5055"/>
          <cell r="AS5055"/>
          <cell r="AT5055"/>
          <cell r="AU5055"/>
          <cell r="AV5055"/>
          <cell r="AW5055"/>
          <cell r="AX5055"/>
          <cell r="AY5055"/>
          <cell r="AZ5055"/>
          <cell r="BA5055"/>
          <cell r="BB5055"/>
          <cell r="BC5055"/>
          <cell r="BD5055"/>
          <cell r="BE5055"/>
          <cell r="BF5055"/>
          <cell r="BG5055"/>
          <cell r="BH5055"/>
        </row>
        <row r="5056">
          <cell r="AF5056"/>
          <cell r="AG5056"/>
          <cell r="AH5056"/>
          <cell r="AI5056"/>
          <cell r="AJ5056"/>
          <cell r="AK5056"/>
          <cell r="AL5056"/>
          <cell r="AM5056"/>
          <cell r="AN5056"/>
          <cell r="AO5056"/>
          <cell r="AP5056"/>
          <cell r="AQ5056"/>
          <cell r="AR5056"/>
          <cell r="AS5056"/>
          <cell r="AT5056"/>
          <cell r="AU5056"/>
          <cell r="AV5056"/>
          <cell r="AW5056"/>
          <cell r="AX5056"/>
          <cell r="AY5056"/>
          <cell r="AZ5056"/>
          <cell r="BA5056"/>
          <cell r="BB5056"/>
          <cell r="BC5056"/>
          <cell r="BD5056"/>
          <cell r="BE5056"/>
          <cell r="BF5056"/>
          <cell r="BG5056"/>
          <cell r="BH5056"/>
        </row>
        <row r="5057">
          <cell r="AF5057"/>
          <cell r="AG5057"/>
          <cell r="AH5057"/>
          <cell r="AI5057"/>
          <cell r="AJ5057"/>
          <cell r="AK5057"/>
          <cell r="AL5057"/>
          <cell r="AM5057"/>
          <cell r="AN5057"/>
          <cell r="AO5057"/>
          <cell r="AP5057"/>
          <cell r="AQ5057"/>
          <cell r="AR5057"/>
          <cell r="AS5057"/>
          <cell r="AT5057"/>
          <cell r="AU5057"/>
          <cell r="AV5057"/>
          <cell r="AW5057"/>
          <cell r="AX5057"/>
          <cell r="AY5057"/>
          <cell r="AZ5057"/>
          <cell r="BA5057"/>
          <cell r="BB5057"/>
          <cell r="BC5057"/>
          <cell r="BD5057"/>
          <cell r="BE5057"/>
          <cell r="BF5057"/>
          <cell r="BG5057"/>
          <cell r="BH5057"/>
        </row>
        <row r="5058">
          <cell r="AF5058"/>
          <cell r="AG5058"/>
          <cell r="AH5058"/>
          <cell r="AI5058"/>
          <cell r="AJ5058"/>
          <cell r="AK5058"/>
          <cell r="AL5058"/>
          <cell r="AM5058"/>
          <cell r="AN5058"/>
          <cell r="AO5058"/>
          <cell r="AP5058"/>
          <cell r="AQ5058"/>
          <cell r="AR5058"/>
          <cell r="AS5058"/>
          <cell r="AT5058"/>
          <cell r="AU5058"/>
          <cell r="AV5058"/>
          <cell r="AW5058"/>
          <cell r="AX5058"/>
          <cell r="AY5058"/>
          <cell r="AZ5058"/>
          <cell r="BA5058"/>
          <cell r="BB5058"/>
          <cell r="BC5058"/>
          <cell r="BD5058"/>
          <cell r="BE5058"/>
          <cell r="BF5058"/>
          <cell r="BG5058"/>
          <cell r="BH5058"/>
        </row>
        <row r="5059">
          <cell r="AF5059"/>
          <cell r="AG5059"/>
          <cell r="AH5059"/>
          <cell r="AI5059"/>
          <cell r="AJ5059"/>
          <cell r="AK5059"/>
          <cell r="AL5059"/>
          <cell r="AM5059"/>
          <cell r="AN5059"/>
          <cell r="AO5059"/>
          <cell r="AP5059"/>
          <cell r="AQ5059"/>
          <cell r="AR5059"/>
          <cell r="AS5059"/>
          <cell r="AT5059"/>
          <cell r="AU5059"/>
          <cell r="AV5059"/>
          <cell r="AW5059"/>
          <cell r="AX5059"/>
          <cell r="AY5059"/>
          <cell r="AZ5059"/>
          <cell r="BA5059"/>
          <cell r="BB5059"/>
          <cell r="BC5059"/>
          <cell r="BD5059"/>
          <cell r="BE5059"/>
          <cell r="BF5059"/>
          <cell r="BG5059"/>
          <cell r="BH5059"/>
        </row>
        <row r="5060">
          <cell r="AF5060"/>
          <cell r="AG5060"/>
          <cell r="AH5060"/>
          <cell r="AI5060"/>
          <cell r="AJ5060"/>
          <cell r="AL5060"/>
          <cell r="AM5060"/>
          <cell r="AN5060"/>
          <cell r="AO5060"/>
          <cell r="AP5060"/>
          <cell r="AQ5060"/>
          <cell r="AR5060"/>
          <cell r="AS5060"/>
          <cell r="AT5060"/>
          <cell r="AU5060"/>
          <cell r="AV5060"/>
          <cell r="AW5060"/>
          <cell r="AX5060"/>
          <cell r="AY5060"/>
          <cell r="AZ5060"/>
          <cell r="BA5060"/>
          <cell r="BB5060"/>
          <cell r="BC5060"/>
          <cell r="BD5060"/>
          <cell r="BE5060"/>
          <cell r="BF5060"/>
          <cell r="BG5060"/>
          <cell r="BH5060"/>
        </row>
        <row r="5061">
          <cell r="AF5061"/>
          <cell r="AG5061"/>
          <cell r="AH5061"/>
          <cell r="AI5061"/>
          <cell r="AJ5061"/>
          <cell r="AL5061"/>
          <cell r="AM5061"/>
          <cell r="AN5061"/>
          <cell r="AO5061"/>
          <cell r="AP5061"/>
          <cell r="AQ5061"/>
          <cell r="AR5061"/>
          <cell r="AS5061"/>
          <cell r="AT5061"/>
          <cell r="AU5061"/>
          <cell r="AV5061"/>
          <cell r="AW5061"/>
          <cell r="AX5061"/>
          <cell r="AY5061"/>
          <cell r="AZ5061"/>
          <cell r="BA5061"/>
          <cell r="BB5061"/>
          <cell r="BC5061"/>
          <cell r="BD5061"/>
          <cell r="BE5061"/>
          <cell r="BF5061"/>
          <cell r="BG5061"/>
          <cell r="BH5061"/>
        </row>
        <row r="5062">
          <cell r="AF5062"/>
          <cell r="AG5062"/>
          <cell r="AH5062"/>
          <cell r="AI5062"/>
          <cell r="AJ5062"/>
          <cell r="AL5062"/>
          <cell r="AM5062"/>
          <cell r="AN5062"/>
          <cell r="AO5062"/>
          <cell r="AP5062"/>
          <cell r="AQ5062"/>
          <cell r="AR5062"/>
          <cell r="AS5062"/>
          <cell r="AT5062"/>
          <cell r="AU5062"/>
          <cell r="AV5062"/>
          <cell r="AW5062"/>
          <cell r="AX5062"/>
          <cell r="AY5062"/>
          <cell r="AZ5062"/>
          <cell r="BA5062"/>
          <cell r="BB5062"/>
          <cell r="BC5062"/>
          <cell r="BD5062"/>
          <cell r="BE5062"/>
          <cell r="BF5062"/>
          <cell r="BG5062"/>
          <cell r="BH5062"/>
        </row>
        <row r="5063">
          <cell r="AF5063"/>
          <cell r="AG5063"/>
          <cell r="AH5063"/>
          <cell r="AI5063"/>
          <cell r="AJ5063"/>
          <cell r="AK5063"/>
          <cell r="AL5063"/>
          <cell r="AM5063"/>
          <cell r="AN5063"/>
          <cell r="AO5063"/>
          <cell r="AP5063"/>
          <cell r="AQ5063"/>
          <cell r="AR5063"/>
          <cell r="AS5063"/>
          <cell r="AT5063"/>
          <cell r="AU5063"/>
          <cell r="AV5063"/>
          <cell r="AW5063"/>
          <cell r="AX5063"/>
          <cell r="AY5063"/>
          <cell r="AZ5063"/>
          <cell r="BA5063"/>
          <cell r="BB5063"/>
          <cell r="BC5063"/>
          <cell r="BD5063"/>
          <cell r="BE5063"/>
          <cell r="BF5063"/>
          <cell r="BG5063"/>
          <cell r="BH5063"/>
        </row>
        <row r="5064">
          <cell r="AF5064"/>
          <cell r="AG5064"/>
          <cell r="AH5064"/>
          <cell r="AI5064"/>
          <cell r="AJ5064"/>
          <cell r="AK5064"/>
          <cell r="AL5064"/>
          <cell r="AM5064"/>
          <cell r="AN5064"/>
          <cell r="AO5064"/>
          <cell r="AP5064"/>
          <cell r="AQ5064"/>
          <cell r="AR5064"/>
          <cell r="AS5064"/>
          <cell r="AT5064"/>
          <cell r="AU5064"/>
          <cell r="AV5064"/>
          <cell r="AW5064"/>
          <cell r="AX5064"/>
          <cell r="AY5064"/>
          <cell r="AZ5064"/>
          <cell r="BA5064"/>
          <cell r="BB5064"/>
          <cell r="BC5064"/>
          <cell r="BD5064"/>
          <cell r="BE5064"/>
          <cell r="BF5064"/>
          <cell r="BG5064"/>
          <cell r="BH5064"/>
        </row>
        <row r="5065">
          <cell r="AF5065"/>
          <cell r="AG5065"/>
          <cell r="AH5065"/>
          <cell r="AI5065"/>
          <cell r="AJ5065"/>
          <cell r="AK5065"/>
          <cell r="AL5065"/>
          <cell r="AM5065"/>
          <cell r="AN5065"/>
          <cell r="AO5065"/>
          <cell r="AP5065"/>
          <cell r="AQ5065"/>
          <cell r="AR5065"/>
          <cell r="AS5065"/>
          <cell r="AT5065"/>
          <cell r="AU5065"/>
          <cell r="AV5065"/>
          <cell r="AW5065"/>
          <cell r="AX5065"/>
          <cell r="AY5065"/>
          <cell r="AZ5065"/>
          <cell r="BA5065"/>
          <cell r="BB5065"/>
          <cell r="BC5065"/>
          <cell r="BD5065"/>
          <cell r="BE5065"/>
          <cell r="BF5065"/>
          <cell r="BG5065"/>
          <cell r="BH5065"/>
        </row>
        <row r="5066">
          <cell r="AF5066"/>
          <cell r="AG5066"/>
          <cell r="AH5066"/>
          <cell r="AI5066"/>
          <cell r="AJ5066"/>
          <cell r="AK5066"/>
          <cell r="AL5066"/>
          <cell r="AM5066"/>
          <cell r="AN5066"/>
          <cell r="AO5066"/>
          <cell r="AP5066"/>
          <cell r="AQ5066"/>
          <cell r="AR5066"/>
          <cell r="AS5066"/>
          <cell r="AT5066"/>
          <cell r="AU5066"/>
          <cell r="AV5066"/>
          <cell r="AW5066"/>
          <cell r="AX5066"/>
          <cell r="AY5066"/>
          <cell r="AZ5066"/>
          <cell r="BA5066"/>
          <cell r="BB5066"/>
          <cell r="BC5066"/>
          <cell r="BD5066"/>
          <cell r="BE5066"/>
          <cell r="BF5066"/>
          <cell r="BG5066"/>
          <cell r="BH5066"/>
        </row>
        <row r="5067">
          <cell r="AF5067"/>
          <cell r="AG5067"/>
          <cell r="AH5067"/>
          <cell r="AI5067"/>
          <cell r="AJ5067"/>
          <cell r="AK5067"/>
          <cell r="AL5067"/>
          <cell r="AM5067"/>
          <cell r="AN5067"/>
          <cell r="AO5067"/>
          <cell r="AP5067"/>
          <cell r="AQ5067"/>
          <cell r="AR5067"/>
          <cell r="AS5067"/>
          <cell r="AT5067"/>
          <cell r="AU5067"/>
          <cell r="AV5067"/>
          <cell r="AW5067"/>
          <cell r="AX5067"/>
          <cell r="AY5067"/>
          <cell r="AZ5067"/>
          <cell r="BA5067"/>
          <cell r="BB5067"/>
          <cell r="BC5067"/>
          <cell r="BD5067"/>
          <cell r="BE5067"/>
          <cell r="BF5067"/>
          <cell r="BG5067"/>
          <cell r="BH5067"/>
        </row>
        <row r="5068">
          <cell r="AF5068"/>
          <cell r="AG5068"/>
          <cell r="AH5068"/>
          <cell r="AI5068"/>
          <cell r="AJ5068"/>
          <cell r="AK5068"/>
          <cell r="AL5068"/>
          <cell r="AM5068"/>
          <cell r="AN5068"/>
          <cell r="AO5068"/>
          <cell r="AP5068"/>
          <cell r="AQ5068"/>
          <cell r="AR5068"/>
          <cell r="AS5068"/>
          <cell r="AT5068"/>
          <cell r="AU5068"/>
          <cell r="AV5068"/>
          <cell r="AW5068"/>
          <cell r="AX5068"/>
          <cell r="AY5068"/>
          <cell r="AZ5068"/>
          <cell r="BA5068"/>
          <cell r="BB5068"/>
          <cell r="BC5068"/>
          <cell r="BD5068"/>
          <cell r="BE5068"/>
          <cell r="BF5068"/>
          <cell r="BG5068"/>
          <cell r="BH5068"/>
        </row>
        <row r="5069">
          <cell r="AF5069"/>
          <cell r="AG5069"/>
          <cell r="AH5069"/>
          <cell r="AI5069"/>
          <cell r="AJ5069"/>
          <cell r="AK5069"/>
          <cell r="AL5069"/>
          <cell r="AM5069"/>
          <cell r="AN5069"/>
          <cell r="AO5069"/>
          <cell r="AP5069"/>
          <cell r="AQ5069"/>
          <cell r="AR5069"/>
          <cell r="AS5069"/>
          <cell r="AT5069"/>
          <cell r="AU5069"/>
          <cell r="AV5069"/>
          <cell r="AW5069"/>
          <cell r="AX5069"/>
          <cell r="AY5069"/>
          <cell r="AZ5069"/>
          <cell r="BA5069"/>
          <cell r="BB5069"/>
          <cell r="BC5069"/>
          <cell r="BD5069"/>
          <cell r="BE5069"/>
          <cell r="BF5069"/>
          <cell r="BG5069"/>
          <cell r="BH5069"/>
        </row>
        <row r="5070">
          <cell r="AF5070"/>
          <cell r="AG5070"/>
          <cell r="AH5070"/>
          <cell r="AI5070"/>
          <cell r="AJ5070"/>
          <cell r="AL5070"/>
          <cell r="AM5070"/>
          <cell r="AN5070"/>
          <cell r="AO5070"/>
          <cell r="AP5070"/>
          <cell r="AQ5070"/>
          <cell r="AR5070"/>
          <cell r="AS5070"/>
          <cell r="AT5070"/>
          <cell r="AU5070"/>
          <cell r="AV5070"/>
          <cell r="AW5070"/>
          <cell r="AX5070"/>
          <cell r="AY5070"/>
          <cell r="AZ5070"/>
          <cell r="BA5070"/>
          <cell r="BB5070"/>
          <cell r="BC5070"/>
          <cell r="BD5070"/>
          <cell r="BE5070"/>
          <cell r="BF5070"/>
          <cell r="BG5070"/>
          <cell r="BH5070"/>
        </row>
        <row r="5071">
          <cell r="AF5071"/>
          <cell r="AG5071"/>
          <cell r="AH5071"/>
          <cell r="AI5071"/>
          <cell r="AJ5071"/>
          <cell r="AL5071"/>
          <cell r="AM5071"/>
          <cell r="AN5071"/>
          <cell r="AO5071"/>
          <cell r="AP5071"/>
          <cell r="AQ5071"/>
          <cell r="AR5071"/>
          <cell r="AS5071"/>
          <cell r="AT5071"/>
          <cell r="AU5071"/>
          <cell r="AV5071"/>
          <cell r="AW5071"/>
          <cell r="AX5071"/>
          <cell r="AY5071"/>
          <cell r="AZ5071"/>
          <cell r="BA5071"/>
          <cell r="BB5071"/>
          <cell r="BC5071"/>
          <cell r="BD5071"/>
          <cell r="BE5071"/>
          <cell r="BF5071"/>
          <cell r="BG5071"/>
          <cell r="BH5071"/>
        </row>
        <row r="5072">
          <cell r="AF5072"/>
          <cell r="AG5072"/>
          <cell r="AH5072"/>
          <cell r="AI5072"/>
          <cell r="AJ5072"/>
          <cell r="AL5072"/>
          <cell r="AM5072"/>
          <cell r="AN5072"/>
          <cell r="AO5072"/>
          <cell r="AP5072"/>
          <cell r="AQ5072"/>
          <cell r="AR5072"/>
          <cell r="AS5072"/>
          <cell r="AT5072"/>
          <cell r="AU5072"/>
          <cell r="AV5072"/>
          <cell r="AW5072"/>
          <cell r="AX5072"/>
          <cell r="AY5072"/>
          <cell r="AZ5072"/>
          <cell r="BA5072"/>
          <cell r="BB5072"/>
          <cell r="BC5072"/>
          <cell r="BD5072"/>
          <cell r="BE5072"/>
          <cell r="BF5072"/>
          <cell r="BG5072"/>
          <cell r="BH5072"/>
        </row>
        <row r="5073">
          <cell r="AF5073"/>
          <cell r="AG5073"/>
          <cell r="AH5073"/>
          <cell r="AI5073"/>
          <cell r="AJ5073"/>
          <cell r="AK5073"/>
          <cell r="AL5073"/>
          <cell r="AM5073"/>
          <cell r="AN5073"/>
          <cell r="AO5073"/>
          <cell r="AP5073"/>
          <cell r="AQ5073"/>
          <cell r="AR5073"/>
          <cell r="AS5073"/>
          <cell r="AT5073"/>
          <cell r="AU5073"/>
          <cell r="AV5073"/>
          <cell r="AW5073"/>
          <cell r="AX5073"/>
          <cell r="AY5073"/>
          <cell r="AZ5073"/>
          <cell r="BA5073"/>
          <cell r="BB5073"/>
          <cell r="BC5073"/>
          <cell r="BD5073"/>
          <cell r="BE5073"/>
          <cell r="BF5073"/>
          <cell r="BG5073"/>
          <cell r="BH5073"/>
        </row>
        <row r="5074">
          <cell r="AF5074"/>
          <cell r="AG5074"/>
          <cell r="AH5074"/>
          <cell r="AI5074"/>
          <cell r="AJ5074"/>
          <cell r="AK5074"/>
          <cell r="AL5074"/>
          <cell r="AM5074"/>
          <cell r="AN5074"/>
          <cell r="AO5074"/>
          <cell r="AP5074"/>
          <cell r="AQ5074"/>
          <cell r="AR5074"/>
          <cell r="AS5074"/>
          <cell r="AT5074"/>
          <cell r="AU5074"/>
          <cell r="AV5074"/>
          <cell r="AW5074"/>
          <cell r="AX5074"/>
          <cell r="AY5074"/>
          <cell r="AZ5074"/>
          <cell r="BA5074"/>
          <cell r="BB5074"/>
          <cell r="BC5074"/>
          <cell r="BD5074"/>
          <cell r="BE5074"/>
          <cell r="BF5074"/>
          <cell r="BG5074"/>
          <cell r="BH5074"/>
        </row>
        <row r="5075">
          <cell r="AF5075"/>
          <cell r="AG5075"/>
          <cell r="AH5075"/>
          <cell r="AI5075"/>
          <cell r="AJ5075"/>
          <cell r="AK5075"/>
          <cell r="AL5075"/>
          <cell r="AM5075"/>
          <cell r="AN5075"/>
          <cell r="AO5075"/>
          <cell r="AP5075"/>
          <cell r="AQ5075"/>
          <cell r="AR5075"/>
          <cell r="AS5075"/>
          <cell r="AT5075"/>
          <cell r="AU5075"/>
          <cell r="AV5075"/>
          <cell r="AW5075"/>
          <cell r="AX5075"/>
          <cell r="AY5075"/>
          <cell r="AZ5075"/>
          <cell r="BA5075"/>
          <cell r="BB5075"/>
          <cell r="BC5075"/>
          <cell r="BD5075"/>
          <cell r="BE5075"/>
          <cell r="BF5075"/>
          <cell r="BG5075"/>
          <cell r="BH5075"/>
        </row>
        <row r="5076">
          <cell r="AF5076"/>
          <cell r="AG5076"/>
          <cell r="AH5076"/>
          <cell r="AI5076"/>
          <cell r="AJ5076"/>
          <cell r="AK5076"/>
          <cell r="AL5076"/>
          <cell r="AM5076"/>
          <cell r="AN5076"/>
          <cell r="AO5076"/>
          <cell r="AP5076"/>
          <cell r="AQ5076"/>
          <cell r="AR5076"/>
          <cell r="AS5076"/>
          <cell r="AT5076"/>
          <cell r="AU5076"/>
          <cell r="AV5076"/>
          <cell r="AW5076"/>
          <cell r="AX5076"/>
          <cell r="AY5076"/>
          <cell r="AZ5076"/>
          <cell r="BA5076"/>
          <cell r="BB5076"/>
          <cell r="BC5076"/>
          <cell r="BD5076"/>
          <cell r="BE5076"/>
          <cell r="BF5076"/>
          <cell r="BG5076"/>
          <cell r="BH5076"/>
        </row>
        <row r="5077">
          <cell r="AF5077"/>
          <cell r="AG5077"/>
          <cell r="AH5077"/>
          <cell r="AI5077"/>
          <cell r="AJ5077"/>
          <cell r="AK5077"/>
          <cell r="AL5077"/>
          <cell r="AM5077"/>
          <cell r="AN5077"/>
          <cell r="AO5077"/>
          <cell r="AP5077"/>
          <cell r="AQ5077"/>
          <cell r="AR5077"/>
          <cell r="AS5077"/>
          <cell r="AT5077"/>
          <cell r="AU5077"/>
          <cell r="AV5077"/>
          <cell r="AW5077"/>
          <cell r="AX5077"/>
          <cell r="AY5077"/>
          <cell r="AZ5077"/>
          <cell r="BA5077"/>
          <cell r="BB5077"/>
          <cell r="BC5077"/>
          <cell r="BD5077"/>
          <cell r="BE5077"/>
          <cell r="BF5077"/>
          <cell r="BG5077"/>
          <cell r="BH5077"/>
        </row>
        <row r="5078">
          <cell r="AF5078"/>
          <cell r="AG5078"/>
          <cell r="AH5078"/>
          <cell r="AI5078"/>
          <cell r="AJ5078"/>
          <cell r="AK5078"/>
          <cell r="AL5078"/>
          <cell r="AM5078"/>
          <cell r="AN5078"/>
          <cell r="AO5078"/>
          <cell r="AP5078"/>
          <cell r="AQ5078"/>
          <cell r="AR5078"/>
          <cell r="AS5078"/>
          <cell r="AT5078"/>
          <cell r="AU5078"/>
          <cell r="AV5078"/>
          <cell r="AW5078"/>
          <cell r="AX5078"/>
          <cell r="AY5078"/>
          <cell r="AZ5078"/>
          <cell r="BA5078"/>
          <cell r="BB5078"/>
          <cell r="BC5078"/>
          <cell r="BD5078"/>
          <cell r="BE5078"/>
          <cell r="BF5078"/>
          <cell r="BG5078"/>
          <cell r="BH5078"/>
        </row>
        <row r="5079">
          <cell r="AF5079"/>
          <cell r="AG5079"/>
          <cell r="AH5079"/>
          <cell r="AI5079"/>
          <cell r="AJ5079"/>
          <cell r="AK5079"/>
          <cell r="AL5079"/>
          <cell r="AM5079"/>
          <cell r="AN5079"/>
          <cell r="AO5079"/>
          <cell r="AP5079"/>
          <cell r="AQ5079"/>
          <cell r="AR5079"/>
          <cell r="AS5079"/>
          <cell r="AT5079"/>
          <cell r="AU5079"/>
          <cell r="AV5079"/>
          <cell r="AW5079"/>
          <cell r="AX5079"/>
          <cell r="AY5079"/>
          <cell r="AZ5079"/>
          <cell r="BA5079"/>
          <cell r="BB5079"/>
          <cell r="BC5079"/>
          <cell r="BD5079"/>
          <cell r="BE5079"/>
          <cell r="BF5079"/>
          <cell r="BG5079"/>
          <cell r="BH5079"/>
        </row>
        <row r="5080">
          <cell r="AF5080"/>
          <cell r="AG5080"/>
          <cell r="AH5080"/>
          <cell r="AI5080"/>
          <cell r="AJ5080"/>
          <cell r="AL5080"/>
          <cell r="AM5080"/>
          <cell r="AN5080"/>
          <cell r="AO5080"/>
          <cell r="AP5080"/>
          <cell r="AQ5080"/>
          <cell r="AR5080"/>
          <cell r="AS5080"/>
          <cell r="AT5080"/>
          <cell r="AU5080"/>
          <cell r="AV5080"/>
          <cell r="AW5080"/>
          <cell r="AX5080"/>
          <cell r="AY5080"/>
          <cell r="AZ5080"/>
          <cell r="BA5080"/>
          <cell r="BB5080"/>
          <cell r="BC5080"/>
          <cell r="BD5080"/>
          <cell r="BE5080"/>
          <cell r="BF5080"/>
          <cell r="BG5080"/>
          <cell r="BH5080"/>
        </row>
        <row r="5081">
          <cell r="AF5081"/>
          <cell r="AG5081"/>
          <cell r="AH5081"/>
          <cell r="AI5081"/>
          <cell r="AJ5081"/>
          <cell r="AL5081"/>
          <cell r="AM5081"/>
          <cell r="AN5081"/>
          <cell r="AO5081"/>
          <cell r="AP5081"/>
          <cell r="AQ5081"/>
          <cell r="AR5081"/>
          <cell r="AS5081"/>
          <cell r="AT5081"/>
          <cell r="AU5081"/>
          <cell r="AV5081"/>
          <cell r="AW5081"/>
          <cell r="AX5081"/>
          <cell r="AY5081"/>
          <cell r="AZ5081"/>
          <cell r="BA5081"/>
          <cell r="BB5081"/>
          <cell r="BC5081"/>
          <cell r="BD5081"/>
          <cell r="BE5081"/>
          <cell r="BF5081"/>
          <cell r="BG5081"/>
          <cell r="BH5081"/>
        </row>
        <row r="5082">
          <cell r="AF5082"/>
          <cell r="AG5082"/>
          <cell r="AH5082"/>
          <cell r="AI5082"/>
          <cell r="AJ5082"/>
          <cell r="AL5082"/>
          <cell r="AM5082"/>
          <cell r="AN5082"/>
          <cell r="AO5082"/>
          <cell r="AP5082"/>
          <cell r="AQ5082"/>
          <cell r="AR5082"/>
          <cell r="AS5082"/>
          <cell r="AT5082"/>
          <cell r="AU5082"/>
          <cell r="AV5082"/>
          <cell r="AW5082"/>
          <cell r="AX5082"/>
          <cell r="AY5082"/>
          <cell r="AZ5082"/>
          <cell r="BA5082"/>
          <cell r="BB5082"/>
          <cell r="BC5082"/>
          <cell r="BD5082"/>
          <cell r="BE5082"/>
          <cell r="BF5082"/>
          <cell r="BG5082"/>
          <cell r="BH5082"/>
        </row>
        <row r="5083">
          <cell r="AF5083"/>
          <cell r="AG5083"/>
          <cell r="AH5083"/>
          <cell r="AI5083"/>
          <cell r="AJ5083"/>
          <cell r="AK5083"/>
          <cell r="AL5083"/>
          <cell r="AM5083"/>
          <cell r="AN5083"/>
          <cell r="AO5083"/>
          <cell r="AP5083"/>
          <cell r="AQ5083"/>
          <cell r="AR5083"/>
          <cell r="AS5083"/>
          <cell r="AT5083"/>
          <cell r="AU5083"/>
          <cell r="AV5083"/>
          <cell r="AW5083"/>
          <cell r="AX5083"/>
          <cell r="AY5083"/>
          <cell r="AZ5083"/>
          <cell r="BA5083"/>
          <cell r="BB5083"/>
          <cell r="BC5083"/>
          <cell r="BD5083"/>
          <cell r="BE5083"/>
          <cell r="BF5083"/>
          <cell r="BG5083"/>
          <cell r="BH5083"/>
        </row>
        <row r="5084">
          <cell r="AF5084"/>
          <cell r="AG5084"/>
          <cell r="AH5084"/>
          <cell r="AI5084"/>
          <cell r="AJ5084"/>
          <cell r="AK5084"/>
          <cell r="AL5084"/>
          <cell r="AM5084"/>
          <cell r="AN5084"/>
          <cell r="AO5084"/>
          <cell r="AP5084"/>
          <cell r="AQ5084"/>
          <cell r="AR5084"/>
          <cell r="AS5084"/>
          <cell r="AT5084"/>
          <cell r="AU5084"/>
          <cell r="AV5084"/>
          <cell r="AW5084"/>
          <cell r="AX5084"/>
          <cell r="AY5084"/>
          <cell r="AZ5084"/>
          <cell r="BA5084"/>
          <cell r="BB5084"/>
          <cell r="BC5084"/>
          <cell r="BD5084"/>
          <cell r="BE5084"/>
          <cell r="BF5084"/>
          <cell r="BG5084"/>
          <cell r="BH5084"/>
        </row>
        <row r="5085">
          <cell r="AF5085"/>
          <cell r="AG5085"/>
          <cell r="AH5085"/>
          <cell r="AI5085"/>
          <cell r="AJ5085"/>
          <cell r="AK5085"/>
          <cell r="AL5085"/>
          <cell r="AM5085"/>
          <cell r="AN5085"/>
          <cell r="AO5085"/>
          <cell r="AP5085"/>
          <cell r="AQ5085"/>
          <cell r="AR5085"/>
          <cell r="AS5085"/>
          <cell r="AT5085"/>
          <cell r="AU5085"/>
          <cell r="AV5085"/>
          <cell r="AW5085"/>
          <cell r="AX5085"/>
          <cell r="AY5085"/>
          <cell r="AZ5085"/>
          <cell r="BA5085"/>
          <cell r="BB5085"/>
          <cell r="BC5085"/>
          <cell r="BD5085"/>
          <cell r="BE5085"/>
          <cell r="BF5085"/>
          <cell r="BG5085"/>
          <cell r="BH5085"/>
        </row>
        <row r="5086">
          <cell r="AF5086"/>
          <cell r="AG5086"/>
          <cell r="AH5086"/>
          <cell r="AI5086"/>
          <cell r="AJ5086"/>
          <cell r="AK5086"/>
          <cell r="AL5086"/>
          <cell r="AM5086"/>
          <cell r="AN5086"/>
          <cell r="AO5086"/>
          <cell r="AP5086"/>
          <cell r="AQ5086"/>
          <cell r="AR5086"/>
          <cell r="AS5086"/>
          <cell r="AT5086"/>
          <cell r="AU5086"/>
          <cell r="AV5086"/>
          <cell r="AW5086"/>
          <cell r="AX5086"/>
          <cell r="AY5086"/>
          <cell r="AZ5086"/>
          <cell r="BA5086"/>
          <cell r="BB5086"/>
          <cell r="BC5086"/>
          <cell r="BD5086"/>
          <cell r="BE5086"/>
          <cell r="BF5086"/>
          <cell r="BG5086"/>
          <cell r="BH5086"/>
        </row>
        <row r="5087">
          <cell r="AF5087"/>
          <cell r="AG5087"/>
          <cell r="AH5087"/>
          <cell r="AI5087"/>
          <cell r="AJ5087"/>
          <cell r="AK5087"/>
          <cell r="AL5087"/>
          <cell r="AM5087"/>
          <cell r="AN5087"/>
          <cell r="AO5087"/>
          <cell r="AP5087"/>
          <cell r="AQ5087"/>
          <cell r="AR5087"/>
          <cell r="AS5087"/>
          <cell r="AT5087"/>
          <cell r="AU5087"/>
          <cell r="AV5087"/>
          <cell r="AW5087"/>
          <cell r="AX5087"/>
          <cell r="AY5087"/>
          <cell r="AZ5087"/>
          <cell r="BA5087"/>
          <cell r="BB5087"/>
          <cell r="BC5087"/>
          <cell r="BD5087"/>
          <cell r="BE5087"/>
          <cell r="BF5087"/>
          <cell r="BG5087"/>
          <cell r="BH5087"/>
        </row>
        <row r="5088">
          <cell r="AF5088"/>
          <cell r="AG5088"/>
          <cell r="AH5088"/>
          <cell r="AI5088"/>
          <cell r="AJ5088"/>
          <cell r="AK5088"/>
          <cell r="AL5088"/>
          <cell r="AM5088"/>
          <cell r="AN5088"/>
          <cell r="AO5088"/>
          <cell r="AP5088"/>
          <cell r="AQ5088"/>
          <cell r="AR5088"/>
          <cell r="AS5088"/>
          <cell r="AT5088"/>
          <cell r="AU5088"/>
          <cell r="AV5088"/>
          <cell r="AW5088"/>
          <cell r="AX5088"/>
          <cell r="AY5088"/>
          <cell r="AZ5088"/>
          <cell r="BA5088"/>
          <cell r="BB5088"/>
          <cell r="BC5088"/>
          <cell r="BD5088"/>
          <cell r="BE5088"/>
          <cell r="BF5088"/>
          <cell r="BG5088"/>
          <cell r="BH5088"/>
        </row>
        <row r="5089">
          <cell r="AF5089"/>
          <cell r="AG5089"/>
          <cell r="AH5089"/>
          <cell r="AI5089"/>
          <cell r="AJ5089"/>
          <cell r="AK5089"/>
          <cell r="AL5089"/>
          <cell r="AM5089"/>
          <cell r="AN5089"/>
          <cell r="AO5089"/>
          <cell r="AP5089"/>
          <cell r="AQ5089"/>
          <cell r="AR5089"/>
          <cell r="AS5089"/>
          <cell r="AT5089"/>
          <cell r="AU5089"/>
          <cell r="AV5089"/>
          <cell r="AW5089"/>
          <cell r="AX5089"/>
          <cell r="AY5089"/>
          <cell r="AZ5089"/>
          <cell r="BA5089"/>
          <cell r="BB5089"/>
          <cell r="BC5089"/>
          <cell r="BD5089"/>
          <cell r="BE5089"/>
          <cell r="BF5089"/>
          <cell r="BG5089"/>
          <cell r="BH5089"/>
        </row>
        <row r="5090">
          <cell r="AF5090"/>
          <cell r="AG5090"/>
          <cell r="AH5090"/>
          <cell r="AI5090"/>
          <cell r="AJ5090"/>
          <cell r="AL5090"/>
          <cell r="AM5090"/>
          <cell r="AN5090"/>
          <cell r="AO5090"/>
          <cell r="AP5090"/>
          <cell r="AQ5090"/>
          <cell r="AR5090"/>
          <cell r="AS5090"/>
          <cell r="AT5090"/>
          <cell r="AU5090"/>
          <cell r="AV5090"/>
          <cell r="AW5090"/>
          <cell r="AX5090"/>
          <cell r="AY5090"/>
          <cell r="AZ5090"/>
          <cell r="BA5090"/>
          <cell r="BB5090"/>
          <cell r="BC5090"/>
          <cell r="BD5090"/>
          <cell r="BE5090"/>
          <cell r="BF5090"/>
          <cell r="BG5090"/>
          <cell r="BH5090"/>
        </row>
        <row r="5091">
          <cell r="AF5091"/>
          <cell r="AG5091"/>
          <cell r="AH5091"/>
          <cell r="AI5091"/>
          <cell r="AJ5091"/>
          <cell r="AL5091"/>
          <cell r="AM5091"/>
          <cell r="AN5091"/>
          <cell r="AO5091"/>
          <cell r="AP5091"/>
          <cell r="AQ5091"/>
          <cell r="AR5091"/>
          <cell r="AS5091"/>
          <cell r="AT5091"/>
          <cell r="AU5091"/>
          <cell r="AV5091"/>
          <cell r="AW5091"/>
          <cell r="AX5091"/>
          <cell r="AY5091"/>
          <cell r="AZ5091"/>
          <cell r="BA5091"/>
          <cell r="BB5091"/>
          <cell r="BC5091"/>
          <cell r="BD5091"/>
          <cell r="BE5091"/>
          <cell r="BF5091"/>
          <cell r="BG5091"/>
          <cell r="BH5091"/>
        </row>
        <row r="5092">
          <cell r="AF5092"/>
          <cell r="AG5092"/>
          <cell r="AH5092"/>
          <cell r="AI5092"/>
          <cell r="AJ5092"/>
          <cell r="AL5092"/>
          <cell r="AM5092"/>
          <cell r="AN5092"/>
          <cell r="AO5092"/>
          <cell r="AP5092"/>
          <cell r="AQ5092"/>
          <cell r="AR5092"/>
          <cell r="AS5092"/>
          <cell r="AT5092"/>
          <cell r="AU5092"/>
          <cell r="AV5092"/>
          <cell r="AW5092"/>
          <cell r="AX5092"/>
          <cell r="AY5092"/>
          <cell r="AZ5092"/>
          <cell r="BA5092"/>
          <cell r="BB5092"/>
          <cell r="BC5092"/>
          <cell r="BD5092"/>
          <cell r="BE5092"/>
          <cell r="BF5092"/>
          <cell r="BG5092"/>
          <cell r="BH5092"/>
        </row>
        <row r="5093">
          <cell r="AF5093"/>
          <cell r="AG5093"/>
          <cell r="AH5093"/>
          <cell r="AI5093"/>
          <cell r="AJ5093"/>
          <cell r="AK5093"/>
          <cell r="AL5093"/>
          <cell r="AM5093"/>
          <cell r="AN5093"/>
          <cell r="AO5093"/>
          <cell r="AP5093"/>
          <cell r="AQ5093"/>
          <cell r="AR5093"/>
          <cell r="AS5093"/>
          <cell r="AT5093"/>
          <cell r="AU5093"/>
          <cell r="AV5093"/>
          <cell r="AW5093"/>
          <cell r="AX5093"/>
          <cell r="AY5093"/>
          <cell r="AZ5093"/>
          <cell r="BA5093"/>
          <cell r="BB5093"/>
          <cell r="BC5093"/>
          <cell r="BD5093"/>
          <cell r="BE5093"/>
          <cell r="BF5093"/>
          <cell r="BG5093"/>
          <cell r="BH5093"/>
        </row>
        <row r="5094">
          <cell r="AF5094"/>
          <cell r="AG5094"/>
          <cell r="AH5094"/>
          <cell r="AI5094"/>
          <cell r="AJ5094"/>
          <cell r="AK5094"/>
          <cell r="AL5094"/>
          <cell r="AM5094"/>
          <cell r="AN5094"/>
          <cell r="AO5094"/>
          <cell r="AP5094"/>
          <cell r="AQ5094"/>
          <cell r="AR5094"/>
          <cell r="AS5094"/>
          <cell r="AT5094"/>
          <cell r="AU5094"/>
          <cell r="AV5094"/>
          <cell r="AW5094"/>
          <cell r="AX5094"/>
          <cell r="AY5094"/>
          <cell r="AZ5094"/>
          <cell r="BA5094"/>
          <cell r="BB5094"/>
          <cell r="BC5094"/>
          <cell r="BD5094"/>
          <cell r="BE5094"/>
          <cell r="BF5094"/>
          <cell r="BG5094"/>
          <cell r="BH5094"/>
        </row>
        <row r="5095">
          <cell r="AF5095"/>
          <cell r="AG5095"/>
          <cell r="AH5095"/>
          <cell r="AI5095"/>
          <cell r="AJ5095"/>
          <cell r="AK5095"/>
          <cell r="AL5095"/>
          <cell r="AM5095"/>
          <cell r="AN5095"/>
          <cell r="AO5095"/>
          <cell r="AP5095"/>
          <cell r="AQ5095"/>
          <cell r="AR5095"/>
          <cell r="AS5095"/>
          <cell r="AT5095"/>
          <cell r="AU5095"/>
          <cell r="AV5095"/>
          <cell r="AW5095"/>
          <cell r="AX5095"/>
          <cell r="AY5095"/>
          <cell r="AZ5095"/>
          <cell r="BA5095"/>
          <cell r="BB5095"/>
          <cell r="BC5095"/>
          <cell r="BD5095"/>
          <cell r="BE5095"/>
          <cell r="BF5095"/>
          <cell r="BG5095"/>
          <cell r="BH5095"/>
        </row>
        <row r="5096">
          <cell r="AF5096"/>
          <cell r="AG5096"/>
          <cell r="AH5096"/>
          <cell r="AI5096"/>
          <cell r="AJ5096"/>
          <cell r="AK5096"/>
          <cell r="AL5096"/>
          <cell r="AM5096"/>
          <cell r="AN5096"/>
          <cell r="AO5096"/>
          <cell r="AP5096"/>
          <cell r="AQ5096"/>
          <cell r="AR5096"/>
          <cell r="AS5096"/>
          <cell r="AT5096"/>
          <cell r="AU5096"/>
          <cell r="AV5096"/>
          <cell r="AW5096"/>
          <cell r="AX5096"/>
          <cell r="AY5096"/>
          <cell r="AZ5096"/>
          <cell r="BA5096"/>
          <cell r="BB5096"/>
          <cell r="BC5096"/>
          <cell r="BD5096"/>
          <cell r="BE5096"/>
          <cell r="BF5096"/>
          <cell r="BG5096"/>
          <cell r="BH5096"/>
        </row>
        <row r="5097">
          <cell r="AF5097"/>
          <cell r="AG5097"/>
          <cell r="AH5097"/>
          <cell r="AI5097"/>
          <cell r="AJ5097"/>
          <cell r="AK5097"/>
          <cell r="AL5097"/>
          <cell r="AM5097"/>
          <cell r="AN5097"/>
          <cell r="AO5097"/>
          <cell r="AP5097"/>
          <cell r="AQ5097"/>
          <cell r="AR5097"/>
          <cell r="AS5097"/>
          <cell r="AT5097"/>
          <cell r="AU5097"/>
          <cell r="AV5097"/>
          <cell r="AW5097"/>
          <cell r="AX5097"/>
          <cell r="AY5097"/>
          <cell r="AZ5097"/>
          <cell r="BA5097"/>
          <cell r="BB5097"/>
          <cell r="BC5097"/>
          <cell r="BD5097"/>
          <cell r="BE5097"/>
          <cell r="BF5097"/>
          <cell r="BG5097"/>
          <cell r="BH5097"/>
        </row>
        <row r="5098">
          <cell r="AF5098"/>
          <cell r="AG5098"/>
          <cell r="AH5098"/>
          <cell r="AI5098"/>
          <cell r="AJ5098"/>
          <cell r="AK5098"/>
          <cell r="AL5098"/>
          <cell r="AM5098"/>
          <cell r="AN5098"/>
          <cell r="AO5098"/>
          <cell r="AP5098"/>
          <cell r="AQ5098"/>
          <cell r="AR5098"/>
          <cell r="AS5098"/>
          <cell r="AT5098"/>
          <cell r="AU5098"/>
          <cell r="AV5098"/>
          <cell r="AW5098"/>
          <cell r="AX5098"/>
          <cell r="AY5098"/>
          <cell r="AZ5098"/>
          <cell r="BA5098"/>
          <cell r="BB5098"/>
          <cell r="BC5098"/>
          <cell r="BD5098"/>
          <cell r="BE5098"/>
          <cell r="BF5098"/>
          <cell r="BG5098"/>
          <cell r="BH5098"/>
        </row>
        <row r="5099">
          <cell r="AF5099"/>
          <cell r="AG5099"/>
          <cell r="AH5099"/>
          <cell r="AI5099"/>
          <cell r="AJ5099"/>
          <cell r="AK5099"/>
          <cell r="AL5099"/>
          <cell r="AM5099"/>
          <cell r="AN5099"/>
          <cell r="AO5099"/>
          <cell r="AP5099"/>
          <cell r="AQ5099"/>
          <cell r="AR5099"/>
          <cell r="AS5099"/>
          <cell r="AT5099"/>
          <cell r="AU5099"/>
          <cell r="AV5099"/>
          <cell r="AW5099"/>
          <cell r="AX5099"/>
          <cell r="AY5099"/>
          <cell r="AZ5099"/>
          <cell r="BA5099"/>
          <cell r="BB5099"/>
          <cell r="BC5099"/>
          <cell r="BD5099"/>
          <cell r="BE5099"/>
          <cell r="BF5099"/>
          <cell r="BG5099"/>
          <cell r="BH5099"/>
        </row>
        <row r="5100">
          <cell r="AF5100"/>
          <cell r="AG5100"/>
          <cell r="AH5100"/>
          <cell r="AI5100"/>
          <cell r="AJ5100"/>
          <cell r="AL5100"/>
          <cell r="AM5100"/>
          <cell r="AN5100"/>
          <cell r="AO5100"/>
          <cell r="AP5100"/>
          <cell r="AQ5100"/>
          <cell r="AR5100"/>
          <cell r="AS5100"/>
          <cell r="AT5100"/>
          <cell r="AU5100"/>
          <cell r="AV5100"/>
          <cell r="AW5100"/>
          <cell r="AX5100"/>
          <cell r="AY5100"/>
          <cell r="AZ5100"/>
          <cell r="BA5100"/>
          <cell r="BB5100"/>
          <cell r="BC5100"/>
          <cell r="BD5100"/>
          <cell r="BE5100"/>
          <cell r="BF5100"/>
          <cell r="BG5100"/>
          <cell r="BH5100"/>
        </row>
        <row r="5101">
          <cell r="AF5101"/>
          <cell r="AG5101"/>
          <cell r="AH5101"/>
          <cell r="AI5101"/>
          <cell r="AJ5101"/>
          <cell r="AL5101"/>
          <cell r="AM5101"/>
          <cell r="AN5101"/>
          <cell r="AO5101"/>
          <cell r="AP5101"/>
          <cell r="AQ5101"/>
          <cell r="AR5101"/>
          <cell r="AS5101"/>
          <cell r="AT5101"/>
          <cell r="AU5101"/>
          <cell r="AV5101"/>
          <cell r="AW5101"/>
          <cell r="AX5101"/>
          <cell r="AY5101"/>
          <cell r="AZ5101"/>
          <cell r="BA5101"/>
          <cell r="BB5101"/>
          <cell r="BC5101"/>
          <cell r="BD5101"/>
          <cell r="BE5101"/>
          <cell r="BF5101"/>
          <cell r="BG5101"/>
          <cell r="BH5101"/>
        </row>
        <row r="5102">
          <cell r="AF5102"/>
          <cell r="AG5102"/>
          <cell r="AH5102"/>
          <cell r="AI5102"/>
          <cell r="AJ5102"/>
          <cell r="AL5102"/>
          <cell r="AM5102"/>
          <cell r="AN5102"/>
          <cell r="AO5102"/>
          <cell r="AP5102"/>
          <cell r="AQ5102"/>
          <cell r="AR5102"/>
          <cell r="AS5102"/>
          <cell r="AT5102"/>
          <cell r="AU5102"/>
          <cell r="AV5102"/>
          <cell r="AW5102"/>
          <cell r="AX5102"/>
          <cell r="AY5102"/>
          <cell r="AZ5102"/>
          <cell r="BA5102"/>
          <cell r="BB5102"/>
          <cell r="BC5102"/>
          <cell r="BD5102"/>
          <cell r="BE5102"/>
          <cell r="BF5102"/>
          <cell r="BG5102"/>
          <cell r="BH5102"/>
        </row>
        <row r="5103">
          <cell r="AF5103"/>
          <cell r="AG5103"/>
          <cell r="AH5103"/>
          <cell r="AI5103"/>
          <cell r="AJ5103"/>
          <cell r="AK5103"/>
          <cell r="AL5103"/>
          <cell r="AM5103"/>
          <cell r="AN5103"/>
          <cell r="AO5103"/>
          <cell r="AP5103"/>
          <cell r="AQ5103"/>
          <cell r="AR5103"/>
          <cell r="AS5103"/>
          <cell r="AT5103"/>
          <cell r="AU5103"/>
          <cell r="AV5103"/>
          <cell r="AW5103"/>
          <cell r="AX5103"/>
          <cell r="AY5103"/>
          <cell r="AZ5103"/>
          <cell r="BA5103"/>
          <cell r="BB5103"/>
          <cell r="BC5103"/>
          <cell r="BD5103"/>
          <cell r="BE5103"/>
          <cell r="BF5103"/>
          <cell r="BG5103"/>
          <cell r="BH5103"/>
        </row>
        <row r="5104">
          <cell r="AF5104"/>
          <cell r="AG5104"/>
          <cell r="AH5104"/>
          <cell r="AI5104"/>
          <cell r="AJ5104"/>
          <cell r="AK5104"/>
          <cell r="AL5104"/>
          <cell r="AM5104"/>
          <cell r="AN5104"/>
          <cell r="AO5104"/>
          <cell r="AP5104"/>
          <cell r="AQ5104"/>
          <cell r="AR5104"/>
          <cell r="AS5104"/>
          <cell r="AT5104"/>
          <cell r="AU5104"/>
          <cell r="AV5104"/>
          <cell r="AW5104"/>
          <cell r="AX5104"/>
          <cell r="AY5104"/>
          <cell r="AZ5104"/>
          <cell r="BA5104"/>
          <cell r="BB5104"/>
          <cell r="BC5104"/>
          <cell r="BD5104"/>
          <cell r="BE5104"/>
          <cell r="BF5104"/>
          <cell r="BG5104"/>
          <cell r="BH5104"/>
        </row>
        <row r="5105">
          <cell r="AF5105"/>
          <cell r="AG5105"/>
          <cell r="AH5105"/>
          <cell r="AI5105"/>
          <cell r="AJ5105"/>
          <cell r="AK5105"/>
          <cell r="AL5105"/>
          <cell r="AM5105"/>
          <cell r="AN5105"/>
          <cell r="AO5105"/>
          <cell r="AP5105"/>
          <cell r="AQ5105"/>
          <cell r="AR5105"/>
          <cell r="AS5105"/>
          <cell r="AT5105"/>
          <cell r="AU5105"/>
          <cell r="AV5105"/>
          <cell r="AW5105"/>
          <cell r="AX5105"/>
          <cell r="AY5105"/>
          <cell r="AZ5105"/>
          <cell r="BA5105"/>
          <cell r="BB5105"/>
          <cell r="BC5105"/>
          <cell r="BD5105"/>
          <cell r="BE5105"/>
          <cell r="BF5105"/>
          <cell r="BG5105"/>
          <cell r="BH5105"/>
        </row>
        <row r="5106">
          <cell r="AF5106"/>
          <cell r="AG5106"/>
          <cell r="AH5106"/>
          <cell r="AI5106"/>
          <cell r="AJ5106"/>
          <cell r="AK5106"/>
          <cell r="AL5106"/>
          <cell r="AM5106"/>
          <cell r="AN5106"/>
          <cell r="AO5106"/>
          <cell r="AP5106"/>
          <cell r="AQ5106"/>
          <cell r="AR5106"/>
          <cell r="AS5106"/>
          <cell r="AT5106"/>
          <cell r="AU5106"/>
          <cell r="AV5106"/>
          <cell r="AW5106"/>
          <cell r="AX5106"/>
          <cell r="AY5106"/>
          <cell r="AZ5106"/>
          <cell r="BA5106"/>
          <cell r="BB5106"/>
          <cell r="BC5106"/>
          <cell r="BD5106"/>
          <cell r="BE5106"/>
          <cell r="BF5106"/>
          <cell r="BG5106"/>
          <cell r="BH5106"/>
        </row>
        <row r="5107">
          <cell r="AF5107"/>
          <cell r="AG5107"/>
          <cell r="AH5107"/>
          <cell r="AI5107"/>
          <cell r="AJ5107"/>
          <cell r="AK5107"/>
          <cell r="AL5107"/>
          <cell r="AM5107"/>
          <cell r="AN5107"/>
          <cell r="AO5107"/>
          <cell r="AP5107"/>
          <cell r="AQ5107"/>
          <cell r="AR5107"/>
          <cell r="AS5107"/>
          <cell r="AT5107"/>
          <cell r="AU5107"/>
          <cell r="AV5107"/>
          <cell r="AW5107"/>
          <cell r="AX5107"/>
          <cell r="AY5107"/>
          <cell r="AZ5107"/>
          <cell r="BA5107"/>
          <cell r="BB5107"/>
          <cell r="BC5107"/>
          <cell r="BD5107"/>
          <cell r="BE5107"/>
          <cell r="BF5107"/>
          <cell r="BG5107"/>
          <cell r="BH5107"/>
        </row>
        <row r="5108">
          <cell r="AF5108"/>
          <cell r="AG5108"/>
          <cell r="AH5108"/>
          <cell r="AI5108"/>
          <cell r="AJ5108"/>
          <cell r="AK5108"/>
          <cell r="AL5108"/>
          <cell r="AM5108"/>
          <cell r="AN5108"/>
          <cell r="AO5108"/>
          <cell r="AP5108"/>
          <cell r="AQ5108"/>
          <cell r="AR5108"/>
          <cell r="AS5108"/>
          <cell r="AT5108"/>
          <cell r="AU5108"/>
          <cell r="AV5108"/>
          <cell r="AW5108"/>
          <cell r="AX5108"/>
          <cell r="AY5108"/>
          <cell r="AZ5108"/>
          <cell r="BA5108"/>
          <cell r="BB5108"/>
          <cell r="BC5108"/>
          <cell r="BD5108"/>
          <cell r="BE5108"/>
          <cell r="BF5108"/>
          <cell r="BG5108"/>
          <cell r="BH5108"/>
        </row>
        <row r="5109">
          <cell r="AF5109"/>
          <cell r="AG5109"/>
          <cell r="AH5109"/>
          <cell r="AI5109"/>
          <cell r="AJ5109"/>
          <cell r="AK5109"/>
          <cell r="AL5109"/>
          <cell r="AM5109"/>
          <cell r="AN5109"/>
          <cell r="AO5109"/>
          <cell r="AP5109"/>
          <cell r="AQ5109"/>
          <cell r="AR5109"/>
          <cell r="AS5109"/>
          <cell r="AT5109"/>
          <cell r="AU5109"/>
          <cell r="AV5109"/>
          <cell r="AW5109"/>
          <cell r="AX5109"/>
          <cell r="AY5109"/>
          <cell r="AZ5109"/>
          <cell r="BA5109"/>
          <cell r="BB5109"/>
          <cell r="BC5109"/>
          <cell r="BD5109"/>
          <cell r="BE5109"/>
          <cell r="BF5109"/>
          <cell r="BG5109"/>
          <cell r="BH5109"/>
        </row>
        <row r="5110">
          <cell r="AF5110"/>
          <cell r="AG5110"/>
          <cell r="AH5110"/>
          <cell r="AI5110"/>
          <cell r="AJ5110"/>
          <cell r="AL5110"/>
          <cell r="AM5110"/>
          <cell r="AN5110"/>
          <cell r="AO5110"/>
          <cell r="AP5110"/>
          <cell r="AQ5110"/>
          <cell r="AR5110"/>
          <cell r="AS5110"/>
          <cell r="AT5110"/>
          <cell r="AU5110"/>
          <cell r="AV5110"/>
          <cell r="AW5110"/>
          <cell r="AX5110"/>
          <cell r="AY5110"/>
          <cell r="AZ5110"/>
          <cell r="BA5110"/>
          <cell r="BB5110"/>
          <cell r="BC5110"/>
          <cell r="BD5110"/>
          <cell r="BE5110"/>
          <cell r="BF5110"/>
          <cell r="BG5110"/>
          <cell r="BH5110"/>
        </row>
        <row r="5111">
          <cell r="AF5111"/>
          <cell r="AG5111"/>
          <cell r="AH5111"/>
          <cell r="AI5111"/>
          <cell r="AJ5111"/>
          <cell r="AL5111"/>
          <cell r="AM5111"/>
          <cell r="AN5111"/>
          <cell r="AO5111"/>
          <cell r="AP5111"/>
          <cell r="AQ5111"/>
          <cell r="AR5111"/>
          <cell r="AS5111"/>
          <cell r="AT5111"/>
          <cell r="AU5111"/>
          <cell r="AV5111"/>
          <cell r="AW5111"/>
          <cell r="AX5111"/>
          <cell r="AY5111"/>
          <cell r="AZ5111"/>
          <cell r="BA5111"/>
          <cell r="BB5111"/>
          <cell r="BC5111"/>
          <cell r="BD5111"/>
          <cell r="BE5111"/>
          <cell r="BF5111"/>
          <cell r="BG5111"/>
          <cell r="BH5111"/>
        </row>
        <row r="5112">
          <cell r="AF5112"/>
          <cell r="AG5112"/>
          <cell r="AH5112"/>
          <cell r="AI5112"/>
          <cell r="AJ5112"/>
          <cell r="AL5112"/>
          <cell r="AM5112"/>
          <cell r="AN5112"/>
          <cell r="AO5112"/>
          <cell r="AP5112"/>
          <cell r="AQ5112"/>
          <cell r="AR5112"/>
          <cell r="AS5112"/>
          <cell r="AT5112"/>
          <cell r="AU5112"/>
          <cell r="AV5112"/>
          <cell r="AW5112"/>
          <cell r="AX5112"/>
          <cell r="AY5112"/>
          <cell r="AZ5112"/>
          <cell r="BA5112"/>
          <cell r="BB5112"/>
          <cell r="BC5112"/>
          <cell r="BD5112"/>
          <cell r="BE5112"/>
          <cell r="BF5112"/>
          <cell r="BG5112"/>
          <cell r="BH5112"/>
        </row>
        <row r="5113">
          <cell r="AF5113"/>
          <cell r="AG5113"/>
          <cell r="AH5113"/>
          <cell r="AI5113"/>
          <cell r="AJ5113"/>
          <cell r="AK5113"/>
          <cell r="AL5113"/>
          <cell r="AM5113"/>
          <cell r="AN5113"/>
          <cell r="AO5113"/>
          <cell r="AP5113"/>
          <cell r="AQ5113"/>
          <cell r="AR5113"/>
          <cell r="AS5113"/>
          <cell r="AT5113"/>
          <cell r="AU5113"/>
          <cell r="AV5113"/>
          <cell r="AW5113"/>
          <cell r="AX5113"/>
          <cell r="AY5113"/>
          <cell r="AZ5113"/>
          <cell r="BA5113"/>
          <cell r="BB5113"/>
          <cell r="BC5113"/>
          <cell r="BD5113"/>
          <cell r="BE5113"/>
          <cell r="BF5113"/>
          <cell r="BG5113"/>
          <cell r="BH5113"/>
        </row>
        <row r="5114">
          <cell r="AF5114"/>
          <cell r="AG5114"/>
          <cell r="AH5114"/>
          <cell r="AI5114"/>
          <cell r="AJ5114"/>
          <cell r="AK5114"/>
          <cell r="AL5114"/>
          <cell r="AM5114"/>
          <cell r="AN5114"/>
          <cell r="AO5114"/>
          <cell r="AP5114"/>
          <cell r="AQ5114"/>
          <cell r="AR5114"/>
          <cell r="AS5114"/>
          <cell r="AT5114"/>
          <cell r="AU5114"/>
          <cell r="AV5114"/>
          <cell r="AW5114"/>
          <cell r="AX5114"/>
          <cell r="AY5114"/>
          <cell r="AZ5114"/>
          <cell r="BA5114"/>
          <cell r="BB5114"/>
          <cell r="BC5114"/>
          <cell r="BD5114"/>
          <cell r="BE5114"/>
          <cell r="BF5114"/>
          <cell r="BG5114"/>
          <cell r="BH5114"/>
        </row>
        <row r="5115">
          <cell r="AF5115"/>
          <cell r="AG5115"/>
          <cell r="AH5115"/>
          <cell r="AI5115"/>
          <cell r="AJ5115"/>
          <cell r="AK5115"/>
          <cell r="AL5115"/>
          <cell r="AM5115"/>
          <cell r="AN5115"/>
          <cell r="AO5115"/>
          <cell r="AP5115"/>
          <cell r="AQ5115"/>
          <cell r="AR5115"/>
          <cell r="AS5115"/>
          <cell r="AT5115"/>
          <cell r="AU5115"/>
          <cell r="AV5115"/>
          <cell r="AW5115"/>
          <cell r="AX5115"/>
          <cell r="AY5115"/>
          <cell r="AZ5115"/>
          <cell r="BA5115"/>
          <cell r="BB5115"/>
          <cell r="BC5115"/>
          <cell r="BD5115"/>
          <cell r="BE5115"/>
          <cell r="BF5115"/>
          <cell r="BG5115"/>
          <cell r="BH5115"/>
        </row>
        <row r="5116">
          <cell r="AF5116"/>
          <cell r="AG5116"/>
          <cell r="AH5116"/>
          <cell r="AI5116"/>
          <cell r="AJ5116"/>
          <cell r="AK5116"/>
          <cell r="AL5116"/>
          <cell r="AM5116"/>
          <cell r="AN5116"/>
          <cell r="AO5116"/>
          <cell r="AP5116"/>
          <cell r="AQ5116"/>
          <cell r="AR5116"/>
          <cell r="AS5116"/>
          <cell r="AT5116"/>
          <cell r="AU5116"/>
          <cell r="AV5116"/>
          <cell r="AW5116"/>
          <cell r="AX5116"/>
          <cell r="AY5116"/>
          <cell r="AZ5116"/>
          <cell r="BA5116"/>
          <cell r="BB5116"/>
          <cell r="BC5116"/>
          <cell r="BD5116"/>
          <cell r="BE5116"/>
          <cell r="BF5116"/>
          <cell r="BG5116"/>
          <cell r="BH5116"/>
        </row>
        <row r="5117">
          <cell r="AF5117"/>
          <cell r="AG5117"/>
          <cell r="AH5117"/>
          <cell r="AI5117"/>
          <cell r="AJ5117"/>
          <cell r="AK5117"/>
          <cell r="AL5117"/>
          <cell r="AM5117"/>
          <cell r="AN5117"/>
          <cell r="AO5117"/>
          <cell r="AP5117"/>
          <cell r="AQ5117"/>
          <cell r="AR5117"/>
          <cell r="AS5117"/>
          <cell r="AT5117"/>
          <cell r="AU5117"/>
          <cell r="AV5117"/>
          <cell r="AW5117"/>
          <cell r="AX5117"/>
          <cell r="AY5117"/>
          <cell r="AZ5117"/>
          <cell r="BA5117"/>
          <cell r="BB5117"/>
          <cell r="BC5117"/>
          <cell r="BD5117"/>
          <cell r="BE5117"/>
          <cell r="BF5117"/>
          <cell r="BG5117"/>
          <cell r="BH5117"/>
        </row>
        <row r="5118">
          <cell r="AF5118"/>
          <cell r="AG5118"/>
          <cell r="AH5118"/>
          <cell r="AI5118"/>
          <cell r="AJ5118"/>
          <cell r="AK5118"/>
          <cell r="AL5118"/>
          <cell r="AM5118"/>
          <cell r="AN5118"/>
          <cell r="AO5118"/>
          <cell r="AP5118"/>
          <cell r="AQ5118"/>
          <cell r="AR5118"/>
          <cell r="AS5118"/>
          <cell r="AT5118"/>
          <cell r="AU5118"/>
          <cell r="AV5118"/>
          <cell r="AW5118"/>
          <cell r="AX5118"/>
          <cell r="AY5118"/>
          <cell r="AZ5118"/>
          <cell r="BA5118"/>
          <cell r="BB5118"/>
          <cell r="BC5118"/>
          <cell r="BD5118"/>
          <cell r="BE5118"/>
          <cell r="BF5118"/>
          <cell r="BG5118"/>
          <cell r="BH5118"/>
        </row>
        <row r="5119">
          <cell r="AF5119"/>
          <cell r="AG5119"/>
          <cell r="AH5119"/>
          <cell r="AI5119"/>
          <cell r="AJ5119"/>
          <cell r="AK5119"/>
          <cell r="AL5119"/>
          <cell r="AM5119"/>
          <cell r="AN5119"/>
          <cell r="AO5119"/>
          <cell r="AP5119"/>
          <cell r="AQ5119"/>
          <cell r="AR5119"/>
          <cell r="AS5119"/>
          <cell r="AT5119"/>
          <cell r="AU5119"/>
          <cell r="AV5119"/>
          <cell r="AW5119"/>
          <cell r="AX5119"/>
          <cell r="AY5119"/>
          <cell r="AZ5119"/>
          <cell r="BA5119"/>
          <cell r="BB5119"/>
          <cell r="BC5119"/>
          <cell r="BD5119"/>
          <cell r="BE5119"/>
          <cell r="BF5119"/>
          <cell r="BG5119"/>
          <cell r="BH5119"/>
        </row>
        <row r="5120">
          <cell r="AF5120"/>
          <cell r="AG5120"/>
          <cell r="AH5120"/>
          <cell r="AI5120"/>
          <cell r="AJ5120"/>
          <cell r="AL5120"/>
          <cell r="AM5120"/>
          <cell r="AN5120"/>
          <cell r="AO5120"/>
          <cell r="AP5120"/>
          <cell r="AQ5120"/>
          <cell r="AR5120"/>
          <cell r="AS5120"/>
          <cell r="AT5120"/>
          <cell r="AU5120"/>
          <cell r="AV5120"/>
          <cell r="AW5120"/>
          <cell r="AX5120"/>
          <cell r="AY5120"/>
          <cell r="AZ5120"/>
          <cell r="BA5120"/>
          <cell r="BB5120"/>
          <cell r="BC5120"/>
          <cell r="BD5120"/>
          <cell r="BE5120"/>
          <cell r="BF5120"/>
          <cell r="BG5120"/>
          <cell r="BH5120"/>
        </row>
        <row r="5121">
          <cell r="AF5121"/>
          <cell r="AG5121"/>
          <cell r="AH5121"/>
          <cell r="AI5121"/>
          <cell r="AJ5121"/>
          <cell r="AL5121"/>
          <cell r="AM5121"/>
          <cell r="AN5121"/>
          <cell r="AO5121"/>
          <cell r="AP5121"/>
          <cell r="AQ5121"/>
          <cell r="AR5121"/>
          <cell r="AS5121"/>
          <cell r="AT5121"/>
          <cell r="AU5121"/>
          <cell r="AV5121"/>
          <cell r="AW5121"/>
          <cell r="AX5121"/>
          <cell r="AY5121"/>
          <cell r="AZ5121"/>
          <cell r="BA5121"/>
          <cell r="BB5121"/>
          <cell r="BC5121"/>
          <cell r="BD5121"/>
          <cell r="BE5121"/>
          <cell r="BF5121"/>
          <cell r="BG5121"/>
          <cell r="BH5121"/>
        </row>
        <row r="5122">
          <cell r="AF5122"/>
          <cell r="AG5122"/>
          <cell r="AH5122"/>
          <cell r="AI5122"/>
          <cell r="AJ5122"/>
          <cell r="AL5122"/>
          <cell r="AM5122"/>
          <cell r="AN5122"/>
          <cell r="AO5122"/>
          <cell r="AP5122"/>
          <cell r="AQ5122"/>
          <cell r="AR5122"/>
          <cell r="AS5122"/>
          <cell r="AT5122"/>
          <cell r="AU5122"/>
          <cell r="AV5122"/>
          <cell r="AW5122"/>
          <cell r="AX5122"/>
          <cell r="AY5122"/>
          <cell r="AZ5122"/>
          <cell r="BA5122"/>
          <cell r="BB5122"/>
          <cell r="BC5122"/>
          <cell r="BD5122"/>
          <cell r="BE5122"/>
          <cell r="BF5122"/>
          <cell r="BG5122"/>
          <cell r="BH5122"/>
        </row>
        <row r="5123">
          <cell r="AF5123"/>
          <cell r="AG5123"/>
          <cell r="AH5123"/>
          <cell r="AI5123"/>
          <cell r="AJ5123"/>
          <cell r="AK5123"/>
          <cell r="AL5123"/>
          <cell r="AM5123"/>
          <cell r="AN5123"/>
          <cell r="AO5123"/>
          <cell r="AP5123"/>
          <cell r="AQ5123"/>
          <cell r="AR5123"/>
          <cell r="AS5123"/>
          <cell r="AT5123"/>
          <cell r="AU5123"/>
          <cell r="AV5123"/>
          <cell r="AW5123"/>
          <cell r="AX5123"/>
          <cell r="AY5123"/>
          <cell r="AZ5123"/>
          <cell r="BA5123"/>
          <cell r="BB5123"/>
          <cell r="BC5123"/>
          <cell r="BD5123"/>
          <cell r="BE5123"/>
          <cell r="BF5123"/>
          <cell r="BG5123"/>
          <cell r="BH5123"/>
        </row>
        <row r="5124">
          <cell r="AF5124"/>
          <cell r="AG5124"/>
          <cell r="AH5124"/>
          <cell r="AI5124"/>
          <cell r="AJ5124"/>
          <cell r="AK5124"/>
          <cell r="AL5124"/>
          <cell r="AM5124"/>
          <cell r="AN5124"/>
          <cell r="AO5124"/>
          <cell r="AP5124"/>
          <cell r="AQ5124"/>
          <cell r="AR5124"/>
          <cell r="AS5124"/>
          <cell r="AT5124"/>
          <cell r="AU5124"/>
          <cell r="AV5124"/>
          <cell r="AW5124"/>
          <cell r="AX5124"/>
          <cell r="AY5124"/>
          <cell r="AZ5124"/>
          <cell r="BA5124"/>
          <cell r="BB5124"/>
          <cell r="BC5124"/>
          <cell r="BD5124"/>
          <cell r="BE5124"/>
          <cell r="BF5124"/>
          <cell r="BG5124"/>
          <cell r="BH5124"/>
        </row>
        <row r="5125">
          <cell r="AF5125"/>
          <cell r="AG5125"/>
          <cell r="AH5125"/>
          <cell r="AI5125"/>
          <cell r="AJ5125"/>
          <cell r="AK5125"/>
          <cell r="AL5125"/>
          <cell r="AM5125"/>
          <cell r="AN5125"/>
          <cell r="AO5125"/>
          <cell r="AP5125"/>
          <cell r="AQ5125"/>
          <cell r="AR5125"/>
          <cell r="AS5125"/>
          <cell r="AT5125"/>
          <cell r="AU5125"/>
          <cell r="AV5125"/>
          <cell r="AW5125"/>
          <cell r="AX5125"/>
          <cell r="AY5125"/>
          <cell r="AZ5125"/>
          <cell r="BA5125"/>
          <cell r="BB5125"/>
          <cell r="BC5125"/>
          <cell r="BD5125"/>
          <cell r="BE5125"/>
          <cell r="BF5125"/>
          <cell r="BG5125"/>
          <cell r="BH5125"/>
        </row>
        <row r="5126">
          <cell r="AF5126"/>
          <cell r="AG5126"/>
          <cell r="AH5126"/>
          <cell r="AI5126"/>
          <cell r="AJ5126"/>
          <cell r="AK5126"/>
          <cell r="AL5126"/>
          <cell r="AM5126"/>
          <cell r="AN5126"/>
          <cell r="AO5126"/>
          <cell r="AP5126"/>
          <cell r="AQ5126"/>
          <cell r="AR5126"/>
          <cell r="AS5126"/>
          <cell r="AT5126"/>
          <cell r="AU5126"/>
          <cell r="AV5126"/>
          <cell r="AW5126"/>
          <cell r="AX5126"/>
          <cell r="AY5126"/>
          <cell r="AZ5126"/>
          <cell r="BA5126"/>
          <cell r="BB5126"/>
          <cell r="BC5126"/>
          <cell r="BD5126"/>
          <cell r="BE5126"/>
          <cell r="BF5126"/>
          <cell r="BG5126"/>
          <cell r="BH5126"/>
        </row>
        <row r="5127">
          <cell r="AF5127"/>
          <cell r="AG5127"/>
          <cell r="AH5127"/>
          <cell r="AI5127"/>
          <cell r="AJ5127"/>
          <cell r="AK5127"/>
          <cell r="AL5127"/>
          <cell r="AM5127"/>
          <cell r="AN5127"/>
          <cell r="AO5127"/>
          <cell r="AP5127"/>
          <cell r="AQ5127"/>
          <cell r="AR5127"/>
          <cell r="AS5127"/>
          <cell r="AT5127"/>
          <cell r="AU5127"/>
          <cell r="AV5127"/>
          <cell r="AW5127"/>
          <cell r="AX5127"/>
          <cell r="AY5127"/>
          <cell r="AZ5127"/>
          <cell r="BA5127"/>
          <cell r="BB5127"/>
          <cell r="BC5127"/>
          <cell r="BD5127"/>
          <cell r="BE5127"/>
          <cell r="BF5127"/>
          <cell r="BG5127"/>
          <cell r="BH5127"/>
        </row>
        <row r="5128">
          <cell r="AF5128"/>
          <cell r="AG5128"/>
          <cell r="AH5128"/>
          <cell r="AI5128"/>
          <cell r="AJ5128"/>
          <cell r="AK5128"/>
          <cell r="AL5128"/>
          <cell r="AM5128"/>
          <cell r="AN5128"/>
          <cell r="AO5128"/>
          <cell r="AP5128"/>
          <cell r="AQ5128"/>
          <cell r="AR5128"/>
          <cell r="AS5128"/>
          <cell r="AT5128"/>
          <cell r="AU5128"/>
          <cell r="AV5128"/>
          <cell r="AW5128"/>
          <cell r="AX5128"/>
          <cell r="AY5128"/>
          <cell r="AZ5128"/>
          <cell r="BA5128"/>
          <cell r="BB5128"/>
          <cell r="BC5128"/>
          <cell r="BD5128"/>
          <cell r="BE5128"/>
          <cell r="BF5128"/>
          <cell r="BG5128"/>
          <cell r="BH5128"/>
        </row>
        <row r="5129">
          <cell r="AF5129"/>
          <cell r="AG5129"/>
          <cell r="AH5129"/>
          <cell r="AI5129"/>
          <cell r="AJ5129"/>
          <cell r="AK5129"/>
          <cell r="AL5129"/>
          <cell r="AM5129"/>
          <cell r="AN5129"/>
          <cell r="AO5129"/>
          <cell r="AP5129"/>
          <cell r="AQ5129"/>
          <cell r="AR5129"/>
          <cell r="AS5129"/>
          <cell r="AT5129"/>
          <cell r="AU5129"/>
          <cell r="AV5129"/>
          <cell r="AW5129"/>
          <cell r="AX5129"/>
          <cell r="AY5129"/>
          <cell r="AZ5129"/>
          <cell r="BA5129"/>
          <cell r="BB5129"/>
          <cell r="BC5129"/>
          <cell r="BD5129"/>
          <cell r="BE5129"/>
          <cell r="BF5129"/>
          <cell r="BG5129"/>
          <cell r="BH5129"/>
        </row>
        <row r="5130">
          <cell r="AF5130"/>
          <cell r="AG5130"/>
          <cell r="AH5130"/>
          <cell r="AI5130"/>
          <cell r="AJ5130"/>
          <cell r="AL5130"/>
          <cell r="AM5130"/>
          <cell r="AN5130"/>
          <cell r="AO5130"/>
          <cell r="AP5130"/>
          <cell r="AQ5130"/>
          <cell r="AR5130"/>
          <cell r="AS5130"/>
          <cell r="AT5130"/>
          <cell r="AU5130"/>
          <cell r="AV5130"/>
          <cell r="AW5130"/>
          <cell r="AX5130"/>
          <cell r="AY5130"/>
          <cell r="AZ5130"/>
          <cell r="BA5130"/>
          <cell r="BB5130"/>
          <cell r="BC5130"/>
          <cell r="BD5130"/>
          <cell r="BE5130"/>
          <cell r="BF5130"/>
          <cell r="BG5130"/>
          <cell r="BH5130"/>
        </row>
        <row r="5131">
          <cell r="AF5131"/>
          <cell r="AG5131"/>
          <cell r="AH5131"/>
          <cell r="AI5131"/>
          <cell r="AJ5131"/>
          <cell r="AL5131"/>
          <cell r="AM5131"/>
          <cell r="AN5131"/>
          <cell r="AO5131"/>
          <cell r="AP5131"/>
          <cell r="AQ5131"/>
          <cell r="AR5131"/>
          <cell r="AS5131"/>
          <cell r="AT5131"/>
          <cell r="AU5131"/>
          <cell r="AV5131"/>
          <cell r="AW5131"/>
          <cell r="AX5131"/>
          <cell r="AY5131"/>
          <cell r="AZ5131"/>
          <cell r="BA5131"/>
          <cell r="BB5131"/>
          <cell r="BC5131"/>
          <cell r="BD5131"/>
          <cell r="BE5131"/>
          <cell r="BF5131"/>
          <cell r="BG5131"/>
          <cell r="BH5131"/>
        </row>
        <row r="5132">
          <cell r="AF5132"/>
          <cell r="AG5132"/>
          <cell r="AH5132"/>
          <cell r="AI5132"/>
          <cell r="AJ5132"/>
          <cell r="AL5132"/>
          <cell r="AM5132"/>
          <cell r="AN5132"/>
          <cell r="AO5132"/>
          <cell r="AP5132"/>
          <cell r="AQ5132"/>
          <cell r="AR5132"/>
          <cell r="AS5132"/>
          <cell r="AT5132"/>
          <cell r="AU5132"/>
          <cell r="AV5132"/>
          <cell r="AW5132"/>
          <cell r="AX5132"/>
          <cell r="AY5132"/>
          <cell r="AZ5132"/>
          <cell r="BA5132"/>
          <cell r="BB5132"/>
          <cell r="BC5132"/>
          <cell r="BD5132"/>
          <cell r="BE5132"/>
          <cell r="BF5132"/>
          <cell r="BG5132"/>
          <cell r="BH5132"/>
        </row>
        <row r="5133">
          <cell r="AF5133"/>
          <cell r="AG5133"/>
          <cell r="AH5133"/>
          <cell r="AI5133"/>
          <cell r="AJ5133"/>
          <cell r="AK5133"/>
          <cell r="AL5133"/>
          <cell r="AM5133"/>
          <cell r="AN5133"/>
          <cell r="AO5133"/>
          <cell r="AP5133"/>
          <cell r="AQ5133"/>
          <cell r="AR5133"/>
          <cell r="AS5133"/>
          <cell r="AT5133"/>
          <cell r="AU5133"/>
          <cell r="AV5133"/>
          <cell r="AW5133"/>
          <cell r="AX5133"/>
          <cell r="AY5133"/>
          <cell r="AZ5133"/>
          <cell r="BA5133"/>
          <cell r="BB5133"/>
          <cell r="BC5133"/>
          <cell r="BD5133"/>
          <cell r="BE5133"/>
          <cell r="BF5133"/>
          <cell r="BG5133"/>
          <cell r="BH5133"/>
        </row>
        <row r="5134">
          <cell r="AF5134"/>
          <cell r="AG5134"/>
          <cell r="AH5134"/>
          <cell r="AI5134"/>
          <cell r="AJ5134"/>
          <cell r="AK5134"/>
          <cell r="AL5134"/>
          <cell r="AM5134"/>
          <cell r="AN5134"/>
          <cell r="AO5134"/>
          <cell r="AP5134"/>
          <cell r="AQ5134"/>
          <cell r="AR5134"/>
          <cell r="AS5134"/>
          <cell r="AT5134"/>
          <cell r="AU5134"/>
          <cell r="AV5134"/>
          <cell r="AW5134"/>
          <cell r="AX5134"/>
          <cell r="AY5134"/>
          <cell r="AZ5134"/>
          <cell r="BA5134"/>
          <cell r="BB5134"/>
          <cell r="BC5134"/>
          <cell r="BD5134"/>
          <cell r="BE5134"/>
          <cell r="BF5134"/>
          <cell r="BG5134"/>
          <cell r="BH5134"/>
        </row>
        <row r="5135">
          <cell r="AF5135"/>
          <cell r="AG5135"/>
          <cell r="AH5135"/>
          <cell r="AI5135"/>
          <cell r="AJ5135"/>
          <cell r="AK5135"/>
          <cell r="AL5135"/>
          <cell r="AM5135"/>
          <cell r="AN5135"/>
          <cell r="AO5135"/>
          <cell r="AP5135"/>
          <cell r="AQ5135"/>
          <cell r="AR5135"/>
          <cell r="AS5135"/>
          <cell r="AT5135"/>
          <cell r="AU5135"/>
          <cell r="AV5135"/>
          <cell r="AW5135"/>
          <cell r="AX5135"/>
          <cell r="AY5135"/>
          <cell r="AZ5135"/>
          <cell r="BA5135"/>
          <cell r="BB5135"/>
          <cell r="BC5135"/>
          <cell r="BD5135"/>
          <cell r="BE5135"/>
          <cell r="BF5135"/>
          <cell r="BG5135"/>
          <cell r="BH5135"/>
        </row>
        <row r="5136">
          <cell r="AF5136"/>
          <cell r="AG5136"/>
          <cell r="AH5136"/>
          <cell r="AI5136"/>
          <cell r="AJ5136"/>
          <cell r="AK5136"/>
          <cell r="AL5136"/>
          <cell r="AM5136"/>
          <cell r="AN5136"/>
          <cell r="AO5136"/>
          <cell r="AP5136"/>
          <cell r="AQ5136"/>
          <cell r="AR5136"/>
          <cell r="AS5136"/>
          <cell r="AT5136"/>
          <cell r="AU5136"/>
          <cell r="AV5136"/>
          <cell r="AW5136"/>
          <cell r="AX5136"/>
          <cell r="AY5136"/>
          <cell r="AZ5136"/>
          <cell r="BA5136"/>
          <cell r="BB5136"/>
          <cell r="BC5136"/>
          <cell r="BD5136"/>
          <cell r="BE5136"/>
          <cell r="BF5136"/>
          <cell r="BG5136"/>
          <cell r="BH5136"/>
        </row>
        <row r="5137">
          <cell r="AF5137"/>
          <cell r="AG5137"/>
          <cell r="AH5137"/>
          <cell r="AI5137"/>
          <cell r="AJ5137"/>
          <cell r="AK5137"/>
          <cell r="AL5137"/>
          <cell r="AM5137"/>
          <cell r="AN5137"/>
          <cell r="AO5137"/>
          <cell r="AP5137"/>
          <cell r="AQ5137"/>
          <cell r="AR5137"/>
          <cell r="AS5137"/>
          <cell r="AT5137"/>
          <cell r="AU5137"/>
          <cell r="AV5137"/>
          <cell r="AW5137"/>
          <cell r="AX5137"/>
          <cell r="AY5137"/>
          <cell r="AZ5137"/>
          <cell r="BA5137"/>
          <cell r="BB5137"/>
          <cell r="BC5137"/>
          <cell r="BD5137"/>
          <cell r="BE5137"/>
          <cell r="BF5137"/>
          <cell r="BG5137"/>
          <cell r="BH5137"/>
        </row>
        <row r="5138">
          <cell r="AF5138"/>
          <cell r="AG5138"/>
          <cell r="AH5138"/>
          <cell r="AI5138"/>
          <cell r="AJ5138"/>
          <cell r="AK5138"/>
          <cell r="AL5138"/>
          <cell r="AM5138"/>
          <cell r="AN5138"/>
          <cell r="AO5138"/>
          <cell r="AP5138"/>
          <cell r="AQ5138"/>
          <cell r="AR5138"/>
          <cell r="AS5138"/>
          <cell r="AT5138"/>
          <cell r="AU5138"/>
          <cell r="AV5138"/>
          <cell r="AW5138"/>
          <cell r="AX5138"/>
          <cell r="AY5138"/>
          <cell r="AZ5138"/>
          <cell r="BA5138"/>
          <cell r="BB5138"/>
          <cell r="BC5138"/>
          <cell r="BD5138"/>
          <cell r="BE5138"/>
          <cell r="BF5138"/>
          <cell r="BG5138"/>
          <cell r="BH5138"/>
        </row>
        <row r="5139">
          <cell r="AF5139"/>
          <cell r="AG5139"/>
          <cell r="AH5139"/>
          <cell r="AI5139"/>
          <cell r="AJ5139"/>
          <cell r="AK5139"/>
          <cell r="AL5139"/>
          <cell r="AM5139"/>
          <cell r="AN5139"/>
          <cell r="AO5139"/>
          <cell r="AP5139"/>
          <cell r="AQ5139"/>
          <cell r="AR5139"/>
          <cell r="AS5139"/>
          <cell r="AT5139"/>
          <cell r="AU5139"/>
          <cell r="AV5139"/>
          <cell r="AW5139"/>
          <cell r="AX5139"/>
          <cell r="AY5139"/>
          <cell r="AZ5139"/>
          <cell r="BA5139"/>
          <cell r="BB5139"/>
          <cell r="BC5139"/>
          <cell r="BD5139"/>
          <cell r="BE5139"/>
          <cell r="BF5139"/>
          <cell r="BG5139"/>
          <cell r="BH5139"/>
        </row>
        <row r="5140">
          <cell r="AF5140"/>
          <cell r="AG5140"/>
          <cell r="AH5140"/>
          <cell r="AI5140"/>
          <cell r="AJ5140"/>
          <cell r="AL5140"/>
          <cell r="AM5140"/>
          <cell r="AN5140"/>
          <cell r="AO5140"/>
          <cell r="AP5140"/>
          <cell r="AQ5140"/>
          <cell r="AR5140"/>
          <cell r="AS5140"/>
          <cell r="AT5140"/>
          <cell r="AU5140"/>
          <cell r="AV5140"/>
          <cell r="AW5140"/>
          <cell r="AX5140"/>
          <cell r="AY5140"/>
          <cell r="AZ5140"/>
          <cell r="BA5140"/>
          <cell r="BB5140"/>
          <cell r="BC5140"/>
          <cell r="BD5140"/>
          <cell r="BE5140"/>
          <cell r="BF5140"/>
          <cell r="BG5140"/>
          <cell r="BH5140"/>
        </row>
        <row r="5141">
          <cell r="AF5141"/>
          <cell r="AG5141"/>
          <cell r="AH5141"/>
          <cell r="AI5141"/>
          <cell r="AJ5141"/>
          <cell r="AL5141"/>
          <cell r="AM5141"/>
          <cell r="AN5141"/>
          <cell r="AO5141"/>
          <cell r="AP5141"/>
          <cell r="AQ5141"/>
          <cell r="AR5141"/>
          <cell r="AS5141"/>
          <cell r="AT5141"/>
          <cell r="AU5141"/>
          <cell r="AV5141"/>
          <cell r="AW5141"/>
          <cell r="AX5141"/>
          <cell r="AY5141"/>
          <cell r="AZ5141"/>
          <cell r="BA5141"/>
          <cell r="BB5141"/>
          <cell r="BC5141"/>
          <cell r="BD5141"/>
          <cell r="BE5141"/>
          <cell r="BF5141"/>
          <cell r="BG5141"/>
          <cell r="BH5141"/>
        </row>
        <row r="5142">
          <cell r="AF5142"/>
          <cell r="AG5142"/>
          <cell r="AH5142"/>
          <cell r="AI5142"/>
          <cell r="AJ5142"/>
          <cell r="AL5142"/>
          <cell r="AM5142"/>
          <cell r="AN5142"/>
          <cell r="AO5142"/>
          <cell r="AP5142"/>
          <cell r="AQ5142"/>
          <cell r="AR5142"/>
          <cell r="AS5142"/>
          <cell r="AT5142"/>
          <cell r="AU5142"/>
          <cell r="AV5142"/>
          <cell r="AW5142"/>
          <cell r="AX5142"/>
          <cell r="AY5142"/>
          <cell r="AZ5142"/>
          <cell r="BA5142"/>
          <cell r="BB5142"/>
          <cell r="BC5142"/>
          <cell r="BD5142"/>
          <cell r="BE5142"/>
          <cell r="BF5142"/>
          <cell r="BG5142"/>
          <cell r="BH5142"/>
        </row>
        <row r="5143">
          <cell r="AF5143"/>
          <cell r="AG5143"/>
          <cell r="AH5143"/>
          <cell r="AI5143"/>
          <cell r="AJ5143"/>
          <cell r="AK5143"/>
          <cell r="AL5143"/>
          <cell r="AM5143"/>
          <cell r="AN5143"/>
          <cell r="AO5143"/>
          <cell r="AP5143"/>
          <cell r="AQ5143"/>
          <cell r="AR5143"/>
          <cell r="AS5143"/>
          <cell r="AT5143"/>
          <cell r="AU5143"/>
          <cell r="AV5143"/>
          <cell r="AW5143"/>
          <cell r="AX5143"/>
          <cell r="AY5143"/>
          <cell r="AZ5143"/>
          <cell r="BA5143"/>
          <cell r="BB5143"/>
          <cell r="BC5143"/>
          <cell r="BD5143"/>
          <cell r="BE5143"/>
          <cell r="BF5143"/>
          <cell r="BG5143"/>
          <cell r="BH5143"/>
        </row>
        <row r="5144">
          <cell r="AF5144"/>
          <cell r="AG5144"/>
          <cell r="AH5144"/>
          <cell r="AI5144"/>
          <cell r="AJ5144"/>
          <cell r="AK5144"/>
          <cell r="AL5144"/>
          <cell r="AM5144"/>
          <cell r="AN5144"/>
          <cell r="AO5144"/>
          <cell r="AP5144"/>
          <cell r="AQ5144"/>
          <cell r="AR5144"/>
          <cell r="AS5144"/>
          <cell r="AT5144"/>
          <cell r="AU5144"/>
          <cell r="AV5144"/>
          <cell r="AW5144"/>
          <cell r="AX5144"/>
          <cell r="AY5144"/>
          <cell r="AZ5144"/>
          <cell r="BA5144"/>
          <cell r="BB5144"/>
          <cell r="BC5144"/>
          <cell r="BD5144"/>
          <cell r="BE5144"/>
          <cell r="BF5144"/>
          <cell r="BG5144"/>
          <cell r="BH5144"/>
        </row>
        <row r="5145">
          <cell r="AF5145"/>
          <cell r="AG5145"/>
          <cell r="AH5145"/>
          <cell r="AI5145"/>
          <cell r="AJ5145"/>
          <cell r="AK5145"/>
          <cell r="AL5145"/>
          <cell r="AM5145"/>
          <cell r="AN5145"/>
          <cell r="AO5145"/>
          <cell r="AP5145"/>
          <cell r="AQ5145"/>
          <cell r="AR5145"/>
          <cell r="AS5145"/>
          <cell r="AT5145"/>
          <cell r="AU5145"/>
          <cell r="AV5145"/>
          <cell r="AW5145"/>
          <cell r="AX5145"/>
          <cell r="AY5145"/>
          <cell r="AZ5145"/>
          <cell r="BA5145"/>
          <cell r="BB5145"/>
          <cell r="BC5145"/>
          <cell r="BD5145"/>
          <cell r="BE5145"/>
          <cell r="BF5145"/>
          <cell r="BG5145"/>
          <cell r="BH5145"/>
        </row>
        <row r="5146">
          <cell r="AF5146"/>
          <cell r="AG5146"/>
          <cell r="AH5146"/>
          <cell r="AI5146"/>
          <cell r="AJ5146"/>
          <cell r="AK5146"/>
          <cell r="AL5146"/>
          <cell r="AM5146"/>
          <cell r="AN5146"/>
          <cell r="AO5146"/>
          <cell r="AP5146"/>
          <cell r="AQ5146"/>
          <cell r="AR5146"/>
          <cell r="AS5146"/>
          <cell r="AT5146"/>
          <cell r="AU5146"/>
          <cell r="AV5146"/>
          <cell r="AW5146"/>
          <cell r="AX5146"/>
          <cell r="AY5146"/>
          <cell r="AZ5146"/>
          <cell r="BA5146"/>
          <cell r="BB5146"/>
          <cell r="BC5146"/>
          <cell r="BD5146"/>
          <cell r="BE5146"/>
          <cell r="BF5146"/>
          <cell r="BG5146"/>
          <cell r="BH5146"/>
        </row>
        <row r="5147">
          <cell r="AF5147"/>
          <cell r="AG5147"/>
          <cell r="AH5147"/>
          <cell r="AI5147"/>
          <cell r="AJ5147"/>
          <cell r="AK5147"/>
          <cell r="AL5147"/>
          <cell r="AM5147"/>
          <cell r="AN5147"/>
          <cell r="AO5147"/>
          <cell r="AP5147"/>
          <cell r="AQ5147"/>
          <cell r="AR5147"/>
          <cell r="AS5147"/>
          <cell r="AT5147"/>
          <cell r="AU5147"/>
          <cell r="AV5147"/>
          <cell r="AW5147"/>
          <cell r="AX5147"/>
          <cell r="AY5147"/>
          <cell r="AZ5147"/>
          <cell r="BA5147"/>
          <cell r="BB5147"/>
          <cell r="BC5147"/>
          <cell r="BD5147"/>
          <cell r="BE5147"/>
          <cell r="BF5147"/>
          <cell r="BG5147"/>
          <cell r="BH5147"/>
        </row>
        <row r="5148">
          <cell r="AF5148"/>
          <cell r="AG5148"/>
          <cell r="AH5148"/>
          <cell r="AI5148"/>
          <cell r="AJ5148"/>
          <cell r="AK5148"/>
          <cell r="AL5148"/>
          <cell r="AM5148"/>
          <cell r="AN5148"/>
          <cell r="AO5148"/>
          <cell r="AP5148"/>
          <cell r="AQ5148"/>
          <cell r="AR5148"/>
          <cell r="AS5148"/>
          <cell r="AT5148"/>
          <cell r="AU5148"/>
          <cell r="AV5148"/>
          <cell r="AW5148"/>
          <cell r="AX5148"/>
          <cell r="AY5148"/>
          <cell r="AZ5148"/>
          <cell r="BA5148"/>
          <cell r="BB5148"/>
          <cell r="BC5148"/>
          <cell r="BD5148"/>
          <cell r="BE5148"/>
          <cell r="BF5148"/>
          <cell r="BG5148"/>
          <cell r="BH5148"/>
        </row>
        <row r="5149">
          <cell r="AF5149"/>
          <cell r="AG5149"/>
          <cell r="AH5149"/>
          <cell r="AI5149"/>
          <cell r="AJ5149"/>
          <cell r="AK5149"/>
          <cell r="AL5149"/>
          <cell r="AM5149"/>
          <cell r="AN5149"/>
          <cell r="AO5149"/>
          <cell r="AP5149"/>
          <cell r="AQ5149"/>
          <cell r="AR5149"/>
          <cell r="AS5149"/>
          <cell r="AT5149"/>
          <cell r="AU5149"/>
          <cell r="AV5149"/>
          <cell r="AW5149"/>
          <cell r="AX5149"/>
          <cell r="AY5149"/>
          <cell r="AZ5149"/>
          <cell r="BA5149"/>
          <cell r="BB5149"/>
          <cell r="BC5149"/>
          <cell r="BD5149"/>
          <cell r="BE5149"/>
          <cell r="BF5149"/>
          <cell r="BG5149"/>
          <cell r="BH5149"/>
        </row>
        <row r="5150">
          <cell r="AF5150"/>
          <cell r="AG5150"/>
          <cell r="AH5150"/>
          <cell r="AI5150"/>
          <cell r="AJ5150"/>
          <cell r="AL5150"/>
          <cell r="AM5150"/>
          <cell r="AN5150"/>
          <cell r="AO5150"/>
          <cell r="AP5150"/>
          <cell r="AQ5150"/>
          <cell r="AR5150"/>
          <cell r="AS5150"/>
          <cell r="AT5150"/>
          <cell r="AU5150"/>
          <cell r="AV5150"/>
          <cell r="AW5150"/>
          <cell r="AX5150"/>
          <cell r="AY5150"/>
          <cell r="AZ5150"/>
          <cell r="BA5150"/>
          <cell r="BB5150"/>
          <cell r="BC5150"/>
          <cell r="BD5150"/>
          <cell r="BE5150"/>
          <cell r="BF5150"/>
          <cell r="BG5150"/>
          <cell r="BH5150"/>
        </row>
        <row r="5151">
          <cell r="AF5151"/>
          <cell r="AG5151"/>
          <cell r="AH5151"/>
          <cell r="AI5151"/>
          <cell r="AJ5151"/>
          <cell r="AL5151"/>
          <cell r="AM5151"/>
          <cell r="AN5151"/>
          <cell r="AO5151"/>
          <cell r="AP5151"/>
          <cell r="AQ5151"/>
          <cell r="AR5151"/>
          <cell r="AS5151"/>
          <cell r="AT5151"/>
          <cell r="AU5151"/>
          <cell r="AV5151"/>
          <cell r="AW5151"/>
          <cell r="AX5151"/>
          <cell r="AY5151"/>
          <cell r="AZ5151"/>
          <cell r="BA5151"/>
          <cell r="BB5151"/>
          <cell r="BC5151"/>
          <cell r="BD5151"/>
          <cell r="BE5151"/>
          <cell r="BF5151"/>
          <cell r="BG5151"/>
          <cell r="BH5151"/>
        </row>
        <row r="5152">
          <cell r="AF5152"/>
          <cell r="AG5152"/>
          <cell r="AH5152"/>
          <cell r="AI5152"/>
          <cell r="AJ5152"/>
          <cell r="AL5152"/>
          <cell r="AM5152"/>
          <cell r="AN5152"/>
          <cell r="AO5152"/>
          <cell r="AP5152"/>
          <cell r="AQ5152"/>
          <cell r="AR5152"/>
          <cell r="AS5152"/>
          <cell r="AT5152"/>
          <cell r="AU5152"/>
          <cell r="AV5152"/>
          <cell r="AW5152"/>
          <cell r="AX5152"/>
          <cell r="AY5152"/>
          <cell r="AZ5152"/>
          <cell r="BA5152"/>
          <cell r="BB5152"/>
          <cell r="BC5152"/>
          <cell r="BD5152"/>
          <cell r="BE5152"/>
          <cell r="BF5152"/>
          <cell r="BG5152"/>
          <cell r="BH5152"/>
        </row>
        <row r="5153">
          <cell r="AF5153"/>
          <cell r="AG5153"/>
          <cell r="AH5153"/>
          <cell r="AI5153"/>
          <cell r="AJ5153"/>
          <cell r="AK5153"/>
          <cell r="AL5153"/>
          <cell r="AM5153"/>
          <cell r="AN5153"/>
          <cell r="AO5153"/>
          <cell r="AP5153"/>
          <cell r="AQ5153"/>
          <cell r="AR5153"/>
          <cell r="AS5153"/>
          <cell r="AT5153"/>
          <cell r="AU5153"/>
          <cell r="AV5153"/>
          <cell r="AW5153"/>
          <cell r="AX5153"/>
          <cell r="AY5153"/>
          <cell r="AZ5153"/>
          <cell r="BA5153"/>
          <cell r="BB5153"/>
          <cell r="BC5153"/>
          <cell r="BD5153"/>
          <cell r="BE5153"/>
          <cell r="BF5153"/>
          <cell r="BG5153"/>
          <cell r="BH5153"/>
        </row>
        <row r="5154">
          <cell r="AF5154"/>
          <cell r="AG5154"/>
          <cell r="AH5154"/>
          <cell r="AI5154"/>
          <cell r="AJ5154"/>
          <cell r="AK5154"/>
          <cell r="AL5154"/>
          <cell r="AM5154"/>
          <cell r="AN5154"/>
          <cell r="AO5154"/>
          <cell r="AP5154"/>
          <cell r="AQ5154"/>
          <cell r="AR5154"/>
          <cell r="AS5154"/>
          <cell r="AT5154"/>
          <cell r="AU5154"/>
          <cell r="AV5154"/>
          <cell r="AW5154"/>
          <cell r="AX5154"/>
          <cell r="AY5154"/>
          <cell r="AZ5154"/>
          <cell r="BA5154"/>
          <cell r="BB5154"/>
          <cell r="BC5154"/>
          <cell r="BD5154"/>
          <cell r="BE5154"/>
          <cell r="BF5154"/>
          <cell r="BG5154"/>
          <cell r="BH5154"/>
        </row>
        <row r="5155">
          <cell r="AF5155"/>
          <cell r="AG5155"/>
          <cell r="AH5155"/>
          <cell r="AI5155"/>
          <cell r="AJ5155"/>
          <cell r="AK5155"/>
          <cell r="AL5155"/>
          <cell r="AM5155"/>
          <cell r="AN5155"/>
          <cell r="AO5155"/>
          <cell r="AP5155"/>
          <cell r="AQ5155"/>
          <cell r="AR5155"/>
          <cell r="AS5155"/>
          <cell r="AT5155"/>
          <cell r="AU5155"/>
          <cell r="AV5155"/>
          <cell r="AW5155"/>
          <cell r="AX5155"/>
          <cell r="AY5155"/>
          <cell r="AZ5155"/>
          <cell r="BA5155"/>
          <cell r="BB5155"/>
          <cell r="BC5155"/>
          <cell r="BD5155"/>
          <cell r="BE5155"/>
          <cell r="BF5155"/>
          <cell r="BG5155"/>
          <cell r="BH5155"/>
        </row>
        <row r="5156">
          <cell r="AF5156"/>
          <cell r="AG5156"/>
          <cell r="AH5156"/>
          <cell r="AI5156"/>
          <cell r="AJ5156"/>
          <cell r="AK5156"/>
          <cell r="AL5156"/>
          <cell r="AM5156"/>
          <cell r="AN5156"/>
          <cell r="AO5156"/>
          <cell r="AP5156"/>
          <cell r="AQ5156"/>
          <cell r="AR5156"/>
          <cell r="AS5156"/>
          <cell r="AT5156"/>
          <cell r="AU5156"/>
          <cell r="AV5156"/>
          <cell r="AW5156"/>
          <cell r="AX5156"/>
          <cell r="AY5156"/>
          <cell r="AZ5156"/>
          <cell r="BA5156"/>
          <cell r="BB5156"/>
          <cell r="BC5156"/>
          <cell r="BD5156"/>
          <cell r="BE5156"/>
          <cell r="BF5156"/>
          <cell r="BG5156"/>
          <cell r="BH5156"/>
        </row>
        <row r="5157">
          <cell r="AF5157"/>
          <cell r="AG5157"/>
          <cell r="AH5157"/>
          <cell r="AI5157"/>
          <cell r="AJ5157"/>
          <cell r="AK5157"/>
          <cell r="AL5157"/>
          <cell r="AM5157"/>
          <cell r="AN5157"/>
          <cell r="AO5157"/>
          <cell r="AP5157"/>
          <cell r="AQ5157"/>
          <cell r="AR5157"/>
          <cell r="AS5157"/>
          <cell r="AT5157"/>
          <cell r="AU5157"/>
          <cell r="AV5157"/>
          <cell r="AW5157"/>
          <cell r="AX5157"/>
          <cell r="AY5157"/>
          <cell r="AZ5157"/>
          <cell r="BA5157"/>
          <cell r="BB5157"/>
          <cell r="BC5157"/>
          <cell r="BD5157"/>
          <cell r="BE5157"/>
          <cell r="BF5157"/>
          <cell r="BG5157"/>
          <cell r="BH5157"/>
        </row>
        <row r="5158">
          <cell r="AF5158"/>
          <cell r="AG5158"/>
          <cell r="AH5158"/>
          <cell r="AI5158"/>
          <cell r="AJ5158"/>
          <cell r="AK5158"/>
          <cell r="AL5158"/>
          <cell r="AM5158"/>
          <cell r="AN5158"/>
          <cell r="AO5158"/>
          <cell r="AP5158"/>
          <cell r="AQ5158"/>
          <cell r="AR5158"/>
          <cell r="AS5158"/>
          <cell r="AT5158"/>
          <cell r="AU5158"/>
          <cell r="AV5158"/>
          <cell r="AW5158"/>
          <cell r="AX5158"/>
          <cell r="AY5158"/>
          <cell r="AZ5158"/>
          <cell r="BA5158"/>
          <cell r="BB5158"/>
          <cell r="BC5158"/>
          <cell r="BD5158"/>
          <cell r="BE5158"/>
          <cell r="BF5158"/>
          <cell r="BG5158"/>
          <cell r="BH5158"/>
        </row>
        <row r="5159">
          <cell r="AF5159"/>
          <cell r="AG5159"/>
          <cell r="AH5159"/>
          <cell r="AI5159"/>
          <cell r="AJ5159"/>
          <cell r="AK5159"/>
          <cell r="AL5159"/>
          <cell r="AM5159"/>
          <cell r="AN5159"/>
          <cell r="AO5159"/>
          <cell r="AP5159"/>
          <cell r="AQ5159"/>
          <cell r="AR5159"/>
          <cell r="AS5159"/>
          <cell r="AT5159"/>
          <cell r="AU5159"/>
          <cell r="AV5159"/>
          <cell r="AW5159"/>
          <cell r="AX5159"/>
          <cell r="AY5159"/>
          <cell r="AZ5159"/>
          <cell r="BA5159"/>
          <cell r="BB5159"/>
          <cell r="BC5159"/>
          <cell r="BD5159"/>
          <cell r="BE5159"/>
          <cell r="BF5159"/>
          <cell r="BG5159"/>
          <cell r="BH5159"/>
        </row>
        <row r="5160">
          <cell r="AF5160"/>
          <cell r="AG5160"/>
          <cell r="AH5160"/>
          <cell r="AI5160"/>
          <cell r="AJ5160"/>
          <cell r="AL5160"/>
          <cell r="AM5160"/>
          <cell r="AN5160"/>
          <cell r="AO5160"/>
          <cell r="AP5160"/>
          <cell r="AQ5160"/>
          <cell r="AR5160"/>
          <cell r="AS5160"/>
          <cell r="AT5160"/>
          <cell r="AU5160"/>
          <cell r="AV5160"/>
          <cell r="AW5160"/>
          <cell r="AX5160"/>
          <cell r="AY5160"/>
          <cell r="AZ5160"/>
          <cell r="BA5160"/>
          <cell r="BB5160"/>
          <cell r="BC5160"/>
          <cell r="BD5160"/>
          <cell r="BE5160"/>
          <cell r="BF5160"/>
          <cell r="BG5160"/>
          <cell r="BH5160"/>
        </row>
        <row r="5161">
          <cell r="AF5161"/>
          <cell r="AG5161"/>
          <cell r="AH5161"/>
          <cell r="AI5161"/>
          <cell r="AJ5161"/>
          <cell r="AL5161"/>
          <cell r="AM5161"/>
          <cell r="AN5161"/>
          <cell r="AO5161"/>
          <cell r="AP5161"/>
          <cell r="AQ5161"/>
          <cell r="AR5161"/>
          <cell r="AS5161"/>
          <cell r="AT5161"/>
          <cell r="AU5161"/>
          <cell r="AV5161"/>
          <cell r="AW5161"/>
          <cell r="AX5161"/>
          <cell r="AY5161"/>
          <cell r="AZ5161"/>
          <cell r="BA5161"/>
          <cell r="BB5161"/>
          <cell r="BC5161"/>
          <cell r="BD5161"/>
          <cell r="BE5161"/>
          <cell r="BF5161"/>
          <cell r="BG5161"/>
          <cell r="BH5161"/>
        </row>
        <row r="5162">
          <cell r="AF5162"/>
          <cell r="AG5162"/>
          <cell r="AH5162"/>
          <cell r="AI5162"/>
          <cell r="AJ5162"/>
          <cell r="AL5162"/>
          <cell r="AM5162"/>
          <cell r="AN5162"/>
          <cell r="AO5162"/>
          <cell r="AP5162"/>
          <cell r="AQ5162"/>
          <cell r="AR5162"/>
          <cell r="AS5162"/>
          <cell r="AT5162"/>
          <cell r="AU5162"/>
          <cell r="AV5162"/>
          <cell r="AW5162"/>
          <cell r="AX5162"/>
          <cell r="AY5162"/>
          <cell r="AZ5162"/>
          <cell r="BA5162"/>
          <cell r="BB5162"/>
          <cell r="BC5162"/>
          <cell r="BD5162"/>
          <cell r="BE5162"/>
          <cell r="BF5162"/>
          <cell r="BG5162"/>
          <cell r="BH5162"/>
        </row>
        <row r="5163">
          <cell r="AF5163"/>
          <cell r="AG5163"/>
          <cell r="AH5163"/>
          <cell r="AI5163"/>
          <cell r="AJ5163"/>
          <cell r="AK5163"/>
          <cell r="AL5163"/>
          <cell r="AM5163"/>
          <cell r="AN5163"/>
          <cell r="AO5163"/>
          <cell r="AP5163"/>
          <cell r="AQ5163"/>
          <cell r="AR5163"/>
          <cell r="AS5163"/>
          <cell r="AT5163"/>
          <cell r="AU5163"/>
          <cell r="AV5163"/>
          <cell r="AW5163"/>
          <cell r="AX5163"/>
          <cell r="AY5163"/>
          <cell r="AZ5163"/>
          <cell r="BA5163"/>
          <cell r="BB5163"/>
          <cell r="BC5163"/>
          <cell r="BD5163"/>
          <cell r="BE5163"/>
          <cell r="BF5163"/>
          <cell r="BG5163"/>
          <cell r="BH5163"/>
        </row>
        <row r="5164">
          <cell r="AF5164"/>
          <cell r="AG5164"/>
          <cell r="AH5164"/>
          <cell r="AI5164"/>
          <cell r="AJ5164"/>
          <cell r="AK5164"/>
          <cell r="AL5164"/>
          <cell r="AM5164"/>
          <cell r="AN5164"/>
          <cell r="AO5164"/>
          <cell r="AP5164"/>
          <cell r="AQ5164"/>
          <cell r="AR5164"/>
          <cell r="AS5164"/>
          <cell r="AT5164"/>
          <cell r="AU5164"/>
          <cell r="AV5164"/>
          <cell r="AW5164"/>
          <cell r="AX5164"/>
          <cell r="AY5164"/>
          <cell r="AZ5164"/>
          <cell r="BA5164"/>
          <cell r="BB5164"/>
          <cell r="BC5164"/>
          <cell r="BD5164"/>
          <cell r="BE5164"/>
          <cell r="BF5164"/>
          <cell r="BG5164"/>
          <cell r="BH5164"/>
        </row>
        <row r="5165">
          <cell r="AF5165"/>
          <cell r="AG5165"/>
          <cell r="AH5165"/>
          <cell r="AI5165"/>
          <cell r="AJ5165"/>
          <cell r="AK5165"/>
          <cell r="AL5165"/>
          <cell r="AM5165"/>
          <cell r="AN5165"/>
          <cell r="AO5165"/>
          <cell r="AP5165"/>
          <cell r="AQ5165"/>
          <cell r="AR5165"/>
          <cell r="AS5165"/>
          <cell r="AT5165"/>
          <cell r="AU5165"/>
          <cell r="AV5165"/>
          <cell r="AW5165"/>
          <cell r="AX5165"/>
          <cell r="AY5165"/>
          <cell r="AZ5165"/>
          <cell r="BA5165"/>
          <cell r="BB5165"/>
          <cell r="BC5165"/>
          <cell r="BD5165"/>
          <cell r="BE5165"/>
          <cell r="BF5165"/>
          <cell r="BG5165"/>
          <cell r="BH5165"/>
        </row>
        <row r="5166">
          <cell r="AF5166"/>
          <cell r="AG5166"/>
          <cell r="AH5166"/>
          <cell r="AI5166"/>
          <cell r="AJ5166"/>
          <cell r="AK5166"/>
          <cell r="AL5166"/>
          <cell r="AM5166"/>
          <cell r="AN5166"/>
          <cell r="AO5166"/>
          <cell r="AP5166"/>
          <cell r="AQ5166"/>
          <cell r="AR5166"/>
          <cell r="AS5166"/>
          <cell r="AT5166"/>
          <cell r="AU5166"/>
          <cell r="AV5166"/>
          <cell r="AW5166"/>
          <cell r="AX5166"/>
          <cell r="AY5166"/>
          <cell r="AZ5166"/>
          <cell r="BA5166"/>
          <cell r="BB5166"/>
          <cell r="BC5166"/>
          <cell r="BD5166"/>
          <cell r="BE5166"/>
          <cell r="BF5166"/>
          <cell r="BG5166"/>
          <cell r="BH5166"/>
        </row>
        <row r="5167">
          <cell r="AF5167"/>
          <cell r="AG5167"/>
          <cell r="AH5167"/>
          <cell r="AI5167"/>
          <cell r="AJ5167"/>
          <cell r="AK5167"/>
          <cell r="AL5167"/>
          <cell r="AM5167"/>
          <cell r="AN5167"/>
          <cell r="AO5167"/>
          <cell r="AP5167"/>
          <cell r="AQ5167"/>
          <cell r="AR5167"/>
          <cell r="AS5167"/>
          <cell r="AT5167"/>
          <cell r="AU5167"/>
          <cell r="AV5167"/>
          <cell r="AW5167"/>
          <cell r="AX5167"/>
          <cell r="AY5167"/>
          <cell r="AZ5167"/>
          <cell r="BA5167"/>
          <cell r="BB5167"/>
          <cell r="BC5167"/>
          <cell r="BD5167"/>
          <cell r="BE5167"/>
          <cell r="BF5167"/>
          <cell r="BG5167"/>
          <cell r="BH5167"/>
        </row>
        <row r="5168">
          <cell r="AF5168"/>
          <cell r="AG5168"/>
          <cell r="AH5168"/>
          <cell r="AI5168"/>
          <cell r="AJ5168"/>
          <cell r="AK5168"/>
          <cell r="AL5168"/>
          <cell r="AM5168"/>
          <cell r="AN5168"/>
          <cell r="AO5168"/>
          <cell r="AP5168"/>
          <cell r="AQ5168"/>
          <cell r="AR5168"/>
          <cell r="AS5168"/>
          <cell r="AT5168"/>
          <cell r="AU5168"/>
          <cell r="AV5168"/>
          <cell r="AW5168"/>
          <cell r="AX5168"/>
          <cell r="AY5168"/>
          <cell r="AZ5168"/>
          <cell r="BA5168"/>
          <cell r="BB5168"/>
          <cell r="BC5168"/>
          <cell r="BD5168"/>
          <cell r="BE5168"/>
          <cell r="BF5168"/>
          <cell r="BG5168"/>
          <cell r="BH5168"/>
        </row>
        <row r="5169">
          <cell r="AF5169"/>
          <cell r="AG5169"/>
          <cell r="AH5169"/>
          <cell r="AI5169"/>
          <cell r="AJ5169"/>
          <cell r="AK5169"/>
          <cell r="AL5169"/>
          <cell r="AM5169"/>
          <cell r="AN5169"/>
          <cell r="AO5169"/>
          <cell r="AP5169"/>
          <cell r="AQ5169"/>
          <cell r="AR5169"/>
          <cell r="AS5169"/>
          <cell r="AT5169"/>
          <cell r="AU5169"/>
          <cell r="AV5169"/>
          <cell r="AW5169"/>
          <cell r="AX5169"/>
          <cell r="AY5169"/>
          <cell r="AZ5169"/>
          <cell r="BA5169"/>
          <cell r="BB5169"/>
          <cell r="BC5169"/>
          <cell r="BD5169"/>
          <cell r="BE5169"/>
          <cell r="BF5169"/>
          <cell r="BG5169"/>
          <cell r="BH5169"/>
        </row>
        <row r="5170">
          <cell r="AF5170"/>
          <cell r="AG5170"/>
          <cell r="AH5170"/>
          <cell r="AI5170"/>
          <cell r="AJ5170"/>
          <cell r="AL5170"/>
          <cell r="AM5170"/>
          <cell r="AN5170"/>
          <cell r="AO5170"/>
          <cell r="AP5170"/>
          <cell r="AQ5170"/>
          <cell r="AR5170"/>
          <cell r="AS5170"/>
          <cell r="AT5170"/>
          <cell r="AU5170"/>
          <cell r="AV5170"/>
          <cell r="AW5170"/>
          <cell r="AX5170"/>
          <cell r="AY5170"/>
          <cell r="AZ5170"/>
          <cell r="BA5170"/>
          <cell r="BB5170"/>
          <cell r="BC5170"/>
          <cell r="BD5170"/>
          <cell r="BE5170"/>
          <cell r="BF5170"/>
          <cell r="BG5170"/>
          <cell r="BH5170"/>
        </row>
        <row r="5171">
          <cell r="AF5171"/>
          <cell r="AG5171"/>
          <cell r="AH5171"/>
          <cell r="AI5171"/>
          <cell r="AJ5171"/>
          <cell r="AL5171"/>
          <cell r="AM5171"/>
          <cell r="AN5171"/>
          <cell r="AO5171"/>
          <cell r="AP5171"/>
          <cell r="AQ5171"/>
          <cell r="AR5171"/>
          <cell r="AS5171"/>
          <cell r="AT5171"/>
          <cell r="AU5171"/>
          <cell r="AV5171"/>
          <cell r="AW5171"/>
          <cell r="AX5171"/>
          <cell r="AY5171"/>
          <cell r="AZ5171"/>
          <cell r="BA5171"/>
          <cell r="BB5171"/>
          <cell r="BC5171"/>
          <cell r="BD5171"/>
          <cell r="BE5171"/>
          <cell r="BF5171"/>
          <cell r="BG5171"/>
          <cell r="BH5171"/>
        </row>
        <row r="5172">
          <cell r="AF5172"/>
          <cell r="AG5172"/>
          <cell r="AH5172"/>
          <cell r="AI5172"/>
          <cell r="AJ5172"/>
          <cell r="AL5172"/>
          <cell r="AM5172"/>
          <cell r="AN5172"/>
          <cell r="AO5172"/>
          <cell r="AP5172"/>
          <cell r="AQ5172"/>
          <cell r="AR5172"/>
          <cell r="AS5172"/>
          <cell r="AT5172"/>
          <cell r="AU5172"/>
          <cell r="AV5172"/>
          <cell r="AW5172"/>
          <cell r="AX5172"/>
          <cell r="AY5172"/>
          <cell r="AZ5172"/>
          <cell r="BA5172"/>
          <cell r="BB5172"/>
          <cell r="BC5172"/>
          <cell r="BD5172"/>
          <cell r="BE5172"/>
          <cell r="BF5172"/>
          <cell r="BG5172"/>
          <cell r="BH5172"/>
        </row>
        <row r="5173">
          <cell r="AF5173"/>
          <cell r="AG5173"/>
          <cell r="AH5173"/>
          <cell r="AI5173"/>
          <cell r="AJ5173"/>
          <cell r="AK5173"/>
          <cell r="AL5173"/>
          <cell r="AM5173"/>
          <cell r="AN5173"/>
          <cell r="AO5173"/>
          <cell r="AP5173"/>
          <cell r="AQ5173"/>
          <cell r="AR5173"/>
          <cell r="AS5173"/>
          <cell r="AT5173"/>
          <cell r="AU5173"/>
          <cell r="AV5173"/>
          <cell r="AW5173"/>
          <cell r="AX5173"/>
          <cell r="AY5173"/>
          <cell r="AZ5173"/>
          <cell r="BA5173"/>
          <cell r="BB5173"/>
          <cell r="BC5173"/>
          <cell r="BD5173"/>
          <cell r="BE5173"/>
          <cell r="BF5173"/>
          <cell r="BG5173"/>
          <cell r="BH5173"/>
        </row>
        <row r="5174">
          <cell r="AF5174"/>
          <cell r="AG5174"/>
          <cell r="AH5174"/>
          <cell r="AI5174"/>
          <cell r="AJ5174"/>
          <cell r="AK5174"/>
          <cell r="AL5174"/>
          <cell r="AM5174"/>
          <cell r="AN5174"/>
          <cell r="AO5174"/>
          <cell r="AP5174"/>
          <cell r="AQ5174"/>
          <cell r="AR5174"/>
          <cell r="AS5174"/>
          <cell r="AT5174"/>
          <cell r="AU5174"/>
          <cell r="AV5174"/>
          <cell r="AW5174"/>
          <cell r="AX5174"/>
          <cell r="AY5174"/>
          <cell r="AZ5174"/>
          <cell r="BA5174"/>
          <cell r="BB5174"/>
          <cell r="BC5174"/>
          <cell r="BD5174"/>
          <cell r="BE5174"/>
          <cell r="BF5174"/>
          <cell r="BG5174"/>
          <cell r="BH5174"/>
        </row>
        <row r="5175">
          <cell r="AF5175"/>
          <cell r="AG5175"/>
          <cell r="AH5175"/>
          <cell r="AI5175"/>
          <cell r="AJ5175"/>
          <cell r="AK5175"/>
          <cell r="AL5175"/>
          <cell r="AM5175"/>
          <cell r="AN5175"/>
          <cell r="AO5175"/>
          <cell r="AP5175"/>
          <cell r="AQ5175"/>
          <cell r="AR5175"/>
          <cell r="AS5175"/>
          <cell r="AT5175"/>
          <cell r="AU5175"/>
          <cell r="AV5175"/>
          <cell r="AW5175"/>
          <cell r="AX5175"/>
          <cell r="AY5175"/>
          <cell r="AZ5175"/>
          <cell r="BA5175"/>
          <cell r="BB5175"/>
          <cell r="BC5175"/>
          <cell r="BD5175"/>
          <cell r="BE5175"/>
          <cell r="BF5175"/>
          <cell r="BG5175"/>
          <cell r="BH5175"/>
        </row>
        <row r="5176">
          <cell r="AF5176"/>
          <cell r="AG5176"/>
          <cell r="AH5176"/>
          <cell r="AI5176"/>
          <cell r="AJ5176"/>
          <cell r="AK5176"/>
          <cell r="AL5176"/>
          <cell r="AM5176"/>
          <cell r="AN5176"/>
          <cell r="AO5176"/>
          <cell r="AP5176"/>
          <cell r="AQ5176"/>
          <cell r="AR5176"/>
          <cell r="AS5176"/>
          <cell r="AT5176"/>
          <cell r="AU5176"/>
          <cell r="AV5176"/>
          <cell r="AW5176"/>
          <cell r="AX5176"/>
          <cell r="AY5176"/>
          <cell r="AZ5176"/>
          <cell r="BA5176"/>
          <cell r="BB5176"/>
          <cell r="BC5176"/>
          <cell r="BD5176"/>
          <cell r="BE5176"/>
          <cell r="BF5176"/>
          <cell r="BG5176"/>
          <cell r="BH5176"/>
        </row>
        <row r="5177">
          <cell r="AF5177"/>
          <cell r="AG5177"/>
          <cell r="AH5177"/>
          <cell r="AI5177"/>
          <cell r="AJ5177"/>
          <cell r="AK5177"/>
          <cell r="AL5177"/>
          <cell r="AM5177"/>
          <cell r="AN5177"/>
          <cell r="AO5177"/>
          <cell r="AP5177"/>
          <cell r="AQ5177"/>
          <cell r="AR5177"/>
          <cell r="AS5177"/>
          <cell r="AT5177"/>
          <cell r="AU5177"/>
          <cell r="AV5177"/>
          <cell r="AW5177"/>
          <cell r="AX5177"/>
          <cell r="AY5177"/>
          <cell r="AZ5177"/>
          <cell r="BA5177"/>
          <cell r="BB5177"/>
          <cell r="BC5177"/>
          <cell r="BD5177"/>
          <cell r="BE5177"/>
          <cell r="BF5177"/>
          <cell r="BG5177"/>
          <cell r="BH5177"/>
        </row>
        <row r="5178">
          <cell r="AF5178"/>
          <cell r="AG5178"/>
          <cell r="AH5178"/>
          <cell r="AI5178"/>
          <cell r="AJ5178"/>
          <cell r="AK5178"/>
          <cell r="AL5178"/>
          <cell r="AM5178"/>
          <cell r="AN5178"/>
          <cell r="AO5178"/>
          <cell r="AP5178"/>
          <cell r="AQ5178"/>
          <cell r="AR5178"/>
          <cell r="AS5178"/>
          <cell r="AT5178"/>
          <cell r="AU5178"/>
          <cell r="AV5178"/>
          <cell r="AW5178"/>
          <cell r="AX5178"/>
          <cell r="AY5178"/>
          <cell r="AZ5178"/>
          <cell r="BA5178"/>
          <cell r="BB5178"/>
          <cell r="BC5178"/>
          <cell r="BD5178"/>
          <cell r="BE5178"/>
          <cell r="BF5178"/>
          <cell r="BG5178"/>
          <cell r="BH5178"/>
        </row>
        <row r="5179">
          <cell r="AF5179"/>
          <cell r="AG5179"/>
          <cell r="AH5179"/>
          <cell r="AI5179"/>
          <cell r="AJ5179"/>
          <cell r="AK5179"/>
          <cell r="AL5179"/>
          <cell r="AM5179"/>
          <cell r="AN5179"/>
          <cell r="AO5179"/>
          <cell r="AP5179"/>
          <cell r="AQ5179"/>
          <cell r="AR5179"/>
          <cell r="AS5179"/>
          <cell r="AT5179"/>
          <cell r="AU5179"/>
          <cell r="AV5179"/>
          <cell r="AW5179"/>
          <cell r="AX5179"/>
          <cell r="AY5179"/>
          <cell r="AZ5179"/>
          <cell r="BA5179"/>
          <cell r="BB5179"/>
          <cell r="BC5179"/>
          <cell r="BD5179"/>
          <cell r="BE5179"/>
          <cell r="BF5179"/>
          <cell r="BG5179"/>
          <cell r="BH5179"/>
        </row>
        <row r="5180">
          <cell r="AF5180"/>
          <cell r="AG5180"/>
          <cell r="AH5180"/>
          <cell r="AI5180"/>
          <cell r="AJ5180"/>
          <cell r="AL5180"/>
          <cell r="AM5180"/>
          <cell r="AN5180"/>
          <cell r="AO5180"/>
          <cell r="AP5180"/>
          <cell r="AQ5180"/>
          <cell r="AR5180"/>
          <cell r="AS5180"/>
          <cell r="AT5180"/>
          <cell r="AU5180"/>
          <cell r="AV5180"/>
          <cell r="AW5180"/>
          <cell r="AX5180"/>
          <cell r="AY5180"/>
          <cell r="AZ5180"/>
          <cell r="BA5180"/>
          <cell r="BB5180"/>
          <cell r="BC5180"/>
          <cell r="BD5180"/>
          <cell r="BE5180"/>
          <cell r="BF5180"/>
          <cell r="BG5180"/>
          <cell r="BH5180"/>
        </row>
        <row r="5181">
          <cell r="AF5181"/>
          <cell r="AG5181"/>
          <cell r="AH5181"/>
          <cell r="AI5181"/>
          <cell r="AJ5181"/>
          <cell r="AL5181"/>
          <cell r="AM5181"/>
          <cell r="AN5181"/>
          <cell r="AO5181"/>
          <cell r="AP5181"/>
          <cell r="AQ5181"/>
          <cell r="AR5181"/>
          <cell r="AS5181"/>
          <cell r="AT5181"/>
          <cell r="AU5181"/>
          <cell r="AV5181"/>
          <cell r="AW5181"/>
          <cell r="AX5181"/>
          <cell r="AY5181"/>
          <cell r="AZ5181"/>
          <cell r="BA5181"/>
          <cell r="BB5181"/>
          <cell r="BC5181"/>
          <cell r="BD5181"/>
          <cell r="BE5181"/>
          <cell r="BF5181"/>
          <cell r="BG5181"/>
          <cell r="BH5181"/>
        </row>
        <row r="5182">
          <cell r="AF5182"/>
          <cell r="AG5182"/>
          <cell r="AH5182"/>
          <cell r="AI5182"/>
          <cell r="AJ5182"/>
          <cell r="AL5182"/>
          <cell r="AM5182"/>
          <cell r="AN5182"/>
          <cell r="AO5182"/>
          <cell r="AP5182"/>
          <cell r="AQ5182"/>
          <cell r="AR5182"/>
          <cell r="AS5182"/>
          <cell r="AT5182"/>
          <cell r="AU5182"/>
          <cell r="AV5182"/>
          <cell r="AW5182"/>
          <cell r="AX5182"/>
          <cell r="AY5182"/>
          <cell r="AZ5182"/>
          <cell r="BA5182"/>
          <cell r="BB5182"/>
          <cell r="BC5182"/>
          <cell r="BD5182"/>
          <cell r="BE5182"/>
          <cell r="BF5182"/>
          <cell r="BG5182"/>
          <cell r="BH5182"/>
        </row>
        <row r="5183">
          <cell r="AF5183"/>
          <cell r="AG5183"/>
          <cell r="AH5183"/>
          <cell r="AI5183"/>
          <cell r="AJ5183"/>
          <cell r="AK5183"/>
          <cell r="AL5183"/>
          <cell r="AM5183"/>
          <cell r="AN5183"/>
          <cell r="AO5183"/>
          <cell r="AP5183"/>
          <cell r="AQ5183"/>
          <cell r="AR5183"/>
          <cell r="AS5183"/>
          <cell r="AT5183"/>
          <cell r="AU5183"/>
          <cell r="AV5183"/>
          <cell r="AW5183"/>
          <cell r="AX5183"/>
          <cell r="AY5183"/>
          <cell r="AZ5183"/>
          <cell r="BA5183"/>
          <cell r="BB5183"/>
          <cell r="BC5183"/>
          <cell r="BD5183"/>
          <cell r="BE5183"/>
          <cell r="BF5183"/>
          <cell r="BG5183"/>
          <cell r="BH5183"/>
        </row>
        <row r="5184">
          <cell r="AF5184"/>
          <cell r="AG5184"/>
          <cell r="AH5184"/>
          <cell r="AI5184"/>
          <cell r="AJ5184"/>
          <cell r="AK5184"/>
          <cell r="AL5184"/>
          <cell r="AM5184"/>
          <cell r="AN5184"/>
          <cell r="AO5184"/>
          <cell r="AP5184"/>
          <cell r="AQ5184"/>
          <cell r="AR5184"/>
          <cell r="AS5184"/>
          <cell r="AT5184"/>
          <cell r="AU5184"/>
          <cell r="AV5184"/>
          <cell r="AW5184"/>
          <cell r="AX5184"/>
          <cell r="AY5184"/>
          <cell r="AZ5184"/>
          <cell r="BA5184"/>
          <cell r="BB5184"/>
          <cell r="BC5184"/>
          <cell r="BD5184"/>
          <cell r="BE5184"/>
          <cell r="BF5184"/>
          <cell r="BG5184"/>
          <cell r="BH5184"/>
        </row>
        <row r="5185">
          <cell r="AF5185"/>
          <cell r="AG5185"/>
          <cell r="AH5185"/>
          <cell r="AI5185"/>
          <cell r="AJ5185"/>
          <cell r="AK5185"/>
          <cell r="AL5185"/>
          <cell r="AM5185"/>
          <cell r="AN5185"/>
          <cell r="AO5185"/>
          <cell r="AP5185"/>
          <cell r="AQ5185"/>
          <cell r="AR5185"/>
          <cell r="AS5185"/>
          <cell r="AT5185"/>
          <cell r="AU5185"/>
          <cell r="AV5185"/>
          <cell r="AW5185"/>
          <cell r="AX5185"/>
          <cell r="AY5185"/>
          <cell r="AZ5185"/>
          <cell r="BA5185"/>
          <cell r="BB5185"/>
          <cell r="BC5185"/>
          <cell r="BD5185"/>
          <cell r="BE5185"/>
          <cell r="BF5185"/>
          <cell r="BG5185"/>
          <cell r="BH5185"/>
        </row>
        <row r="5186">
          <cell r="AF5186"/>
          <cell r="AG5186"/>
          <cell r="AH5186"/>
          <cell r="AI5186"/>
          <cell r="AJ5186"/>
          <cell r="AK5186"/>
          <cell r="AL5186"/>
          <cell r="AM5186"/>
          <cell r="AN5186"/>
          <cell r="AO5186"/>
          <cell r="AP5186"/>
          <cell r="AQ5186"/>
          <cell r="AR5186"/>
          <cell r="AS5186"/>
          <cell r="AT5186"/>
          <cell r="AU5186"/>
          <cell r="AV5186"/>
          <cell r="AW5186"/>
          <cell r="AX5186"/>
          <cell r="AY5186"/>
          <cell r="AZ5186"/>
          <cell r="BA5186"/>
          <cell r="BB5186"/>
          <cell r="BC5186"/>
          <cell r="BD5186"/>
          <cell r="BE5186"/>
          <cell r="BF5186"/>
          <cell r="BG5186"/>
          <cell r="BH5186"/>
        </row>
        <row r="5187">
          <cell r="AF5187"/>
          <cell r="AG5187"/>
          <cell r="AH5187"/>
          <cell r="AI5187"/>
          <cell r="AJ5187"/>
          <cell r="AK5187"/>
          <cell r="AL5187"/>
          <cell r="AM5187"/>
          <cell r="AN5187"/>
          <cell r="AO5187"/>
          <cell r="AP5187"/>
          <cell r="AQ5187"/>
          <cell r="AR5187"/>
          <cell r="AS5187"/>
          <cell r="AT5187"/>
          <cell r="AU5187"/>
          <cell r="AV5187"/>
          <cell r="AW5187"/>
          <cell r="AX5187"/>
          <cell r="AY5187"/>
          <cell r="AZ5187"/>
          <cell r="BA5187"/>
          <cell r="BB5187"/>
          <cell r="BC5187"/>
          <cell r="BD5187"/>
          <cell r="BE5187"/>
          <cell r="BF5187"/>
          <cell r="BG5187"/>
          <cell r="BH5187"/>
        </row>
        <row r="5188">
          <cell r="AF5188"/>
          <cell r="AG5188"/>
          <cell r="AH5188"/>
          <cell r="AI5188"/>
          <cell r="AJ5188"/>
          <cell r="AK5188"/>
          <cell r="AL5188"/>
          <cell r="AM5188"/>
          <cell r="AN5188"/>
          <cell r="AO5188"/>
          <cell r="AP5188"/>
          <cell r="AQ5188"/>
          <cell r="AR5188"/>
          <cell r="AS5188"/>
          <cell r="AT5188"/>
          <cell r="AU5188"/>
          <cell r="AV5188"/>
          <cell r="AW5188"/>
          <cell r="AX5188"/>
          <cell r="AY5188"/>
          <cell r="AZ5188"/>
          <cell r="BA5188"/>
          <cell r="BB5188"/>
          <cell r="BC5188"/>
          <cell r="BD5188"/>
          <cell r="BE5188"/>
          <cell r="BF5188"/>
          <cell r="BG5188"/>
          <cell r="BH5188"/>
        </row>
        <row r="5189">
          <cell r="AF5189"/>
          <cell r="AG5189"/>
          <cell r="AH5189"/>
          <cell r="AI5189"/>
          <cell r="AJ5189"/>
          <cell r="AK5189"/>
          <cell r="AL5189"/>
          <cell r="AM5189"/>
          <cell r="AN5189"/>
          <cell r="AO5189"/>
          <cell r="AP5189"/>
          <cell r="AQ5189"/>
          <cell r="AR5189"/>
          <cell r="AS5189"/>
          <cell r="AT5189"/>
          <cell r="AU5189"/>
          <cell r="AV5189"/>
          <cell r="AW5189"/>
          <cell r="AX5189"/>
          <cell r="AY5189"/>
          <cell r="AZ5189"/>
          <cell r="BA5189"/>
          <cell r="BB5189"/>
          <cell r="BC5189"/>
          <cell r="BD5189"/>
          <cell r="BE5189"/>
          <cell r="BF5189"/>
          <cell r="BG5189"/>
          <cell r="BH5189"/>
        </row>
        <row r="5190">
          <cell r="AF5190"/>
          <cell r="AG5190"/>
          <cell r="AH5190"/>
          <cell r="AI5190"/>
          <cell r="AJ5190"/>
          <cell r="AL5190"/>
          <cell r="AM5190"/>
          <cell r="AN5190"/>
          <cell r="AO5190"/>
          <cell r="AP5190"/>
          <cell r="AQ5190"/>
          <cell r="AR5190"/>
          <cell r="AS5190"/>
          <cell r="AT5190"/>
          <cell r="AU5190"/>
          <cell r="AV5190"/>
          <cell r="AW5190"/>
          <cell r="AX5190"/>
          <cell r="AY5190"/>
          <cell r="AZ5190"/>
          <cell r="BA5190"/>
          <cell r="BB5190"/>
          <cell r="BC5190"/>
          <cell r="BD5190"/>
          <cell r="BE5190"/>
          <cell r="BF5190"/>
          <cell r="BG5190"/>
          <cell r="BH5190"/>
        </row>
        <row r="5191">
          <cell r="AF5191"/>
          <cell r="AG5191"/>
          <cell r="AH5191"/>
          <cell r="AI5191"/>
          <cell r="AJ5191"/>
          <cell r="AL5191"/>
          <cell r="AM5191"/>
          <cell r="AN5191"/>
          <cell r="AO5191"/>
          <cell r="AP5191"/>
          <cell r="AQ5191"/>
          <cell r="AR5191"/>
          <cell r="AS5191"/>
          <cell r="AT5191"/>
          <cell r="AU5191"/>
          <cell r="AV5191"/>
          <cell r="AW5191"/>
          <cell r="AX5191"/>
          <cell r="AY5191"/>
          <cell r="AZ5191"/>
          <cell r="BA5191"/>
          <cell r="BB5191"/>
          <cell r="BC5191"/>
          <cell r="BD5191"/>
          <cell r="BE5191"/>
          <cell r="BF5191"/>
          <cell r="BG5191"/>
          <cell r="BH5191"/>
        </row>
        <row r="5192">
          <cell r="AF5192"/>
          <cell r="AG5192"/>
          <cell r="AH5192"/>
          <cell r="AI5192"/>
          <cell r="AJ5192"/>
          <cell r="AL5192"/>
          <cell r="AM5192"/>
          <cell r="AN5192"/>
          <cell r="AO5192"/>
          <cell r="AP5192"/>
          <cell r="AQ5192"/>
          <cell r="AR5192"/>
          <cell r="AS5192"/>
          <cell r="AT5192"/>
          <cell r="AU5192"/>
          <cell r="AV5192"/>
          <cell r="AW5192"/>
          <cell r="AX5192"/>
          <cell r="AY5192"/>
          <cell r="AZ5192"/>
          <cell r="BA5192"/>
          <cell r="BB5192"/>
          <cell r="BC5192"/>
          <cell r="BD5192"/>
          <cell r="BE5192"/>
          <cell r="BF5192"/>
          <cell r="BG5192"/>
          <cell r="BH5192"/>
        </row>
        <row r="5193">
          <cell r="AF5193"/>
          <cell r="AG5193"/>
          <cell r="AH5193"/>
          <cell r="AI5193"/>
          <cell r="AJ5193"/>
          <cell r="AK5193"/>
          <cell r="AL5193"/>
          <cell r="AM5193"/>
          <cell r="AN5193"/>
          <cell r="AO5193"/>
          <cell r="AP5193"/>
          <cell r="AQ5193"/>
          <cell r="AR5193"/>
          <cell r="AS5193"/>
          <cell r="AT5193"/>
          <cell r="AU5193"/>
          <cell r="AV5193"/>
          <cell r="AW5193"/>
          <cell r="AX5193"/>
          <cell r="AY5193"/>
          <cell r="AZ5193"/>
          <cell r="BA5193"/>
          <cell r="BB5193"/>
          <cell r="BC5193"/>
          <cell r="BD5193"/>
          <cell r="BE5193"/>
          <cell r="BF5193"/>
          <cell r="BG5193"/>
          <cell r="BH5193"/>
        </row>
        <row r="5194">
          <cell r="AF5194"/>
          <cell r="AG5194"/>
          <cell r="AH5194"/>
          <cell r="AI5194"/>
          <cell r="AJ5194"/>
          <cell r="AK5194"/>
          <cell r="AL5194"/>
          <cell r="AM5194"/>
          <cell r="AN5194"/>
          <cell r="AO5194"/>
          <cell r="AP5194"/>
          <cell r="AQ5194"/>
          <cell r="AR5194"/>
          <cell r="AS5194"/>
          <cell r="AT5194"/>
          <cell r="AU5194"/>
          <cell r="AV5194"/>
          <cell r="AW5194"/>
          <cell r="AX5194"/>
          <cell r="AY5194"/>
          <cell r="AZ5194"/>
          <cell r="BA5194"/>
          <cell r="BB5194"/>
          <cell r="BC5194"/>
          <cell r="BD5194"/>
          <cell r="BE5194"/>
          <cell r="BF5194"/>
          <cell r="BG5194"/>
          <cell r="BH5194"/>
        </row>
        <row r="5195">
          <cell r="AF5195"/>
          <cell r="AG5195"/>
          <cell r="AH5195"/>
          <cell r="AI5195"/>
          <cell r="AJ5195"/>
          <cell r="AK5195"/>
          <cell r="AL5195"/>
          <cell r="AM5195"/>
          <cell r="AN5195"/>
          <cell r="AO5195"/>
          <cell r="AP5195"/>
          <cell r="AQ5195"/>
          <cell r="AR5195"/>
          <cell r="AS5195"/>
          <cell r="AT5195"/>
          <cell r="AU5195"/>
          <cell r="AV5195"/>
          <cell r="AW5195"/>
          <cell r="AX5195"/>
          <cell r="AY5195"/>
          <cell r="AZ5195"/>
          <cell r="BA5195"/>
          <cell r="BB5195"/>
          <cell r="BC5195"/>
          <cell r="BD5195"/>
          <cell r="BE5195"/>
          <cell r="BF5195"/>
          <cell r="BG5195"/>
          <cell r="BH5195"/>
        </row>
      </sheetData>
      <sheetData sheetId="21">
        <row r="7">
          <cell r="A7" t="str">
            <v>Article</v>
          </cell>
          <cell r="B7" t="str">
            <v>S1746</v>
          </cell>
          <cell r="C7" t="str">
            <v>S1747</v>
          </cell>
          <cell r="D7" t="str">
            <v>S1748</v>
          </cell>
          <cell r="E7" t="str">
            <v>S1749</v>
          </cell>
          <cell r="F7" t="str">
            <v>S1750</v>
          </cell>
          <cell r="G7" t="str">
            <v>S1751</v>
          </cell>
          <cell r="H7" t="str">
            <v>S1752</v>
          </cell>
          <cell r="I7" t="str">
            <v>S1801</v>
          </cell>
          <cell r="J7" t="str">
            <v>S1802</v>
          </cell>
          <cell r="K7" t="str">
            <v>S1803</v>
          </cell>
          <cell r="L7" t="str">
            <v>S1804</v>
          </cell>
          <cell r="M7" t="str">
            <v>S1805</v>
          </cell>
          <cell r="N7" t="str">
            <v>S1806</v>
          </cell>
          <cell r="O7" t="str">
            <v>S1807</v>
          </cell>
          <cell r="P7" t="str">
            <v>S1808</v>
          </cell>
          <cell r="Q7" t="str">
            <v>S1809</v>
          </cell>
          <cell r="R7" t="str">
            <v>S1810</v>
          </cell>
          <cell r="S7" t="str">
            <v>S1811</v>
          </cell>
          <cell r="T7" t="str">
            <v>S1812</v>
          </cell>
          <cell r="U7" t="str">
            <v>S1813</v>
          </cell>
          <cell r="V7" t="str">
            <v>S1814</v>
          </cell>
          <cell r="W7" t="str">
            <v>S1815</v>
          </cell>
          <cell r="X7" t="str">
            <v>S1816</v>
          </cell>
          <cell r="Y7" t="str">
            <v>S1817</v>
          </cell>
          <cell r="Z7" t="str">
            <v>S1818</v>
          </cell>
          <cell r="AA7" t="str">
            <v>S1819</v>
          </cell>
          <cell r="AB7" t="str">
            <v>S1820</v>
          </cell>
          <cell r="AC7" t="str">
            <v>S1821</v>
          </cell>
          <cell r="AD7" t="str">
            <v>S1822</v>
          </cell>
          <cell r="AE7" t="str">
            <v>S1823</v>
          </cell>
        </row>
        <row r="8">
          <cell r="A8" t="str">
            <v>A01G</v>
          </cell>
          <cell r="B8">
            <v>2.5</v>
          </cell>
          <cell r="C8">
            <v>3.9</v>
          </cell>
          <cell r="D8">
            <v>2.5</v>
          </cell>
          <cell r="E8">
            <v>2.5</v>
          </cell>
          <cell r="F8">
            <v>2.5</v>
          </cell>
          <cell r="G8">
            <v>2.5</v>
          </cell>
          <cell r="H8">
            <v>2.5</v>
          </cell>
          <cell r="I8">
            <v>2.5</v>
          </cell>
          <cell r="J8">
            <v>2.5</v>
          </cell>
          <cell r="K8">
            <v>2.5</v>
          </cell>
          <cell r="L8">
            <v>2.5</v>
          </cell>
          <cell r="M8">
            <v>2.5</v>
          </cell>
          <cell r="N8">
            <v>2.5</v>
          </cell>
          <cell r="O8">
            <v>2.5</v>
          </cell>
          <cell r="P8">
            <v>2.5</v>
          </cell>
          <cell r="Q8">
            <v>2.5</v>
          </cell>
          <cell r="R8">
            <v>2.5</v>
          </cell>
          <cell r="S8">
            <v>2.5</v>
          </cell>
          <cell r="T8">
            <v>2.5</v>
          </cell>
          <cell r="U8">
            <v>2.5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0</v>
          </cell>
          <cell r="AE8">
            <v>0</v>
          </cell>
        </row>
        <row r="9">
          <cell r="A9" t="str">
            <v>A02D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</row>
        <row r="10">
          <cell r="A10" t="str">
            <v>A03D</v>
          </cell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</row>
        <row r="11">
          <cell r="A11" t="str">
            <v>A0MG</v>
          </cell>
          <cell r="B11">
            <v>2.5</v>
          </cell>
          <cell r="C11">
            <v>2.5</v>
          </cell>
          <cell r="D11">
            <v>2.5</v>
          </cell>
          <cell r="E11">
            <v>2.5</v>
          </cell>
          <cell r="F11">
            <v>2.5</v>
          </cell>
          <cell r="G11">
            <v>2.5</v>
          </cell>
          <cell r="H11">
            <v>2.5</v>
          </cell>
          <cell r="I11">
            <v>2.5</v>
          </cell>
          <cell r="J11">
            <v>2.5</v>
          </cell>
          <cell r="K11">
            <v>2.5</v>
          </cell>
          <cell r="L11">
            <v>2.5</v>
          </cell>
          <cell r="M11">
            <v>2.5</v>
          </cell>
          <cell r="N11">
            <v>2.5</v>
          </cell>
          <cell r="O11">
            <v>2.5</v>
          </cell>
          <cell r="P11">
            <v>2.5</v>
          </cell>
          <cell r="Q11">
            <v>2.5</v>
          </cell>
          <cell r="R11">
            <v>2.5</v>
          </cell>
          <cell r="S11">
            <v>2.5</v>
          </cell>
          <cell r="T11">
            <v>2.5</v>
          </cell>
          <cell r="U11">
            <v>2.5</v>
          </cell>
        </row>
        <row r="12">
          <cell r="A12" t="str">
            <v>A0ZG</v>
          </cell>
          <cell r="B12">
            <v>2.5</v>
          </cell>
          <cell r="C12">
            <v>2.5</v>
          </cell>
          <cell r="D12">
            <v>2.5</v>
          </cell>
          <cell r="E12">
            <v>2.5</v>
          </cell>
          <cell r="F12">
            <v>2.5</v>
          </cell>
          <cell r="G12">
            <v>2.5</v>
          </cell>
          <cell r="H12">
            <v>2.5</v>
          </cell>
          <cell r="I12">
            <v>2.5</v>
          </cell>
          <cell r="J12">
            <v>2.5</v>
          </cell>
          <cell r="K12">
            <v>2.5</v>
          </cell>
          <cell r="L12">
            <v>2.5</v>
          </cell>
          <cell r="M12">
            <v>2.5</v>
          </cell>
          <cell r="N12">
            <v>2.5</v>
          </cell>
          <cell r="O12">
            <v>2.5</v>
          </cell>
          <cell r="P12">
            <v>2.5</v>
          </cell>
          <cell r="Q12">
            <v>2.5</v>
          </cell>
          <cell r="R12">
            <v>2.5</v>
          </cell>
          <cell r="S12">
            <v>2.5</v>
          </cell>
          <cell r="T12">
            <v>2.5</v>
          </cell>
          <cell r="U12">
            <v>2.5</v>
          </cell>
        </row>
        <row r="13">
          <cell r="A13" t="str">
            <v>A1BD</v>
          </cell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</row>
        <row r="14">
          <cell r="A14" t="str">
            <v>A1WG</v>
          </cell>
          <cell r="B14">
            <v>2.5</v>
          </cell>
          <cell r="C14">
            <v>2.5</v>
          </cell>
          <cell r="D14">
            <v>2.5</v>
          </cell>
          <cell r="E14">
            <v>2.5</v>
          </cell>
          <cell r="F14">
            <v>2.5</v>
          </cell>
          <cell r="G14">
            <v>2.5</v>
          </cell>
          <cell r="H14">
            <v>2.5</v>
          </cell>
          <cell r="I14">
            <v>2.5</v>
          </cell>
          <cell r="J14">
            <v>2.5</v>
          </cell>
          <cell r="K14">
            <v>2.5</v>
          </cell>
          <cell r="L14">
            <v>2.5</v>
          </cell>
          <cell r="M14">
            <v>2.5</v>
          </cell>
          <cell r="N14">
            <v>2.5</v>
          </cell>
          <cell r="O14">
            <v>2.5</v>
          </cell>
          <cell r="P14">
            <v>2.5</v>
          </cell>
          <cell r="Q14">
            <v>2.5</v>
          </cell>
          <cell r="R14">
            <v>2.5</v>
          </cell>
          <cell r="S14">
            <v>2.5</v>
          </cell>
          <cell r="T14">
            <v>2.5</v>
          </cell>
          <cell r="U14">
            <v>2.5</v>
          </cell>
        </row>
        <row r="15">
          <cell r="A15" t="str">
            <v>A1WZ</v>
          </cell>
          <cell r="B15">
            <v>2.5</v>
          </cell>
          <cell r="C15">
            <v>2.5</v>
          </cell>
          <cell r="D15">
            <v>2.5</v>
          </cell>
          <cell r="E15">
            <v>2.5</v>
          </cell>
          <cell r="F15">
            <v>2.5</v>
          </cell>
          <cell r="G15">
            <v>2.5</v>
          </cell>
          <cell r="H15">
            <v>2.5</v>
          </cell>
          <cell r="I15">
            <v>2.5</v>
          </cell>
          <cell r="J15">
            <v>2.5</v>
          </cell>
          <cell r="K15">
            <v>2.5</v>
          </cell>
          <cell r="L15">
            <v>2.5</v>
          </cell>
          <cell r="M15">
            <v>2.5</v>
          </cell>
          <cell r="N15">
            <v>2.5</v>
          </cell>
          <cell r="O15">
            <v>2.5</v>
          </cell>
          <cell r="P15">
            <v>2.5</v>
          </cell>
          <cell r="Q15">
            <v>2.5</v>
          </cell>
          <cell r="R15">
            <v>2.5</v>
          </cell>
          <cell r="S15">
            <v>2.5</v>
          </cell>
          <cell r="T15">
            <v>2.5</v>
          </cell>
          <cell r="U15">
            <v>2.5</v>
          </cell>
        </row>
        <row r="16">
          <cell r="A16" t="str">
            <v>A1XD</v>
          </cell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</row>
        <row r="17">
          <cell r="A17" t="str">
            <v>A22G</v>
          </cell>
          <cell r="B17">
            <v>2.5</v>
          </cell>
          <cell r="C17">
            <v>2.5</v>
          </cell>
          <cell r="D17">
            <v>2.5</v>
          </cell>
          <cell r="E17">
            <v>2.5</v>
          </cell>
          <cell r="F17">
            <v>2.5</v>
          </cell>
          <cell r="G17">
            <v>2.5</v>
          </cell>
          <cell r="H17">
            <v>2.5</v>
          </cell>
          <cell r="I17">
            <v>2.5</v>
          </cell>
          <cell r="J17">
            <v>2.5</v>
          </cell>
          <cell r="K17">
            <v>2.5</v>
          </cell>
          <cell r="L17">
            <v>2.5</v>
          </cell>
          <cell r="M17">
            <v>2.5</v>
          </cell>
          <cell r="N17">
            <v>2.5</v>
          </cell>
          <cell r="O17">
            <v>2.5</v>
          </cell>
          <cell r="P17">
            <v>2.5</v>
          </cell>
          <cell r="Q17">
            <v>2.5</v>
          </cell>
          <cell r="R17">
            <v>2.5</v>
          </cell>
          <cell r="S17">
            <v>2.5</v>
          </cell>
          <cell r="T17">
            <v>2.5</v>
          </cell>
          <cell r="U17">
            <v>2.5</v>
          </cell>
        </row>
        <row r="18">
          <cell r="A18" t="str">
            <v>A29G</v>
          </cell>
          <cell r="B18">
            <v>2.9</v>
          </cell>
          <cell r="C18">
            <v>3.5</v>
          </cell>
          <cell r="D18">
            <v>2</v>
          </cell>
          <cell r="E18">
            <v>2</v>
          </cell>
          <cell r="F18">
            <v>2</v>
          </cell>
          <cell r="G18">
            <v>2</v>
          </cell>
          <cell r="H18">
            <v>2</v>
          </cell>
          <cell r="I18">
            <v>2</v>
          </cell>
          <cell r="J18">
            <v>2</v>
          </cell>
          <cell r="K18">
            <v>2</v>
          </cell>
          <cell r="L18">
            <v>2</v>
          </cell>
          <cell r="M18">
            <v>2</v>
          </cell>
          <cell r="N18">
            <v>2</v>
          </cell>
          <cell r="O18">
            <v>2</v>
          </cell>
          <cell r="P18">
            <v>2</v>
          </cell>
          <cell r="Q18">
            <v>2</v>
          </cell>
          <cell r="R18">
            <v>2</v>
          </cell>
          <cell r="S18">
            <v>2</v>
          </cell>
          <cell r="T18">
            <v>2</v>
          </cell>
          <cell r="U18">
            <v>2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</row>
        <row r="19">
          <cell r="A19" t="str">
            <v>A2AD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</row>
        <row r="20">
          <cell r="A20" t="str">
            <v>A32F</v>
          </cell>
          <cell r="B20">
            <v>2.5</v>
          </cell>
          <cell r="C20">
            <v>2.5</v>
          </cell>
          <cell r="D20">
            <v>2.5</v>
          </cell>
          <cell r="E20">
            <v>2.5</v>
          </cell>
          <cell r="F20">
            <v>2.5</v>
          </cell>
          <cell r="G20">
            <v>2.5</v>
          </cell>
          <cell r="H20">
            <v>2.5</v>
          </cell>
          <cell r="I20">
            <v>2.5</v>
          </cell>
          <cell r="J20">
            <v>2.5</v>
          </cell>
          <cell r="K20">
            <v>2.5</v>
          </cell>
          <cell r="L20">
            <v>2.5</v>
          </cell>
          <cell r="M20">
            <v>2.5</v>
          </cell>
          <cell r="N20">
            <v>2.5</v>
          </cell>
          <cell r="O20">
            <v>2.5</v>
          </cell>
          <cell r="P20">
            <v>2.5</v>
          </cell>
          <cell r="Q20">
            <v>2.5</v>
          </cell>
          <cell r="R20">
            <v>2.5</v>
          </cell>
          <cell r="S20">
            <v>2.5</v>
          </cell>
          <cell r="T20">
            <v>2.5</v>
          </cell>
          <cell r="U20">
            <v>2.5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</row>
        <row r="21">
          <cell r="A21" t="str">
            <v>A33F</v>
          </cell>
          <cell r="B21">
            <v>4.5</v>
          </cell>
          <cell r="C21">
            <v>4.5</v>
          </cell>
          <cell r="D21">
            <v>4.5</v>
          </cell>
          <cell r="E21">
            <v>4.5</v>
          </cell>
          <cell r="F21">
            <v>4.5</v>
          </cell>
          <cell r="G21">
            <v>4.5</v>
          </cell>
          <cell r="H21">
            <v>4.5</v>
          </cell>
          <cell r="I21">
            <v>4.5</v>
          </cell>
          <cell r="J21">
            <v>4.5</v>
          </cell>
          <cell r="K21">
            <v>4.5</v>
          </cell>
          <cell r="L21">
            <v>4.5</v>
          </cell>
          <cell r="M21">
            <v>4.5</v>
          </cell>
          <cell r="N21">
            <v>4.5</v>
          </cell>
          <cell r="O21">
            <v>4.5</v>
          </cell>
          <cell r="P21">
            <v>4.5</v>
          </cell>
          <cell r="Q21">
            <v>4.5</v>
          </cell>
          <cell r="R21">
            <v>4.5</v>
          </cell>
          <cell r="S21">
            <v>4.5</v>
          </cell>
          <cell r="T21">
            <v>4.5</v>
          </cell>
          <cell r="U21">
            <v>4.5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</row>
        <row r="22">
          <cell r="A22" t="str">
            <v>A3AC</v>
          </cell>
          <cell r="B22">
            <v>0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</row>
        <row r="23">
          <cell r="A23" t="str">
            <v>A41G</v>
          </cell>
          <cell r="B23">
            <v>4</v>
          </cell>
          <cell r="C23">
            <v>4</v>
          </cell>
          <cell r="D23">
            <v>2.5</v>
          </cell>
          <cell r="E23">
            <v>2.5</v>
          </cell>
          <cell r="F23">
            <v>2.5</v>
          </cell>
          <cell r="G23">
            <v>3.5</v>
          </cell>
          <cell r="H23">
            <v>3.5</v>
          </cell>
          <cell r="I23">
            <v>2.5</v>
          </cell>
          <cell r="J23">
            <v>2.5</v>
          </cell>
          <cell r="K23">
            <v>2.5</v>
          </cell>
          <cell r="L23">
            <v>2.5</v>
          </cell>
          <cell r="M23">
            <v>2.5</v>
          </cell>
          <cell r="N23">
            <v>2.5</v>
          </cell>
          <cell r="O23">
            <v>2.5</v>
          </cell>
          <cell r="P23">
            <v>2.5</v>
          </cell>
          <cell r="Q23">
            <v>2.5</v>
          </cell>
          <cell r="R23">
            <v>2.5</v>
          </cell>
          <cell r="S23">
            <v>2.5</v>
          </cell>
          <cell r="T23">
            <v>2.5</v>
          </cell>
          <cell r="U23">
            <v>2.5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</row>
        <row r="24">
          <cell r="A24" t="str">
            <v>A42D</v>
          </cell>
          <cell r="B24">
            <v>0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</row>
        <row r="25">
          <cell r="A25" t="str">
            <v>A4DD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</row>
        <row r="26">
          <cell r="A26" t="str">
            <v>A4FD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</row>
        <row r="27">
          <cell r="A27" t="str">
            <v>A4LD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</row>
        <row r="28">
          <cell r="A28" t="str">
            <v>A4MG</v>
          </cell>
          <cell r="B28">
            <v>2.5</v>
          </cell>
          <cell r="C28">
            <v>2.5</v>
          </cell>
          <cell r="D28">
            <v>2.5</v>
          </cell>
          <cell r="E28">
            <v>2.5</v>
          </cell>
          <cell r="F28">
            <v>2.5</v>
          </cell>
          <cell r="G28">
            <v>2.5</v>
          </cell>
          <cell r="H28">
            <v>2.5</v>
          </cell>
          <cell r="I28">
            <v>2.5</v>
          </cell>
          <cell r="J28">
            <v>2.5</v>
          </cell>
          <cell r="K28">
            <v>2.5</v>
          </cell>
          <cell r="L28">
            <v>2.5</v>
          </cell>
          <cell r="M28">
            <v>2.5</v>
          </cell>
          <cell r="N28">
            <v>2.5</v>
          </cell>
          <cell r="O28">
            <v>2.5</v>
          </cell>
          <cell r="P28">
            <v>2.5</v>
          </cell>
          <cell r="Q28">
            <v>2.5</v>
          </cell>
          <cell r="R28">
            <v>2.5</v>
          </cell>
          <cell r="S28">
            <v>2.5</v>
          </cell>
          <cell r="T28">
            <v>2.5</v>
          </cell>
          <cell r="U28">
            <v>2.5</v>
          </cell>
        </row>
        <row r="29">
          <cell r="A29" t="str">
            <v>A4WG</v>
          </cell>
          <cell r="B29">
            <v>2.5</v>
          </cell>
          <cell r="C29">
            <v>2.5</v>
          </cell>
          <cell r="D29">
            <v>2.5</v>
          </cell>
          <cell r="E29">
            <v>2.5</v>
          </cell>
          <cell r="F29">
            <v>2.5</v>
          </cell>
          <cell r="G29">
            <v>2.5</v>
          </cell>
          <cell r="H29">
            <v>2.5</v>
          </cell>
          <cell r="I29">
            <v>2.5</v>
          </cell>
          <cell r="J29">
            <v>2.5</v>
          </cell>
          <cell r="K29">
            <v>2.5</v>
          </cell>
          <cell r="L29">
            <v>2.5</v>
          </cell>
          <cell r="M29">
            <v>2.5</v>
          </cell>
          <cell r="N29">
            <v>2.5</v>
          </cell>
          <cell r="O29">
            <v>2.5</v>
          </cell>
          <cell r="P29">
            <v>2.5</v>
          </cell>
          <cell r="Q29">
            <v>2.5</v>
          </cell>
          <cell r="R29">
            <v>2.5</v>
          </cell>
          <cell r="S29">
            <v>2.5</v>
          </cell>
          <cell r="T29">
            <v>2.5</v>
          </cell>
          <cell r="U29">
            <v>2.5</v>
          </cell>
          <cell r="AB29">
            <v>0</v>
          </cell>
          <cell r="AC29">
            <v>0</v>
          </cell>
          <cell r="AE29">
            <v>0</v>
          </cell>
        </row>
        <row r="30">
          <cell r="A30" t="str">
            <v>A4WZ</v>
          </cell>
          <cell r="B30">
            <v>2.5</v>
          </cell>
          <cell r="C30">
            <v>2.5</v>
          </cell>
          <cell r="D30">
            <v>2.5</v>
          </cell>
          <cell r="E30">
            <v>2.5</v>
          </cell>
          <cell r="F30">
            <v>2.5</v>
          </cell>
          <cell r="G30">
            <v>2.5</v>
          </cell>
          <cell r="H30">
            <v>2.5</v>
          </cell>
          <cell r="I30">
            <v>2.5</v>
          </cell>
          <cell r="J30">
            <v>2.5</v>
          </cell>
          <cell r="K30">
            <v>2.5</v>
          </cell>
          <cell r="L30">
            <v>2.5</v>
          </cell>
          <cell r="M30">
            <v>2.5</v>
          </cell>
          <cell r="N30">
            <v>2.5</v>
          </cell>
          <cell r="O30">
            <v>2.5</v>
          </cell>
          <cell r="P30">
            <v>2.5</v>
          </cell>
          <cell r="Q30">
            <v>2.5</v>
          </cell>
          <cell r="R30">
            <v>2.5</v>
          </cell>
          <cell r="S30">
            <v>2.5</v>
          </cell>
          <cell r="T30">
            <v>2.5</v>
          </cell>
          <cell r="U30">
            <v>2.5</v>
          </cell>
          <cell r="AB30">
            <v>0</v>
          </cell>
          <cell r="AC30">
            <v>0</v>
          </cell>
        </row>
        <row r="31">
          <cell r="A31" t="str">
            <v>A4XD</v>
          </cell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</row>
        <row r="32">
          <cell r="A32" t="str">
            <v>A4ZG</v>
          </cell>
          <cell r="B32">
            <v>2.5</v>
          </cell>
          <cell r="C32">
            <v>2.5</v>
          </cell>
          <cell r="D32">
            <v>2.5</v>
          </cell>
          <cell r="E32">
            <v>2.5</v>
          </cell>
          <cell r="F32">
            <v>2.5</v>
          </cell>
          <cell r="G32">
            <v>2.5</v>
          </cell>
          <cell r="H32">
            <v>2.5</v>
          </cell>
          <cell r="I32">
            <v>2.5</v>
          </cell>
          <cell r="J32">
            <v>2.5</v>
          </cell>
          <cell r="K32">
            <v>2.5</v>
          </cell>
          <cell r="L32">
            <v>2.5</v>
          </cell>
          <cell r="M32">
            <v>2.5</v>
          </cell>
          <cell r="N32">
            <v>2.5</v>
          </cell>
          <cell r="O32">
            <v>2.5</v>
          </cell>
          <cell r="P32">
            <v>2.5</v>
          </cell>
          <cell r="Q32">
            <v>2.5</v>
          </cell>
          <cell r="R32">
            <v>2.5</v>
          </cell>
          <cell r="S32">
            <v>2.5</v>
          </cell>
          <cell r="T32">
            <v>2.5</v>
          </cell>
          <cell r="U32">
            <v>2.5</v>
          </cell>
        </row>
        <row r="33">
          <cell r="A33" t="str">
            <v>A67G</v>
          </cell>
          <cell r="B33">
            <v>10</v>
          </cell>
          <cell r="C33">
            <v>9</v>
          </cell>
          <cell r="D33">
            <v>7</v>
          </cell>
          <cell r="E33">
            <v>10</v>
          </cell>
          <cell r="F33">
            <v>7</v>
          </cell>
          <cell r="G33">
            <v>7</v>
          </cell>
          <cell r="H33">
            <v>9.5</v>
          </cell>
          <cell r="I33">
            <v>7</v>
          </cell>
          <cell r="J33">
            <v>7</v>
          </cell>
          <cell r="K33">
            <v>7</v>
          </cell>
          <cell r="L33">
            <v>7</v>
          </cell>
          <cell r="M33">
            <v>7</v>
          </cell>
          <cell r="N33">
            <v>7</v>
          </cell>
          <cell r="O33">
            <v>7</v>
          </cell>
          <cell r="P33">
            <v>7</v>
          </cell>
          <cell r="Q33">
            <v>7</v>
          </cell>
          <cell r="R33">
            <v>7</v>
          </cell>
          <cell r="S33">
            <v>7</v>
          </cell>
          <cell r="T33">
            <v>7</v>
          </cell>
          <cell r="U33">
            <v>7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</row>
        <row r="34">
          <cell r="A34" t="str">
            <v>A6AD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</row>
        <row r="35">
          <cell r="A35" t="str">
            <v>A6BD</v>
          </cell>
          <cell r="B35">
            <v>0</v>
          </cell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</row>
        <row r="36">
          <cell r="A36" t="str">
            <v>A6CD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</row>
        <row r="37">
          <cell r="A37" t="str">
            <v>A6DD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</row>
        <row r="38">
          <cell r="A38" t="str">
            <v>A6KG</v>
          </cell>
          <cell r="B38">
            <v>4.5</v>
          </cell>
          <cell r="C38">
            <v>4.5</v>
          </cell>
          <cell r="D38">
            <v>4.5</v>
          </cell>
          <cell r="E38">
            <v>4.5</v>
          </cell>
          <cell r="F38">
            <v>4.5</v>
          </cell>
          <cell r="G38">
            <v>4.5</v>
          </cell>
          <cell r="H38">
            <v>4.5</v>
          </cell>
          <cell r="I38">
            <v>4.5</v>
          </cell>
          <cell r="J38">
            <v>4.5</v>
          </cell>
          <cell r="K38">
            <v>4.5</v>
          </cell>
          <cell r="L38">
            <v>4.5</v>
          </cell>
          <cell r="M38">
            <v>4.5</v>
          </cell>
          <cell r="N38">
            <v>4.5</v>
          </cell>
          <cell r="O38">
            <v>4.5</v>
          </cell>
          <cell r="P38">
            <v>4.5</v>
          </cell>
          <cell r="Q38">
            <v>4.5</v>
          </cell>
          <cell r="R38">
            <v>4.5</v>
          </cell>
          <cell r="S38">
            <v>4.5</v>
          </cell>
          <cell r="T38">
            <v>4.5</v>
          </cell>
          <cell r="U38">
            <v>4.5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</row>
        <row r="39">
          <cell r="A39" t="str">
            <v>A6KZ</v>
          </cell>
          <cell r="B39">
            <v>4.5</v>
          </cell>
          <cell r="C39">
            <v>4.5</v>
          </cell>
          <cell r="D39">
            <v>4.5</v>
          </cell>
          <cell r="E39">
            <v>4.5</v>
          </cell>
          <cell r="F39">
            <v>4.5</v>
          </cell>
          <cell r="G39">
            <v>4.5</v>
          </cell>
          <cell r="H39">
            <v>8.5</v>
          </cell>
          <cell r="I39">
            <v>4.5</v>
          </cell>
          <cell r="J39">
            <v>4.5</v>
          </cell>
          <cell r="K39">
            <v>4.5</v>
          </cell>
          <cell r="L39">
            <v>4.5</v>
          </cell>
          <cell r="M39">
            <v>4.5</v>
          </cell>
          <cell r="N39">
            <v>4.5</v>
          </cell>
          <cell r="O39">
            <v>4.5</v>
          </cell>
          <cell r="P39">
            <v>4.5</v>
          </cell>
          <cell r="Q39">
            <v>4.5</v>
          </cell>
          <cell r="R39">
            <v>4.5</v>
          </cell>
          <cell r="S39">
            <v>4.5</v>
          </cell>
          <cell r="T39">
            <v>4.5</v>
          </cell>
          <cell r="U39">
            <v>4.5</v>
          </cell>
          <cell r="AB39">
            <v>0</v>
          </cell>
          <cell r="AC39">
            <v>0</v>
          </cell>
        </row>
        <row r="40">
          <cell r="A40" t="str">
            <v>A6LD</v>
          </cell>
          <cell r="B40">
            <v>0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</row>
        <row r="41">
          <cell r="A41" t="str">
            <v>A6VG</v>
          </cell>
          <cell r="B41">
            <v>4.5</v>
          </cell>
          <cell r="C41">
            <v>4.5</v>
          </cell>
          <cell r="D41">
            <v>4.5</v>
          </cell>
          <cell r="E41">
            <v>4.5</v>
          </cell>
          <cell r="F41">
            <v>4.5</v>
          </cell>
          <cell r="G41">
            <v>4.5</v>
          </cell>
          <cell r="H41">
            <v>4.5</v>
          </cell>
          <cell r="I41">
            <v>4.5</v>
          </cell>
          <cell r="J41">
            <v>4.5</v>
          </cell>
          <cell r="K41">
            <v>4.5</v>
          </cell>
          <cell r="L41">
            <v>4.5</v>
          </cell>
          <cell r="M41">
            <v>4.5</v>
          </cell>
          <cell r="N41">
            <v>4.5</v>
          </cell>
          <cell r="O41">
            <v>4.5</v>
          </cell>
          <cell r="P41">
            <v>4.5</v>
          </cell>
          <cell r="Q41">
            <v>4.5</v>
          </cell>
          <cell r="R41">
            <v>4.5</v>
          </cell>
          <cell r="S41">
            <v>4.5</v>
          </cell>
          <cell r="T41">
            <v>4.5</v>
          </cell>
          <cell r="U41">
            <v>4.5</v>
          </cell>
        </row>
        <row r="42">
          <cell r="A42" t="str">
            <v>A6WD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</row>
        <row r="43">
          <cell r="A43" t="str">
            <v>A6ZG</v>
          </cell>
          <cell r="B43">
            <v>4.5</v>
          </cell>
          <cell r="C43">
            <v>4.5</v>
          </cell>
          <cell r="D43">
            <v>4.5</v>
          </cell>
          <cell r="E43">
            <v>4.5</v>
          </cell>
          <cell r="F43">
            <v>4.5</v>
          </cell>
          <cell r="G43">
            <v>4.5</v>
          </cell>
          <cell r="H43">
            <v>4.5</v>
          </cell>
          <cell r="I43">
            <v>4.5</v>
          </cell>
          <cell r="J43">
            <v>4.5</v>
          </cell>
          <cell r="K43">
            <v>4.5</v>
          </cell>
          <cell r="L43">
            <v>4.5</v>
          </cell>
          <cell r="M43">
            <v>4.5</v>
          </cell>
          <cell r="N43">
            <v>4.5</v>
          </cell>
          <cell r="O43">
            <v>4.5</v>
          </cell>
          <cell r="P43">
            <v>4.5</v>
          </cell>
          <cell r="Q43">
            <v>4.5</v>
          </cell>
          <cell r="R43">
            <v>4.5</v>
          </cell>
          <cell r="S43">
            <v>4.5</v>
          </cell>
          <cell r="T43">
            <v>4.5</v>
          </cell>
          <cell r="U43">
            <v>4.5</v>
          </cell>
        </row>
        <row r="44">
          <cell r="A44" t="str">
            <v>A71G</v>
          </cell>
          <cell r="B44">
            <v>2</v>
          </cell>
          <cell r="C44">
            <v>2</v>
          </cell>
          <cell r="D44">
            <v>2</v>
          </cell>
          <cell r="E44">
            <v>2</v>
          </cell>
          <cell r="F44">
            <v>2</v>
          </cell>
          <cell r="G44">
            <v>2</v>
          </cell>
          <cell r="H44">
            <v>2</v>
          </cell>
          <cell r="I44">
            <v>2</v>
          </cell>
          <cell r="J44">
            <v>2</v>
          </cell>
          <cell r="K44">
            <v>2</v>
          </cell>
          <cell r="L44">
            <v>2</v>
          </cell>
          <cell r="M44">
            <v>2</v>
          </cell>
          <cell r="N44">
            <v>2</v>
          </cell>
          <cell r="O44">
            <v>2</v>
          </cell>
          <cell r="P44">
            <v>2</v>
          </cell>
          <cell r="Q44">
            <v>2</v>
          </cell>
          <cell r="R44">
            <v>2</v>
          </cell>
          <cell r="S44">
            <v>2</v>
          </cell>
          <cell r="T44">
            <v>2</v>
          </cell>
          <cell r="U44">
            <v>2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</row>
        <row r="45">
          <cell r="A45" t="str">
            <v>A91F</v>
          </cell>
          <cell r="B45">
            <v>2.5</v>
          </cell>
          <cell r="C45">
            <v>4</v>
          </cell>
          <cell r="D45">
            <v>2.5</v>
          </cell>
          <cell r="E45">
            <v>2.5</v>
          </cell>
          <cell r="F45">
            <v>2.5</v>
          </cell>
          <cell r="G45">
            <v>2.5</v>
          </cell>
          <cell r="H45">
            <v>2.5</v>
          </cell>
          <cell r="I45">
            <v>2.5</v>
          </cell>
          <cell r="J45">
            <v>2.5</v>
          </cell>
          <cell r="K45">
            <v>2.5</v>
          </cell>
          <cell r="L45">
            <v>2.5</v>
          </cell>
          <cell r="M45">
            <v>2.5</v>
          </cell>
          <cell r="N45">
            <v>2.5</v>
          </cell>
          <cell r="O45">
            <v>2.5</v>
          </cell>
          <cell r="P45">
            <v>2.5</v>
          </cell>
          <cell r="Q45">
            <v>2.5</v>
          </cell>
          <cell r="R45">
            <v>2.5</v>
          </cell>
          <cell r="S45">
            <v>2.5</v>
          </cell>
          <cell r="T45">
            <v>2.5</v>
          </cell>
          <cell r="U45">
            <v>2.5</v>
          </cell>
        </row>
        <row r="46">
          <cell r="A46" t="str">
            <v>A91G</v>
          </cell>
          <cell r="B46">
            <v>4.5</v>
          </cell>
          <cell r="C46">
            <v>5</v>
          </cell>
          <cell r="D46">
            <v>3</v>
          </cell>
          <cell r="E46">
            <v>3</v>
          </cell>
          <cell r="F46">
            <v>3</v>
          </cell>
          <cell r="G46">
            <v>4</v>
          </cell>
          <cell r="H46">
            <v>4</v>
          </cell>
          <cell r="I46">
            <v>3</v>
          </cell>
          <cell r="J46">
            <v>3</v>
          </cell>
          <cell r="K46">
            <v>3</v>
          </cell>
          <cell r="L46">
            <v>3</v>
          </cell>
          <cell r="M46">
            <v>3</v>
          </cell>
          <cell r="N46">
            <v>3</v>
          </cell>
          <cell r="O46">
            <v>3</v>
          </cell>
          <cell r="P46">
            <v>3</v>
          </cell>
          <cell r="Q46">
            <v>3</v>
          </cell>
          <cell r="R46">
            <v>3</v>
          </cell>
          <cell r="S46">
            <v>3</v>
          </cell>
          <cell r="T46">
            <v>3</v>
          </cell>
          <cell r="U46">
            <v>3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</row>
        <row r="47">
          <cell r="A47" t="str">
            <v>A92D</v>
          </cell>
          <cell r="B47">
            <v>0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</row>
        <row r="48">
          <cell r="A48" t="str">
            <v>A93D</v>
          </cell>
          <cell r="B48">
            <v>0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</row>
        <row r="49">
          <cell r="A49" t="str">
            <v>A94G</v>
          </cell>
          <cell r="B49">
            <v>2.5</v>
          </cell>
          <cell r="C49">
            <v>2.5</v>
          </cell>
          <cell r="D49">
            <v>2.5</v>
          </cell>
          <cell r="E49">
            <v>2.5</v>
          </cell>
          <cell r="F49">
            <v>2.5</v>
          </cell>
          <cell r="G49">
            <v>2.5</v>
          </cell>
          <cell r="H49">
            <v>2.5</v>
          </cell>
          <cell r="I49">
            <v>2.5</v>
          </cell>
          <cell r="J49">
            <v>2.5</v>
          </cell>
          <cell r="K49">
            <v>2.5</v>
          </cell>
          <cell r="L49">
            <v>2.5</v>
          </cell>
          <cell r="M49">
            <v>2.5</v>
          </cell>
          <cell r="N49">
            <v>2.5</v>
          </cell>
          <cell r="O49">
            <v>2.5</v>
          </cell>
          <cell r="P49">
            <v>2.5</v>
          </cell>
          <cell r="Q49">
            <v>2.5</v>
          </cell>
          <cell r="R49">
            <v>2.5</v>
          </cell>
          <cell r="S49">
            <v>2.5</v>
          </cell>
          <cell r="T49">
            <v>2.5</v>
          </cell>
          <cell r="U49">
            <v>2.5</v>
          </cell>
          <cell r="AB49">
            <v>0</v>
          </cell>
          <cell r="AC49">
            <v>0</v>
          </cell>
          <cell r="AE49">
            <v>0</v>
          </cell>
        </row>
        <row r="50">
          <cell r="A50" t="str">
            <v>A94Z</v>
          </cell>
          <cell r="B50">
            <v>2.5</v>
          </cell>
          <cell r="C50">
            <v>2.5</v>
          </cell>
          <cell r="D50">
            <v>2.5</v>
          </cell>
          <cell r="E50">
            <v>2.5</v>
          </cell>
          <cell r="F50">
            <v>2.5</v>
          </cell>
          <cell r="G50">
            <v>2.5</v>
          </cell>
          <cell r="H50">
            <v>2.5</v>
          </cell>
          <cell r="I50">
            <v>2.5</v>
          </cell>
          <cell r="J50">
            <v>2.5</v>
          </cell>
          <cell r="K50">
            <v>2.5</v>
          </cell>
          <cell r="L50">
            <v>2.5</v>
          </cell>
          <cell r="M50">
            <v>2.5</v>
          </cell>
          <cell r="N50">
            <v>2.5</v>
          </cell>
          <cell r="O50">
            <v>2.5</v>
          </cell>
          <cell r="P50">
            <v>2.5</v>
          </cell>
          <cell r="Q50">
            <v>2.5</v>
          </cell>
          <cell r="R50">
            <v>2.5</v>
          </cell>
          <cell r="S50">
            <v>2.5</v>
          </cell>
          <cell r="T50">
            <v>2.5</v>
          </cell>
          <cell r="U50">
            <v>2.5</v>
          </cell>
          <cell r="X50">
            <v>0</v>
          </cell>
        </row>
        <row r="51">
          <cell r="A51" t="str">
            <v>A95D</v>
          </cell>
          <cell r="B51">
            <v>0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</row>
        <row r="52">
          <cell r="A52" t="str">
            <v>A96D</v>
          </cell>
          <cell r="B52">
            <v>0</v>
          </cell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</row>
        <row r="53">
          <cell r="A53" t="str">
            <v>A9AE</v>
          </cell>
          <cell r="B53">
            <v>2.5</v>
          </cell>
          <cell r="C53">
            <v>2.5</v>
          </cell>
          <cell r="D53">
            <v>2.5</v>
          </cell>
          <cell r="E53">
            <v>2.5</v>
          </cell>
          <cell r="F53">
            <v>2.5</v>
          </cell>
          <cell r="G53">
            <v>2.5</v>
          </cell>
          <cell r="H53">
            <v>2.5</v>
          </cell>
          <cell r="I53">
            <v>2.5</v>
          </cell>
          <cell r="J53">
            <v>2.5</v>
          </cell>
          <cell r="K53">
            <v>2.5</v>
          </cell>
          <cell r="L53">
            <v>2.5</v>
          </cell>
          <cell r="M53">
            <v>2.5</v>
          </cell>
          <cell r="N53">
            <v>2.5</v>
          </cell>
          <cell r="O53">
            <v>2.5</v>
          </cell>
          <cell r="P53">
            <v>2.5</v>
          </cell>
          <cell r="Q53">
            <v>2.5</v>
          </cell>
          <cell r="R53">
            <v>2.5</v>
          </cell>
          <cell r="S53">
            <v>2.5</v>
          </cell>
          <cell r="T53">
            <v>2.5</v>
          </cell>
          <cell r="U53">
            <v>2.5</v>
          </cell>
        </row>
        <row r="54">
          <cell r="A54" t="str">
            <v>A9CG</v>
          </cell>
          <cell r="B54">
            <v>2.5</v>
          </cell>
          <cell r="C54">
            <v>2.5</v>
          </cell>
          <cell r="D54">
            <v>2.5</v>
          </cell>
          <cell r="E54">
            <v>2.5</v>
          </cell>
          <cell r="F54">
            <v>2.5</v>
          </cell>
          <cell r="G54">
            <v>2.5</v>
          </cell>
          <cell r="H54">
            <v>2.5</v>
          </cell>
          <cell r="I54">
            <v>2.5</v>
          </cell>
          <cell r="J54">
            <v>2.5</v>
          </cell>
          <cell r="K54">
            <v>2.5</v>
          </cell>
          <cell r="L54">
            <v>2.5</v>
          </cell>
          <cell r="M54">
            <v>2.5</v>
          </cell>
          <cell r="N54">
            <v>2.5</v>
          </cell>
          <cell r="O54">
            <v>2.5</v>
          </cell>
          <cell r="P54">
            <v>2.5</v>
          </cell>
          <cell r="Q54">
            <v>2.5</v>
          </cell>
          <cell r="R54">
            <v>2.5</v>
          </cell>
          <cell r="S54">
            <v>2.5</v>
          </cell>
          <cell r="T54">
            <v>2.5</v>
          </cell>
          <cell r="U54">
            <v>2.5</v>
          </cell>
        </row>
        <row r="55">
          <cell r="A55" t="str">
            <v>A9GD</v>
          </cell>
          <cell r="B55">
            <v>0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</row>
        <row r="56">
          <cell r="A56" t="str">
            <v>A9HD</v>
          </cell>
          <cell r="B56">
            <v>0</v>
          </cell>
          <cell r="C56">
            <v>0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</row>
        <row r="57">
          <cell r="A57" t="str">
            <v>A9JB</v>
          </cell>
          <cell r="B57">
            <v>0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</row>
        <row r="58">
          <cell r="A58" t="str">
            <v>A9LD</v>
          </cell>
          <cell r="B58">
            <v>0</v>
          </cell>
          <cell r="C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</row>
        <row r="59">
          <cell r="A59" t="str">
            <v>A9MG</v>
          </cell>
          <cell r="B59">
            <v>2.5</v>
          </cell>
          <cell r="C59">
            <v>2.5</v>
          </cell>
          <cell r="D59">
            <v>2.5</v>
          </cell>
          <cell r="E59">
            <v>2.5</v>
          </cell>
          <cell r="F59">
            <v>2.5</v>
          </cell>
          <cell r="G59">
            <v>2.5</v>
          </cell>
          <cell r="H59">
            <v>2.5</v>
          </cell>
          <cell r="I59">
            <v>2.5</v>
          </cell>
          <cell r="J59">
            <v>2.5</v>
          </cell>
          <cell r="K59">
            <v>2.5</v>
          </cell>
          <cell r="L59">
            <v>2.5</v>
          </cell>
          <cell r="M59">
            <v>2.5</v>
          </cell>
          <cell r="N59">
            <v>2.5</v>
          </cell>
          <cell r="O59">
            <v>2.5</v>
          </cell>
          <cell r="P59">
            <v>2.5</v>
          </cell>
          <cell r="Q59">
            <v>2.5</v>
          </cell>
          <cell r="R59">
            <v>2.5</v>
          </cell>
          <cell r="S59">
            <v>2.5</v>
          </cell>
          <cell r="T59">
            <v>2.5</v>
          </cell>
          <cell r="U59">
            <v>2.5</v>
          </cell>
        </row>
        <row r="60">
          <cell r="A60" t="str">
            <v>A9XB</v>
          </cell>
          <cell r="B60">
            <v>0</v>
          </cell>
          <cell r="C60">
            <v>0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</row>
        <row r="61">
          <cell r="A61" t="str">
            <v>A9YD</v>
          </cell>
          <cell r="B61">
            <v>2.5</v>
          </cell>
          <cell r="C61">
            <v>2.5</v>
          </cell>
          <cell r="D61">
            <v>2.5</v>
          </cell>
          <cell r="E61">
            <v>2.5</v>
          </cell>
          <cell r="F61">
            <v>2.5</v>
          </cell>
          <cell r="G61">
            <v>2.5</v>
          </cell>
          <cell r="H61">
            <v>2.5</v>
          </cell>
          <cell r="I61">
            <v>2.5</v>
          </cell>
          <cell r="J61">
            <v>2.5</v>
          </cell>
          <cell r="K61">
            <v>2.5</v>
          </cell>
          <cell r="L61">
            <v>2.5</v>
          </cell>
          <cell r="M61">
            <v>2.5</v>
          </cell>
          <cell r="N61">
            <v>2.5</v>
          </cell>
          <cell r="O61">
            <v>2.5</v>
          </cell>
          <cell r="P61">
            <v>2.5</v>
          </cell>
          <cell r="Q61">
            <v>2.5</v>
          </cell>
          <cell r="R61">
            <v>2.5</v>
          </cell>
          <cell r="S61">
            <v>2.5</v>
          </cell>
          <cell r="T61">
            <v>2.5</v>
          </cell>
          <cell r="U61">
            <v>2.5</v>
          </cell>
        </row>
        <row r="62">
          <cell r="A62" t="str">
            <v>A9YE</v>
          </cell>
          <cell r="B62">
            <v>2.5</v>
          </cell>
          <cell r="C62">
            <v>2.5</v>
          </cell>
          <cell r="D62">
            <v>2.5</v>
          </cell>
          <cell r="E62">
            <v>2.5</v>
          </cell>
          <cell r="F62">
            <v>2.5</v>
          </cell>
          <cell r="G62">
            <v>2.5</v>
          </cell>
          <cell r="H62">
            <v>2.5</v>
          </cell>
          <cell r="I62">
            <v>2.5</v>
          </cell>
          <cell r="J62">
            <v>2.5</v>
          </cell>
          <cell r="K62">
            <v>2.5</v>
          </cell>
          <cell r="L62">
            <v>2.5</v>
          </cell>
          <cell r="M62">
            <v>2.5</v>
          </cell>
          <cell r="N62">
            <v>2.5</v>
          </cell>
          <cell r="O62">
            <v>2.5</v>
          </cell>
          <cell r="P62">
            <v>2.5</v>
          </cell>
          <cell r="Q62">
            <v>2.5</v>
          </cell>
          <cell r="R62">
            <v>2.5</v>
          </cell>
          <cell r="S62">
            <v>2.5</v>
          </cell>
          <cell r="T62">
            <v>2.5</v>
          </cell>
          <cell r="U62">
            <v>2.5</v>
          </cell>
        </row>
        <row r="63">
          <cell r="A63" t="str">
            <v>A9YF</v>
          </cell>
          <cell r="B63">
            <v>2.5</v>
          </cell>
          <cell r="C63">
            <v>3.9</v>
          </cell>
          <cell r="D63">
            <v>2.5</v>
          </cell>
          <cell r="E63">
            <v>2.5</v>
          </cell>
          <cell r="F63">
            <v>2.5</v>
          </cell>
          <cell r="G63">
            <v>2.5</v>
          </cell>
          <cell r="H63">
            <v>2.5</v>
          </cell>
          <cell r="I63">
            <v>2.5</v>
          </cell>
          <cell r="J63">
            <v>2.5</v>
          </cell>
          <cell r="K63">
            <v>2.5</v>
          </cell>
          <cell r="L63">
            <v>2.5</v>
          </cell>
          <cell r="M63">
            <v>2.5</v>
          </cell>
          <cell r="N63">
            <v>2.5</v>
          </cell>
          <cell r="O63">
            <v>2.5</v>
          </cell>
          <cell r="P63">
            <v>2.5</v>
          </cell>
          <cell r="Q63">
            <v>2.5</v>
          </cell>
          <cell r="R63">
            <v>2.5</v>
          </cell>
          <cell r="S63">
            <v>2.5</v>
          </cell>
          <cell r="T63">
            <v>2.5</v>
          </cell>
          <cell r="U63">
            <v>2.5</v>
          </cell>
          <cell r="V63">
            <v>0</v>
          </cell>
          <cell r="W63">
            <v>0</v>
          </cell>
          <cell r="X63">
            <v>0</v>
          </cell>
          <cell r="Y63">
            <v>0</v>
          </cell>
          <cell r="Z63">
            <v>0</v>
          </cell>
          <cell r="AA63">
            <v>0</v>
          </cell>
          <cell r="AB63">
            <v>0</v>
          </cell>
          <cell r="AC63">
            <v>0</v>
          </cell>
          <cell r="AD63">
            <v>0</v>
          </cell>
          <cell r="AE63">
            <v>0</v>
          </cell>
        </row>
        <row r="64">
          <cell r="A64" t="str">
            <v>A9ZD</v>
          </cell>
          <cell r="B64">
            <v>2.5</v>
          </cell>
          <cell r="C64">
            <v>2.5</v>
          </cell>
          <cell r="D64">
            <v>2.5</v>
          </cell>
          <cell r="E64">
            <v>2.5</v>
          </cell>
          <cell r="F64">
            <v>2.5</v>
          </cell>
          <cell r="G64">
            <v>2.5</v>
          </cell>
          <cell r="H64">
            <v>2.5</v>
          </cell>
          <cell r="I64">
            <v>2.5</v>
          </cell>
          <cell r="J64">
            <v>2.5</v>
          </cell>
          <cell r="K64">
            <v>2.5</v>
          </cell>
          <cell r="L64">
            <v>2.5</v>
          </cell>
          <cell r="M64">
            <v>2.5</v>
          </cell>
          <cell r="N64">
            <v>2.5</v>
          </cell>
          <cell r="O64">
            <v>2.5</v>
          </cell>
          <cell r="P64">
            <v>2.5</v>
          </cell>
          <cell r="Q64">
            <v>2.5</v>
          </cell>
          <cell r="R64">
            <v>2.5</v>
          </cell>
          <cell r="S64">
            <v>2.5</v>
          </cell>
          <cell r="T64">
            <v>2.5</v>
          </cell>
          <cell r="U64">
            <v>2.5</v>
          </cell>
        </row>
        <row r="65">
          <cell r="A65" t="str">
            <v>A9ZE</v>
          </cell>
          <cell r="B65">
            <v>2.5</v>
          </cell>
          <cell r="C65">
            <v>2.5</v>
          </cell>
          <cell r="D65">
            <v>2.5</v>
          </cell>
          <cell r="E65">
            <v>2.5</v>
          </cell>
          <cell r="F65">
            <v>2.5</v>
          </cell>
          <cell r="G65">
            <v>2.5</v>
          </cell>
          <cell r="H65">
            <v>2.5</v>
          </cell>
          <cell r="I65">
            <v>2.5</v>
          </cell>
          <cell r="J65">
            <v>2.5</v>
          </cell>
          <cell r="K65">
            <v>2.5</v>
          </cell>
          <cell r="L65">
            <v>2.5</v>
          </cell>
          <cell r="M65">
            <v>2.5</v>
          </cell>
          <cell r="N65">
            <v>2.5</v>
          </cell>
          <cell r="O65">
            <v>2.5</v>
          </cell>
          <cell r="P65">
            <v>2.5</v>
          </cell>
          <cell r="Q65">
            <v>2.5</v>
          </cell>
          <cell r="R65">
            <v>2.5</v>
          </cell>
          <cell r="S65">
            <v>2.5</v>
          </cell>
          <cell r="T65">
            <v>2.5</v>
          </cell>
          <cell r="U65">
            <v>2.5</v>
          </cell>
        </row>
        <row r="66">
          <cell r="A66" t="str">
            <v>B06G</v>
          </cell>
          <cell r="B66">
            <v>3</v>
          </cell>
          <cell r="C66">
            <v>3</v>
          </cell>
          <cell r="D66">
            <v>3</v>
          </cell>
          <cell r="E66">
            <v>3</v>
          </cell>
          <cell r="F66">
            <v>3</v>
          </cell>
          <cell r="G66">
            <v>3</v>
          </cell>
          <cell r="H66">
            <v>3</v>
          </cell>
          <cell r="I66">
            <v>3</v>
          </cell>
          <cell r="J66">
            <v>3</v>
          </cell>
          <cell r="K66">
            <v>3</v>
          </cell>
          <cell r="L66">
            <v>3</v>
          </cell>
          <cell r="M66">
            <v>3</v>
          </cell>
          <cell r="N66">
            <v>3</v>
          </cell>
          <cell r="O66">
            <v>3</v>
          </cell>
          <cell r="P66">
            <v>3</v>
          </cell>
          <cell r="Q66">
            <v>3</v>
          </cell>
          <cell r="R66">
            <v>3</v>
          </cell>
          <cell r="S66">
            <v>3</v>
          </cell>
          <cell r="T66">
            <v>3</v>
          </cell>
          <cell r="U66">
            <v>3</v>
          </cell>
          <cell r="V66">
            <v>0</v>
          </cell>
          <cell r="W66">
            <v>0</v>
          </cell>
          <cell r="X66">
            <v>0</v>
          </cell>
          <cell r="Y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D66">
            <v>0</v>
          </cell>
          <cell r="AE66">
            <v>0</v>
          </cell>
        </row>
        <row r="67">
          <cell r="A67" t="str">
            <v>B0AG</v>
          </cell>
          <cell r="B67">
            <v>3</v>
          </cell>
          <cell r="C67">
            <v>3</v>
          </cell>
          <cell r="D67">
            <v>3</v>
          </cell>
          <cell r="E67">
            <v>3</v>
          </cell>
          <cell r="F67">
            <v>3</v>
          </cell>
          <cell r="G67">
            <v>3</v>
          </cell>
          <cell r="H67">
            <v>3</v>
          </cell>
          <cell r="I67">
            <v>3</v>
          </cell>
          <cell r="J67">
            <v>3</v>
          </cell>
          <cell r="K67">
            <v>3</v>
          </cell>
          <cell r="L67">
            <v>3</v>
          </cell>
          <cell r="M67">
            <v>3</v>
          </cell>
          <cell r="N67">
            <v>3</v>
          </cell>
          <cell r="O67">
            <v>3</v>
          </cell>
          <cell r="P67">
            <v>3</v>
          </cell>
          <cell r="Q67">
            <v>3</v>
          </cell>
          <cell r="R67">
            <v>3</v>
          </cell>
          <cell r="S67">
            <v>3</v>
          </cell>
          <cell r="T67">
            <v>3</v>
          </cell>
          <cell r="U67">
            <v>3</v>
          </cell>
        </row>
        <row r="68">
          <cell r="A68" t="str">
            <v>B0BD</v>
          </cell>
          <cell r="B68">
            <v>0</v>
          </cell>
          <cell r="C68">
            <v>0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</row>
        <row r="69">
          <cell r="A69" t="str">
            <v>B0CD</v>
          </cell>
          <cell r="B69">
            <v>0</v>
          </cell>
          <cell r="C69">
            <v>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R69">
            <v>0</v>
          </cell>
          <cell r="S69">
            <v>0</v>
          </cell>
          <cell r="T69">
            <v>0</v>
          </cell>
          <cell r="U69">
            <v>0</v>
          </cell>
        </row>
        <row r="70">
          <cell r="A70" t="str">
            <v>B0LG</v>
          </cell>
          <cell r="B70">
            <v>3</v>
          </cell>
          <cell r="C70">
            <v>3</v>
          </cell>
          <cell r="D70">
            <v>3</v>
          </cell>
          <cell r="E70">
            <v>3</v>
          </cell>
          <cell r="F70">
            <v>3</v>
          </cell>
          <cell r="G70">
            <v>3</v>
          </cell>
          <cell r="H70">
            <v>3</v>
          </cell>
          <cell r="I70">
            <v>3</v>
          </cell>
          <cell r="J70">
            <v>3</v>
          </cell>
          <cell r="K70">
            <v>3</v>
          </cell>
          <cell r="L70">
            <v>3</v>
          </cell>
          <cell r="M70">
            <v>3</v>
          </cell>
          <cell r="N70">
            <v>3</v>
          </cell>
          <cell r="O70">
            <v>3</v>
          </cell>
          <cell r="P70">
            <v>3</v>
          </cell>
          <cell r="Q70">
            <v>3</v>
          </cell>
          <cell r="R70">
            <v>3</v>
          </cell>
          <cell r="S70">
            <v>3</v>
          </cell>
          <cell r="T70">
            <v>3</v>
          </cell>
          <cell r="U70">
            <v>3</v>
          </cell>
          <cell r="V70">
            <v>0</v>
          </cell>
          <cell r="W70">
            <v>0</v>
          </cell>
          <cell r="X70">
            <v>0</v>
          </cell>
        </row>
        <row r="71">
          <cell r="A71" t="str">
            <v>B0LZ</v>
          </cell>
          <cell r="B71">
            <v>3</v>
          </cell>
          <cell r="C71">
            <v>3</v>
          </cell>
          <cell r="D71">
            <v>3</v>
          </cell>
          <cell r="E71">
            <v>3</v>
          </cell>
          <cell r="F71">
            <v>3</v>
          </cell>
          <cell r="G71">
            <v>3</v>
          </cell>
          <cell r="H71">
            <v>3</v>
          </cell>
          <cell r="I71">
            <v>3</v>
          </cell>
          <cell r="J71">
            <v>3</v>
          </cell>
          <cell r="K71">
            <v>3</v>
          </cell>
          <cell r="L71">
            <v>3</v>
          </cell>
          <cell r="M71">
            <v>3</v>
          </cell>
          <cell r="N71">
            <v>3</v>
          </cell>
          <cell r="O71">
            <v>3</v>
          </cell>
          <cell r="P71">
            <v>3</v>
          </cell>
          <cell r="Q71">
            <v>3</v>
          </cell>
          <cell r="R71">
            <v>3</v>
          </cell>
          <cell r="S71">
            <v>3</v>
          </cell>
          <cell r="T71">
            <v>3</v>
          </cell>
          <cell r="U71">
            <v>3</v>
          </cell>
          <cell r="AC71">
            <v>0</v>
          </cell>
          <cell r="AD71">
            <v>0</v>
          </cell>
          <cell r="AE71">
            <v>0</v>
          </cell>
        </row>
        <row r="72">
          <cell r="A72" t="str">
            <v>B0ND</v>
          </cell>
          <cell r="B72">
            <v>0</v>
          </cell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0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U72">
            <v>0</v>
          </cell>
        </row>
        <row r="73">
          <cell r="A73" t="str">
            <v>B0PD</v>
          </cell>
          <cell r="B73">
            <v>0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U73">
            <v>0</v>
          </cell>
        </row>
        <row r="74">
          <cell r="A74" t="str">
            <v>B0UD</v>
          </cell>
          <cell r="B74">
            <v>0</v>
          </cell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U74">
            <v>0</v>
          </cell>
        </row>
        <row r="75">
          <cell r="A75" t="str">
            <v>B1HG</v>
          </cell>
          <cell r="B75">
            <v>3</v>
          </cell>
          <cell r="C75">
            <v>3</v>
          </cell>
          <cell r="D75">
            <v>3</v>
          </cell>
          <cell r="E75">
            <v>3</v>
          </cell>
          <cell r="F75">
            <v>3</v>
          </cell>
          <cell r="G75">
            <v>3</v>
          </cell>
          <cell r="H75">
            <v>3</v>
          </cell>
          <cell r="I75">
            <v>3</v>
          </cell>
          <cell r="J75">
            <v>3</v>
          </cell>
          <cell r="K75">
            <v>3</v>
          </cell>
          <cell r="L75">
            <v>3</v>
          </cell>
          <cell r="M75">
            <v>3</v>
          </cell>
          <cell r="N75">
            <v>3</v>
          </cell>
          <cell r="O75">
            <v>3</v>
          </cell>
          <cell r="P75">
            <v>3</v>
          </cell>
          <cell r="Q75">
            <v>3</v>
          </cell>
          <cell r="R75">
            <v>3</v>
          </cell>
          <cell r="S75">
            <v>3</v>
          </cell>
          <cell r="T75">
            <v>3</v>
          </cell>
          <cell r="U75">
            <v>3</v>
          </cell>
        </row>
        <row r="76">
          <cell r="A76" t="str">
            <v>B21F</v>
          </cell>
          <cell r="B76">
            <v>3</v>
          </cell>
          <cell r="C76">
            <v>3</v>
          </cell>
          <cell r="D76">
            <v>3</v>
          </cell>
          <cell r="E76">
            <v>3</v>
          </cell>
          <cell r="F76">
            <v>3</v>
          </cell>
          <cell r="G76">
            <v>3</v>
          </cell>
          <cell r="H76">
            <v>3</v>
          </cell>
          <cell r="I76">
            <v>3</v>
          </cell>
          <cell r="J76">
            <v>3</v>
          </cell>
          <cell r="K76">
            <v>3</v>
          </cell>
          <cell r="L76">
            <v>3</v>
          </cell>
          <cell r="M76">
            <v>3</v>
          </cell>
          <cell r="N76">
            <v>3</v>
          </cell>
          <cell r="O76">
            <v>3</v>
          </cell>
          <cell r="P76">
            <v>3</v>
          </cell>
          <cell r="Q76">
            <v>3</v>
          </cell>
          <cell r="R76">
            <v>3</v>
          </cell>
          <cell r="S76">
            <v>3</v>
          </cell>
          <cell r="T76">
            <v>3</v>
          </cell>
          <cell r="U76">
            <v>3</v>
          </cell>
          <cell r="V76">
            <v>0</v>
          </cell>
          <cell r="W76">
            <v>0</v>
          </cell>
          <cell r="X76">
            <v>0</v>
          </cell>
          <cell r="Y76">
            <v>0</v>
          </cell>
          <cell r="Z76">
            <v>0</v>
          </cell>
          <cell r="AA76">
            <v>0</v>
          </cell>
          <cell r="AB76">
            <v>0</v>
          </cell>
          <cell r="AC76">
            <v>0</v>
          </cell>
          <cell r="AD76">
            <v>0</v>
          </cell>
          <cell r="AE76">
            <v>0</v>
          </cell>
        </row>
        <row r="77">
          <cell r="A77" t="str">
            <v>B26F</v>
          </cell>
          <cell r="B77">
            <v>3</v>
          </cell>
          <cell r="C77">
            <v>3</v>
          </cell>
          <cell r="D77">
            <v>3</v>
          </cell>
          <cell r="E77">
            <v>3</v>
          </cell>
          <cell r="F77">
            <v>3</v>
          </cell>
          <cell r="G77">
            <v>3</v>
          </cell>
          <cell r="H77">
            <v>3</v>
          </cell>
          <cell r="I77">
            <v>3</v>
          </cell>
          <cell r="J77">
            <v>3</v>
          </cell>
          <cell r="K77">
            <v>3</v>
          </cell>
          <cell r="L77">
            <v>3</v>
          </cell>
          <cell r="M77">
            <v>3</v>
          </cell>
          <cell r="N77">
            <v>3</v>
          </cell>
          <cell r="O77">
            <v>3</v>
          </cell>
          <cell r="P77">
            <v>3</v>
          </cell>
          <cell r="Q77">
            <v>3</v>
          </cell>
          <cell r="R77">
            <v>3</v>
          </cell>
          <cell r="S77">
            <v>3</v>
          </cell>
          <cell r="T77">
            <v>3</v>
          </cell>
          <cell r="U77">
            <v>3</v>
          </cell>
          <cell r="V77">
            <v>0</v>
          </cell>
          <cell r="W77">
            <v>0</v>
          </cell>
          <cell r="X77">
            <v>0</v>
          </cell>
          <cell r="Y77">
            <v>0</v>
          </cell>
          <cell r="Z77">
            <v>0</v>
          </cell>
          <cell r="AA77">
            <v>0</v>
          </cell>
          <cell r="AB77">
            <v>0</v>
          </cell>
          <cell r="AC77">
            <v>0</v>
          </cell>
          <cell r="AD77">
            <v>0</v>
          </cell>
          <cell r="AE77">
            <v>0</v>
          </cell>
        </row>
        <row r="78">
          <cell r="A78" t="str">
            <v>B27F</v>
          </cell>
          <cell r="B78">
            <v>3</v>
          </cell>
          <cell r="C78">
            <v>3</v>
          </cell>
          <cell r="D78">
            <v>3</v>
          </cell>
          <cell r="E78">
            <v>3</v>
          </cell>
          <cell r="F78">
            <v>3</v>
          </cell>
          <cell r="G78">
            <v>3</v>
          </cell>
          <cell r="H78">
            <v>3</v>
          </cell>
          <cell r="I78">
            <v>3</v>
          </cell>
          <cell r="J78">
            <v>3</v>
          </cell>
          <cell r="K78">
            <v>3</v>
          </cell>
          <cell r="L78">
            <v>3</v>
          </cell>
          <cell r="M78">
            <v>3</v>
          </cell>
          <cell r="N78">
            <v>3</v>
          </cell>
          <cell r="O78">
            <v>3</v>
          </cell>
          <cell r="P78">
            <v>3</v>
          </cell>
          <cell r="Q78">
            <v>3</v>
          </cell>
          <cell r="R78">
            <v>3</v>
          </cell>
          <cell r="S78">
            <v>3</v>
          </cell>
          <cell r="T78">
            <v>3</v>
          </cell>
          <cell r="U78">
            <v>3</v>
          </cell>
          <cell r="V78">
            <v>0</v>
          </cell>
          <cell r="W78">
            <v>0</v>
          </cell>
          <cell r="X78">
            <v>0</v>
          </cell>
          <cell r="Y78">
            <v>0</v>
          </cell>
          <cell r="Z78">
            <v>0</v>
          </cell>
          <cell r="AA78">
            <v>0</v>
          </cell>
          <cell r="AB78">
            <v>0</v>
          </cell>
          <cell r="AC78">
            <v>0</v>
          </cell>
          <cell r="AD78">
            <v>0</v>
          </cell>
          <cell r="AE78">
            <v>0</v>
          </cell>
        </row>
        <row r="79">
          <cell r="A79" t="str">
            <v>B2AF</v>
          </cell>
          <cell r="B79">
            <v>0</v>
          </cell>
          <cell r="C79">
            <v>0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U79">
            <v>0</v>
          </cell>
        </row>
        <row r="80">
          <cell r="A80" t="str">
            <v>B2BD</v>
          </cell>
          <cell r="B80">
            <v>0</v>
          </cell>
          <cell r="C80">
            <v>0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U80">
            <v>0</v>
          </cell>
        </row>
        <row r="81">
          <cell r="A81" t="str">
            <v>B2CD</v>
          </cell>
          <cell r="B81">
            <v>0</v>
          </cell>
          <cell r="C81">
            <v>0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U81">
            <v>0</v>
          </cell>
        </row>
        <row r="82">
          <cell r="A82" t="str">
            <v>B2KF</v>
          </cell>
          <cell r="B82">
            <v>0</v>
          </cell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U82">
            <v>0</v>
          </cell>
        </row>
        <row r="83">
          <cell r="A83" t="str">
            <v>B2KZ</v>
          </cell>
          <cell r="B83">
            <v>3</v>
          </cell>
          <cell r="C83">
            <v>3</v>
          </cell>
          <cell r="D83">
            <v>3</v>
          </cell>
          <cell r="E83">
            <v>3</v>
          </cell>
          <cell r="F83">
            <v>3</v>
          </cell>
          <cell r="G83">
            <v>3</v>
          </cell>
          <cell r="H83">
            <v>3</v>
          </cell>
          <cell r="I83">
            <v>3</v>
          </cell>
          <cell r="J83">
            <v>3</v>
          </cell>
          <cell r="K83">
            <v>3</v>
          </cell>
          <cell r="L83">
            <v>3</v>
          </cell>
          <cell r="M83">
            <v>3</v>
          </cell>
          <cell r="N83">
            <v>3</v>
          </cell>
          <cell r="O83">
            <v>3</v>
          </cell>
          <cell r="P83">
            <v>3</v>
          </cell>
          <cell r="Q83">
            <v>3</v>
          </cell>
          <cell r="R83">
            <v>3</v>
          </cell>
          <cell r="S83">
            <v>3</v>
          </cell>
          <cell r="T83">
            <v>3</v>
          </cell>
          <cell r="U83">
            <v>3</v>
          </cell>
        </row>
        <row r="84">
          <cell r="A84" t="str">
            <v>B2TF</v>
          </cell>
          <cell r="B84">
            <v>0</v>
          </cell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U84">
            <v>0</v>
          </cell>
        </row>
        <row r="85">
          <cell r="A85" t="str">
            <v>B2UD</v>
          </cell>
          <cell r="B85">
            <v>0</v>
          </cell>
          <cell r="C85">
            <v>0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U85">
            <v>0</v>
          </cell>
        </row>
        <row r="86">
          <cell r="A86" t="str">
            <v>B2VD</v>
          </cell>
          <cell r="B86">
            <v>0</v>
          </cell>
          <cell r="C86">
            <v>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U86">
            <v>0</v>
          </cell>
        </row>
        <row r="87">
          <cell r="A87" t="str">
            <v>B2WF</v>
          </cell>
          <cell r="B87">
            <v>0</v>
          </cell>
          <cell r="C87">
            <v>0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U87">
            <v>0</v>
          </cell>
        </row>
        <row r="88">
          <cell r="A88" t="str">
            <v>B2WZ</v>
          </cell>
          <cell r="B88">
            <v>3</v>
          </cell>
          <cell r="C88">
            <v>3</v>
          </cell>
          <cell r="D88">
            <v>3</v>
          </cell>
          <cell r="E88">
            <v>3</v>
          </cell>
          <cell r="F88">
            <v>3</v>
          </cell>
          <cell r="G88">
            <v>3</v>
          </cell>
          <cell r="H88">
            <v>3</v>
          </cell>
          <cell r="I88">
            <v>3</v>
          </cell>
          <cell r="J88">
            <v>3</v>
          </cell>
          <cell r="K88">
            <v>3</v>
          </cell>
          <cell r="L88">
            <v>3</v>
          </cell>
          <cell r="M88">
            <v>3</v>
          </cell>
          <cell r="N88">
            <v>3</v>
          </cell>
          <cell r="O88">
            <v>3</v>
          </cell>
          <cell r="P88">
            <v>3</v>
          </cell>
          <cell r="Q88">
            <v>3</v>
          </cell>
          <cell r="R88">
            <v>3</v>
          </cell>
          <cell r="S88">
            <v>3</v>
          </cell>
          <cell r="T88">
            <v>3</v>
          </cell>
          <cell r="U88">
            <v>3</v>
          </cell>
        </row>
        <row r="89">
          <cell r="A89" t="str">
            <v>B2YF</v>
          </cell>
          <cell r="B89">
            <v>0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>
            <v>0</v>
          </cell>
          <cell r="O89">
            <v>0</v>
          </cell>
          <cell r="P89">
            <v>0</v>
          </cell>
          <cell r="Q89">
            <v>0</v>
          </cell>
          <cell r="R89">
            <v>0</v>
          </cell>
          <cell r="S89">
            <v>0</v>
          </cell>
          <cell r="T89">
            <v>0</v>
          </cell>
          <cell r="U89">
            <v>0</v>
          </cell>
        </row>
        <row r="90">
          <cell r="A90" t="str">
            <v>B2YZ</v>
          </cell>
          <cell r="B90">
            <v>3</v>
          </cell>
          <cell r="C90">
            <v>3</v>
          </cell>
          <cell r="D90">
            <v>3</v>
          </cell>
          <cell r="E90">
            <v>3</v>
          </cell>
          <cell r="F90">
            <v>3</v>
          </cell>
          <cell r="G90">
            <v>3</v>
          </cell>
          <cell r="H90">
            <v>3</v>
          </cell>
          <cell r="I90">
            <v>3</v>
          </cell>
          <cell r="J90">
            <v>3</v>
          </cell>
          <cell r="K90">
            <v>3</v>
          </cell>
          <cell r="L90">
            <v>3</v>
          </cell>
          <cell r="M90">
            <v>3</v>
          </cell>
          <cell r="N90">
            <v>3</v>
          </cell>
          <cell r="O90">
            <v>3</v>
          </cell>
          <cell r="P90">
            <v>3</v>
          </cell>
          <cell r="Q90">
            <v>3</v>
          </cell>
          <cell r="R90">
            <v>3</v>
          </cell>
          <cell r="S90">
            <v>3</v>
          </cell>
          <cell r="T90">
            <v>3</v>
          </cell>
          <cell r="U90">
            <v>3</v>
          </cell>
        </row>
        <row r="91">
          <cell r="A91" t="str">
            <v>B2ZD</v>
          </cell>
          <cell r="B91">
            <v>0</v>
          </cell>
          <cell r="C91">
            <v>0</v>
          </cell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  <cell r="O91">
            <v>0</v>
          </cell>
          <cell r="P91">
            <v>0</v>
          </cell>
          <cell r="Q91">
            <v>0</v>
          </cell>
          <cell r="R91">
            <v>0</v>
          </cell>
          <cell r="S91">
            <v>0</v>
          </cell>
          <cell r="T91">
            <v>0</v>
          </cell>
          <cell r="U91">
            <v>0</v>
          </cell>
        </row>
        <row r="92">
          <cell r="A92" t="str">
            <v>B31G</v>
          </cell>
          <cell r="B92">
            <v>3.5</v>
          </cell>
          <cell r="C92">
            <v>3.5</v>
          </cell>
          <cell r="D92">
            <v>3.5</v>
          </cell>
          <cell r="E92">
            <v>3.5</v>
          </cell>
          <cell r="F92">
            <v>3.5</v>
          </cell>
          <cell r="G92">
            <v>3.5</v>
          </cell>
          <cell r="H92">
            <v>3.5</v>
          </cell>
          <cell r="I92">
            <v>3.5</v>
          </cell>
          <cell r="J92">
            <v>3.5</v>
          </cell>
          <cell r="K92">
            <v>3.5</v>
          </cell>
          <cell r="L92">
            <v>3.5</v>
          </cell>
          <cell r="M92">
            <v>3.5</v>
          </cell>
          <cell r="N92">
            <v>3.5</v>
          </cell>
          <cell r="O92">
            <v>3.5</v>
          </cell>
          <cell r="P92">
            <v>3.5</v>
          </cell>
          <cell r="Q92">
            <v>3.5</v>
          </cell>
          <cell r="R92">
            <v>3.5</v>
          </cell>
          <cell r="S92">
            <v>3.5</v>
          </cell>
          <cell r="T92">
            <v>3.5</v>
          </cell>
          <cell r="U92">
            <v>3.5</v>
          </cell>
          <cell r="V92">
            <v>0</v>
          </cell>
          <cell r="W92">
            <v>0</v>
          </cell>
          <cell r="X92">
            <v>0</v>
          </cell>
          <cell r="Y92">
            <v>0</v>
          </cell>
          <cell r="Z92">
            <v>0</v>
          </cell>
          <cell r="AA92">
            <v>0</v>
          </cell>
          <cell r="AB92">
            <v>0</v>
          </cell>
          <cell r="AC92">
            <v>0</v>
          </cell>
          <cell r="AD92">
            <v>0</v>
          </cell>
          <cell r="AE92">
            <v>0</v>
          </cell>
        </row>
        <row r="93">
          <cell r="A93" t="str">
            <v>B33D</v>
          </cell>
          <cell r="B93">
            <v>0</v>
          </cell>
          <cell r="C93">
            <v>0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O93">
            <v>0</v>
          </cell>
          <cell r="P93">
            <v>0</v>
          </cell>
          <cell r="Q93">
            <v>0</v>
          </cell>
          <cell r="R93">
            <v>0</v>
          </cell>
          <cell r="S93">
            <v>0</v>
          </cell>
          <cell r="T93">
            <v>0</v>
          </cell>
          <cell r="U93">
            <v>0</v>
          </cell>
        </row>
        <row r="94">
          <cell r="A94" t="str">
            <v>B3DZ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O94">
            <v>0</v>
          </cell>
          <cell r="P94">
            <v>0</v>
          </cell>
          <cell r="Q94">
            <v>0</v>
          </cell>
          <cell r="R94">
            <v>0</v>
          </cell>
          <cell r="S94">
            <v>0</v>
          </cell>
          <cell r="T94">
            <v>0</v>
          </cell>
          <cell r="U94">
            <v>0</v>
          </cell>
        </row>
        <row r="95">
          <cell r="A95" t="str">
            <v>B3FD</v>
          </cell>
          <cell r="B95">
            <v>0</v>
          </cell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  <cell r="O95">
            <v>0</v>
          </cell>
          <cell r="P95">
            <v>0</v>
          </cell>
          <cell r="Q95">
            <v>0</v>
          </cell>
          <cell r="R95">
            <v>0</v>
          </cell>
          <cell r="S95">
            <v>0</v>
          </cell>
          <cell r="T95">
            <v>0</v>
          </cell>
          <cell r="U95">
            <v>0</v>
          </cell>
        </row>
        <row r="96">
          <cell r="A96" t="str">
            <v>B3HG</v>
          </cell>
          <cell r="B96">
            <v>0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</row>
        <row r="97">
          <cell r="A97" t="str">
            <v>B3TD</v>
          </cell>
          <cell r="B97">
            <v>0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  <cell r="O97">
            <v>0</v>
          </cell>
          <cell r="P97">
            <v>0</v>
          </cell>
          <cell r="Q97">
            <v>0</v>
          </cell>
          <cell r="R97">
            <v>0</v>
          </cell>
          <cell r="S97">
            <v>0</v>
          </cell>
          <cell r="T97">
            <v>0</v>
          </cell>
          <cell r="U97">
            <v>0</v>
          </cell>
        </row>
        <row r="98">
          <cell r="A98" t="str">
            <v>B40D</v>
          </cell>
          <cell r="B98">
            <v>0</v>
          </cell>
          <cell r="C98">
            <v>0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  <cell r="O98">
            <v>0</v>
          </cell>
          <cell r="P98">
            <v>0</v>
          </cell>
          <cell r="Q98">
            <v>0</v>
          </cell>
          <cell r="R98">
            <v>0</v>
          </cell>
          <cell r="S98">
            <v>0</v>
          </cell>
          <cell r="T98">
            <v>0</v>
          </cell>
          <cell r="U98">
            <v>0</v>
          </cell>
        </row>
        <row r="99">
          <cell r="A99" t="str">
            <v>B42F</v>
          </cell>
          <cell r="B99">
            <v>3</v>
          </cell>
          <cell r="C99">
            <v>3</v>
          </cell>
          <cell r="D99">
            <v>3</v>
          </cell>
          <cell r="E99">
            <v>3</v>
          </cell>
          <cell r="F99">
            <v>3</v>
          </cell>
          <cell r="G99">
            <v>3</v>
          </cell>
          <cell r="H99">
            <v>3</v>
          </cell>
          <cell r="I99">
            <v>3</v>
          </cell>
          <cell r="J99">
            <v>3</v>
          </cell>
          <cell r="K99">
            <v>3</v>
          </cell>
          <cell r="L99">
            <v>3</v>
          </cell>
          <cell r="M99">
            <v>3</v>
          </cell>
          <cell r="N99">
            <v>3</v>
          </cell>
          <cell r="O99">
            <v>3</v>
          </cell>
          <cell r="P99">
            <v>3</v>
          </cell>
          <cell r="Q99">
            <v>3</v>
          </cell>
          <cell r="R99">
            <v>3</v>
          </cell>
          <cell r="S99">
            <v>3</v>
          </cell>
          <cell r="T99">
            <v>3</v>
          </cell>
          <cell r="U99">
            <v>3</v>
          </cell>
        </row>
        <row r="100">
          <cell r="A100" t="str">
            <v>B46F</v>
          </cell>
          <cell r="B100">
            <v>3</v>
          </cell>
          <cell r="C100">
            <v>3</v>
          </cell>
          <cell r="D100">
            <v>3</v>
          </cell>
          <cell r="E100">
            <v>3</v>
          </cell>
          <cell r="F100">
            <v>3</v>
          </cell>
          <cell r="G100">
            <v>3</v>
          </cell>
          <cell r="H100">
            <v>3</v>
          </cell>
          <cell r="I100">
            <v>3</v>
          </cell>
          <cell r="J100">
            <v>3</v>
          </cell>
          <cell r="K100">
            <v>3</v>
          </cell>
          <cell r="L100">
            <v>3</v>
          </cell>
          <cell r="M100">
            <v>3</v>
          </cell>
          <cell r="N100">
            <v>3</v>
          </cell>
          <cell r="O100">
            <v>3</v>
          </cell>
          <cell r="P100">
            <v>3</v>
          </cell>
          <cell r="Q100">
            <v>3</v>
          </cell>
          <cell r="R100">
            <v>3</v>
          </cell>
          <cell r="S100">
            <v>3</v>
          </cell>
          <cell r="T100">
            <v>3</v>
          </cell>
          <cell r="U100">
            <v>3</v>
          </cell>
        </row>
        <row r="101">
          <cell r="A101" t="str">
            <v>B46Z</v>
          </cell>
          <cell r="B101">
            <v>0</v>
          </cell>
          <cell r="C101">
            <v>0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0</v>
          </cell>
          <cell r="R101">
            <v>0</v>
          </cell>
          <cell r="S101">
            <v>0</v>
          </cell>
          <cell r="T101">
            <v>0</v>
          </cell>
          <cell r="U101">
            <v>0</v>
          </cell>
        </row>
        <row r="102">
          <cell r="A102" t="str">
            <v>B47D</v>
          </cell>
          <cell r="B102">
            <v>1.5</v>
          </cell>
          <cell r="C102">
            <v>1.5</v>
          </cell>
          <cell r="D102">
            <v>1.5</v>
          </cell>
          <cell r="E102">
            <v>1.5</v>
          </cell>
          <cell r="F102">
            <v>1.5</v>
          </cell>
          <cell r="G102">
            <v>1.5</v>
          </cell>
          <cell r="H102">
            <v>1.5</v>
          </cell>
          <cell r="I102">
            <v>1.5</v>
          </cell>
          <cell r="J102">
            <v>1.5</v>
          </cell>
          <cell r="K102">
            <v>1.5</v>
          </cell>
          <cell r="L102">
            <v>1.5</v>
          </cell>
          <cell r="M102">
            <v>1.5</v>
          </cell>
          <cell r="N102">
            <v>1.5</v>
          </cell>
          <cell r="O102">
            <v>1.5</v>
          </cell>
          <cell r="P102">
            <v>1.5</v>
          </cell>
          <cell r="Q102">
            <v>1.5</v>
          </cell>
          <cell r="R102">
            <v>1.5</v>
          </cell>
          <cell r="S102">
            <v>1.5</v>
          </cell>
          <cell r="T102">
            <v>1.5</v>
          </cell>
          <cell r="U102">
            <v>1.5</v>
          </cell>
        </row>
        <row r="103">
          <cell r="A103" t="str">
            <v>B48F</v>
          </cell>
          <cell r="B103">
            <v>3</v>
          </cell>
          <cell r="C103">
            <v>3</v>
          </cell>
          <cell r="D103">
            <v>3</v>
          </cell>
          <cell r="E103">
            <v>3</v>
          </cell>
          <cell r="F103">
            <v>3</v>
          </cell>
          <cell r="G103">
            <v>3</v>
          </cell>
          <cell r="H103">
            <v>3</v>
          </cell>
          <cell r="I103">
            <v>3</v>
          </cell>
          <cell r="J103">
            <v>3</v>
          </cell>
          <cell r="K103">
            <v>3</v>
          </cell>
          <cell r="L103">
            <v>3</v>
          </cell>
          <cell r="M103">
            <v>3</v>
          </cell>
          <cell r="N103">
            <v>3</v>
          </cell>
          <cell r="O103">
            <v>3</v>
          </cell>
          <cell r="P103">
            <v>3</v>
          </cell>
          <cell r="Q103">
            <v>3</v>
          </cell>
          <cell r="R103">
            <v>3</v>
          </cell>
          <cell r="S103">
            <v>3</v>
          </cell>
          <cell r="T103">
            <v>3</v>
          </cell>
          <cell r="U103">
            <v>3</v>
          </cell>
        </row>
        <row r="104">
          <cell r="A104" t="str">
            <v>B49F</v>
          </cell>
          <cell r="B104">
            <v>3</v>
          </cell>
          <cell r="C104">
            <v>3</v>
          </cell>
          <cell r="D104">
            <v>3</v>
          </cell>
          <cell r="E104">
            <v>3</v>
          </cell>
          <cell r="F104">
            <v>3</v>
          </cell>
          <cell r="G104">
            <v>3</v>
          </cell>
          <cell r="H104">
            <v>3</v>
          </cell>
          <cell r="I104">
            <v>3</v>
          </cell>
          <cell r="J104">
            <v>3</v>
          </cell>
          <cell r="K104">
            <v>3</v>
          </cell>
          <cell r="L104">
            <v>3</v>
          </cell>
          <cell r="M104">
            <v>3</v>
          </cell>
          <cell r="N104">
            <v>3</v>
          </cell>
          <cell r="O104">
            <v>3</v>
          </cell>
          <cell r="P104">
            <v>3</v>
          </cell>
          <cell r="Q104">
            <v>3</v>
          </cell>
          <cell r="R104">
            <v>3</v>
          </cell>
          <cell r="S104">
            <v>3</v>
          </cell>
          <cell r="T104">
            <v>3</v>
          </cell>
          <cell r="U104">
            <v>3</v>
          </cell>
        </row>
        <row r="105">
          <cell r="A105" t="str">
            <v>B4AF</v>
          </cell>
          <cell r="B105">
            <v>3</v>
          </cell>
          <cell r="C105">
            <v>3</v>
          </cell>
          <cell r="D105">
            <v>3</v>
          </cell>
          <cell r="E105">
            <v>3</v>
          </cell>
          <cell r="F105">
            <v>3</v>
          </cell>
          <cell r="G105">
            <v>3</v>
          </cell>
          <cell r="H105">
            <v>3</v>
          </cell>
          <cell r="I105">
            <v>3</v>
          </cell>
          <cell r="J105">
            <v>3</v>
          </cell>
          <cell r="K105">
            <v>3</v>
          </cell>
          <cell r="L105">
            <v>3</v>
          </cell>
          <cell r="M105">
            <v>3</v>
          </cell>
          <cell r="N105">
            <v>3</v>
          </cell>
          <cell r="O105">
            <v>3</v>
          </cell>
          <cell r="P105">
            <v>3</v>
          </cell>
          <cell r="Q105">
            <v>3</v>
          </cell>
          <cell r="R105">
            <v>3</v>
          </cell>
          <cell r="S105">
            <v>3</v>
          </cell>
          <cell r="T105">
            <v>3</v>
          </cell>
          <cell r="U105">
            <v>3</v>
          </cell>
        </row>
        <row r="106">
          <cell r="A106" t="str">
            <v>B4DD</v>
          </cell>
          <cell r="B106">
            <v>0</v>
          </cell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</row>
        <row r="107">
          <cell r="A107" t="str">
            <v>B4RD</v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  <cell r="O107">
            <v>0</v>
          </cell>
          <cell r="P107">
            <v>0</v>
          </cell>
          <cell r="Q107">
            <v>0</v>
          </cell>
          <cell r="R107">
            <v>0</v>
          </cell>
          <cell r="S107">
            <v>0</v>
          </cell>
          <cell r="T107">
            <v>0</v>
          </cell>
          <cell r="U107">
            <v>0</v>
          </cell>
        </row>
        <row r="108">
          <cell r="A108" t="str">
            <v>B4UF</v>
          </cell>
          <cell r="B108">
            <v>0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</row>
        <row r="109">
          <cell r="A109" t="str">
            <v>B4UZ</v>
          </cell>
          <cell r="B109">
            <v>3.5</v>
          </cell>
          <cell r="C109">
            <v>3.5</v>
          </cell>
          <cell r="D109">
            <v>3.5</v>
          </cell>
          <cell r="E109">
            <v>3.5</v>
          </cell>
          <cell r="F109">
            <v>3.5</v>
          </cell>
          <cell r="G109">
            <v>3.5</v>
          </cell>
          <cell r="H109">
            <v>3.5</v>
          </cell>
          <cell r="I109">
            <v>3.5</v>
          </cell>
          <cell r="J109">
            <v>3.5</v>
          </cell>
          <cell r="K109">
            <v>3.5</v>
          </cell>
          <cell r="L109">
            <v>3.5</v>
          </cell>
          <cell r="M109">
            <v>3.5</v>
          </cell>
          <cell r="N109">
            <v>3.5</v>
          </cell>
          <cell r="O109">
            <v>3.5</v>
          </cell>
          <cell r="P109">
            <v>3.5</v>
          </cell>
          <cell r="Q109">
            <v>3.5</v>
          </cell>
          <cell r="R109">
            <v>3.5</v>
          </cell>
          <cell r="S109">
            <v>3.5</v>
          </cell>
          <cell r="T109">
            <v>3.5</v>
          </cell>
          <cell r="U109">
            <v>3.5</v>
          </cell>
        </row>
        <row r="110">
          <cell r="A110" t="str">
            <v>B4VD</v>
          </cell>
          <cell r="B110">
            <v>0</v>
          </cell>
          <cell r="C110">
            <v>0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</row>
        <row r="111">
          <cell r="A111" t="str">
            <v>B4WB</v>
          </cell>
          <cell r="B111">
            <v>0</v>
          </cell>
          <cell r="C111">
            <v>0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</row>
        <row r="112">
          <cell r="A112" t="str">
            <v>B4WD</v>
          </cell>
          <cell r="B112">
            <v>1.5</v>
          </cell>
          <cell r="C112">
            <v>1.5</v>
          </cell>
          <cell r="D112">
            <v>1.5</v>
          </cell>
          <cell r="E112">
            <v>1.5</v>
          </cell>
          <cell r="F112">
            <v>1.5</v>
          </cell>
          <cell r="G112">
            <v>1.5</v>
          </cell>
          <cell r="H112">
            <v>1.5</v>
          </cell>
          <cell r="I112">
            <v>1.5</v>
          </cell>
          <cell r="J112">
            <v>1.5</v>
          </cell>
          <cell r="K112">
            <v>1.5</v>
          </cell>
          <cell r="L112">
            <v>1.5</v>
          </cell>
          <cell r="M112">
            <v>1.5</v>
          </cell>
          <cell r="N112">
            <v>1.5</v>
          </cell>
          <cell r="O112">
            <v>1.5</v>
          </cell>
          <cell r="P112">
            <v>1.5</v>
          </cell>
          <cell r="Q112">
            <v>1.5</v>
          </cell>
          <cell r="R112">
            <v>1.5</v>
          </cell>
          <cell r="S112">
            <v>1.5</v>
          </cell>
          <cell r="T112">
            <v>1.5</v>
          </cell>
          <cell r="U112">
            <v>1.5</v>
          </cell>
        </row>
        <row r="113">
          <cell r="A113" t="str">
            <v>B4YF</v>
          </cell>
          <cell r="B113">
            <v>0</v>
          </cell>
          <cell r="C113">
            <v>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0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</row>
        <row r="114">
          <cell r="A114" t="str">
            <v>B4YZ</v>
          </cell>
          <cell r="B114">
            <v>3.5</v>
          </cell>
          <cell r="C114">
            <v>3.5</v>
          </cell>
          <cell r="D114">
            <v>3.5</v>
          </cell>
          <cell r="E114">
            <v>3.5</v>
          </cell>
          <cell r="F114">
            <v>3.5</v>
          </cell>
          <cell r="G114">
            <v>3.5</v>
          </cell>
          <cell r="H114">
            <v>3.5</v>
          </cell>
          <cell r="I114">
            <v>3.5</v>
          </cell>
          <cell r="J114">
            <v>3.5</v>
          </cell>
          <cell r="K114">
            <v>3.5</v>
          </cell>
          <cell r="L114">
            <v>3.5</v>
          </cell>
          <cell r="M114">
            <v>3.5</v>
          </cell>
          <cell r="N114">
            <v>3.5</v>
          </cell>
          <cell r="O114">
            <v>3.5</v>
          </cell>
          <cell r="P114">
            <v>3.5</v>
          </cell>
          <cell r="Q114">
            <v>3.5</v>
          </cell>
          <cell r="R114">
            <v>3.5</v>
          </cell>
          <cell r="S114">
            <v>3.5</v>
          </cell>
          <cell r="T114">
            <v>3.5</v>
          </cell>
          <cell r="U114">
            <v>3.5</v>
          </cell>
        </row>
        <row r="115">
          <cell r="A115" t="str">
            <v>B4ZD</v>
          </cell>
          <cell r="B115">
            <v>0</v>
          </cell>
          <cell r="C115">
            <v>0</v>
          </cell>
          <cell r="D115">
            <v>0</v>
          </cell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0</v>
          </cell>
          <cell r="P115">
            <v>0</v>
          </cell>
          <cell r="Q115">
            <v>0</v>
          </cell>
          <cell r="R115">
            <v>0</v>
          </cell>
          <cell r="S115">
            <v>0</v>
          </cell>
          <cell r="T115">
            <v>0</v>
          </cell>
          <cell r="U115">
            <v>0</v>
          </cell>
        </row>
        <row r="116">
          <cell r="A116" t="str">
            <v>B51G</v>
          </cell>
          <cell r="B116">
            <v>3</v>
          </cell>
          <cell r="C116">
            <v>3</v>
          </cell>
          <cell r="D116">
            <v>3</v>
          </cell>
          <cell r="E116">
            <v>3</v>
          </cell>
          <cell r="F116">
            <v>3</v>
          </cell>
          <cell r="G116">
            <v>3</v>
          </cell>
          <cell r="H116">
            <v>3</v>
          </cell>
          <cell r="I116">
            <v>3</v>
          </cell>
          <cell r="J116">
            <v>3</v>
          </cell>
          <cell r="K116">
            <v>3</v>
          </cell>
          <cell r="L116">
            <v>3</v>
          </cell>
          <cell r="M116">
            <v>3</v>
          </cell>
          <cell r="N116">
            <v>3</v>
          </cell>
          <cell r="O116">
            <v>3</v>
          </cell>
          <cell r="P116">
            <v>3</v>
          </cell>
          <cell r="Q116">
            <v>3</v>
          </cell>
          <cell r="R116">
            <v>3</v>
          </cell>
          <cell r="S116">
            <v>3</v>
          </cell>
          <cell r="T116">
            <v>3</v>
          </cell>
          <cell r="U116">
            <v>3</v>
          </cell>
          <cell r="V116">
            <v>0</v>
          </cell>
          <cell r="W116">
            <v>0</v>
          </cell>
          <cell r="X116">
            <v>0</v>
          </cell>
          <cell r="Y116">
            <v>0</v>
          </cell>
          <cell r="Z116">
            <v>0</v>
          </cell>
          <cell r="AA116">
            <v>0</v>
          </cell>
          <cell r="AB116">
            <v>0</v>
          </cell>
          <cell r="AC116">
            <v>0</v>
          </cell>
          <cell r="AD116">
            <v>0</v>
          </cell>
          <cell r="AE116">
            <v>0</v>
          </cell>
        </row>
        <row r="117">
          <cell r="A117" t="str">
            <v>B5DD</v>
          </cell>
          <cell r="B117">
            <v>0</v>
          </cell>
          <cell r="C117">
            <v>0</v>
          </cell>
          <cell r="D117">
            <v>0</v>
          </cell>
          <cell r="E117">
            <v>0</v>
          </cell>
          <cell r="F117">
            <v>0</v>
          </cell>
          <cell r="G117">
            <v>0</v>
          </cell>
          <cell r="H117">
            <v>0</v>
          </cell>
          <cell r="I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0</v>
          </cell>
          <cell r="R117">
            <v>0</v>
          </cell>
          <cell r="S117">
            <v>0</v>
          </cell>
          <cell r="T117">
            <v>0</v>
          </cell>
          <cell r="U117">
            <v>0</v>
          </cell>
        </row>
        <row r="118">
          <cell r="A118" t="str">
            <v>B5HG</v>
          </cell>
          <cell r="B118">
            <v>0</v>
          </cell>
          <cell r="C118">
            <v>0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</row>
        <row r="119">
          <cell r="A119" t="str">
            <v>B5ND</v>
          </cell>
          <cell r="B119">
            <v>0</v>
          </cell>
          <cell r="C119">
            <v>0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</row>
        <row r="120">
          <cell r="A120" t="str">
            <v>B5PB</v>
          </cell>
          <cell r="B120">
            <v>0</v>
          </cell>
          <cell r="C120">
            <v>0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0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</row>
        <row r="121">
          <cell r="A121" t="str">
            <v>B5PD</v>
          </cell>
          <cell r="B121">
            <v>0</v>
          </cell>
          <cell r="C121">
            <v>0</v>
          </cell>
          <cell r="D121">
            <v>0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</row>
        <row r="122">
          <cell r="A122" t="str">
            <v>B5QB</v>
          </cell>
          <cell r="B122">
            <v>0</v>
          </cell>
          <cell r="C122">
            <v>0</v>
          </cell>
          <cell r="D122">
            <v>0</v>
          </cell>
          <cell r="E122">
            <v>0</v>
          </cell>
          <cell r="F122">
            <v>0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</row>
        <row r="123">
          <cell r="A123" t="str">
            <v>B5QD</v>
          </cell>
          <cell r="B123">
            <v>1.5</v>
          </cell>
          <cell r="C123">
            <v>1.5</v>
          </cell>
          <cell r="D123">
            <v>1.5</v>
          </cell>
          <cell r="E123">
            <v>1.5</v>
          </cell>
          <cell r="F123">
            <v>1.5</v>
          </cell>
          <cell r="G123">
            <v>1.5</v>
          </cell>
          <cell r="H123">
            <v>1.5</v>
          </cell>
          <cell r="I123">
            <v>1.5</v>
          </cell>
          <cell r="J123">
            <v>1.5</v>
          </cell>
          <cell r="K123">
            <v>1.5</v>
          </cell>
          <cell r="L123">
            <v>1.5</v>
          </cell>
          <cell r="M123">
            <v>1.5</v>
          </cell>
          <cell r="N123">
            <v>1.5</v>
          </cell>
          <cell r="O123">
            <v>1.5</v>
          </cell>
          <cell r="P123">
            <v>1.5</v>
          </cell>
          <cell r="Q123">
            <v>1.5</v>
          </cell>
          <cell r="R123">
            <v>1.5</v>
          </cell>
          <cell r="S123">
            <v>1.5</v>
          </cell>
          <cell r="T123">
            <v>1.5</v>
          </cell>
          <cell r="U123">
            <v>1.5</v>
          </cell>
        </row>
        <row r="124">
          <cell r="A124" t="str">
            <v>B5RD</v>
          </cell>
          <cell r="B124">
            <v>1.5</v>
          </cell>
          <cell r="C124">
            <v>1.5</v>
          </cell>
          <cell r="D124">
            <v>1.5</v>
          </cell>
          <cell r="E124">
            <v>1.5</v>
          </cell>
          <cell r="F124">
            <v>1.5</v>
          </cell>
          <cell r="G124">
            <v>1.5</v>
          </cell>
          <cell r="H124">
            <v>1.5</v>
          </cell>
          <cell r="I124">
            <v>1.5</v>
          </cell>
          <cell r="J124">
            <v>1.5</v>
          </cell>
          <cell r="K124">
            <v>1.5</v>
          </cell>
          <cell r="L124">
            <v>1.5</v>
          </cell>
          <cell r="M124">
            <v>1.5</v>
          </cell>
          <cell r="N124">
            <v>1.5</v>
          </cell>
          <cell r="O124">
            <v>1.5</v>
          </cell>
          <cell r="P124">
            <v>1.5</v>
          </cell>
          <cell r="Q124">
            <v>1.5</v>
          </cell>
          <cell r="R124">
            <v>1.5</v>
          </cell>
          <cell r="S124">
            <v>1.5</v>
          </cell>
          <cell r="T124">
            <v>1.5</v>
          </cell>
          <cell r="U124">
            <v>1.5</v>
          </cell>
        </row>
        <row r="125">
          <cell r="A125" t="str">
            <v>B61G</v>
          </cell>
          <cell r="B125">
            <v>2.5</v>
          </cell>
          <cell r="C125">
            <v>2.5</v>
          </cell>
          <cell r="D125">
            <v>2.5</v>
          </cell>
          <cell r="E125">
            <v>4</v>
          </cell>
          <cell r="F125">
            <v>2.5</v>
          </cell>
          <cell r="G125">
            <v>2.5</v>
          </cell>
          <cell r="H125">
            <v>2.5</v>
          </cell>
          <cell r="I125">
            <v>2.5</v>
          </cell>
          <cell r="J125">
            <v>2.5</v>
          </cell>
          <cell r="K125">
            <v>2.5</v>
          </cell>
          <cell r="L125">
            <v>2.5</v>
          </cell>
          <cell r="M125">
            <v>2.5</v>
          </cell>
          <cell r="N125">
            <v>2.5</v>
          </cell>
          <cell r="O125">
            <v>2.5</v>
          </cell>
          <cell r="P125">
            <v>2.5</v>
          </cell>
          <cell r="Q125">
            <v>2.5</v>
          </cell>
          <cell r="R125">
            <v>2.5</v>
          </cell>
          <cell r="S125">
            <v>2.5</v>
          </cell>
          <cell r="T125">
            <v>2.5</v>
          </cell>
          <cell r="U125">
            <v>2.5</v>
          </cell>
          <cell r="V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  <cell r="AE125">
            <v>0</v>
          </cell>
        </row>
        <row r="126">
          <cell r="A126" t="str">
            <v>B63D</v>
          </cell>
          <cell r="B126">
            <v>0</v>
          </cell>
          <cell r="C126">
            <v>0</v>
          </cell>
          <cell r="D126">
            <v>0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  <cell r="T126">
            <v>0</v>
          </cell>
          <cell r="U126">
            <v>0</v>
          </cell>
        </row>
        <row r="127">
          <cell r="A127" t="str">
            <v>B6HG</v>
          </cell>
          <cell r="B127">
            <v>0</v>
          </cell>
          <cell r="C127">
            <v>0</v>
          </cell>
          <cell r="D127">
            <v>0</v>
          </cell>
          <cell r="E127">
            <v>0</v>
          </cell>
          <cell r="F127">
            <v>0</v>
          </cell>
          <cell r="G127">
            <v>0</v>
          </cell>
          <cell r="H127">
            <v>0</v>
          </cell>
          <cell r="I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</row>
        <row r="128">
          <cell r="A128" t="str">
            <v>B75F</v>
          </cell>
          <cell r="B128">
            <v>3</v>
          </cell>
          <cell r="C128">
            <v>3</v>
          </cell>
          <cell r="D128">
            <v>3</v>
          </cell>
          <cell r="E128">
            <v>3</v>
          </cell>
          <cell r="F128">
            <v>3</v>
          </cell>
          <cell r="G128">
            <v>3</v>
          </cell>
          <cell r="H128">
            <v>3</v>
          </cell>
          <cell r="I128">
            <v>3</v>
          </cell>
          <cell r="J128">
            <v>3</v>
          </cell>
          <cell r="K128">
            <v>3</v>
          </cell>
          <cell r="L128">
            <v>3</v>
          </cell>
          <cell r="M128">
            <v>3</v>
          </cell>
          <cell r="N128">
            <v>3</v>
          </cell>
          <cell r="O128">
            <v>3</v>
          </cell>
          <cell r="P128">
            <v>3</v>
          </cell>
          <cell r="Q128">
            <v>3</v>
          </cell>
          <cell r="R128">
            <v>3</v>
          </cell>
          <cell r="S128">
            <v>3</v>
          </cell>
          <cell r="T128">
            <v>3</v>
          </cell>
          <cell r="U128">
            <v>3</v>
          </cell>
          <cell r="Y128">
            <v>0</v>
          </cell>
        </row>
        <row r="129">
          <cell r="A129" t="str">
            <v>B75G</v>
          </cell>
          <cell r="B129">
            <v>3</v>
          </cell>
          <cell r="C129">
            <v>5</v>
          </cell>
          <cell r="D129">
            <v>3</v>
          </cell>
          <cell r="E129">
            <v>3</v>
          </cell>
          <cell r="F129">
            <v>3</v>
          </cell>
          <cell r="G129">
            <v>3</v>
          </cell>
          <cell r="H129">
            <v>3</v>
          </cell>
          <cell r="I129">
            <v>3</v>
          </cell>
          <cell r="J129">
            <v>3</v>
          </cell>
          <cell r="K129">
            <v>3</v>
          </cell>
          <cell r="L129">
            <v>3</v>
          </cell>
          <cell r="M129">
            <v>3</v>
          </cell>
          <cell r="N129">
            <v>3</v>
          </cell>
          <cell r="O129">
            <v>3</v>
          </cell>
          <cell r="P129">
            <v>3</v>
          </cell>
          <cell r="Q129">
            <v>3</v>
          </cell>
          <cell r="R129">
            <v>3</v>
          </cell>
          <cell r="S129">
            <v>3</v>
          </cell>
          <cell r="T129">
            <v>3</v>
          </cell>
          <cell r="U129">
            <v>3</v>
          </cell>
          <cell r="V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  <cell r="AE129">
            <v>0</v>
          </cell>
        </row>
        <row r="130">
          <cell r="A130" t="str">
            <v>B7DD</v>
          </cell>
          <cell r="B130">
            <v>0</v>
          </cell>
          <cell r="C130">
            <v>0</v>
          </cell>
          <cell r="D130">
            <v>0</v>
          </cell>
          <cell r="E130">
            <v>0</v>
          </cell>
          <cell r="F130">
            <v>0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</row>
        <row r="131">
          <cell r="A131" t="str">
            <v>B7ED</v>
          </cell>
          <cell r="B131">
            <v>0</v>
          </cell>
          <cell r="C131">
            <v>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</row>
        <row r="132">
          <cell r="A132" t="str">
            <v>B7HG</v>
          </cell>
          <cell r="B132">
            <v>3</v>
          </cell>
          <cell r="C132">
            <v>3</v>
          </cell>
          <cell r="D132">
            <v>3</v>
          </cell>
          <cell r="E132">
            <v>3</v>
          </cell>
          <cell r="F132">
            <v>3</v>
          </cell>
          <cell r="G132">
            <v>3</v>
          </cell>
          <cell r="H132">
            <v>3</v>
          </cell>
          <cell r="I132">
            <v>3</v>
          </cell>
          <cell r="J132">
            <v>3</v>
          </cell>
          <cell r="K132">
            <v>3</v>
          </cell>
          <cell r="L132">
            <v>3</v>
          </cell>
          <cell r="M132">
            <v>3</v>
          </cell>
          <cell r="N132">
            <v>3</v>
          </cell>
          <cell r="O132">
            <v>3</v>
          </cell>
          <cell r="P132">
            <v>3</v>
          </cell>
          <cell r="Q132">
            <v>3</v>
          </cell>
          <cell r="R132">
            <v>3</v>
          </cell>
          <cell r="S132">
            <v>3</v>
          </cell>
          <cell r="T132">
            <v>3</v>
          </cell>
          <cell r="U132">
            <v>3</v>
          </cell>
        </row>
        <row r="133">
          <cell r="A133" t="str">
            <v>B7KG</v>
          </cell>
          <cell r="B133">
            <v>3</v>
          </cell>
          <cell r="C133">
            <v>3</v>
          </cell>
          <cell r="D133">
            <v>3</v>
          </cell>
          <cell r="E133">
            <v>3</v>
          </cell>
          <cell r="F133">
            <v>3</v>
          </cell>
          <cell r="G133">
            <v>3</v>
          </cell>
          <cell r="H133">
            <v>3</v>
          </cell>
          <cell r="I133">
            <v>3</v>
          </cell>
          <cell r="J133">
            <v>3</v>
          </cell>
          <cell r="K133">
            <v>3</v>
          </cell>
          <cell r="L133">
            <v>3</v>
          </cell>
          <cell r="M133">
            <v>3</v>
          </cell>
          <cell r="N133">
            <v>3</v>
          </cell>
          <cell r="O133">
            <v>3</v>
          </cell>
          <cell r="P133">
            <v>3</v>
          </cell>
          <cell r="Q133">
            <v>3</v>
          </cell>
          <cell r="R133">
            <v>3</v>
          </cell>
          <cell r="S133">
            <v>3</v>
          </cell>
          <cell r="T133">
            <v>3</v>
          </cell>
          <cell r="U133">
            <v>3</v>
          </cell>
        </row>
        <row r="134">
          <cell r="A134" t="str">
            <v>B7KZ</v>
          </cell>
          <cell r="B134">
            <v>3</v>
          </cell>
          <cell r="C134">
            <v>3</v>
          </cell>
          <cell r="D134">
            <v>3</v>
          </cell>
          <cell r="E134">
            <v>3</v>
          </cell>
          <cell r="F134">
            <v>3</v>
          </cell>
          <cell r="G134">
            <v>3</v>
          </cell>
          <cell r="H134">
            <v>3</v>
          </cell>
          <cell r="I134">
            <v>3</v>
          </cell>
          <cell r="J134">
            <v>3</v>
          </cell>
          <cell r="K134">
            <v>3</v>
          </cell>
          <cell r="L134">
            <v>3</v>
          </cell>
          <cell r="M134">
            <v>3</v>
          </cell>
          <cell r="N134">
            <v>3</v>
          </cell>
          <cell r="O134">
            <v>3</v>
          </cell>
          <cell r="P134">
            <v>3</v>
          </cell>
          <cell r="Q134">
            <v>3</v>
          </cell>
          <cell r="R134">
            <v>3</v>
          </cell>
          <cell r="S134">
            <v>3</v>
          </cell>
          <cell r="T134">
            <v>3</v>
          </cell>
          <cell r="U134">
            <v>3</v>
          </cell>
          <cell r="X134">
            <v>0</v>
          </cell>
          <cell r="Y134">
            <v>0</v>
          </cell>
        </row>
        <row r="135">
          <cell r="A135" t="str">
            <v>B7LD</v>
          </cell>
          <cell r="B135">
            <v>0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</row>
        <row r="136">
          <cell r="A136" t="str">
            <v>B7MG</v>
          </cell>
          <cell r="B136">
            <v>3</v>
          </cell>
          <cell r="C136">
            <v>3</v>
          </cell>
          <cell r="D136">
            <v>3</v>
          </cell>
          <cell r="E136">
            <v>3</v>
          </cell>
          <cell r="F136">
            <v>3</v>
          </cell>
          <cell r="G136">
            <v>3</v>
          </cell>
          <cell r="H136">
            <v>3</v>
          </cell>
          <cell r="I136">
            <v>3</v>
          </cell>
          <cell r="J136">
            <v>3</v>
          </cell>
          <cell r="K136">
            <v>3</v>
          </cell>
          <cell r="L136">
            <v>3</v>
          </cell>
          <cell r="M136">
            <v>3</v>
          </cell>
          <cell r="N136">
            <v>3</v>
          </cell>
          <cell r="O136">
            <v>3</v>
          </cell>
          <cell r="P136">
            <v>3</v>
          </cell>
          <cell r="Q136">
            <v>3</v>
          </cell>
          <cell r="R136">
            <v>3</v>
          </cell>
          <cell r="S136">
            <v>3</v>
          </cell>
          <cell r="T136">
            <v>3</v>
          </cell>
          <cell r="U136">
            <v>3</v>
          </cell>
        </row>
        <row r="137">
          <cell r="A137" t="str">
            <v>B7QB</v>
          </cell>
          <cell r="B137">
            <v>0</v>
          </cell>
          <cell r="C137">
            <v>0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Q137">
            <v>0</v>
          </cell>
          <cell r="R137">
            <v>0</v>
          </cell>
          <cell r="S137">
            <v>0</v>
          </cell>
          <cell r="T137">
            <v>0</v>
          </cell>
          <cell r="U137">
            <v>0</v>
          </cell>
        </row>
        <row r="138">
          <cell r="A138" t="str">
            <v>B7QD</v>
          </cell>
          <cell r="B138">
            <v>0</v>
          </cell>
          <cell r="C138">
            <v>0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0</v>
          </cell>
          <cell r="S138">
            <v>0</v>
          </cell>
          <cell r="T138">
            <v>0</v>
          </cell>
          <cell r="U138">
            <v>0</v>
          </cell>
        </row>
        <row r="139">
          <cell r="A139" t="str">
            <v>B7UD</v>
          </cell>
          <cell r="B139">
            <v>0</v>
          </cell>
          <cell r="C139">
            <v>0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U139">
            <v>0</v>
          </cell>
        </row>
        <row r="140">
          <cell r="A140" t="str">
            <v>B86G</v>
          </cell>
          <cell r="B140">
            <v>3</v>
          </cell>
          <cell r="C140">
            <v>3</v>
          </cell>
          <cell r="D140">
            <v>3</v>
          </cell>
          <cell r="E140">
            <v>3</v>
          </cell>
          <cell r="F140">
            <v>3</v>
          </cell>
          <cell r="G140">
            <v>3</v>
          </cell>
          <cell r="H140">
            <v>3</v>
          </cell>
          <cell r="I140">
            <v>3</v>
          </cell>
          <cell r="J140">
            <v>3</v>
          </cell>
          <cell r="K140">
            <v>3</v>
          </cell>
          <cell r="L140">
            <v>3</v>
          </cell>
          <cell r="M140">
            <v>3</v>
          </cell>
          <cell r="N140">
            <v>3</v>
          </cell>
          <cell r="O140">
            <v>3</v>
          </cell>
          <cell r="P140">
            <v>3</v>
          </cell>
          <cell r="Q140">
            <v>3</v>
          </cell>
          <cell r="R140">
            <v>3</v>
          </cell>
          <cell r="S140">
            <v>3</v>
          </cell>
          <cell r="T140">
            <v>3</v>
          </cell>
          <cell r="U140">
            <v>3</v>
          </cell>
          <cell r="V140">
            <v>0</v>
          </cell>
          <cell r="W140">
            <v>0</v>
          </cell>
          <cell r="X140">
            <v>0</v>
          </cell>
          <cell r="Y140">
            <v>0</v>
          </cell>
          <cell r="Z140">
            <v>0</v>
          </cell>
          <cell r="AA140">
            <v>0</v>
          </cell>
          <cell r="AB140">
            <v>0</v>
          </cell>
          <cell r="AC140">
            <v>0</v>
          </cell>
          <cell r="AD140">
            <v>0</v>
          </cell>
          <cell r="AE140">
            <v>0</v>
          </cell>
        </row>
        <row r="141">
          <cell r="A141" t="str">
            <v>B87D</v>
          </cell>
          <cell r="B141">
            <v>0</v>
          </cell>
          <cell r="C141">
            <v>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0</v>
          </cell>
        </row>
        <row r="142">
          <cell r="A142" t="str">
            <v>B8BG</v>
          </cell>
          <cell r="B142">
            <v>3</v>
          </cell>
          <cell r="C142">
            <v>3</v>
          </cell>
          <cell r="D142">
            <v>3</v>
          </cell>
          <cell r="E142">
            <v>3</v>
          </cell>
          <cell r="F142">
            <v>3</v>
          </cell>
          <cell r="G142">
            <v>3</v>
          </cell>
          <cell r="H142">
            <v>3</v>
          </cell>
          <cell r="I142">
            <v>3</v>
          </cell>
          <cell r="J142">
            <v>3</v>
          </cell>
          <cell r="K142">
            <v>3</v>
          </cell>
          <cell r="L142">
            <v>3</v>
          </cell>
          <cell r="M142">
            <v>3</v>
          </cell>
          <cell r="N142">
            <v>3</v>
          </cell>
          <cell r="O142">
            <v>3</v>
          </cell>
          <cell r="P142">
            <v>3</v>
          </cell>
          <cell r="Q142">
            <v>3</v>
          </cell>
          <cell r="R142">
            <v>3</v>
          </cell>
          <cell r="S142">
            <v>3</v>
          </cell>
          <cell r="T142">
            <v>3</v>
          </cell>
          <cell r="U142">
            <v>3</v>
          </cell>
          <cell r="V142">
            <v>0</v>
          </cell>
          <cell r="W142">
            <v>0</v>
          </cell>
          <cell r="X142">
            <v>0</v>
          </cell>
        </row>
        <row r="143">
          <cell r="A143" t="str">
            <v>B8BZ</v>
          </cell>
          <cell r="B143">
            <v>3</v>
          </cell>
          <cell r="C143">
            <v>3</v>
          </cell>
          <cell r="D143">
            <v>3</v>
          </cell>
          <cell r="E143">
            <v>3</v>
          </cell>
          <cell r="F143">
            <v>3</v>
          </cell>
          <cell r="G143">
            <v>3</v>
          </cell>
          <cell r="H143">
            <v>3</v>
          </cell>
          <cell r="I143">
            <v>3</v>
          </cell>
          <cell r="J143">
            <v>3</v>
          </cell>
          <cell r="K143">
            <v>3</v>
          </cell>
          <cell r="L143">
            <v>3</v>
          </cell>
          <cell r="M143">
            <v>3</v>
          </cell>
          <cell r="N143">
            <v>3</v>
          </cell>
          <cell r="O143">
            <v>3</v>
          </cell>
          <cell r="P143">
            <v>3</v>
          </cell>
          <cell r="Q143">
            <v>3</v>
          </cell>
          <cell r="R143">
            <v>3</v>
          </cell>
          <cell r="S143">
            <v>3</v>
          </cell>
          <cell r="T143">
            <v>3</v>
          </cell>
          <cell r="U143">
            <v>3</v>
          </cell>
          <cell r="AC143">
            <v>0</v>
          </cell>
          <cell r="AD143">
            <v>0</v>
          </cell>
          <cell r="AE143">
            <v>0</v>
          </cell>
        </row>
        <row r="144">
          <cell r="A144" t="str">
            <v>B8CD</v>
          </cell>
          <cell r="B144">
            <v>0</v>
          </cell>
          <cell r="C144">
            <v>0</v>
          </cell>
          <cell r="D144">
            <v>0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  <cell r="S144">
            <v>0</v>
          </cell>
          <cell r="T144">
            <v>0</v>
          </cell>
          <cell r="U144">
            <v>0</v>
          </cell>
        </row>
        <row r="145">
          <cell r="A145" t="str">
            <v>B8ED</v>
          </cell>
          <cell r="B145">
            <v>0</v>
          </cell>
          <cell r="C145">
            <v>0</v>
          </cell>
          <cell r="D145">
            <v>0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  <cell r="T145">
            <v>0</v>
          </cell>
          <cell r="U145">
            <v>0</v>
          </cell>
        </row>
        <row r="146">
          <cell r="A146" t="str">
            <v>B8HG</v>
          </cell>
          <cell r="B146">
            <v>3</v>
          </cell>
          <cell r="C146">
            <v>3</v>
          </cell>
          <cell r="D146">
            <v>3</v>
          </cell>
          <cell r="E146">
            <v>3</v>
          </cell>
          <cell r="F146">
            <v>3</v>
          </cell>
          <cell r="G146">
            <v>3</v>
          </cell>
          <cell r="H146">
            <v>3</v>
          </cell>
          <cell r="I146">
            <v>3</v>
          </cell>
          <cell r="J146">
            <v>3</v>
          </cell>
          <cell r="K146">
            <v>3</v>
          </cell>
          <cell r="L146">
            <v>3</v>
          </cell>
          <cell r="M146">
            <v>3</v>
          </cell>
          <cell r="N146">
            <v>3</v>
          </cell>
          <cell r="O146">
            <v>3</v>
          </cell>
          <cell r="P146">
            <v>3</v>
          </cell>
          <cell r="Q146">
            <v>3</v>
          </cell>
          <cell r="R146">
            <v>3</v>
          </cell>
          <cell r="S146">
            <v>3</v>
          </cell>
          <cell r="T146">
            <v>3</v>
          </cell>
          <cell r="U146">
            <v>3</v>
          </cell>
        </row>
        <row r="147">
          <cell r="A147" t="str">
            <v>B8MG</v>
          </cell>
          <cell r="B147">
            <v>3</v>
          </cell>
          <cell r="C147">
            <v>3</v>
          </cell>
          <cell r="D147">
            <v>3</v>
          </cell>
          <cell r="E147">
            <v>3</v>
          </cell>
          <cell r="F147">
            <v>3</v>
          </cell>
          <cell r="G147">
            <v>3</v>
          </cell>
          <cell r="H147">
            <v>3</v>
          </cell>
          <cell r="I147">
            <v>3</v>
          </cell>
          <cell r="J147">
            <v>3</v>
          </cell>
          <cell r="K147">
            <v>3</v>
          </cell>
          <cell r="L147">
            <v>3</v>
          </cell>
          <cell r="M147">
            <v>3</v>
          </cell>
          <cell r="N147">
            <v>3</v>
          </cell>
          <cell r="O147">
            <v>3</v>
          </cell>
          <cell r="P147">
            <v>3</v>
          </cell>
          <cell r="Q147">
            <v>3</v>
          </cell>
          <cell r="R147">
            <v>3</v>
          </cell>
          <cell r="S147">
            <v>3</v>
          </cell>
          <cell r="T147">
            <v>3</v>
          </cell>
          <cell r="U147">
            <v>3</v>
          </cell>
        </row>
        <row r="148">
          <cell r="A148" t="str">
            <v>B8QD</v>
          </cell>
          <cell r="B148">
            <v>0</v>
          </cell>
          <cell r="C148">
            <v>0</v>
          </cell>
          <cell r="D148">
            <v>0</v>
          </cell>
          <cell r="E148">
            <v>0</v>
          </cell>
          <cell r="F148">
            <v>0</v>
          </cell>
          <cell r="G148">
            <v>0</v>
          </cell>
          <cell r="H148">
            <v>0</v>
          </cell>
          <cell r="I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  <cell r="T148">
            <v>0</v>
          </cell>
          <cell r="U148">
            <v>0</v>
          </cell>
        </row>
        <row r="149">
          <cell r="A149" t="str">
            <v>B8UD</v>
          </cell>
          <cell r="B149">
            <v>0</v>
          </cell>
          <cell r="C149">
            <v>0</v>
          </cell>
          <cell r="D149">
            <v>0</v>
          </cell>
          <cell r="E149">
            <v>0</v>
          </cell>
          <cell r="F149">
            <v>0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</row>
        <row r="150">
          <cell r="A150" t="str">
            <v>C03G</v>
          </cell>
          <cell r="B150">
            <v>2</v>
          </cell>
          <cell r="C150">
            <v>2</v>
          </cell>
          <cell r="D150">
            <v>2</v>
          </cell>
          <cell r="E150">
            <v>2</v>
          </cell>
          <cell r="F150">
            <v>2</v>
          </cell>
          <cell r="G150">
            <v>2</v>
          </cell>
          <cell r="H150">
            <v>2</v>
          </cell>
          <cell r="I150">
            <v>2</v>
          </cell>
          <cell r="J150">
            <v>2</v>
          </cell>
          <cell r="K150">
            <v>2</v>
          </cell>
          <cell r="L150">
            <v>2</v>
          </cell>
          <cell r="M150">
            <v>2</v>
          </cell>
          <cell r="N150">
            <v>2</v>
          </cell>
          <cell r="O150">
            <v>2</v>
          </cell>
          <cell r="P150">
            <v>2</v>
          </cell>
          <cell r="Q150">
            <v>2</v>
          </cell>
          <cell r="R150">
            <v>2</v>
          </cell>
          <cell r="S150">
            <v>2</v>
          </cell>
          <cell r="T150">
            <v>2</v>
          </cell>
          <cell r="U150">
            <v>2</v>
          </cell>
          <cell r="V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  <cell r="AC150">
            <v>0</v>
          </cell>
          <cell r="AD150">
            <v>0</v>
          </cell>
          <cell r="AE150">
            <v>0</v>
          </cell>
        </row>
        <row r="151">
          <cell r="A151" t="str">
            <v>C0JG</v>
          </cell>
          <cell r="B151">
            <v>2</v>
          </cell>
          <cell r="C151">
            <v>2</v>
          </cell>
          <cell r="D151">
            <v>2</v>
          </cell>
          <cell r="E151">
            <v>2</v>
          </cell>
          <cell r="F151">
            <v>2</v>
          </cell>
          <cell r="G151">
            <v>2</v>
          </cell>
          <cell r="H151">
            <v>2</v>
          </cell>
          <cell r="I151">
            <v>2</v>
          </cell>
          <cell r="J151">
            <v>2</v>
          </cell>
          <cell r="K151">
            <v>2</v>
          </cell>
          <cell r="L151">
            <v>2</v>
          </cell>
          <cell r="M151">
            <v>2</v>
          </cell>
          <cell r="N151">
            <v>2</v>
          </cell>
          <cell r="O151">
            <v>2</v>
          </cell>
          <cell r="P151">
            <v>2</v>
          </cell>
          <cell r="Q151">
            <v>2</v>
          </cell>
          <cell r="R151">
            <v>2</v>
          </cell>
          <cell r="S151">
            <v>2</v>
          </cell>
          <cell r="T151">
            <v>2</v>
          </cell>
          <cell r="U151">
            <v>2</v>
          </cell>
        </row>
        <row r="152">
          <cell r="A152" t="str">
            <v>C0JZ</v>
          </cell>
          <cell r="B152">
            <v>2</v>
          </cell>
          <cell r="C152">
            <v>2</v>
          </cell>
          <cell r="D152">
            <v>2</v>
          </cell>
          <cell r="E152">
            <v>2</v>
          </cell>
          <cell r="F152">
            <v>2</v>
          </cell>
          <cell r="G152">
            <v>2</v>
          </cell>
          <cell r="H152">
            <v>2</v>
          </cell>
          <cell r="I152">
            <v>2</v>
          </cell>
          <cell r="J152">
            <v>2</v>
          </cell>
          <cell r="K152">
            <v>2</v>
          </cell>
          <cell r="L152">
            <v>2</v>
          </cell>
          <cell r="M152">
            <v>2</v>
          </cell>
          <cell r="N152">
            <v>2</v>
          </cell>
          <cell r="O152">
            <v>2</v>
          </cell>
          <cell r="P152">
            <v>2</v>
          </cell>
          <cell r="Q152">
            <v>2</v>
          </cell>
          <cell r="R152">
            <v>2</v>
          </cell>
          <cell r="S152">
            <v>2</v>
          </cell>
          <cell r="T152">
            <v>2</v>
          </cell>
          <cell r="U152">
            <v>2</v>
          </cell>
          <cell r="V152">
            <v>0</v>
          </cell>
          <cell r="AC152">
            <v>0</v>
          </cell>
        </row>
        <row r="153">
          <cell r="A153" t="str">
            <v>C0KD</v>
          </cell>
          <cell r="B153">
            <v>0</v>
          </cell>
          <cell r="C153">
            <v>0</v>
          </cell>
          <cell r="D153">
            <v>0</v>
          </cell>
          <cell r="E153">
            <v>0</v>
          </cell>
          <cell r="F153">
            <v>0</v>
          </cell>
          <cell r="G153">
            <v>0</v>
          </cell>
          <cell r="H153">
            <v>0</v>
          </cell>
          <cell r="I153">
            <v>0</v>
          </cell>
          <cell r="J153">
            <v>0</v>
          </cell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0</v>
          </cell>
          <cell r="Q153">
            <v>0</v>
          </cell>
          <cell r="R153">
            <v>0</v>
          </cell>
          <cell r="S153">
            <v>0</v>
          </cell>
          <cell r="T153">
            <v>0</v>
          </cell>
          <cell r="U153">
            <v>0</v>
          </cell>
        </row>
        <row r="154">
          <cell r="A154" t="str">
            <v>C0LD</v>
          </cell>
          <cell r="B154">
            <v>0</v>
          </cell>
          <cell r="C154">
            <v>0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</v>
          </cell>
          <cell r="M154">
            <v>0</v>
          </cell>
          <cell r="N154">
            <v>0</v>
          </cell>
          <cell r="O154">
            <v>0</v>
          </cell>
          <cell r="P154">
            <v>0</v>
          </cell>
          <cell r="Q154">
            <v>0</v>
          </cell>
          <cell r="R154">
            <v>0</v>
          </cell>
          <cell r="S154">
            <v>0</v>
          </cell>
          <cell r="T154">
            <v>0</v>
          </cell>
          <cell r="U154">
            <v>0</v>
          </cell>
        </row>
        <row r="155">
          <cell r="A155" t="str">
            <v>C0ND</v>
          </cell>
          <cell r="B155">
            <v>0</v>
          </cell>
          <cell r="C155">
            <v>0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0</v>
          </cell>
          <cell r="P155">
            <v>0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U155">
            <v>0</v>
          </cell>
        </row>
        <row r="156">
          <cell r="A156" t="str">
            <v>C10G</v>
          </cell>
          <cell r="B156">
            <v>3</v>
          </cell>
          <cell r="C156">
            <v>3</v>
          </cell>
          <cell r="D156">
            <v>3</v>
          </cell>
          <cell r="E156">
            <v>3</v>
          </cell>
          <cell r="F156">
            <v>3</v>
          </cell>
          <cell r="G156">
            <v>3</v>
          </cell>
          <cell r="H156">
            <v>3</v>
          </cell>
          <cell r="I156">
            <v>3</v>
          </cell>
          <cell r="J156">
            <v>3</v>
          </cell>
          <cell r="K156">
            <v>3</v>
          </cell>
          <cell r="L156">
            <v>3</v>
          </cell>
          <cell r="M156">
            <v>3</v>
          </cell>
          <cell r="N156">
            <v>3</v>
          </cell>
          <cell r="O156">
            <v>3</v>
          </cell>
          <cell r="P156">
            <v>3</v>
          </cell>
          <cell r="Q156">
            <v>3</v>
          </cell>
          <cell r="R156">
            <v>3</v>
          </cell>
          <cell r="S156">
            <v>3</v>
          </cell>
          <cell r="T156">
            <v>3</v>
          </cell>
          <cell r="U156">
            <v>3</v>
          </cell>
        </row>
        <row r="157">
          <cell r="A157" t="str">
            <v>C29G</v>
          </cell>
          <cell r="B157">
            <v>3</v>
          </cell>
          <cell r="C157">
            <v>5</v>
          </cell>
          <cell r="D157">
            <v>3</v>
          </cell>
          <cell r="E157">
            <v>3</v>
          </cell>
          <cell r="F157">
            <v>3</v>
          </cell>
          <cell r="G157">
            <v>3</v>
          </cell>
          <cell r="H157">
            <v>3</v>
          </cell>
          <cell r="I157">
            <v>3</v>
          </cell>
          <cell r="J157">
            <v>3</v>
          </cell>
          <cell r="K157">
            <v>3</v>
          </cell>
          <cell r="L157">
            <v>3</v>
          </cell>
          <cell r="M157">
            <v>3</v>
          </cell>
          <cell r="N157">
            <v>3</v>
          </cell>
          <cell r="O157">
            <v>3</v>
          </cell>
          <cell r="P157">
            <v>3</v>
          </cell>
          <cell r="Q157">
            <v>3</v>
          </cell>
          <cell r="R157">
            <v>3</v>
          </cell>
          <cell r="S157">
            <v>3</v>
          </cell>
          <cell r="T157">
            <v>3</v>
          </cell>
          <cell r="U157">
            <v>3</v>
          </cell>
          <cell r="V157">
            <v>0</v>
          </cell>
          <cell r="W157">
            <v>0</v>
          </cell>
          <cell r="X157">
            <v>0</v>
          </cell>
          <cell r="Y157">
            <v>0</v>
          </cell>
          <cell r="Z157">
            <v>0</v>
          </cell>
          <cell r="AA157">
            <v>0</v>
          </cell>
          <cell r="AB157">
            <v>0</v>
          </cell>
          <cell r="AC157">
            <v>0</v>
          </cell>
          <cell r="AD157">
            <v>0</v>
          </cell>
          <cell r="AE157">
            <v>0</v>
          </cell>
        </row>
        <row r="158">
          <cell r="A158" t="str">
            <v>C2AG</v>
          </cell>
          <cell r="B158">
            <v>3</v>
          </cell>
          <cell r="C158">
            <v>3</v>
          </cell>
          <cell r="D158">
            <v>3</v>
          </cell>
          <cell r="E158">
            <v>3</v>
          </cell>
          <cell r="F158">
            <v>3</v>
          </cell>
          <cell r="G158">
            <v>3</v>
          </cell>
          <cell r="H158">
            <v>3</v>
          </cell>
          <cell r="I158">
            <v>3</v>
          </cell>
          <cell r="J158">
            <v>3</v>
          </cell>
          <cell r="K158">
            <v>3</v>
          </cell>
          <cell r="L158">
            <v>3</v>
          </cell>
          <cell r="M158">
            <v>3</v>
          </cell>
          <cell r="N158">
            <v>3</v>
          </cell>
          <cell r="O158">
            <v>3</v>
          </cell>
          <cell r="P158">
            <v>3</v>
          </cell>
          <cell r="Q158">
            <v>3</v>
          </cell>
          <cell r="R158">
            <v>3</v>
          </cell>
          <cell r="S158">
            <v>3</v>
          </cell>
          <cell r="T158">
            <v>3</v>
          </cell>
          <cell r="U158">
            <v>3</v>
          </cell>
        </row>
        <row r="159">
          <cell r="A159" t="str">
            <v>C35A</v>
          </cell>
          <cell r="B159">
            <v>0</v>
          </cell>
          <cell r="C159">
            <v>0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  <cell r="L159">
            <v>0</v>
          </cell>
          <cell r="M159">
            <v>0</v>
          </cell>
          <cell r="N159">
            <v>0</v>
          </cell>
          <cell r="O159">
            <v>0</v>
          </cell>
          <cell r="P159">
            <v>0</v>
          </cell>
          <cell r="Q159">
            <v>0</v>
          </cell>
          <cell r="R159">
            <v>0</v>
          </cell>
          <cell r="S159">
            <v>0</v>
          </cell>
          <cell r="T159">
            <v>0</v>
          </cell>
          <cell r="U159">
            <v>0</v>
          </cell>
        </row>
        <row r="160">
          <cell r="A160" t="str">
            <v>C35E</v>
          </cell>
          <cell r="B160">
            <v>2.5</v>
          </cell>
          <cell r="C160">
            <v>2.5</v>
          </cell>
          <cell r="D160">
            <v>2.5</v>
          </cell>
          <cell r="E160">
            <v>2.5</v>
          </cell>
          <cell r="F160">
            <v>2.5</v>
          </cell>
          <cell r="G160">
            <v>2.5</v>
          </cell>
          <cell r="H160">
            <v>2.5</v>
          </cell>
          <cell r="I160">
            <v>2.5</v>
          </cell>
          <cell r="J160">
            <v>2.5</v>
          </cell>
          <cell r="K160">
            <v>2.5</v>
          </cell>
          <cell r="L160">
            <v>2.5</v>
          </cell>
          <cell r="M160">
            <v>2.5</v>
          </cell>
          <cell r="N160">
            <v>2.5</v>
          </cell>
          <cell r="O160">
            <v>2.5</v>
          </cell>
          <cell r="P160">
            <v>2.5</v>
          </cell>
          <cell r="Q160">
            <v>2.5</v>
          </cell>
          <cell r="R160">
            <v>2.5</v>
          </cell>
          <cell r="S160">
            <v>2.5</v>
          </cell>
          <cell r="T160">
            <v>2.5</v>
          </cell>
          <cell r="U160">
            <v>2.5</v>
          </cell>
        </row>
        <row r="161">
          <cell r="A161" t="str">
            <v>C35F</v>
          </cell>
          <cell r="B161">
            <v>0</v>
          </cell>
          <cell r="C161">
            <v>0</v>
          </cell>
          <cell r="D161">
            <v>0</v>
          </cell>
          <cell r="E161">
            <v>0</v>
          </cell>
          <cell r="F161">
            <v>0</v>
          </cell>
          <cell r="G161">
            <v>0</v>
          </cell>
          <cell r="H161">
            <v>0</v>
          </cell>
          <cell r="I161">
            <v>0</v>
          </cell>
          <cell r="J161">
            <v>0</v>
          </cell>
          <cell r="K161">
            <v>0</v>
          </cell>
          <cell r="L161">
            <v>0</v>
          </cell>
          <cell r="M161">
            <v>0</v>
          </cell>
          <cell r="N161">
            <v>0</v>
          </cell>
          <cell r="O161">
            <v>0</v>
          </cell>
          <cell r="P161">
            <v>0</v>
          </cell>
          <cell r="Q161">
            <v>0</v>
          </cell>
          <cell r="R161">
            <v>0</v>
          </cell>
          <cell r="S161">
            <v>0</v>
          </cell>
          <cell r="T161">
            <v>0</v>
          </cell>
          <cell r="U161">
            <v>0</v>
          </cell>
        </row>
        <row r="162">
          <cell r="A162" t="str">
            <v>C35G</v>
          </cell>
          <cell r="B162">
            <v>3.5</v>
          </cell>
          <cell r="C162">
            <v>5</v>
          </cell>
          <cell r="D162">
            <v>3.5</v>
          </cell>
          <cell r="E162">
            <v>3.5</v>
          </cell>
          <cell r="F162">
            <v>3.5</v>
          </cell>
          <cell r="G162">
            <v>3.5</v>
          </cell>
          <cell r="H162">
            <v>3.5</v>
          </cell>
          <cell r="I162">
            <v>3.5</v>
          </cell>
          <cell r="J162">
            <v>3.5</v>
          </cell>
          <cell r="K162">
            <v>3.5</v>
          </cell>
          <cell r="L162">
            <v>3.5</v>
          </cell>
          <cell r="M162">
            <v>3.5</v>
          </cell>
          <cell r="N162">
            <v>3.5</v>
          </cell>
          <cell r="O162">
            <v>3.5</v>
          </cell>
          <cell r="P162">
            <v>3.5</v>
          </cell>
          <cell r="Q162">
            <v>3.5</v>
          </cell>
          <cell r="R162">
            <v>3.5</v>
          </cell>
          <cell r="S162">
            <v>3.5</v>
          </cell>
          <cell r="T162">
            <v>3.5</v>
          </cell>
          <cell r="U162">
            <v>3.5</v>
          </cell>
          <cell r="V162">
            <v>0</v>
          </cell>
          <cell r="W162">
            <v>0</v>
          </cell>
          <cell r="X162">
            <v>0</v>
          </cell>
          <cell r="Y162">
            <v>0</v>
          </cell>
          <cell r="Z162">
            <v>0</v>
          </cell>
          <cell r="AA162">
            <v>0</v>
          </cell>
          <cell r="AB162">
            <v>0</v>
          </cell>
          <cell r="AC162">
            <v>0</v>
          </cell>
          <cell r="AD162">
            <v>0</v>
          </cell>
          <cell r="AE162">
            <v>0</v>
          </cell>
        </row>
        <row r="163">
          <cell r="A163" t="str">
            <v>C3DA</v>
          </cell>
          <cell r="B163">
            <v>0</v>
          </cell>
          <cell r="C163">
            <v>0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U163">
            <v>0</v>
          </cell>
        </row>
        <row r="164">
          <cell r="A164" t="str">
            <v>C3DE</v>
          </cell>
          <cell r="B164">
            <v>0</v>
          </cell>
          <cell r="C164">
            <v>0</v>
          </cell>
          <cell r="D164">
            <v>0</v>
          </cell>
          <cell r="E164">
            <v>0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  <cell r="T164">
            <v>0</v>
          </cell>
          <cell r="U164">
            <v>0</v>
          </cell>
        </row>
        <row r="165">
          <cell r="A165" t="str">
            <v>C3ED</v>
          </cell>
          <cell r="B165">
            <v>0</v>
          </cell>
          <cell r="C165">
            <v>0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>
            <v>0</v>
          </cell>
          <cell r="Q165">
            <v>0</v>
          </cell>
          <cell r="R165">
            <v>0</v>
          </cell>
          <cell r="S165">
            <v>0</v>
          </cell>
          <cell r="T165">
            <v>0</v>
          </cell>
          <cell r="U165">
            <v>0</v>
          </cell>
        </row>
        <row r="166">
          <cell r="A166" t="str">
            <v>C3HG</v>
          </cell>
          <cell r="B166">
            <v>3</v>
          </cell>
          <cell r="C166">
            <v>3</v>
          </cell>
          <cell r="D166">
            <v>3</v>
          </cell>
          <cell r="E166">
            <v>3</v>
          </cell>
          <cell r="F166">
            <v>3</v>
          </cell>
          <cell r="G166">
            <v>3</v>
          </cell>
          <cell r="H166">
            <v>3</v>
          </cell>
          <cell r="I166">
            <v>3</v>
          </cell>
          <cell r="J166">
            <v>3</v>
          </cell>
          <cell r="K166">
            <v>3</v>
          </cell>
          <cell r="L166">
            <v>3</v>
          </cell>
          <cell r="M166">
            <v>3</v>
          </cell>
          <cell r="N166">
            <v>3</v>
          </cell>
          <cell r="O166">
            <v>3</v>
          </cell>
          <cell r="P166">
            <v>3</v>
          </cell>
          <cell r="Q166">
            <v>3</v>
          </cell>
          <cell r="R166">
            <v>3</v>
          </cell>
          <cell r="S166">
            <v>3</v>
          </cell>
          <cell r="T166">
            <v>3</v>
          </cell>
          <cell r="U166">
            <v>3</v>
          </cell>
        </row>
        <row r="167">
          <cell r="A167" t="str">
            <v>C3JE</v>
          </cell>
          <cell r="B167">
            <v>1.5</v>
          </cell>
          <cell r="C167">
            <v>1.5</v>
          </cell>
          <cell r="D167">
            <v>1.5</v>
          </cell>
          <cell r="E167">
            <v>1.5</v>
          </cell>
          <cell r="F167">
            <v>1.5</v>
          </cell>
          <cell r="G167">
            <v>1.5</v>
          </cell>
          <cell r="H167">
            <v>1.5</v>
          </cell>
          <cell r="I167">
            <v>1.5</v>
          </cell>
          <cell r="J167">
            <v>1.5</v>
          </cell>
          <cell r="K167">
            <v>1.5</v>
          </cell>
          <cell r="L167">
            <v>1.5</v>
          </cell>
          <cell r="M167">
            <v>1.5</v>
          </cell>
          <cell r="N167">
            <v>1.5</v>
          </cell>
          <cell r="O167">
            <v>1.5</v>
          </cell>
          <cell r="P167">
            <v>1.5</v>
          </cell>
          <cell r="Q167">
            <v>1.5</v>
          </cell>
          <cell r="R167">
            <v>1.5</v>
          </cell>
          <cell r="S167">
            <v>1.5</v>
          </cell>
          <cell r="T167">
            <v>1.5</v>
          </cell>
          <cell r="U167">
            <v>1.5</v>
          </cell>
        </row>
        <row r="168">
          <cell r="A168" t="str">
            <v>C3JG</v>
          </cell>
          <cell r="B168">
            <v>3</v>
          </cell>
          <cell r="C168">
            <v>3</v>
          </cell>
          <cell r="D168">
            <v>3</v>
          </cell>
          <cell r="E168">
            <v>3</v>
          </cell>
          <cell r="F168">
            <v>3</v>
          </cell>
          <cell r="G168">
            <v>3</v>
          </cell>
          <cell r="H168">
            <v>3</v>
          </cell>
          <cell r="I168">
            <v>3</v>
          </cell>
          <cell r="J168">
            <v>3</v>
          </cell>
          <cell r="K168">
            <v>3</v>
          </cell>
          <cell r="L168">
            <v>3</v>
          </cell>
          <cell r="M168">
            <v>3</v>
          </cell>
          <cell r="N168">
            <v>3</v>
          </cell>
          <cell r="O168">
            <v>3</v>
          </cell>
          <cell r="P168">
            <v>3</v>
          </cell>
          <cell r="Q168">
            <v>3</v>
          </cell>
          <cell r="R168">
            <v>3</v>
          </cell>
          <cell r="S168">
            <v>3</v>
          </cell>
          <cell r="T168">
            <v>3</v>
          </cell>
          <cell r="U168">
            <v>3</v>
          </cell>
        </row>
        <row r="169">
          <cell r="A169" t="str">
            <v>C3JZ</v>
          </cell>
          <cell r="B169">
            <v>3</v>
          </cell>
          <cell r="C169">
            <v>3</v>
          </cell>
          <cell r="D169">
            <v>3</v>
          </cell>
          <cell r="E169">
            <v>3</v>
          </cell>
          <cell r="F169">
            <v>3</v>
          </cell>
          <cell r="G169">
            <v>3</v>
          </cell>
          <cell r="H169">
            <v>3</v>
          </cell>
          <cell r="I169">
            <v>3</v>
          </cell>
          <cell r="J169">
            <v>3</v>
          </cell>
          <cell r="K169">
            <v>3</v>
          </cell>
          <cell r="L169">
            <v>3</v>
          </cell>
          <cell r="M169">
            <v>3</v>
          </cell>
          <cell r="N169">
            <v>3</v>
          </cell>
          <cell r="O169">
            <v>3</v>
          </cell>
          <cell r="P169">
            <v>3</v>
          </cell>
          <cell r="Q169">
            <v>3</v>
          </cell>
          <cell r="R169">
            <v>3</v>
          </cell>
          <cell r="S169">
            <v>3</v>
          </cell>
          <cell r="T169">
            <v>3</v>
          </cell>
          <cell r="U169">
            <v>3</v>
          </cell>
        </row>
        <row r="170">
          <cell r="A170" t="str">
            <v>C3KD</v>
          </cell>
          <cell r="B170">
            <v>0</v>
          </cell>
          <cell r="C170">
            <v>0</v>
          </cell>
          <cell r="D170">
            <v>0</v>
          </cell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0</v>
          </cell>
          <cell r="T170">
            <v>0</v>
          </cell>
          <cell r="U170">
            <v>0</v>
          </cell>
        </row>
        <row r="171">
          <cell r="A171" t="str">
            <v>C3LD</v>
          </cell>
          <cell r="B171">
            <v>0</v>
          </cell>
          <cell r="C171">
            <v>0</v>
          </cell>
          <cell r="D171">
            <v>0</v>
          </cell>
          <cell r="E171">
            <v>0</v>
          </cell>
          <cell r="F171">
            <v>0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U171">
            <v>0</v>
          </cell>
        </row>
        <row r="172">
          <cell r="A172" t="str">
            <v>C3MG</v>
          </cell>
          <cell r="B172">
            <v>3</v>
          </cell>
          <cell r="C172">
            <v>3</v>
          </cell>
          <cell r="D172">
            <v>3</v>
          </cell>
          <cell r="E172">
            <v>3</v>
          </cell>
          <cell r="F172">
            <v>3</v>
          </cell>
          <cell r="G172">
            <v>3</v>
          </cell>
          <cell r="H172">
            <v>3</v>
          </cell>
          <cell r="I172">
            <v>3</v>
          </cell>
          <cell r="J172">
            <v>3</v>
          </cell>
          <cell r="K172">
            <v>3</v>
          </cell>
          <cell r="L172">
            <v>3</v>
          </cell>
          <cell r="M172">
            <v>3</v>
          </cell>
          <cell r="N172">
            <v>3</v>
          </cell>
          <cell r="O172">
            <v>3</v>
          </cell>
          <cell r="P172">
            <v>3</v>
          </cell>
          <cell r="Q172">
            <v>3</v>
          </cell>
          <cell r="R172">
            <v>3</v>
          </cell>
          <cell r="S172">
            <v>3</v>
          </cell>
          <cell r="T172">
            <v>3</v>
          </cell>
          <cell r="U172">
            <v>3</v>
          </cell>
        </row>
        <row r="173">
          <cell r="A173" t="str">
            <v>C3QD</v>
          </cell>
          <cell r="B173">
            <v>0</v>
          </cell>
          <cell r="C173">
            <v>0</v>
          </cell>
          <cell r="D173">
            <v>0</v>
          </cell>
          <cell r="E173">
            <v>0</v>
          </cell>
          <cell r="F173">
            <v>0</v>
          </cell>
          <cell r="G173">
            <v>0</v>
          </cell>
          <cell r="H173">
            <v>0</v>
          </cell>
          <cell r="I173">
            <v>0</v>
          </cell>
          <cell r="J173">
            <v>0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  <cell r="R173">
            <v>0</v>
          </cell>
          <cell r="S173">
            <v>0</v>
          </cell>
          <cell r="T173">
            <v>0</v>
          </cell>
          <cell r="U173">
            <v>0</v>
          </cell>
        </row>
        <row r="174">
          <cell r="A174" t="str">
            <v>C3UD</v>
          </cell>
          <cell r="B174">
            <v>0</v>
          </cell>
          <cell r="C174">
            <v>0</v>
          </cell>
          <cell r="D174">
            <v>0</v>
          </cell>
          <cell r="E174">
            <v>0</v>
          </cell>
          <cell r="F174">
            <v>0</v>
          </cell>
          <cell r="G174">
            <v>0</v>
          </cell>
          <cell r="H174">
            <v>0</v>
          </cell>
          <cell r="I174">
            <v>0</v>
          </cell>
          <cell r="J174">
            <v>0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  <cell r="T174">
            <v>0</v>
          </cell>
          <cell r="U174">
            <v>0</v>
          </cell>
        </row>
        <row r="175">
          <cell r="A175" t="str">
            <v>C41D</v>
          </cell>
          <cell r="B175">
            <v>3</v>
          </cell>
          <cell r="C175">
            <v>3</v>
          </cell>
          <cell r="D175">
            <v>3</v>
          </cell>
          <cell r="E175">
            <v>3</v>
          </cell>
          <cell r="F175">
            <v>3</v>
          </cell>
          <cell r="G175">
            <v>3</v>
          </cell>
          <cell r="H175">
            <v>3</v>
          </cell>
          <cell r="I175">
            <v>3</v>
          </cell>
          <cell r="J175">
            <v>3</v>
          </cell>
          <cell r="K175">
            <v>3</v>
          </cell>
          <cell r="L175">
            <v>3</v>
          </cell>
          <cell r="M175">
            <v>3</v>
          </cell>
          <cell r="N175">
            <v>3</v>
          </cell>
          <cell r="O175">
            <v>3</v>
          </cell>
          <cell r="P175">
            <v>3</v>
          </cell>
          <cell r="Q175">
            <v>3</v>
          </cell>
          <cell r="R175">
            <v>3</v>
          </cell>
          <cell r="S175">
            <v>3</v>
          </cell>
          <cell r="T175">
            <v>3</v>
          </cell>
          <cell r="U175">
            <v>3</v>
          </cell>
        </row>
        <row r="176">
          <cell r="A176" t="str">
            <v>C41E</v>
          </cell>
          <cell r="B176">
            <v>3</v>
          </cell>
          <cell r="C176">
            <v>3</v>
          </cell>
          <cell r="D176">
            <v>3</v>
          </cell>
          <cell r="E176">
            <v>3</v>
          </cell>
          <cell r="F176">
            <v>3</v>
          </cell>
          <cell r="G176">
            <v>3</v>
          </cell>
          <cell r="H176">
            <v>3</v>
          </cell>
          <cell r="I176">
            <v>3</v>
          </cell>
          <cell r="J176">
            <v>3</v>
          </cell>
          <cell r="K176">
            <v>3</v>
          </cell>
          <cell r="L176">
            <v>3</v>
          </cell>
          <cell r="M176">
            <v>3</v>
          </cell>
          <cell r="N176">
            <v>3</v>
          </cell>
          <cell r="O176">
            <v>3</v>
          </cell>
          <cell r="P176">
            <v>3</v>
          </cell>
          <cell r="Q176">
            <v>3</v>
          </cell>
          <cell r="R176">
            <v>3</v>
          </cell>
          <cell r="S176">
            <v>3</v>
          </cell>
          <cell r="T176">
            <v>3</v>
          </cell>
          <cell r="U176">
            <v>3</v>
          </cell>
        </row>
        <row r="177">
          <cell r="A177" t="str">
            <v>C41G</v>
          </cell>
          <cell r="B177">
            <v>3</v>
          </cell>
          <cell r="C177">
            <v>3</v>
          </cell>
          <cell r="D177">
            <v>3</v>
          </cell>
          <cell r="E177">
            <v>3</v>
          </cell>
          <cell r="F177">
            <v>3</v>
          </cell>
          <cell r="G177">
            <v>3</v>
          </cell>
          <cell r="H177">
            <v>3</v>
          </cell>
          <cell r="I177">
            <v>3</v>
          </cell>
          <cell r="J177">
            <v>3</v>
          </cell>
          <cell r="K177">
            <v>3</v>
          </cell>
          <cell r="L177">
            <v>3</v>
          </cell>
          <cell r="M177">
            <v>3</v>
          </cell>
          <cell r="N177">
            <v>3</v>
          </cell>
          <cell r="O177">
            <v>3</v>
          </cell>
          <cell r="P177">
            <v>3</v>
          </cell>
          <cell r="Q177">
            <v>3</v>
          </cell>
          <cell r="R177">
            <v>3</v>
          </cell>
          <cell r="S177">
            <v>3</v>
          </cell>
          <cell r="T177">
            <v>3</v>
          </cell>
          <cell r="U177">
            <v>3</v>
          </cell>
        </row>
        <row r="178">
          <cell r="A178" t="str">
            <v>C41Z</v>
          </cell>
          <cell r="B178">
            <v>3</v>
          </cell>
          <cell r="C178">
            <v>3</v>
          </cell>
          <cell r="D178">
            <v>3</v>
          </cell>
          <cell r="E178">
            <v>3</v>
          </cell>
          <cell r="F178">
            <v>3</v>
          </cell>
          <cell r="G178">
            <v>3</v>
          </cell>
          <cell r="H178">
            <v>3</v>
          </cell>
          <cell r="I178">
            <v>3</v>
          </cell>
          <cell r="J178">
            <v>3</v>
          </cell>
          <cell r="K178">
            <v>3</v>
          </cell>
          <cell r="L178">
            <v>3</v>
          </cell>
          <cell r="M178">
            <v>3</v>
          </cell>
          <cell r="N178">
            <v>3</v>
          </cell>
          <cell r="O178">
            <v>3</v>
          </cell>
          <cell r="P178">
            <v>3</v>
          </cell>
          <cell r="Q178">
            <v>3</v>
          </cell>
          <cell r="R178">
            <v>3</v>
          </cell>
          <cell r="S178">
            <v>3</v>
          </cell>
          <cell r="T178">
            <v>3</v>
          </cell>
          <cell r="U178">
            <v>3</v>
          </cell>
        </row>
        <row r="179">
          <cell r="A179" t="str">
            <v>C42D</v>
          </cell>
          <cell r="B179">
            <v>0</v>
          </cell>
          <cell r="C179">
            <v>0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>
            <v>0</v>
          </cell>
          <cell r="I179">
            <v>0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R179">
            <v>0</v>
          </cell>
          <cell r="S179">
            <v>0</v>
          </cell>
          <cell r="T179">
            <v>0</v>
          </cell>
          <cell r="U179">
            <v>0</v>
          </cell>
        </row>
        <row r="180">
          <cell r="A180" t="str">
            <v>C43A</v>
          </cell>
          <cell r="B180">
            <v>3</v>
          </cell>
          <cell r="C180">
            <v>3</v>
          </cell>
          <cell r="D180">
            <v>4.5</v>
          </cell>
          <cell r="E180">
            <v>6</v>
          </cell>
          <cell r="F180">
            <v>3</v>
          </cell>
          <cell r="G180">
            <v>3</v>
          </cell>
          <cell r="H180">
            <v>3</v>
          </cell>
          <cell r="I180">
            <v>3</v>
          </cell>
          <cell r="J180">
            <v>3</v>
          </cell>
          <cell r="K180">
            <v>3</v>
          </cell>
          <cell r="L180">
            <v>3</v>
          </cell>
          <cell r="M180">
            <v>3</v>
          </cell>
          <cell r="N180">
            <v>3</v>
          </cell>
          <cell r="O180">
            <v>3</v>
          </cell>
          <cell r="P180">
            <v>3</v>
          </cell>
          <cell r="Q180">
            <v>3</v>
          </cell>
          <cell r="R180">
            <v>3</v>
          </cell>
          <cell r="S180">
            <v>3</v>
          </cell>
          <cell r="T180">
            <v>3</v>
          </cell>
          <cell r="U180">
            <v>3</v>
          </cell>
          <cell r="V180">
            <v>0</v>
          </cell>
          <cell r="W180">
            <v>0</v>
          </cell>
          <cell r="X180">
            <v>0</v>
          </cell>
          <cell r="Y180">
            <v>0</v>
          </cell>
          <cell r="Z180">
            <v>0</v>
          </cell>
          <cell r="AA180">
            <v>0</v>
          </cell>
          <cell r="AB180">
            <v>0</v>
          </cell>
          <cell r="AC180">
            <v>0</v>
          </cell>
          <cell r="AD180">
            <v>0</v>
          </cell>
          <cell r="AE180">
            <v>0</v>
          </cell>
        </row>
        <row r="181">
          <cell r="A181" t="str">
            <v>C43E</v>
          </cell>
          <cell r="B181">
            <v>3</v>
          </cell>
          <cell r="C181">
            <v>3</v>
          </cell>
          <cell r="D181">
            <v>3</v>
          </cell>
          <cell r="E181">
            <v>3</v>
          </cell>
          <cell r="F181">
            <v>3</v>
          </cell>
          <cell r="G181">
            <v>3</v>
          </cell>
          <cell r="H181">
            <v>3</v>
          </cell>
          <cell r="I181">
            <v>3</v>
          </cell>
          <cell r="J181">
            <v>3</v>
          </cell>
          <cell r="K181">
            <v>3</v>
          </cell>
          <cell r="L181">
            <v>3</v>
          </cell>
          <cell r="M181">
            <v>3</v>
          </cell>
          <cell r="N181">
            <v>3</v>
          </cell>
          <cell r="O181">
            <v>3</v>
          </cell>
          <cell r="P181">
            <v>3</v>
          </cell>
          <cell r="Q181">
            <v>3</v>
          </cell>
          <cell r="R181">
            <v>3</v>
          </cell>
          <cell r="S181">
            <v>3</v>
          </cell>
          <cell r="T181">
            <v>3</v>
          </cell>
          <cell r="U181">
            <v>3</v>
          </cell>
        </row>
        <row r="182">
          <cell r="A182" t="str">
            <v>C43F</v>
          </cell>
          <cell r="B182">
            <v>3</v>
          </cell>
          <cell r="C182">
            <v>3</v>
          </cell>
          <cell r="D182">
            <v>3</v>
          </cell>
          <cell r="E182">
            <v>3</v>
          </cell>
          <cell r="F182">
            <v>3</v>
          </cell>
          <cell r="G182">
            <v>3</v>
          </cell>
          <cell r="H182">
            <v>3</v>
          </cell>
          <cell r="I182">
            <v>3</v>
          </cell>
          <cell r="J182">
            <v>3</v>
          </cell>
          <cell r="K182">
            <v>3</v>
          </cell>
          <cell r="L182">
            <v>3</v>
          </cell>
          <cell r="M182">
            <v>3</v>
          </cell>
          <cell r="N182">
            <v>3</v>
          </cell>
          <cell r="O182">
            <v>3</v>
          </cell>
          <cell r="P182">
            <v>3</v>
          </cell>
          <cell r="Q182">
            <v>3</v>
          </cell>
          <cell r="R182">
            <v>3</v>
          </cell>
          <cell r="S182">
            <v>3</v>
          </cell>
          <cell r="T182">
            <v>3</v>
          </cell>
          <cell r="U182">
            <v>3</v>
          </cell>
        </row>
        <row r="183">
          <cell r="A183" t="str">
            <v>C44G</v>
          </cell>
          <cell r="B183">
            <v>3</v>
          </cell>
          <cell r="C183">
            <v>3</v>
          </cell>
          <cell r="D183">
            <v>3</v>
          </cell>
          <cell r="E183">
            <v>3</v>
          </cell>
          <cell r="F183">
            <v>3</v>
          </cell>
          <cell r="G183">
            <v>3</v>
          </cell>
          <cell r="H183">
            <v>3</v>
          </cell>
          <cell r="I183">
            <v>3</v>
          </cell>
          <cell r="J183">
            <v>3</v>
          </cell>
          <cell r="K183">
            <v>3</v>
          </cell>
          <cell r="L183">
            <v>3</v>
          </cell>
          <cell r="M183">
            <v>3</v>
          </cell>
          <cell r="N183">
            <v>3</v>
          </cell>
          <cell r="O183">
            <v>3</v>
          </cell>
          <cell r="P183">
            <v>3</v>
          </cell>
          <cell r="Q183">
            <v>3</v>
          </cell>
          <cell r="R183">
            <v>3</v>
          </cell>
          <cell r="S183">
            <v>3</v>
          </cell>
          <cell r="T183">
            <v>3</v>
          </cell>
          <cell r="U183">
            <v>3</v>
          </cell>
        </row>
        <row r="184">
          <cell r="A184" t="str">
            <v>C44Z</v>
          </cell>
          <cell r="B184">
            <v>3</v>
          </cell>
          <cell r="C184">
            <v>3</v>
          </cell>
          <cell r="D184">
            <v>3</v>
          </cell>
          <cell r="E184">
            <v>3</v>
          </cell>
          <cell r="F184">
            <v>3</v>
          </cell>
          <cell r="G184">
            <v>3</v>
          </cell>
          <cell r="H184">
            <v>3</v>
          </cell>
          <cell r="I184">
            <v>3</v>
          </cell>
          <cell r="J184">
            <v>3</v>
          </cell>
          <cell r="K184">
            <v>3</v>
          </cell>
          <cell r="L184">
            <v>3</v>
          </cell>
          <cell r="M184">
            <v>3</v>
          </cell>
          <cell r="N184">
            <v>3</v>
          </cell>
          <cell r="O184">
            <v>3</v>
          </cell>
          <cell r="P184">
            <v>3</v>
          </cell>
          <cell r="Q184">
            <v>3</v>
          </cell>
          <cell r="R184">
            <v>3</v>
          </cell>
          <cell r="S184">
            <v>3</v>
          </cell>
          <cell r="T184">
            <v>3</v>
          </cell>
          <cell r="U184">
            <v>3</v>
          </cell>
        </row>
        <row r="185">
          <cell r="A185" t="str">
            <v>C4DD</v>
          </cell>
          <cell r="B185">
            <v>0</v>
          </cell>
          <cell r="C185">
            <v>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  <cell r="N185">
            <v>0</v>
          </cell>
          <cell r="O185">
            <v>0</v>
          </cell>
          <cell r="P185">
            <v>0</v>
          </cell>
          <cell r="Q185">
            <v>0</v>
          </cell>
          <cell r="R185">
            <v>0</v>
          </cell>
          <cell r="S185">
            <v>0</v>
          </cell>
          <cell r="T185">
            <v>0</v>
          </cell>
          <cell r="U185">
            <v>0</v>
          </cell>
        </row>
        <row r="186">
          <cell r="A186" t="str">
            <v>C4EB</v>
          </cell>
          <cell r="B186">
            <v>0</v>
          </cell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  <cell r="N186">
            <v>0</v>
          </cell>
          <cell r="O186">
            <v>0</v>
          </cell>
          <cell r="P186">
            <v>0</v>
          </cell>
          <cell r="Q186">
            <v>0</v>
          </cell>
          <cell r="R186">
            <v>0</v>
          </cell>
          <cell r="S186">
            <v>0</v>
          </cell>
          <cell r="T186">
            <v>0</v>
          </cell>
          <cell r="U186">
            <v>0</v>
          </cell>
        </row>
        <row r="187">
          <cell r="A187" t="str">
            <v>C4ED</v>
          </cell>
          <cell r="B187">
            <v>0</v>
          </cell>
          <cell r="C187">
            <v>0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  <cell r="O187">
            <v>0</v>
          </cell>
          <cell r="P187">
            <v>0</v>
          </cell>
          <cell r="Q187">
            <v>0</v>
          </cell>
          <cell r="R187">
            <v>0</v>
          </cell>
          <cell r="S187">
            <v>0</v>
          </cell>
          <cell r="T187">
            <v>0</v>
          </cell>
          <cell r="U187">
            <v>0</v>
          </cell>
        </row>
        <row r="188">
          <cell r="A188" t="str">
            <v>C4HG</v>
          </cell>
          <cell r="B188">
            <v>3</v>
          </cell>
          <cell r="C188">
            <v>3</v>
          </cell>
          <cell r="D188">
            <v>3</v>
          </cell>
          <cell r="E188">
            <v>3</v>
          </cell>
          <cell r="F188">
            <v>3</v>
          </cell>
          <cell r="G188">
            <v>3</v>
          </cell>
          <cell r="H188">
            <v>3</v>
          </cell>
          <cell r="I188">
            <v>3</v>
          </cell>
          <cell r="J188">
            <v>3</v>
          </cell>
          <cell r="K188">
            <v>3</v>
          </cell>
          <cell r="L188">
            <v>3</v>
          </cell>
          <cell r="M188">
            <v>3</v>
          </cell>
          <cell r="N188">
            <v>3</v>
          </cell>
          <cell r="O188">
            <v>3</v>
          </cell>
          <cell r="P188">
            <v>3</v>
          </cell>
          <cell r="Q188">
            <v>3</v>
          </cell>
          <cell r="R188">
            <v>3</v>
          </cell>
          <cell r="S188">
            <v>3</v>
          </cell>
          <cell r="T188">
            <v>3</v>
          </cell>
          <cell r="U188">
            <v>3</v>
          </cell>
        </row>
        <row r="189">
          <cell r="A189" t="str">
            <v>C4MG</v>
          </cell>
          <cell r="B189">
            <v>3</v>
          </cell>
          <cell r="C189">
            <v>3</v>
          </cell>
          <cell r="D189">
            <v>3</v>
          </cell>
          <cell r="E189">
            <v>3</v>
          </cell>
          <cell r="F189">
            <v>3</v>
          </cell>
          <cell r="G189">
            <v>3</v>
          </cell>
          <cell r="H189">
            <v>3</v>
          </cell>
          <cell r="I189">
            <v>3</v>
          </cell>
          <cell r="J189">
            <v>3</v>
          </cell>
          <cell r="K189">
            <v>3</v>
          </cell>
          <cell r="L189">
            <v>3</v>
          </cell>
          <cell r="M189">
            <v>3</v>
          </cell>
          <cell r="N189">
            <v>3</v>
          </cell>
          <cell r="O189">
            <v>3</v>
          </cell>
          <cell r="P189">
            <v>3</v>
          </cell>
          <cell r="Q189">
            <v>3</v>
          </cell>
          <cell r="R189">
            <v>3</v>
          </cell>
          <cell r="S189">
            <v>3</v>
          </cell>
          <cell r="T189">
            <v>3</v>
          </cell>
          <cell r="U189">
            <v>3</v>
          </cell>
        </row>
        <row r="190">
          <cell r="A190" t="str">
            <v>C4QD</v>
          </cell>
          <cell r="B190">
            <v>0</v>
          </cell>
          <cell r="C190">
            <v>0</v>
          </cell>
          <cell r="D190">
            <v>0</v>
          </cell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K190">
            <v>0</v>
          </cell>
          <cell r="L190">
            <v>0</v>
          </cell>
          <cell r="M190">
            <v>0</v>
          </cell>
          <cell r="N190">
            <v>0</v>
          </cell>
          <cell r="O190">
            <v>0</v>
          </cell>
          <cell r="P190">
            <v>0</v>
          </cell>
          <cell r="Q190">
            <v>0</v>
          </cell>
          <cell r="R190">
            <v>0</v>
          </cell>
          <cell r="S190">
            <v>0</v>
          </cell>
          <cell r="T190">
            <v>0</v>
          </cell>
          <cell r="U190">
            <v>0</v>
          </cell>
        </row>
        <row r="191">
          <cell r="A191" t="str">
            <v>C4RE</v>
          </cell>
          <cell r="B191">
            <v>3</v>
          </cell>
          <cell r="C191">
            <v>3</v>
          </cell>
          <cell r="D191">
            <v>3</v>
          </cell>
          <cell r="E191">
            <v>3</v>
          </cell>
          <cell r="F191">
            <v>3</v>
          </cell>
          <cell r="G191">
            <v>3</v>
          </cell>
          <cell r="H191">
            <v>3</v>
          </cell>
          <cell r="I191">
            <v>3</v>
          </cell>
          <cell r="J191">
            <v>3</v>
          </cell>
          <cell r="K191">
            <v>3</v>
          </cell>
          <cell r="L191">
            <v>3</v>
          </cell>
          <cell r="M191">
            <v>3</v>
          </cell>
          <cell r="N191">
            <v>3</v>
          </cell>
          <cell r="O191">
            <v>3</v>
          </cell>
          <cell r="P191">
            <v>3</v>
          </cell>
          <cell r="Q191">
            <v>3</v>
          </cell>
          <cell r="R191">
            <v>3</v>
          </cell>
          <cell r="S191">
            <v>3</v>
          </cell>
          <cell r="T191">
            <v>3</v>
          </cell>
          <cell r="U191">
            <v>3</v>
          </cell>
        </row>
        <row r="192">
          <cell r="A192" t="str">
            <v>C4RZ</v>
          </cell>
          <cell r="B192">
            <v>0</v>
          </cell>
          <cell r="C192">
            <v>0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  <cell r="N192">
            <v>0</v>
          </cell>
          <cell r="O192">
            <v>0</v>
          </cell>
          <cell r="P192">
            <v>0</v>
          </cell>
          <cell r="Q192">
            <v>0</v>
          </cell>
          <cell r="R192">
            <v>0</v>
          </cell>
          <cell r="S192">
            <v>0</v>
          </cell>
          <cell r="T192">
            <v>0</v>
          </cell>
          <cell r="U192">
            <v>0</v>
          </cell>
        </row>
        <row r="193">
          <cell r="A193" t="str">
            <v>C4UD</v>
          </cell>
          <cell r="B193">
            <v>0</v>
          </cell>
          <cell r="C193">
            <v>0</v>
          </cell>
          <cell r="D193">
            <v>0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L193">
            <v>0</v>
          </cell>
          <cell r="M193">
            <v>0</v>
          </cell>
          <cell r="N193">
            <v>0</v>
          </cell>
          <cell r="O193">
            <v>0</v>
          </cell>
          <cell r="P193">
            <v>0</v>
          </cell>
          <cell r="Q193">
            <v>0</v>
          </cell>
          <cell r="R193">
            <v>0</v>
          </cell>
          <cell r="S193">
            <v>0</v>
          </cell>
          <cell r="T193">
            <v>0</v>
          </cell>
          <cell r="U193">
            <v>0</v>
          </cell>
        </row>
        <row r="194">
          <cell r="A194" t="str">
            <v>C4VB</v>
          </cell>
          <cell r="B194">
            <v>0</v>
          </cell>
          <cell r="C194">
            <v>0</v>
          </cell>
          <cell r="D194">
            <v>0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L194">
            <v>0</v>
          </cell>
          <cell r="M194">
            <v>0</v>
          </cell>
          <cell r="N194">
            <v>0</v>
          </cell>
          <cell r="O194">
            <v>0</v>
          </cell>
          <cell r="P194">
            <v>0</v>
          </cell>
          <cell r="Q194">
            <v>0</v>
          </cell>
          <cell r="R194">
            <v>0</v>
          </cell>
          <cell r="S194">
            <v>0</v>
          </cell>
          <cell r="T194">
            <v>0</v>
          </cell>
          <cell r="U194">
            <v>0</v>
          </cell>
        </row>
        <row r="195">
          <cell r="A195" t="str">
            <v>C53G</v>
          </cell>
          <cell r="B195">
            <v>3.5</v>
          </cell>
          <cell r="C195">
            <v>3.5</v>
          </cell>
          <cell r="D195">
            <v>3.5</v>
          </cell>
          <cell r="E195">
            <v>3.5</v>
          </cell>
          <cell r="F195">
            <v>3.8</v>
          </cell>
          <cell r="G195">
            <v>3.9</v>
          </cell>
          <cell r="H195">
            <v>3.5</v>
          </cell>
          <cell r="I195">
            <v>3.5</v>
          </cell>
          <cell r="J195">
            <v>3.5</v>
          </cell>
          <cell r="K195">
            <v>3.5</v>
          </cell>
          <cell r="L195">
            <v>3.5</v>
          </cell>
          <cell r="M195">
            <v>3.5</v>
          </cell>
          <cell r="N195">
            <v>3.5</v>
          </cell>
          <cell r="O195">
            <v>3.5</v>
          </cell>
          <cell r="P195">
            <v>3.5</v>
          </cell>
          <cell r="Q195">
            <v>3.5</v>
          </cell>
          <cell r="R195">
            <v>3.5</v>
          </cell>
          <cell r="S195">
            <v>3.5</v>
          </cell>
          <cell r="T195">
            <v>3.5</v>
          </cell>
          <cell r="U195">
            <v>3.5</v>
          </cell>
          <cell r="V195">
            <v>0</v>
          </cell>
          <cell r="W195">
            <v>0</v>
          </cell>
          <cell r="X195">
            <v>0</v>
          </cell>
          <cell r="Y195">
            <v>0</v>
          </cell>
          <cell r="Z195">
            <v>0</v>
          </cell>
          <cell r="AA195">
            <v>0</v>
          </cell>
          <cell r="AB195">
            <v>0</v>
          </cell>
          <cell r="AC195">
            <v>0</v>
          </cell>
          <cell r="AD195">
            <v>0</v>
          </cell>
          <cell r="AE195">
            <v>0</v>
          </cell>
        </row>
        <row r="196">
          <cell r="A196" t="str">
            <v>C55G</v>
          </cell>
          <cell r="B196">
            <v>2</v>
          </cell>
          <cell r="C196">
            <v>2</v>
          </cell>
          <cell r="D196">
            <v>2</v>
          </cell>
          <cell r="E196">
            <v>2</v>
          </cell>
          <cell r="F196">
            <v>2</v>
          </cell>
          <cell r="G196">
            <v>2</v>
          </cell>
          <cell r="H196">
            <v>2</v>
          </cell>
          <cell r="I196">
            <v>2</v>
          </cell>
          <cell r="J196">
            <v>2</v>
          </cell>
          <cell r="K196">
            <v>2</v>
          </cell>
          <cell r="L196">
            <v>2</v>
          </cell>
          <cell r="M196">
            <v>2</v>
          </cell>
          <cell r="N196">
            <v>2</v>
          </cell>
          <cell r="O196">
            <v>2</v>
          </cell>
          <cell r="P196">
            <v>2</v>
          </cell>
          <cell r="Q196">
            <v>2</v>
          </cell>
          <cell r="R196">
            <v>2</v>
          </cell>
          <cell r="S196">
            <v>2</v>
          </cell>
          <cell r="T196">
            <v>2</v>
          </cell>
          <cell r="U196">
            <v>2</v>
          </cell>
        </row>
        <row r="197">
          <cell r="A197" t="str">
            <v>C55Z</v>
          </cell>
          <cell r="B197">
            <v>3</v>
          </cell>
          <cell r="C197">
            <v>3</v>
          </cell>
          <cell r="D197">
            <v>3</v>
          </cell>
          <cell r="E197">
            <v>3</v>
          </cell>
          <cell r="F197">
            <v>3</v>
          </cell>
          <cell r="G197">
            <v>3</v>
          </cell>
          <cell r="H197">
            <v>3</v>
          </cell>
          <cell r="I197">
            <v>3</v>
          </cell>
          <cell r="J197">
            <v>3</v>
          </cell>
          <cell r="K197">
            <v>3</v>
          </cell>
          <cell r="L197">
            <v>3</v>
          </cell>
          <cell r="M197">
            <v>3</v>
          </cell>
          <cell r="N197">
            <v>3</v>
          </cell>
          <cell r="O197">
            <v>3</v>
          </cell>
          <cell r="P197">
            <v>3</v>
          </cell>
          <cell r="Q197">
            <v>3</v>
          </cell>
          <cell r="R197">
            <v>3</v>
          </cell>
          <cell r="S197">
            <v>3</v>
          </cell>
          <cell r="T197">
            <v>3</v>
          </cell>
          <cell r="U197">
            <v>3</v>
          </cell>
        </row>
        <row r="198">
          <cell r="A198" t="str">
            <v>C5GD</v>
          </cell>
          <cell r="B198">
            <v>0</v>
          </cell>
          <cell r="C198">
            <v>0</v>
          </cell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  <cell r="O198">
            <v>0</v>
          </cell>
          <cell r="P198">
            <v>0</v>
          </cell>
          <cell r="Q198">
            <v>0</v>
          </cell>
          <cell r="R198">
            <v>0</v>
          </cell>
          <cell r="S198">
            <v>0</v>
          </cell>
          <cell r="T198">
            <v>0</v>
          </cell>
          <cell r="U198">
            <v>0</v>
          </cell>
        </row>
        <row r="199">
          <cell r="A199" t="str">
            <v>C5HG</v>
          </cell>
          <cell r="B199">
            <v>3</v>
          </cell>
          <cell r="C199">
            <v>3</v>
          </cell>
          <cell r="D199">
            <v>3</v>
          </cell>
          <cell r="E199">
            <v>3</v>
          </cell>
          <cell r="F199">
            <v>3</v>
          </cell>
          <cell r="G199">
            <v>3</v>
          </cell>
          <cell r="H199">
            <v>3</v>
          </cell>
          <cell r="I199">
            <v>3</v>
          </cell>
          <cell r="J199">
            <v>3</v>
          </cell>
          <cell r="K199">
            <v>3</v>
          </cell>
          <cell r="L199">
            <v>3</v>
          </cell>
          <cell r="M199">
            <v>3</v>
          </cell>
          <cell r="N199">
            <v>3</v>
          </cell>
          <cell r="O199">
            <v>3</v>
          </cell>
          <cell r="P199">
            <v>3</v>
          </cell>
          <cell r="Q199">
            <v>3</v>
          </cell>
          <cell r="R199">
            <v>3</v>
          </cell>
          <cell r="S199">
            <v>3</v>
          </cell>
          <cell r="T199">
            <v>3</v>
          </cell>
          <cell r="U199">
            <v>3</v>
          </cell>
        </row>
        <row r="200">
          <cell r="A200" t="str">
            <v>C5KD</v>
          </cell>
          <cell r="B200">
            <v>0</v>
          </cell>
          <cell r="C200">
            <v>0</v>
          </cell>
          <cell r="D200">
            <v>0</v>
          </cell>
          <cell r="E200">
            <v>0</v>
          </cell>
          <cell r="F200">
            <v>0</v>
          </cell>
          <cell r="G200">
            <v>0</v>
          </cell>
          <cell r="H200">
            <v>0</v>
          </cell>
          <cell r="I200">
            <v>0</v>
          </cell>
          <cell r="J200">
            <v>0</v>
          </cell>
          <cell r="K200">
            <v>0</v>
          </cell>
          <cell r="L200">
            <v>0</v>
          </cell>
          <cell r="M200">
            <v>0</v>
          </cell>
          <cell r="N200">
            <v>0</v>
          </cell>
          <cell r="O200">
            <v>0</v>
          </cell>
          <cell r="P200">
            <v>0</v>
          </cell>
          <cell r="Q200">
            <v>0</v>
          </cell>
          <cell r="R200">
            <v>0</v>
          </cell>
          <cell r="S200">
            <v>0</v>
          </cell>
          <cell r="T200">
            <v>0</v>
          </cell>
          <cell r="U200">
            <v>0</v>
          </cell>
        </row>
        <row r="201">
          <cell r="A201" t="str">
            <v>C5LD</v>
          </cell>
          <cell r="B201">
            <v>0</v>
          </cell>
          <cell r="C201">
            <v>0</v>
          </cell>
          <cell r="D201">
            <v>0</v>
          </cell>
          <cell r="E201">
            <v>0</v>
          </cell>
          <cell r="F201">
            <v>0</v>
          </cell>
          <cell r="G201">
            <v>0</v>
          </cell>
          <cell r="H201">
            <v>0</v>
          </cell>
          <cell r="I201">
            <v>0</v>
          </cell>
          <cell r="J201">
            <v>0</v>
          </cell>
          <cell r="K201">
            <v>0</v>
          </cell>
          <cell r="L201">
            <v>0</v>
          </cell>
          <cell r="M201">
            <v>0</v>
          </cell>
          <cell r="N201">
            <v>0</v>
          </cell>
          <cell r="O201">
            <v>0</v>
          </cell>
          <cell r="P201">
            <v>0</v>
          </cell>
          <cell r="Q201">
            <v>0</v>
          </cell>
          <cell r="R201">
            <v>0</v>
          </cell>
          <cell r="S201">
            <v>0</v>
          </cell>
          <cell r="T201">
            <v>0</v>
          </cell>
          <cell r="U201">
            <v>0</v>
          </cell>
        </row>
        <row r="202">
          <cell r="A202" t="str">
            <v>C5QD</v>
          </cell>
          <cell r="B202">
            <v>0</v>
          </cell>
          <cell r="C202">
            <v>0</v>
          </cell>
          <cell r="D202">
            <v>0</v>
          </cell>
          <cell r="E202">
            <v>0</v>
          </cell>
          <cell r="F202">
            <v>0</v>
          </cell>
          <cell r="G202">
            <v>0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>
            <v>0</v>
          </cell>
          <cell r="M202">
            <v>0</v>
          </cell>
          <cell r="N202">
            <v>0</v>
          </cell>
          <cell r="O202">
            <v>0</v>
          </cell>
          <cell r="P202">
            <v>0</v>
          </cell>
          <cell r="Q202">
            <v>0</v>
          </cell>
          <cell r="R202">
            <v>0</v>
          </cell>
          <cell r="S202">
            <v>0</v>
          </cell>
          <cell r="T202">
            <v>0</v>
          </cell>
          <cell r="U202">
            <v>0</v>
          </cell>
        </row>
        <row r="203">
          <cell r="A203" t="str">
            <v>C5TD</v>
          </cell>
          <cell r="B203">
            <v>0</v>
          </cell>
          <cell r="C203">
            <v>0</v>
          </cell>
          <cell r="D203">
            <v>0</v>
          </cell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K203">
            <v>0</v>
          </cell>
          <cell r="L203">
            <v>0</v>
          </cell>
          <cell r="M203">
            <v>0</v>
          </cell>
          <cell r="N203">
            <v>0</v>
          </cell>
          <cell r="O203">
            <v>0</v>
          </cell>
          <cell r="P203">
            <v>0</v>
          </cell>
          <cell r="Q203">
            <v>0</v>
          </cell>
          <cell r="R203">
            <v>0</v>
          </cell>
          <cell r="S203">
            <v>0</v>
          </cell>
          <cell r="T203">
            <v>0</v>
          </cell>
          <cell r="U203">
            <v>0</v>
          </cell>
        </row>
        <row r="204">
          <cell r="A204" t="str">
            <v>C62F</v>
          </cell>
          <cell r="B204">
            <v>2</v>
          </cell>
          <cell r="C204">
            <v>2</v>
          </cell>
          <cell r="D204">
            <v>2</v>
          </cell>
          <cell r="E204">
            <v>2</v>
          </cell>
          <cell r="F204">
            <v>2</v>
          </cell>
          <cell r="G204">
            <v>2</v>
          </cell>
          <cell r="H204">
            <v>2</v>
          </cell>
          <cell r="I204">
            <v>2</v>
          </cell>
          <cell r="J204">
            <v>2</v>
          </cell>
          <cell r="K204">
            <v>2</v>
          </cell>
          <cell r="L204">
            <v>2</v>
          </cell>
          <cell r="M204">
            <v>2</v>
          </cell>
          <cell r="N204">
            <v>2</v>
          </cell>
          <cell r="O204">
            <v>2</v>
          </cell>
          <cell r="P204">
            <v>2</v>
          </cell>
          <cell r="Q204">
            <v>2</v>
          </cell>
          <cell r="R204">
            <v>2</v>
          </cell>
          <cell r="S204">
            <v>2</v>
          </cell>
          <cell r="T204">
            <v>2</v>
          </cell>
          <cell r="U204">
            <v>2</v>
          </cell>
        </row>
        <row r="205">
          <cell r="A205" t="str">
            <v>C62G</v>
          </cell>
          <cell r="B205">
            <v>2</v>
          </cell>
          <cell r="C205">
            <v>2</v>
          </cell>
          <cell r="D205">
            <v>2</v>
          </cell>
          <cell r="E205">
            <v>2</v>
          </cell>
          <cell r="F205">
            <v>2</v>
          </cell>
          <cell r="G205">
            <v>2</v>
          </cell>
          <cell r="H205">
            <v>2</v>
          </cell>
          <cell r="I205">
            <v>2</v>
          </cell>
          <cell r="J205">
            <v>2</v>
          </cell>
          <cell r="K205">
            <v>2</v>
          </cell>
          <cell r="L205">
            <v>2</v>
          </cell>
          <cell r="M205">
            <v>2</v>
          </cell>
          <cell r="N205">
            <v>2</v>
          </cell>
          <cell r="O205">
            <v>2</v>
          </cell>
          <cell r="P205">
            <v>2</v>
          </cell>
          <cell r="Q205">
            <v>2</v>
          </cell>
          <cell r="R205">
            <v>2</v>
          </cell>
          <cell r="S205">
            <v>2</v>
          </cell>
          <cell r="T205">
            <v>2</v>
          </cell>
          <cell r="U205">
            <v>2</v>
          </cell>
          <cell r="V205">
            <v>0</v>
          </cell>
          <cell r="W205">
            <v>0</v>
          </cell>
          <cell r="X205">
            <v>0</v>
          </cell>
          <cell r="Y205">
            <v>0</v>
          </cell>
          <cell r="Z205">
            <v>0</v>
          </cell>
          <cell r="AA205">
            <v>0</v>
          </cell>
          <cell r="AB205">
            <v>0</v>
          </cell>
          <cell r="AC205">
            <v>0</v>
          </cell>
          <cell r="AD205">
            <v>0</v>
          </cell>
          <cell r="AE205">
            <v>0</v>
          </cell>
        </row>
        <row r="206">
          <cell r="A206" t="str">
            <v>C63G</v>
          </cell>
          <cell r="B206">
            <v>2</v>
          </cell>
          <cell r="C206">
            <v>2</v>
          </cell>
          <cell r="D206">
            <v>2</v>
          </cell>
          <cell r="E206">
            <v>2</v>
          </cell>
          <cell r="F206">
            <v>2</v>
          </cell>
          <cell r="G206">
            <v>2</v>
          </cell>
          <cell r="H206">
            <v>2</v>
          </cell>
          <cell r="I206">
            <v>2</v>
          </cell>
          <cell r="J206">
            <v>2</v>
          </cell>
          <cell r="K206">
            <v>2</v>
          </cell>
          <cell r="L206">
            <v>2</v>
          </cell>
          <cell r="M206">
            <v>2</v>
          </cell>
          <cell r="N206">
            <v>2</v>
          </cell>
          <cell r="O206">
            <v>2</v>
          </cell>
          <cell r="P206">
            <v>2</v>
          </cell>
          <cell r="Q206">
            <v>2</v>
          </cell>
          <cell r="R206">
            <v>2</v>
          </cell>
          <cell r="S206">
            <v>2</v>
          </cell>
          <cell r="T206">
            <v>2</v>
          </cell>
          <cell r="U206">
            <v>2</v>
          </cell>
          <cell r="V206">
            <v>0</v>
          </cell>
          <cell r="W206">
            <v>0</v>
          </cell>
          <cell r="X206">
            <v>0</v>
          </cell>
          <cell r="Y206">
            <v>0</v>
          </cell>
          <cell r="Z206">
            <v>0</v>
          </cell>
          <cell r="AA206">
            <v>0</v>
          </cell>
          <cell r="AB206">
            <v>0</v>
          </cell>
          <cell r="AC206">
            <v>0</v>
          </cell>
          <cell r="AD206">
            <v>0</v>
          </cell>
          <cell r="AE206">
            <v>0</v>
          </cell>
        </row>
        <row r="207">
          <cell r="A207" t="str">
            <v>C64D</v>
          </cell>
          <cell r="B207">
            <v>0</v>
          </cell>
          <cell r="C207">
            <v>0</v>
          </cell>
          <cell r="D207">
            <v>0</v>
          </cell>
          <cell r="E207">
            <v>0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J207">
            <v>0</v>
          </cell>
          <cell r="K207">
            <v>0</v>
          </cell>
          <cell r="L207">
            <v>0</v>
          </cell>
          <cell r="M207">
            <v>0</v>
          </cell>
          <cell r="N207">
            <v>0</v>
          </cell>
          <cell r="O207">
            <v>0</v>
          </cell>
          <cell r="P207">
            <v>0</v>
          </cell>
          <cell r="Q207">
            <v>0</v>
          </cell>
          <cell r="R207">
            <v>0</v>
          </cell>
          <cell r="S207">
            <v>0</v>
          </cell>
          <cell r="T207">
            <v>0</v>
          </cell>
          <cell r="U207">
            <v>0</v>
          </cell>
        </row>
        <row r="208">
          <cell r="A208" t="str">
            <v>C65D</v>
          </cell>
          <cell r="B208">
            <v>0</v>
          </cell>
          <cell r="C208">
            <v>0</v>
          </cell>
          <cell r="D208">
            <v>0</v>
          </cell>
          <cell r="E208">
            <v>0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L208">
            <v>0</v>
          </cell>
          <cell r="M208">
            <v>0</v>
          </cell>
          <cell r="N208">
            <v>0</v>
          </cell>
          <cell r="O208">
            <v>0</v>
          </cell>
          <cell r="P208">
            <v>0</v>
          </cell>
          <cell r="Q208">
            <v>0</v>
          </cell>
          <cell r="R208">
            <v>0</v>
          </cell>
          <cell r="S208">
            <v>0</v>
          </cell>
          <cell r="T208">
            <v>0</v>
          </cell>
          <cell r="U208">
            <v>0</v>
          </cell>
        </row>
        <row r="209">
          <cell r="A209" t="str">
            <v>C66D</v>
          </cell>
          <cell r="B209">
            <v>0</v>
          </cell>
          <cell r="C209">
            <v>0</v>
          </cell>
          <cell r="D209">
            <v>0</v>
          </cell>
          <cell r="E209">
            <v>0</v>
          </cell>
          <cell r="F209">
            <v>0</v>
          </cell>
          <cell r="G209">
            <v>0</v>
          </cell>
          <cell r="H209">
            <v>0</v>
          </cell>
          <cell r="I209">
            <v>0</v>
          </cell>
          <cell r="J209">
            <v>0</v>
          </cell>
          <cell r="K209">
            <v>0</v>
          </cell>
          <cell r="L209">
            <v>0</v>
          </cell>
          <cell r="M209">
            <v>0</v>
          </cell>
          <cell r="N209">
            <v>0</v>
          </cell>
          <cell r="O209">
            <v>0</v>
          </cell>
          <cell r="P209">
            <v>0</v>
          </cell>
          <cell r="Q209">
            <v>0</v>
          </cell>
          <cell r="R209">
            <v>0</v>
          </cell>
          <cell r="S209">
            <v>0</v>
          </cell>
          <cell r="T209">
            <v>0</v>
          </cell>
          <cell r="U209">
            <v>0</v>
          </cell>
        </row>
        <row r="210">
          <cell r="A210" t="str">
            <v>C67D</v>
          </cell>
          <cell r="B210">
            <v>0</v>
          </cell>
          <cell r="C210">
            <v>0</v>
          </cell>
          <cell r="D210">
            <v>0</v>
          </cell>
          <cell r="E210">
            <v>0</v>
          </cell>
          <cell r="F210">
            <v>0</v>
          </cell>
          <cell r="G210">
            <v>0</v>
          </cell>
          <cell r="H210">
            <v>0</v>
          </cell>
          <cell r="I210">
            <v>0</v>
          </cell>
          <cell r="J210">
            <v>0</v>
          </cell>
          <cell r="K210">
            <v>0</v>
          </cell>
          <cell r="L210">
            <v>0</v>
          </cell>
          <cell r="M210">
            <v>0</v>
          </cell>
          <cell r="N210">
            <v>0</v>
          </cell>
          <cell r="O210">
            <v>0</v>
          </cell>
          <cell r="P210">
            <v>0</v>
          </cell>
          <cell r="Q210">
            <v>0</v>
          </cell>
          <cell r="R210">
            <v>0</v>
          </cell>
          <cell r="S210">
            <v>0</v>
          </cell>
          <cell r="T210">
            <v>0</v>
          </cell>
          <cell r="U210">
            <v>0</v>
          </cell>
        </row>
        <row r="211">
          <cell r="A211" t="str">
            <v>C6AG</v>
          </cell>
          <cell r="B211">
            <v>2</v>
          </cell>
          <cell r="C211">
            <v>2</v>
          </cell>
          <cell r="D211">
            <v>2</v>
          </cell>
          <cell r="E211">
            <v>2</v>
          </cell>
          <cell r="F211">
            <v>2</v>
          </cell>
          <cell r="G211">
            <v>2</v>
          </cell>
          <cell r="H211">
            <v>2</v>
          </cell>
          <cell r="I211">
            <v>2</v>
          </cell>
          <cell r="J211">
            <v>2</v>
          </cell>
          <cell r="K211">
            <v>2</v>
          </cell>
          <cell r="L211">
            <v>2</v>
          </cell>
          <cell r="M211">
            <v>2</v>
          </cell>
          <cell r="N211">
            <v>2</v>
          </cell>
          <cell r="O211">
            <v>2</v>
          </cell>
          <cell r="P211">
            <v>2</v>
          </cell>
          <cell r="Q211">
            <v>2</v>
          </cell>
          <cell r="R211">
            <v>2</v>
          </cell>
          <cell r="S211">
            <v>2</v>
          </cell>
          <cell r="T211">
            <v>2</v>
          </cell>
          <cell r="U211">
            <v>2</v>
          </cell>
        </row>
        <row r="212">
          <cell r="A212" t="str">
            <v>C6AZ</v>
          </cell>
          <cell r="B212">
            <v>2</v>
          </cell>
          <cell r="C212">
            <v>2</v>
          </cell>
          <cell r="D212">
            <v>2</v>
          </cell>
          <cell r="E212">
            <v>2</v>
          </cell>
          <cell r="F212">
            <v>2</v>
          </cell>
          <cell r="G212">
            <v>2</v>
          </cell>
          <cell r="H212">
            <v>2</v>
          </cell>
          <cell r="I212">
            <v>2</v>
          </cell>
          <cell r="J212">
            <v>2</v>
          </cell>
          <cell r="K212">
            <v>2</v>
          </cell>
          <cell r="L212">
            <v>2</v>
          </cell>
          <cell r="M212">
            <v>2</v>
          </cell>
          <cell r="N212">
            <v>2</v>
          </cell>
          <cell r="O212">
            <v>2</v>
          </cell>
          <cell r="P212">
            <v>2</v>
          </cell>
          <cell r="Q212">
            <v>2</v>
          </cell>
          <cell r="R212">
            <v>2</v>
          </cell>
          <cell r="S212">
            <v>2</v>
          </cell>
          <cell r="T212">
            <v>2</v>
          </cell>
          <cell r="U212">
            <v>2</v>
          </cell>
          <cell r="V212">
            <v>0</v>
          </cell>
        </row>
        <row r="213">
          <cell r="A213" t="str">
            <v>C6DD</v>
          </cell>
          <cell r="B213">
            <v>0</v>
          </cell>
          <cell r="C213">
            <v>0</v>
          </cell>
          <cell r="D213">
            <v>0</v>
          </cell>
          <cell r="E213">
            <v>0</v>
          </cell>
          <cell r="F213">
            <v>0</v>
          </cell>
          <cell r="G213">
            <v>0</v>
          </cell>
          <cell r="H213">
            <v>0</v>
          </cell>
          <cell r="I213">
            <v>0</v>
          </cell>
          <cell r="J213">
            <v>0</v>
          </cell>
          <cell r="K213">
            <v>0</v>
          </cell>
          <cell r="L213">
            <v>0</v>
          </cell>
          <cell r="M213">
            <v>0</v>
          </cell>
          <cell r="N213">
            <v>0</v>
          </cell>
          <cell r="O213">
            <v>0</v>
          </cell>
          <cell r="P213">
            <v>0</v>
          </cell>
          <cell r="Q213">
            <v>0</v>
          </cell>
          <cell r="R213">
            <v>0</v>
          </cell>
          <cell r="S213">
            <v>0</v>
          </cell>
          <cell r="T213">
            <v>0</v>
          </cell>
          <cell r="U213">
            <v>0</v>
          </cell>
        </row>
        <row r="214">
          <cell r="A214" t="str">
            <v>C6ED</v>
          </cell>
          <cell r="B214">
            <v>0</v>
          </cell>
          <cell r="C214">
            <v>0</v>
          </cell>
          <cell r="D214">
            <v>0</v>
          </cell>
          <cell r="E214">
            <v>0</v>
          </cell>
          <cell r="F214">
            <v>0</v>
          </cell>
          <cell r="G214">
            <v>0</v>
          </cell>
          <cell r="H214">
            <v>0</v>
          </cell>
          <cell r="I214">
            <v>0</v>
          </cell>
          <cell r="J214">
            <v>0</v>
          </cell>
          <cell r="K214">
            <v>0</v>
          </cell>
          <cell r="L214">
            <v>0</v>
          </cell>
          <cell r="M214">
            <v>0</v>
          </cell>
          <cell r="N214">
            <v>0</v>
          </cell>
          <cell r="O214">
            <v>0</v>
          </cell>
          <cell r="P214">
            <v>0</v>
          </cell>
          <cell r="Q214">
            <v>0</v>
          </cell>
          <cell r="R214">
            <v>0</v>
          </cell>
          <cell r="S214">
            <v>0</v>
          </cell>
          <cell r="T214">
            <v>0</v>
          </cell>
          <cell r="U214">
            <v>0</v>
          </cell>
        </row>
        <row r="215">
          <cell r="A215" t="str">
            <v>C6PG</v>
          </cell>
          <cell r="B215">
            <v>2</v>
          </cell>
          <cell r="C215">
            <v>2</v>
          </cell>
          <cell r="D215">
            <v>2</v>
          </cell>
          <cell r="E215">
            <v>2</v>
          </cell>
          <cell r="F215">
            <v>2</v>
          </cell>
          <cell r="G215">
            <v>2</v>
          </cell>
          <cell r="H215">
            <v>2</v>
          </cell>
          <cell r="I215">
            <v>2</v>
          </cell>
          <cell r="J215">
            <v>2</v>
          </cell>
          <cell r="K215">
            <v>2</v>
          </cell>
          <cell r="L215">
            <v>2</v>
          </cell>
          <cell r="M215">
            <v>2</v>
          </cell>
          <cell r="N215">
            <v>2</v>
          </cell>
          <cell r="O215">
            <v>2</v>
          </cell>
          <cell r="P215">
            <v>2</v>
          </cell>
          <cell r="Q215">
            <v>2</v>
          </cell>
          <cell r="R215">
            <v>2</v>
          </cell>
          <cell r="S215">
            <v>2</v>
          </cell>
          <cell r="T215">
            <v>2</v>
          </cell>
          <cell r="U215">
            <v>2</v>
          </cell>
        </row>
        <row r="216">
          <cell r="A216" t="str">
            <v>C6QD</v>
          </cell>
          <cell r="B216">
            <v>0</v>
          </cell>
          <cell r="C216">
            <v>0</v>
          </cell>
          <cell r="D216">
            <v>0</v>
          </cell>
          <cell r="E216">
            <v>0</v>
          </cell>
          <cell r="F216">
            <v>0</v>
          </cell>
          <cell r="G216">
            <v>0</v>
          </cell>
          <cell r="H216">
            <v>0</v>
          </cell>
          <cell r="I216">
            <v>0</v>
          </cell>
          <cell r="J216">
            <v>0</v>
          </cell>
          <cell r="K216">
            <v>0</v>
          </cell>
          <cell r="L216">
            <v>0</v>
          </cell>
          <cell r="M216">
            <v>0</v>
          </cell>
          <cell r="N216">
            <v>0</v>
          </cell>
          <cell r="O216">
            <v>0</v>
          </cell>
          <cell r="P216">
            <v>0</v>
          </cell>
          <cell r="Q216">
            <v>0</v>
          </cell>
          <cell r="R216">
            <v>0</v>
          </cell>
          <cell r="S216">
            <v>0</v>
          </cell>
          <cell r="T216">
            <v>0</v>
          </cell>
          <cell r="U216">
            <v>0</v>
          </cell>
        </row>
        <row r="217">
          <cell r="A217" t="str">
            <v>C6TG</v>
          </cell>
          <cell r="B217">
            <v>2</v>
          </cell>
          <cell r="C217">
            <v>2</v>
          </cell>
          <cell r="D217">
            <v>2</v>
          </cell>
          <cell r="E217">
            <v>2</v>
          </cell>
          <cell r="F217">
            <v>2</v>
          </cell>
          <cell r="G217">
            <v>2</v>
          </cell>
          <cell r="H217">
            <v>2</v>
          </cell>
          <cell r="I217">
            <v>2</v>
          </cell>
          <cell r="J217">
            <v>2</v>
          </cell>
          <cell r="K217">
            <v>2</v>
          </cell>
          <cell r="L217">
            <v>2</v>
          </cell>
          <cell r="M217">
            <v>2</v>
          </cell>
          <cell r="N217">
            <v>2</v>
          </cell>
          <cell r="O217">
            <v>2</v>
          </cell>
          <cell r="P217">
            <v>2</v>
          </cell>
          <cell r="Q217">
            <v>2</v>
          </cell>
          <cell r="R217">
            <v>2</v>
          </cell>
          <cell r="S217">
            <v>2</v>
          </cell>
          <cell r="T217">
            <v>2</v>
          </cell>
          <cell r="U217">
            <v>2</v>
          </cell>
          <cell r="AB217">
            <v>0</v>
          </cell>
          <cell r="AC217">
            <v>0</v>
          </cell>
          <cell r="AD217">
            <v>0</v>
          </cell>
        </row>
        <row r="218">
          <cell r="A218" t="str">
            <v>C6TZ</v>
          </cell>
          <cell r="B218">
            <v>2</v>
          </cell>
          <cell r="C218">
            <v>2</v>
          </cell>
          <cell r="D218">
            <v>2</v>
          </cell>
          <cell r="E218">
            <v>2</v>
          </cell>
          <cell r="F218">
            <v>2</v>
          </cell>
          <cell r="G218">
            <v>2</v>
          </cell>
          <cell r="H218">
            <v>2</v>
          </cell>
          <cell r="I218">
            <v>2</v>
          </cell>
          <cell r="J218">
            <v>2</v>
          </cell>
          <cell r="K218">
            <v>2</v>
          </cell>
          <cell r="L218">
            <v>2</v>
          </cell>
          <cell r="M218">
            <v>2</v>
          </cell>
          <cell r="N218">
            <v>2</v>
          </cell>
          <cell r="O218">
            <v>2</v>
          </cell>
          <cell r="P218">
            <v>2</v>
          </cell>
          <cell r="Q218">
            <v>2</v>
          </cell>
          <cell r="R218">
            <v>2</v>
          </cell>
          <cell r="S218">
            <v>2</v>
          </cell>
          <cell r="T218">
            <v>2</v>
          </cell>
          <cell r="U218">
            <v>2</v>
          </cell>
          <cell r="V218">
            <v>0</v>
          </cell>
        </row>
        <row r="219">
          <cell r="A219" t="str">
            <v>C6VD</v>
          </cell>
          <cell r="B219">
            <v>0</v>
          </cell>
          <cell r="C219">
            <v>0</v>
          </cell>
          <cell r="D219">
            <v>0</v>
          </cell>
          <cell r="E219">
            <v>0</v>
          </cell>
          <cell r="F219">
            <v>0</v>
          </cell>
          <cell r="G219">
            <v>0</v>
          </cell>
          <cell r="H219">
            <v>0</v>
          </cell>
          <cell r="I219">
            <v>0</v>
          </cell>
          <cell r="J219">
            <v>0</v>
          </cell>
          <cell r="K219">
            <v>0</v>
          </cell>
          <cell r="L219">
            <v>0</v>
          </cell>
          <cell r="M219">
            <v>0</v>
          </cell>
          <cell r="N219">
            <v>0</v>
          </cell>
          <cell r="O219">
            <v>0</v>
          </cell>
          <cell r="P219">
            <v>0</v>
          </cell>
          <cell r="Q219">
            <v>0</v>
          </cell>
          <cell r="R219">
            <v>0</v>
          </cell>
          <cell r="S219">
            <v>0</v>
          </cell>
          <cell r="T219">
            <v>0</v>
          </cell>
          <cell r="U219">
            <v>0</v>
          </cell>
        </row>
        <row r="220">
          <cell r="A220" t="str">
            <v>C6WD</v>
          </cell>
          <cell r="B220">
            <v>0</v>
          </cell>
          <cell r="C220">
            <v>0</v>
          </cell>
          <cell r="D220">
            <v>0</v>
          </cell>
          <cell r="E220">
            <v>0</v>
          </cell>
          <cell r="F220">
            <v>0</v>
          </cell>
          <cell r="G220">
            <v>0</v>
          </cell>
          <cell r="H220">
            <v>0</v>
          </cell>
          <cell r="I220">
            <v>0</v>
          </cell>
          <cell r="J220">
            <v>0</v>
          </cell>
          <cell r="K220">
            <v>0</v>
          </cell>
          <cell r="L220">
            <v>0</v>
          </cell>
          <cell r="M220">
            <v>0</v>
          </cell>
          <cell r="N220">
            <v>0</v>
          </cell>
          <cell r="O220">
            <v>0</v>
          </cell>
          <cell r="P220">
            <v>0</v>
          </cell>
          <cell r="Q220">
            <v>0</v>
          </cell>
          <cell r="R220">
            <v>0</v>
          </cell>
          <cell r="S220">
            <v>0</v>
          </cell>
          <cell r="T220">
            <v>0</v>
          </cell>
          <cell r="U220">
            <v>0</v>
          </cell>
        </row>
        <row r="221">
          <cell r="A221" t="str">
            <v>C6XB</v>
          </cell>
          <cell r="B221">
            <v>0</v>
          </cell>
          <cell r="C221">
            <v>0</v>
          </cell>
          <cell r="D221">
            <v>0</v>
          </cell>
          <cell r="E221">
            <v>0</v>
          </cell>
          <cell r="F221">
            <v>0</v>
          </cell>
          <cell r="G221">
            <v>0</v>
          </cell>
          <cell r="H221">
            <v>0</v>
          </cell>
          <cell r="I221">
            <v>0</v>
          </cell>
          <cell r="J221">
            <v>0</v>
          </cell>
          <cell r="K221">
            <v>0</v>
          </cell>
          <cell r="L221">
            <v>0</v>
          </cell>
          <cell r="M221">
            <v>0</v>
          </cell>
          <cell r="N221">
            <v>0</v>
          </cell>
          <cell r="O221">
            <v>0</v>
          </cell>
          <cell r="P221">
            <v>0</v>
          </cell>
          <cell r="Q221">
            <v>0</v>
          </cell>
          <cell r="R221">
            <v>0</v>
          </cell>
          <cell r="S221">
            <v>0</v>
          </cell>
          <cell r="T221">
            <v>0</v>
          </cell>
          <cell r="U221">
            <v>0</v>
          </cell>
        </row>
        <row r="222">
          <cell r="A222" t="str">
            <v>C6XD</v>
          </cell>
          <cell r="B222">
            <v>0</v>
          </cell>
          <cell r="C222">
            <v>0</v>
          </cell>
          <cell r="D222">
            <v>0</v>
          </cell>
          <cell r="E222">
            <v>0</v>
          </cell>
          <cell r="F222">
            <v>0</v>
          </cell>
          <cell r="G222">
            <v>0</v>
          </cell>
          <cell r="H222">
            <v>0</v>
          </cell>
          <cell r="I222">
            <v>0</v>
          </cell>
          <cell r="J222">
            <v>0</v>
          </cell>
          <cell r="K222">
            <v>0</v>
          </cell>
          <cell r="L222">
            <v>0</v>
          </cell>
          <cell r="M222">
            <v>0</v>
          </cell>
          <cell r="N222">
            <v>0</v>
          </cell>
          <cell r="O222">
            <v>0</v>
          </cell>
          <cell r="P222">
            <v>0</v>
          </cell>
          <cell r="Q222">
            <v>0</v>
          </cell>
          <cell r="R222">
            <v>0</v>
          </cell>
          <cell r="S222">
            <v>0</v>
          </cell>
          <cell r="T222">
            <v>0</v>
          </cell>
          <cell r="U222">
            <v>0</v>
          </cell>
        </row>
        <row r="223">
          <cell r="A223" t="str">
            <v>C6YG</v>
          </cell>
          <cell r="B223">
            <v>2</v>
          </cell>
          <cell r="C223">
            <v>2</v>
          </cell>
          <cell r="D223">
            <v>2</v>
          </cell>
          <cell r="E223">
            <v>2</v>
          </cell>
          <cell r="F223">
            <v>2</v>
          </cell>
          <cell r="G223">
            <v>2</v>
          </cell>
          <cell r="H223">
            <v>2</v>
          </cell>
          <cell r="I223">
            <v>2</v>
          </cell>
          <cell r="J223">
            <v>2</v>
          </cell>
          <cell r="K223">
            <v>2</v>
          </cell>
          <cell r="L223">
            <v>2</v>
          </cell>
          <cell r="M223">
            <v>2</v>
          </cell>
          <cell r="N223">
            <v>2</v>
          </cell>
          <cell r="O223">
            <v>2</v>
          </cell>
          <cell r="P223">
            <v>2</v>
          </cell>
          <cell r="Q223">
            <v>2</v>
          </cell>
          <cell r="R223">
            <v>2</v>
          </cell>
          <cell r="S223">
            <v>2</v>
          </cell>
          <cell r="T223">
            <v>2</v>
          </cell>
          <cell r="U223">
            <v>2</v>
          </cell>
        </row>
        <row r="224">
          <cell r="A224" t="str">
            <v>C6ZG</v>
          </cell>
          <cell r="B224">
            <v>2</v>
          </cell>
          <cell r="C224">
            <v>2</v>
          </cell>
          <cell r="D224">
            <v>2</v>
          </cell>
          <cell r="E224">
            <v>2</v>
          </cell>
          <cell r="F224">
            <v>2</v>
          </cell>
          <cell r="G224">
            <v>2</v>
          </cell>
          <cell r="H224">
            <v>2</v>
          </cell>
          <cell r="I224">
            <v>2</v>
          </cell>
          <cell r="J224">
            <v>2</v>
          </cell>
          <cell r="K224">
            <v>2</v>
          </cell>
          <cell r="L224">
            <v>2</v>
          </cell>
          <cell r="M224">
            <v>2</v>
          </cell>
          <cell r="N224">
            <v>2</v>
          </cell>
          <cell r="O224">
            <v>2</v>
          </cell>
          <cell r="P224">
            <v>2</v>
          </cell>
          <cell r="Q224">
            <v>2</v>
          </cell>
          <cell r="R224">
            <v>2</v>
          </cell>
          <cell r="S224">
            <v>2</v>
          </cell>
          <cell r="T224">
            <v>2</v>
          </cell>
          <cell r="U224">
            <v>2</v>
          </cell>
        </row>
        <row r="225">
          <cell r="A225" t="str">
            <v>C74G</v>
          </cell>
          <cell r="B225">
            <v>2.5</v>
          </cell>
          <cell r="C225">
            <v>2.5</v>
          </cell>
          <cell r="D225">
            <v>2.5</v>
          </cell>
          <cell r="E225">
            <v>2.5</v>
          </cell>
          <cell r="F225">
            <v>2.5</v>
          </cell>
          <cell r="G225">
            <v>2.5</v>
          </cell>
          <cell r="H225">
            <v>2.5</v>
          </cell>
          <cell r="I225">
            <v>2.5</v>
          </cell>
          <cell r="J225">
            <v>2.5</v>
          </cell>
          <cell r="K225">
            <v>2.5</v>
          </cell>
          <cell r="L225">
            <v>2.5</v>
          </cell>
          <cell r="M225">
            <v>2.5</v>
          </cell>
          <cell r="N225">
            <v>2.5</v>
          </cell>
          <cell r="O225">
            <v>2.5</v>
          </cell>
          <cell r="P225">
            <v>2.5</v>
          </cell>
          <cell r="Q225">
            <v>2.5</v>
          </cell>
          <cell r="R225">
            <v>2.5</v>
          </cell>
          <cell r="S225">
            <v>2.5</v>
          </cell>
          <cell r="T225">
            <v>2.5</v>
          </cell>
          <cell r="U225">
            <v>2.5</v>
          </cell>
        </row>
        <row r="226">
          <cell r="A226" t="str">
            <v>C77G</v>
          </cell>
          <cell r="B226">
            <v>3</v>
          </cell>
          <cell r="C226">
            <v>3</v>
          </cell>
          <cell r="D226">
            <v>3</v>
          </cell>
          <cell r="E226">
            <v>3</v>
          </cell>
          <cell r="F226">
            <v>3</v>
          </cell>
          <cell r="G226">
            <v>3</v>
          </cell>
          <cell r="H226">
            <v>3</v>
          </cell>
          <cell r="I226">
            <v>3</v>
          </cell>
          <cell r="J226">
            <v>3</v>
          </cell>
          <cell r="K226">
            <v>3</v>
          </cell>
          <cell r="L226">
            <v>3</v>
          </cell>
          <cell r="M226">
            <v>3</v>
          </cell>
          <cell r="N226">
            <v>3</v>
          </cell>
          <cell r="O226">
            <v>3</v>
          </cell>
          <cell r="P226">
            <v>3</v>
          </cell>
          <cell r="Q226">
            <v>3</v>
          </cell>
          <cell r="R226">
            <v>3</v>
          </cell>
          <cell r="S226">
            <v>3</v>
          </cell>
          <cell r="T226">
            <v>3</v>
          </cell>
          <cell r="U226">
            <v>3</v>
          </cell>
        </row>
        <row r="227">
          <cell r="A227" t="str">
            <v>C7ED</v>
          </cell>
          <cell r="B227">
            <v>1.5</v>
          </cell>
          <cell r="C227">
            <v>1.5</v>
          </cell>
          <cell r="D227">
            <v>1.5</v>
          </cell>
          <cell r="E227">
            <v>1.5</v>
          </cell>
          <cell r="F227">
            <v>1.5</v>
          </cell>
          <cell r="G227">
            <v>1.5</v>
          </cell>
          <cell r="H227">
            <v>1.5</v>
          </cell>
          <cell r="I227">
            <v>1.5</v>
          </cell>
          <cell r="J227">
            <v>1.5</v>
          </cell>
          <cell r="K227">
            <v>1.5</v>
          </cell>
          <cell r="L227">
            <v>1.5</v>
          </cell>
          <cell r="M227">
            <v>1.5</v>
          </cell>
          <cell r="N227">
            <v>1.5</v>
          </cell>
          <cell r="O227">
            <v>1.5</v>
          </cell>
          <cell r="P227">
            <v>1.5</v>
          </cell>
          <cell r="Q227">
            <v>1.5</v>
          </cell>
          <cell r="R227">
            <v>1.5</v>
          </cell>
          <cell r="S227">
            <v>1.5</v>
          </cell>
          <cell r="T227">
            <v>1.5</v>
          </cell>
          <cell r="U227">
            <v>1.5</v>
          </cell>
        </row>
        <row r="228">
          <cell r="A228" t="str">
            <v>C7HG</v>
          </cell>
          <cell r="B228">
            <v>0</v>
          </cell>
          <cell r="C228">
            <v>0</v>
          </cell>
          <cell r="D228">
            <v>0</v>
          </cell>
          <cell r="E228">
            <v>0</v>
          </cell>
          <cell r="F228">
            <v>0</v>
          </cell>
          <cell r="G228">
            <v>0</v>
          </cell>
          <cell r="H228">
            <v>0</v>
          </cell>
          <cell r="I228">
            <v>0</v>
          </cell>
          <cell r="J228">
            <v>0</v>
          </cell>
          <cell r="K228">
            <v>0</v>
          </cell>
          <cell r="L228">
            <v>0</v>
          </cell>
          <cell r="M228">
            <v>0</v>
          </cell>
          <cell r="N228">
            <v>0</v>
          </cell>
          <cell r="O228">
            <v>0</v>
          </cell>
          <cell r="P228">
            <v>0</v>
          </cell>
          <cell r="Q228">
            <v>0</v>
          </cell>
          <cell r="R228">
            <v>0</v>
          </cell>
          <cell r="S228">
            <v>0</v>
          </cell>
          <cell r="T228">
            <v>0</v>
          </cell>
          <cell r="U228">
            <v>0</v>
          </cell>
        </row>
        <row r="229">
          <cell r="A229" t="str">
            <v>C7KD</v>
          </cell>
          <cell r="B229">
            <v>1.5</v>
          </cell>
          <cell r="C229">
            <v>1.5</v>
          </cell>
          <cell r="D229">
            <v>1.5</v>
          </cell>
          <cell r="E229">
            <v>1.5</v>
          </cell>
          <cell r="F229">
            <v>1.5</v>
          </cell>
          <cell r="G229">
            <v>1.5</v>
          </cell>
          <cell r="H229">
            <v>1.5</v>
          </cell>
          <cell r="I229">
            <v>1.5</v>
          </cell>
          <cell r="J229">
            <v>1.5</v>
          </cell>
          <cell r="K229">
            <v>1.5</v>
          </cell>
          <cell r="L229">
            <v>1.5</v>
          </cell>
          <cell r="M229">
            <v>1.5</v>
          </cell>
          <cell r="N229">
            <v>1.5</v>
          </cell>
          <cell r="O229">
            <v>1.5</v>
          </cell>
          <cell r="P229">
            <v>1.5</v>
          </cell>
          <cell r="Q229">
            <v>1.5</v>
          </cell>
          <cell r="R229">
            <v>1.5</v>
          </cell>
          <cell r="S229">
            <v>1.5</v>
          </cell>
          <cell r="T229">
            <v>1.5</v>
          </cell>
          <cell r="U229">
            <v>1.5</v>
          </cell>
        </row>
        <row r="230">
          <cell r="A230" t="str">
            <v>C7LG</v>
          </cell>
          <cell r="B230">
            <v>3.5</v>
          </cell>
          <cell r="C230">
            <v>3.5</v>
          </cell>
          <cell r="D230">
            <v>3.5</v>
          </cell>
          <cell r="E230">
            <v>3.5</v>
          </cell>
          <cell r="F230">
            <v>3.5</v>
          </cell>
          <cell r="G230">
            <v>3.5</v>
          </cell>
          <cell r="H230">
            <v>3.5</v>
          </cell>
          <cell r="I230">
            <v>3.5</v>
          </cell>
          <cell r="J230">
            <v>3.5</v>
          </cell>
          <cell r="K230">
            <v>3.5</v>
          </cell>
          <cell r="L230">
            <v>3.5</v>
          </cell>
          <cell r="M230">
            <v>3.5</v>
          </cell>
          <cell r="N230">
            <v>3.5</v>
          </cell>
          <cell r="O230">
            <v>3.5</v>
          </cell>
          <cell r="P230">
            <v>3.5</v>
          </cell>
          <cell r="Q230">
            <v>3.5</v>
          </cell>
          <cell r="R230">
            <v>3.5</v>
          </cell>
          <cell r="S230">
            <v>3.5</v>
          </cell>
          <cell r="T230">
            <v>3.5</v>
          </cell>
          <cell r="U230">
            <v>3.5</v>
          </cell>
        </row>
        <row r="231">
          <cell r="A231" t="str">
            <v>C7LZ</v>
          </cell>
          <cell r="B231">
            <v>0</v>
          </cell>
          <cell r="C231">
            <v>0</v>
          </cell>
          <cell r="D231">
            <v>0</v>
          </cell>
          <cell r="E231">
            <v>0</v>
          </cell>
          <cell r="F231">
            <v>0</v>
          </cell>
          <cell r="G231">
            <v>0</v>
          </cell>
          <cell r="H231">
            <v>0</v>
          </cell>
          <cell r="I231">
            <v>0</v>
          </cell>
          <cell r="J231">
            <v>0</v>
          </cell>
          <cell r="K231">
            <v>0</v>
          </cell>
          <cell r="L231">
            <v>0</v>
          </cell>
          <cell r="M231">
            <v>0</v>
          </cell>
          <cell r="N231">
            <v>0</v>
          </cell>
          <cell r="O231">
            <v>0</v>
          </cell>
          <cell r="P231">
            <v>0</v>
          </cell>
          <cell r="Q231">
            <v>0</v>
          </cell>
          <cell r="R231">
            <v>0</v>
          </cell>
          <cell r="S231">
            <v>0</v>
          </cell>
          <cell r="T231">
            <v>0</v>
          </cell>
          <cell r="U231">
            <v>0</v>
          </cell>
        </row>
        <row r="232">
          <cell r="A232" t="str">
            <v>C7MD</v>
          </cell>
          <cell r="B232">
            <v>1.5</v>
          </cell>
          <cell r="C232">
            <v>1.5</v>
          </cell>
          <cell r="D232">
            <v>1.5</v>
          </cell>
          <cell r="E232">
            <v>1.5</v>
          </cell>
          <cell r="F232">
            <v>1.5</v>
          </cell>
          <cell r="G232">
            <v>1.5</v>
          </cell>
          <cell r="H232">
            <v>1.5</v>
          </cell>
          <cell r="I232">
            <v>1.5</v>
          </cell>
          <cell r="J232">
            <v>1.5</v>
          </cell>
          <cell r="K232">
            <v>1.5</v>
          </cell>
          <cell r="L232">
            <v>1.5</v>
          </cell>
          <cell r="M232">
            <v>1.5</v>
          </cell>
          <cell r="N232">
            <v>1.5</v>
          </cell>
          <cell r="O232">
            <v>1.5</v>
          </cell>
          <cell r="P232">
            <v>1.5</v>
          </cell>
          <cell r="Q232">
            <v>1.5</v>
          </cell>
          <cell r="R232">
            <v>1.5</v>
          </cell>
          <cell r="S232">
            <v>1.5</v>
          </cell>
          <cell r="T232">
            <v>1.5</v>
          </cell>
          <cell r="U232">
            <v>1.5</v>
          </cell>
        </row>
        <row r="233">
          <cell r="A233" t="str">
            <v>C7QD</v>
          </cell>
          <cell r="B233">
            <v>1.5</v>
          </cell>
          <cell r="C233">
            <v>1.5</v>
          </cell>
          <cell r="D233">
            <v>1.5</v>
          </cell>
          <cell r="E233">
            <v>1.5</v>
          </cell>
          <cell r="F233">
            <v>1.5</v>
          </cell>
          <cell r="G233">
            <v>1.5</v>
          </cell>
          <cell r="H233">
            <v>1.5</v>
          </cell>
          <cell r="I233">
            <v>1.5</v>
          </cell>
          <cell r="J233">
            <v>1.5</v>
          </cell>
          <cell r="K233">
            <v>1.5</v>
          </cell>
          <cell r="L233">
            <v>1.5</v>
          </cell>
          <cell r="M233">
            <v>1.5</v>
          </cell>
          <cell r="N233">
            <v>1.5</v>
          </cell>
          <cell r="O233">
            <v>1.5</v>
          </cell>
          <cell r="P233">
            <v>1.5</v>
          </cell>
          <cell r="Q233">
            <v>1.5</v>
          </cell>
          <cell r="R233">
            <v>1.5</v>
          </cell>
          <cell r="S233">
            <v>1.5</v>
          </cell>
          <cell r="T233">
            <v>1.5</v>
          </cell>
          <cell r="U233">
            <v>1.5</v>
          </cell>
        </row>
        <row r="234">
          <cell r="A234" t="str">
            <v>C7UD</v>
          </cell>
          <cell r="B234">
            <v>1.5</v>
          </cell>
          <cell r="C234">
            <v>1.5</v>
          </cell>
          <cell r="D234">
            <v>1.5</v>
          </cell>
          <cell r="E234">
            <v>1.5</v>
          </cell>
          <cell r="F234">
            <v>1.5</v>
          </cell>
          <cell r="G234">
            <v>1.5</v>
          </cell>
          <cell r="H234">
            <v>1.5</v>
          </cell>
          <cell r="I234">
            <v>1.5</v>
          </cell>
          <cell r="J234">
            <v>1.5</v>
          </cell>
          <cell r="K234">
            <v>1.5</v>
          </cell>
          <cell r="L234">
            <v>1.5</v>
          </cell>
          <cell r="M234">
            <v>1.5</v>
          </cell>
          <cell r="N234">
            <v>1.5</v>
          </cell>
          <cell r="O234">
            <v>1.5</v>
          </cell>
          <cell r="P234">
            <v>1.5</v>
          </cell>
          <cell r="Q234">
            <v>1.5</v>
          </cell>
          <cell r="R234">
            <v>1.5</v>
          </cell>
          <cell r="S234">
            <v>1.5</v>
          </cell>
          <cell r="T234">
            <v>1.5</v>
          </cell>
          <cell r="U234">
            <v>1.5</v>
          </cell>
        </row>
        <row r="235">
          <cell r="A235" t="str">
            <v>C7VG</v>
          </cell>
          <cell r="B235">
            <v>3.5</v>
          </cell>
          <cell r="C235">
            <v>3.5</v>
          </cell>
          <cell r="D235">
            <v>3.5</v>
          </cell>
          <cell r="E235">
            <v>3.5</v>
          </cell>
          <cell r="F235">
            <v>3.5</v>
          </cell>
          <cell r="G235">
            <v>3.5</v>
          </cell>
          <cell r="H235">
            <v>3.5</v>
          </cell>
          <cell r="I235">
            <v>3.5</v>
          </cell>
          <cell r="J235">
            <v>3.5</v>
          </cell>
          <cell r="K235">
            <v>3.5</v>
          </cell>
          <cell r="L235">
            <v>3.5</v>
          </cell>
          <cell r="M235">
            <v>3.5</v>
          </cell>
          <cell r="N235">
            <v>3.5</v>
          </cell>
          <cell r="O235">
            <v>3.5</v>
          </cell>
          <cell r="P235">
            <v>3.5</v>
          </cell>
          <cell r="Q235">
            <v>3.5</v>
          </cell>
          <cell r="R235">
            <v>3.5</v>
          </cell>
          <cell r="S235">
            <v>3.5</v>
          </cell>
          <cell r="T235">
            <v>3.5</v>
          </cell>
          <cell r="U235">
            <v>3.5</v>
          </cell>
        </row>
        <row r="236">
          <cell r="A236" t="str">
            <v>C82G</v>
          </cell>
          <cell r="B236">
            <v>3</v>
          </cell>
          <cell r="C236">
            <v>3</v>
          </cell>
          <cell r="D236">
            <v>3</v>
          </cell>
          <cell r="E236">
            <v>3</v>
          </cell>
          <cell r="F236">
            <v>3</v>
          </cell>
          <cell r="G236">
            <v>3</v>
          </cell>
          <cell r="H236">
            <v>3</v>
          </cell>
          <cell r="I236">
            <v>3</v>
          </cell>
          <cell r="J236">
            <v>3</v>
          </cell>
          <cell r="K236">
            <v>3</v>
          </cell>
          <cell r="L236">
            <v>3</v>
          </cell>
          <cell r="M236">
            <v>3</v>
          </cell>
          <cell r="N236">
            <v>3</v>
          </cell>
          <cell r="O236">
            <v>3</v>
          </cell>
          <cell r="P236">
            <v>3</v>
          </cell>
          <cell r="Q236">
            <v>3</v>
          </cell>
          <cell r="R236">
            <v>3</v>
          </cell>
          <cell r="S236">
            <v>3</v>
          </cell>
          <cell r="T236">
            <v>3</v>
          </cell>
          <cell r="U236">
            <v>3</v>
          </cell>
          <cell r="V236">
            <v>0</v>
          </cell>
          <cell r="W236">
            <v>0</v>
          </cell>
          <cell r="X236">
            <v>0</v>
          </cell>
          <cell r="Y236">
            <v>0</v>
          </cell>
          <cell r="Z236">
            <v>0</v>
          </cell>
          <cell r="AA236">
            <v>0</v>
          </cell>
          <cell r="AB236">
            <v>0</v>
          </cell>
          <cell r="AC236">
            <v>0</v>
          </cell>
          <cell r="AD236">
            <v>0</v>
          </cell>
          <cell r="AE236">
            <v>0</v>
          </cell>
        </row>
        <row r="237">
          <cell r="A237" t="str">
            <v>C84G</v>
          </cell>
          <cell r="B237">
            <v>2</v>
          </cell>
          <cell r="C237">
            <v>2</v>
          </cell>
          <cell r="D237">
            <v>2</v>
          </cell>
          <cell r="E237">
            <v>2</v>
          </cell>
          <cell r="F237">
            <v>2</v>
          </cell>
          <cell r="G237">
            <v>2</v>
          </cell>
          <cell r="H237">
            <v>2</v>
          </cell>
          <cell r="I237">
            <v>2</v>
          </cell>
          <cell r="J237">
            <v>2</v>
          </cell>
          <cell r="K237">
            <v>2</v>
          </cell>
          <cell r="L237">
            <v>2</v>
          </cell>
          <cell r="M237">
            <v>2</v>
          </cell>
          <cell r="N237">
            <v>2</v>
          </cell>
          <cell r="O237">
            <v>2</v>
          </cell>
          <cell r="P237">
            <v>2</v>
          </cell>
          <cell r="Q237">
            <v>2</v>
          </cell>
          <cell r="R237">
            <v>2</v>
          </cell>
          <cell r="S237">
            <v>2</v>
          </cell>
          <cell r="T237">
            <v>2</v>
          </cell>
          <cell r="U237">
            <v>2</v>
          </cell>
          <cell r="V237">
            <v>0</v>
          </cell>
          <cell r="W237">
            <v>0</v>
          </cell>
          <cell r="X237">
            <v>0</v>
          </cell>
        </row>
        <row r="238">
          <cell r="A238" t="str">
            <v>C87G</v>
          </cell>
          <cell r="B238">
            <v>2.5</v>
          </cell>
          <cell r="C238">
            <v>2.5</v>
          </cell>
          <cell r="D238">
            <v>2.5</v>
          </cell>
          <cell r="E238">
            <v>2.5</v>
          </cell>
          <cell r="F238">
            <v>2.5</v>
          </cell>
          <cell r="G238">
            <v>2.5</v>
          </cell>
          <cell r="H238">
            <v>2.5</v>
          </cell>
          <cell r="I238">
            <v>2.5</v>
          </cell>
          <cell r="J238">
            <v>2.5</v>
          </cell>
          <cell r="K238">
            <v>2.5</v>
          </cell>
          <cell r="L238">
            <v>2.5</v>
          </cell>
          <cell r="M238">
            <v>2.5</v>
          </cell>
          <cell r="N238">
            <v>2.5</v>
          </cell>
          <cell r="O238">
            <v>2.5</v>
          </cell>
          <cell r="P238">
            <v>2.5</v>
          </cell>
          <cell r="Q238">
            <v>2.5</v>
          </cell>
          <cell r="R238">
            <v>2.5</v>
          </cell>
          <cell r="S238">
            <v>2.5</v>
          </cell>
          <cell r="T238">
            <v>2.5</v>
          </cell>
          <cell r="U238">
            <v>2.5</v>
          </cell>
          <cell r="V238">
            <v>0</v>
          </cell>
          <cell r="W238">
            <v>0</v>
          </cell>
          <cell r="X238">
            <v>0</v>
          </cell>
          <cell r="Y238">
            <v>0</v>
          </cell>
          <cell r="Z238">
            <v>0</v>
          </cell>
          <cell r="AA238">
            <v>0</v>
          </cell>
          <cell r="AB238">
            <v>0</v>
          </cell>
          <cell r="AC238">
            <v>0</v>
          </cell>
          <cell r="AD238">
            <v>0</v>
          </cell>
          <cell r="AE238">
            <v>0</v>
          </cell>
        </row>
        <row r="239">
          <cell r="A239" t="str">
            <v>C89G</v>
          </cell>
          <cell r="B239">
            <v>2</v>
          </cell>
          <cell r="C239">
            <v>2</v>
          </cell>
          <cell r="D239">
            <v>2</v>
          </cell>
          <cell r="E239">
            <v>2</v>
          </cell>
          <cell r="F239">
            <v>2</v>
          </cell>
          <cell r="G239">
            <v>2</v>
          </cell>
          <cell r="H239">
            <v>2</v>
          </cell>
          <cell r="I239">
            <v>2</v>
          </cell>
          <cell r="J239">
            <v>2</v>
          </cell>
          <cell r="K239">
            <v>2</v>
          </cell>
          <cell r="L239">
            <v>2</v>
          </cell>
          <cell r="M239">
            <v>2</v>
          </cell>
          <cell r="N239">
            <v>2</v>
          </cell>
          <cell r="O239">
            <v>2</v>
          </cell>
          <cell r="P239">
            <v>2</v>
          </cell>
          <cell r="Q239">
            <v>2</v>
          </cell>
          <cell r="R239">
            <v>2</v>
          </cell>
          <cell r="S239">
            <v>2</v>
          </cell>
          <cell r="T239">
            <v>2</v>
          </cell>
          <cell r="U239">
            <v>2</v>
          </cell>
          <cell r="V239">
            <v>0</v>
          </cell>
          <cell r="W239">
            <v>0</v>
          </cell>
          <cell r="X239">
            <v>0</v>
          </cell>
          <cell r="Y239">
            <v>0</v>
          </cell>
          <cell r="Z239">
            <v>0</v>
          </cell>
          <cell r="AA239">
            <v>0</v>
          </cell>
          <cell r="AB239">
            <v>0</v>
          </cell>
          <cell r="AC239">
            <v>0</v>
          </cell>
          <cell r="AD239">
            <v>0</v>
          </cell>
          <cell r="AE239">
            <v>0</v>
          </cell>
        </row>
        <row r="240">
          <cell r="A240" t="str">
            <v>C8AD</v>
          </cell>
          <cell r="B240">
            <v>0</v>
          </cell>
          <cell r="C240">
            <v>0</v>
          </cell>
          <cell r="D240">
            <v>0</v>
          </cell>
          <cell r="E240">
            <v>0</v>
          </cell>
          <cell r="F240">
            <v>0</v>
          </cell>
          <cell r="G240">
            <v>0</v>
          </cell>
          <cell r="H240">
            <v>0</v>
          </cell>
          <cell r="I240">
            <v>0</v>
          </cell>
          <cell r="J240">
            <v>0</v>
          </cell>
          <cell r="K240">
            <v>0</v>
          </cell>
          <cell r="L240">
            <v>0</v>
          </cell>
          <cell r="M240">
            <v>0</v>
          </cell>
          <cell r="N240">
            <v>0</v>
          </cell>
          <cell r="O240">
            <v>0</v>
          </cell>
          <cell r="P240">
            <v>0</v>
          </cell>
          <cell r="Q240">
            <v>0</v>
          </cell>
          <cell r="R240">
            <v>0</v>
          </cell>
          <cell r="S240">
            <v>0</v>
          </cell>
          <cell r="T240">
            <v>0</v>
          </cell>
          <cell r="U240">
            <v>0</v>
          </cell>
        </row>
        <row r="241">
          <cell r="A241" t="str">
            <v>C8BD</v>
          </cell>
          <cell r="B241">
            <v>0</v>
          </cell>
          <cell r="C241">
            <v>0</v>
          </cell>
          <cell r="D241">
            <v>0</v>
          </cell>
          <cell r="E241">
            <v>0</v>
          </cell>
          <cell r="F241">
            <v>0</v>
          </cell>
          <cell r="G241">
            <v>0</v>
          </cell>
          <cell r="H241">
            <v>0</v>
          </cell>
          <cell r="I241">
            <v>0</v>
          </cell>
          <cell r="J241">
            <v>0</v>
          </cell>
          <cell r="K241">
            <v>0</v>
          </cell>
          <cell r="L241">
            <v>0</v>
          </cell>
          <cell r="M241">
            <v>0</v>
          </cell>
          <cell r="N241">
            <v>0</v>
          </cell>
          <cell r="O241">
            <v>0</v>
          </cell>
          <cell r="P241">
            <v>0</v>
          </cell>
          <cell r="Q241">
            <v>0</v>
          </cell>
          <cell r="R241">
            <v>0</v>
          </cell>
          <cell r="S241">
            <v>0</v>
          </cell>
          <cell r="T241">
            <v>0</v>
          </cell>
          <cell r="U241">
            <v>0</v>
          </cell>
        </row>
        <row r="242">
          <cell r="A242" t="str">
            <v>C8CD</v>
          </cell>
          <cell r="B242">
            <v>0</v>
          </cell>
          <cell r="C242">
            <v>0</v>
          </cell>
          <cell r="D242">
            <v>0</v>
          </cell>
          <cell r="E242">
            <v>0</v>
          </cell>
          <cell r="F242">
            <v>0</v>
          </cell>
          <cell r="G242">
            <v>0</v>
          </cell>
          <cell r="H242">
            <v>0</v>
          </cell>
          <cell r="I242">
            <v>0</v>
          </cell>
          <cell r="J242">
            <v>0</v>
          </cell>
          <cell r="K242">
            <v>0</v>
          </cell>
          <cell r="L242">
            <v>0</v>
          </cell>
          <cell r="M242">
            <v>0</v>
          </cell>
          <cell r="N242">
            <v>0</v>
          </cell>
          <cell r="O242">
            <v>0</v>
          </cell>
          <cell r="P242">
            <v>0</v>
          </cell>
          <cell r="Q242">
            <v>0</v>
          </cell>
          <cell r="R242">
            <v>0</v>
          </cell>
          <cell r="S242">
            <v>0</v>
          </cell>
          <cell r="T242">
            <v>0</v>
          </cell>
          <cell r="U242">
            <v>0</v>
          </cell>
        </row>
        <row r="243">
          <cell r="A243" t="str">
            <v>C8DD</v>
          </cell>
          <cell r="B243">
            <v>0</v>
          </cell>
          <cell r="C243">
            <v>0</v>
          </cell>
          <cell r="D243">
            <v>0</v>
          </cell>
          <cell r="E243">
            <v>0</v>
          </cell>
          <cell r="F243">
            <v>0</v>
          </cell>
          <cell r="G243">
            <v>0</v>
          </cell>
          <cell r="H243">
            <v>0</v>
          </cell>
          <cell r="I243">
            <v>0</v>
          </cell>
          <cell r="J243">
            <v>0</v>
          </cell>
          <cell r="K243">
            <v>0</v>
          </cell>
          <cell r="L243">
            <v>0</v>
          </cell>
          <cell r="M243">
            <v>0</v>
          </cell>
          <cell r="N243">
            <v>0</v>
          </cell>
          <cell r="O243">
            <v>0</v>
          </cell>
          <cell r="P243">
            <v>0</v>
          </cell>
          <cell r="Q243">
            <v>0</v>
          </cell>
          <cell r="R243">
            <v>0</v>
          </cell>
          <cell r="S243">
            <v>0</v>
          </cell>
          <cell r="T243">
            <v>0</v>
          </cell>
          <cell r="U243">
            <v>0</v>
          </cell>
        </row>
        <row r="244">
          <cell r="A244" t="str">
            <v>C8HG</v>
          </cell>
          <cell r="B244">
            <v>3</v>
          </cell>
          <cell r="C244">
            <v>3</v>
          </cell>
          <cell r="D244">
            <v>3</v>
          </cell>
          <cell r="E244">
            <v>3</v>
          </cell>
          <cell r="F244">
            <v>3</v>
          </cell>
          <cell r="G244">
            <v>3</v>
          </cell>
          <cell r="H244">
            <v>3</v>
          </cell>
          <cell r="I244">
            <v>3</v>
          </cell>
          <cell r="J244">
            <v>3</v>
          </cell>
          <cell r="K244">
            <v>3</v>
          </cell>
          <cell r="L244">
            <v>3</v>
          </cell>
          <cell r="M244">
            <v>3</v>
          </cell>
          <cell r="N244">
            <v>3</v>
          </cell>
          <cell r="O244">
            <v>3</v>
          </cell>
          <cell r="P244">
            <v>3</v>
          </cell>
          <cell r="Q244">
            <v>3</v>
          </cell>
          <cell r="R244">
            <v>3</v>
          </cell>
          <cell r="S244">
            <v>3</v>
          </cell>
          <cell r="T244">
            <v>3</v>
          </cell>
          <cell r="U244">
            <v>3</v>
          </cell>
        </row>
        <row r="245">
          <cell r="A245" t="str">
            <v>C8TD</v>
          </cell>
          <cell r="B245">
            <v>0</v>
          </cell>
          <cell r="C245">
            <v>0</v>
          </cell>
          <cell r="D245">
            <v>0</v>
          </cell>
          <cell r="E245">
            <v>0</v>
          </cell>
          <cell r="F245">
            <v>0</v>
          </cell>
          <cell r="G245">
            <v>0</v>
          </cell>
          <cell r="H245">
            <v>0</v>
          </cell>
          <cell r="I245">
            <v>0</v>
          </cell>
          <cell r="J245">
            <v>0</v>
          </cell>
          <cell r="K245">
            <v>0</v>
          </cell>
          <cell r="L245">
            <v>0</v>
          </cell>
          <cell r="M245">
            <v>0</v>
          </cell>
          <cell r="N245">
            <v>0</v>
          </cell>
          <cell r="O245">
            <v>0</v>
          </cell>
          <cell r="P245">
            <v>0</v>
          </cell>
          <cell r="Q245">
            <v>0</v>
          </cell>
          <cell r="R245">
            <v>0</v>
          </cell>
          <cell r="S245">
            <v>0</v>
          </cell>
          <cell r="T245">
            <v>0</v>
          </cell>
          <cell r="U245">
            <v>0</v>
          </cell>
        </row>
        <row r="246">
          <cell r="A246" t="str">
            <v>C8UG</v>
          </cell>
          <cell r="B246">
            <v>2.5</v>
          </cell>
          <cell r="C246">
            <v>2.5</v>
          </cell>
          <cell r="D246">
            <v>2.5</v>
          </cell>
          <cell r="E246">
            <v>2.5</v>
          </cell>
          <cell r="F246">
            <v>2.5</v>
          </cell>
          <cell r="G246">
            <v>2.5</v>
          </cell>
          <cell r="H246">
            <v>2.5</v>
          </cell>
          <cell r="I246">
            <v>2.5</v>
          </cell>
          <cell r="J246">
            <v>2.5</v>
          </cell>
          <cell r="K246">
            <v>2.5</v>
          </cell>
          <cell r="L246">
            <v>2.5</v>
          </cell>
          <cell r="M246">
            <v>2.5</v>
          </cell>
          <cell r="N246">
            <v>2.5</v>
          </cell>
          <cell r="O246">
            <v>2.5</v>
          </cell>
          <cell r="P246">
            <v>2.5</v>
          </cell>
          <cell r="Q246">
            <v>2.5</v>
          </cell>
          <cell r="R246">
            <v>2.5</v>
          </cell>
          <cell r="S246">
            <v>2.5</v>
          </cell>
          <cell r="T246">
            <v>2.5</v>
          </cell>
          <cell r="U246">
            <v>2.5</v>
          </cell>
        </row>
        <row r="247">
          <cell r="A247" t="str">
            <v>C8VD</v>
          </cell>
          <cell r="B247">
            <v>0</v>
          </cell>
          <cell r="C247">
            <v>0</v>
          </cell>
          <cell r="D247">
            <v>0</v>
          </cell>
          <cell r="E247">
            <v>0</v>
          </cell>
          <cell r="F247">
            <v>0</v>
          </cell>
          <cell r="G247">
            <v>0</v>
          </cell>
          <cell r="H247">
            <v>0</v>
          </cell>
          <cell r="I247">
            <v>0</v>
          </cell>
          <cell r="J247">
            <v>0</v>
          </cell>
          <cell r="K247">
            <v>0</v>
          </cell>
          <cell r="L247">
            <v>0</v>
          </cell>
          <cell r="M247">
            <v>0</v>
          </cell>
          <cell r="N247">
            <v>0</v>
          </cell>
          <cell r="O247">
            <v>0</v>
          </cell>
          <cell r="P247">
            <v>0</v>
          </cell>
          <cell r="Q247">
            <v>0</v>
          </cell>
          <cell r="R247">
            <v>0</v>
          </cell>
          <cell r="S247">
            <v>0</v>
          </cell>
          <cell r="T247">
            <v>0</v>
          </cell>
          <cell r="U247">
            <v>0</v>
          </cell>
        </row>
        <row r="248">
          <cell r="A248" t="str">
            <v>C8WG</v>
          </cell>
          <cell r="B248">
            <v>2.5</v>
          </cell>
          <cell r="C248">
            <v>2.5</v>
          </cell>
          <cell r="D248">
            <v>2.5</v>
          </cell>
          <cell r="E248">
            <v>2.5</v>
          </cell>
          <cell r="F248">
            <v>2.5</v>
          </cell>
          <cell r="G248">
            <v>2.5</v>
          </cell>
          <cell r="H248">
            <v>2.5</v>
          </cell>
          <cell r="I248">
            <v>2.5</v>
          </cell>
          <cell r="J248">
            <v>2.5</v>
          </cell>
          <cell r="K248">
            <v>2.5</v>
          </cell>
          <cell r="L248">
            <v>2.5</v>
          </cell>
          <cell r="M248">
            <v>2.5</v>
          </cell>
          <cell r="N248">
            <v>2.5</v>
          </cell>
          <cell r="O248">
            <v>2.5</v>
          </cell>
          <cell r="P248">
            <v>2.5</v>
          </cell>
          <cell r="Q248">
            <v>2.5</v>
          </cell>
          <cell r="R248">
            <v>2.5</v>
          </cell>
          <cell r="S248">
            <v>2.5</v>
          </cell>
          <cell r="T248">
            <v>2.5</v>
          </cell>
          <cell r="U248">
            <v>2.5</v>
          </cell>
        </row>
        <row r="249">
          <cell r="A249" t="str">
            <v>C8WZ</v>
          </cell>
          <cell r="B249">
            <v>2.5</v>
          </cell>
          <cell r="C249">
            <v>2.5</v>
          </cell>
          <cell r="D249">
            <v>2.5</v>
          </cell>
          <cell r="E249">
            <v>2.5</v>
          </cell>
          <cell r="F249">
            <v>2.5</v>
          </cell>
          <cell r="G249">
            <v>2.5</v>
          </cell>
          <cell r="H249">
            <v>2.5</v>
          </cell>
          <cell r="I249">
            <v>2.5</v>
          </cell>
          <cell r="J249">
            <v>2.5</v>
          </cell>
          <cell r="K249">
            <v>2.5</v>
          </cell>
          <cell r="L249">
            <v>2.5</v>
          </cell>
          <cell r="M249">
            <v>2.5</v>
          </cell>
          <cell r="N249">
            <v>2.5</v>
          </cell>
          <cell r="O249">
            <v>2.5</v>
          </cell>
          <cell r="P249">
            <v>2.5</v>
          </cell>
          <cell r="Q249">
            <v>2.5</v>
          </cell>
          <cell r="R249">
            <v>2.5</v>
          </cell>
          <cell r="S249">
            <v>2.5</v>
          </cell>
          <cell r="T249">
            <v>2.5</v>
          </cell>
          <cell r="U249">
            <v>2.5</v>
          </cell>
        </row>
        <row r="250">
          <cell r="A250" t="str">
            <v>C8XD</v>
          </cell>
          <cell r="B250">
            <v>0</v>
          </cell>
          <cell r="C250">
            <v>0</v>
          </cell>
          <cell r="D250">
            <v>0</v>
          </cell>
          <cell r="E250">
            <v>0</v>
          </cell>
          <cell r="F250">
            <v>0</v>
          </cell>
          <cell r="G250">
            <v>0</v>
          </cell>
          <cell r="H250">
            <v>0</v>
          </cell>
          <cell r="I250">
            <v>0</v>
          </cell>
          <cell r="J250">
            <v>0</v>
          </cell>
          <cell r="K250">
            <v>0</v>
          </cell>
          <cell r="L250">
            <v>0</v>
          </cell>
          <cell r="M250">
            <v>0</v>
          </cell>
          <cell r="N250">
            <v>0</v>
          </cell>
          <cell r="O250">
            <v>0</v>
          </cell>
          <cell r="P250">
            <v>0</v>
          </cell>
          <cell r="Q250">
            <v>0</v>
          </cell>
          <cell r="R250">
            <v>0</v>
          </cell>
          <cell r="S250">
            <v>0</v>
          </cell>
          <cell r="T250">
            <v>0</v>
          </cell>
          <cell r="U250">
            <v>0</v>
          </cell>
        </row>
        <row r="251">
          <cell r="A251" t="str">
            <v>C8YD</v>
          </cell>
          <cell r="B251">
            <v>0</v>
          </cell>
          <cell r="C251">
            <v>0</v>
          </cell>
          <cell r="D251">
            <v>0</v>
          </cell>
          <cell r="E251">
            <v>0</v>
          </cell>
          <cell r="F251">
            <v>0</v>
          </cell>
          <cell r="G251">
            <v>0</v>
          </cell>
          <cell r="H251">
            <v>0</v>
          </cell>
          <cell r="I251">
            <v>0</v>
          </cell>
          <cell r="J251">
            <v>0</v>
          </cell>
          <cell r="K251">
            <v>0</v>
          </cell>
          <cell r="L251">
            <v>0</v>
          </cell>
          <cell r="M251">
            <v>0</v>
          </cell>
          <cell r="N251">
            <v>0</v>
          </cell>
          <cell r="O251">
            <v>0</v>
          </cell>
          <cell r="P251">
            <v>0</v>
          </cell>
          <cell r="Q251">
            <v>0</v>
          </cell>
          <cell r="R251">
            <v>0</v>
          </cell>
          <cell r="S251">
            <v>0</v>
          </cell>
          <cell r="T251">
            <v>0</v>
          </cell>
          <cell r="U251">
            <v>0</v>
          </cell>
        </row>
        <row r="252">
          <cell r="A252" t="str">
            <v>C8ZD</v>
          </cell>
          <cell r="B252">
            <v>0</v>
          </cell>
          <cell r="C252">
            <v>0</v>
          </cell>
          <cell r="D252">
            <v>0</v>
          </cell>
          <cell r="E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  <cell r="J252">
            <v>0</v>
          </cell>
          <cell r="K252">
            <v>0</v>
          </cell>
          <cell r="L252">
            <v>0</v>
          </cell>
          <cell r="M252">
            <v>0</v>
          </cell>
          <cell r="N252">
            <v>0</v>
          </cell>
          <cell r="O252">
            <v>0</v>
          </cell>
          <cell r="P252">
            <v>0</v>
          </cell>
          <cell r="Q252">
            <v>0</v>
          </cell>
          <cell r="R252">
            <v>0</v>
          </cell>
          <cell r="S252">
            <v>0</v>
          </cell>
          <cell r="T252">
            <v>0</v>
          </cell>
          <cell r="U252">
            <v>0</v>
          </cell>
        </row>
        <row r="253">
          <cell r="A253" t="str">
            <v>C92G</v>
          </cell>
          <cell r="B253">
            <v>2</v>
          </cell>
          <cell r="C253">
            <v>2</v>
          </cell>
          <cell r="D253">
            <v>2</v>
          </cell>
          <cell r="E253">
            <v>2</v>
          </cell>
          <cell r="F253">
            <v>2</v>
          </cell>
          <cell r="G253">
            <v>2</v>
          </cell>
          <cell r="H253">
            <v>2</v>
          </cell>
          <cell r="I253">
            <v>2</v>
          </cell>
          <cell r="J253">
            <v>2</v>
          </cell>
          <cell r="K253">
            <v>2</v>
          </cell>
          <cell r="L253">
            <v>2</v>
          </cell>
          <cell r="M253">
            <v>2</v>
          </cell>
          <cell r="N253">
            <v>2</v>
          </cell>
          <cell r="O253">
            <v>2</v>
          </cell>
          <cell r="P253">
            <v>2</v>
          </cell>
          <cell r="Q253">
            <v>2</v>
          </cell>
          <cell r="R253">
            <v>2</v>
          </cell>
          <cell r="S253">
            <v>2</v>
          </cell>
          <cell r="T253">
            <v>2</v>
          </cell>
          <cell r="U253">
            <v>2</v>
          </cell>
        </row>
        <row r="254">
          <cell r="A254" t="str">
            <v>C9ED</v>
          </cell>
          <cell r="B254">
            <v>0</v>
          </cell>
          <cell r="C254">
            <v>0</v>
          </cell>
          <cell r="D254">
            <v>0</v>
          </cell>
          <cell r="E254">
            <v>0</v>
          </cell>
          <cell r="F254">
            <v>0</v>
          </cell>
          <cell r="G254">
            <v>0</v>
          </cell>
          <cell r="H254">
            <v>0</v>
          </cell>
          <cell r="I254">
            <v>0</v>
          </cell>
          <cell r="J254">
            <v>0</v>
          </cell>
          <cell r="K254">
            <v>0</v>
          </cell>
          <cell r="L254">
            <v>0</v>
          </cell>
          <cell r="M254">
            <v>0</v>
          </cell>
          <cell r="N254">
            <v>0</v>
          </cell>
          <cell r="O254">
            <v>0</v>
          </cell>
          <cell r="P254">
            <v>0</v>
          </cell>
          <cell r="Q254">
            <v>0</v>
          </cell>
          <cell r="R254">
            <v>0</v>
          </cell>
          <cell r="S254">
            <v>0</v>
          </cell>
          <cell r="T254">
            <v>0</v>
          </cell>
          <cell r="U254">
            <v>0</v>
          </cell>
        </row>
        <row r="255">
          <cell r="A255" t="str">
            <v>C9HD</v>
          </cell>
          <cell r="B255">
            <v>0</v>
          </cell>
          <cell r="C255">
            <v>0</v>
          </cell>
          <cell r="D255">
            <v>0</v>
          </cell>
          <cell r="E255">
            <v>0</v>
          </cell>
          <cell r="F255">
            <v>0</v>
          </cell>
          <cell r="G255">
            <v>0</v>
          </cell>
          <cell r="H255">
            <v>0</v>
          </cell>
          <cell r="I255">
            <v>0</v>
          </cell>
          <cell r="J255">
            <v>0</v>
          </cell>
          <cell r="K255">
            <v>0</v>
          </cell>
          <cell r="L255">
            <v>0</v>
          </cell>
          <cell r="M255">
            <v>0</v>
          </cell>
          <cell r="N255">
            <v>0</v>
          </cell>
          <cell r="O255">
            <v>0</v>
          </cell>
          <cell r="P255">
            <v>0</v>
          </cell>
          <cell r="Q255">
            <v>0</v>
          </cell>
          <cell r="R255">
            <v>0</v>
          </cell>
          <cell r="S255">
            <v>0</v>
          </cell>
          <cell r="T255">
            <v>0</v>
          </cell>
          <cell r="U255">
            <v>0</v>
          </cell>
        </row>
        <row r="256">
          <cell r="A256" t="str">
            <v>C9JG</v>
          </cell>
          <cell r="B256">
            <v>2</v>
          </cell>
          <cell r="C256">
            <v>2</v>
          </cell>
          <cell r="D256">
            <v>2</v>
          </cell>
          <cell r="E256">
            <v>2</v>
          </cell>
          <cell r="F256">
            <v>2</v>
          </cell>
          <cell r="G256">
            <v>2</v>
          </cell>
          <cell r="H256">
            <v>2</v>
          </cell>
          <cell r="I256">
            <v>2</v>
          </cell>
          <cell r="J256">
            <v>2</v>
          </cell>
          <cell r="K256">
            <v>2</v>
          </cell>
          <cell r="L256">
            <v>2</v>
          </cell>
          <cell r="M256">
            <v>2</v>
          </cell>
          <cell r="N256">
            <v>2</v>
          </cell>
          <cell r="O256">
            <v>2</v>
          </cell>
          <cell r="P256">
            <v>2</v>
          </cell>
          <cell r="Q256">
            <v>2</v>
          </cell>
          <cell r="R256">
            <v>2</v>
          </cell>
          <cell r="S256">
            <v>2</v>
          </cell>
          <cell r="T256">
            <v>2</v>
          </cell>
          <cell r="U256">
            <v>2</v>
          </cell>
        </row>
        <row r="257">
          <cell r="A257" t="str">
            <v>C9JZ</v>
          </cell>
          <cell r="B257">
            <v>2</v>
          </cell>
          <cell r="C257">
            <v>2</v>
          </cell>
          <cell r="D257">
            <v>2</v>
          </cell>
          <cell r="E257">
            <v>2</v>
          </cell>
          <cell r="F257">
            <v>2</v>
          </cell>
          <cell r="G257">
            <v>2</v>
          </cell>
          <cell r="H257">
            <v>2</v>
          </cell>
          <cell r="I257">
            <v>2</v>
          </cell>
          <cell r="J257">
            <v>2</v>
          </cell>
          <cell r="K257">
            <v>2</v>
          </cell>
          <cell r="L257">
            <v>2</v>
          </cell>
          <cell r="M257">
            <v>2</v>
          </cell>
          <cell r="N257">
            <v>2</v>
          </cell>
          <cell r="O257">
            <v>2</v>
          </cell>
          <cell r="P257">
            <v>2</v>
          </cell>
          <cell r="Q257">
            <v>2</v>
          </cell>
          <cell r="R257">
            <v>2</v>
          </cell>
          <cell r="S257">
            <v>2</v>
          </cell>
          <cell r="T257">
            <v>2</v>
          </cell>
          <cell r="U257">
            <v>2</v>
          </cell>
        </row>
        <row r="258">
          <cell r="A258" t="str">
            <v>C9KD</v>
          </cell>
          <cell r="B258">
            <v>0</v>
          </cell>
          <cell r="C258">
            <v>0</v>
          </cell>
          <cell r="D258">
            <v>0</v>
          </cell>
          <cell r="E258">
            <v>0</v>
          </cell>
          <cell r="F258">
            <v>0</v>
          </cell>
          <cell r="G258">
            <v>0</v>
          </cell>
          <cell r="H258">
            <v>0</v>
          </cell>
          <cell r="I258">
            <v>0</v>
          </cell>
          <cell r="J258">
            <v>0</v>
          </cell>
          <cell r="K258">
            <v>0</v>
          </cell>
          <cell r="L258">
            <v>0</v>
          </cell>
          <cell r="M258">
            <v>0</v>
          </cell>
          <cell r="N258">
            <v>0</v>
          </cell>
          <cell r="O258">
            <v>0</v>
          </cell>
          <cell r="P258">
            <v>0</v>
          </cell>
          <cell r="Q258">
            <v>0</v>
          </cell>
          <cell r="R258">
            <v>0</v>
          </cell>
          <cell r="S258">
            <v>0</v>
          </cell>
          <cell r="T258">
            <v>0</v>
          </cell>
          <cell r="U258">
            <v>0</v>
          </cell>
        </row>
        <row r="259">
          <cell r="A259" t="str">
            <v>C9LD</v>
          </cell>
          <cell r="B259">
            <v>0</v>
          </cell>
          <cell r="C259">
            <v>0</v>
          </cell>
          <cell r="D259">
            <v>0</v>
          </cell>
          <cell r="E259">
            <v>0</v>
          </cell>
          <cell r="F259">
            <v>0</v>
          </cell>
          <cell r="G259">
            <v>0</v>
          </cell>
          <cell r="H259">
            <v>0</v>
          </cell>
          <cell r="I259">
            <v>0</v>
          </cell>
          <cell r="J259">
            <v>0</v>
          </cell>
          <cell r="K259">
            <v>0</v>
          </cell>
          <cell r="L259">
            <v>0</v>
          </cell>
          <cell r="M259">
            <v>0</v>
          </cell>
          <cell r="N259">
            <v>0</v>
          </cell>
          <cell r="O259">
            <v>0</v>
          </cell>
          <cell r="P259">
            <v>0</v>
          </cell>
          <cell r="Q259">
            <v>0</v>
          </cell>
          <cell r="R259">
            <v>0</v>
          </cell>
          <cell r="S259">
            <v>0</v>
          </cell>
          <cell r="T259">
            <v>0</v>
          </cell>
          <cell r="U259">
            <v>0</v>
          </cell>
        </row>
        <row r="260">
          <cell r="A260" t="str">
            <v>CD8G</v>
          </cell>
          <cell r="B260">
            <v>2.5</v>
          </cell>
          <cell r="C260">
            <v>2.5</v>
          </cell>
          <cell r="D260">
            <v>2.5</v>
          </cell>
          <cell r="E260">
            <v>2.5</v>
          </cell>
          <cell r="F260">
            <v>2.5</v>
          </cell>
          <cell r="G260">
            <v>2.5</v>
          </cell>
          <cell r="H260">
            <v>2.5</v>
          </cell>
          <cell r="I260">
            <v>2.5</v>
          </cell>
          <cell r="J260">
            <v>2.5</v>
          </cell>
          <cell r="K260">
            <v>2.5</v>
          </cell>
          <cell r="L260">
            <v>2.5</v>
          </cell>
          <cell r="M260">
            <v>2.5</v>
          </cell>
          <cell r="N260">
            <v>2.5</v>
          </cell>
          <cell r="O260">
            <v>2.5</v>
          </cell>
          <cell r="P260">
            <v>2.5</v>
          </cell>
          <cell r="Q260">
            <v>2.5</v>
          </cell>
          <cell r="R260">
            <v>2.5</v>
          </cell>
          <cell r="S260">
            <v>2.5</v>
          </cell>
          <cell r="T260">
            <v>2.5</v>
          </cell>
          <cell r="U260">
            <v>2.5</v>
          </cell>
        </row>
        <row r="261">
          <cell r="A261" t="str">
            <v>CD9D</v>
          </cell>
          <cell r="B261">
            <v>0</v>
          </cell>
          <cell r="C261">
            <v>0</v>
          </cell>
          <cell r="D261">
            <v>0</v>
          </cell>
          <cell r="E261">
            <v>0</v>
          </cell>
          <cell r="F261">
            <v>0</v>
          </cell>
          <cell r="G261">
            <v>0</v>
          </cell>
          <cell r="H261">
            <v>0</v>
          </cell>
          <cell r="I261">
            <v>0</v>
          </cell>
          <cell r="J261">
            <v>0</v>
          </cell>
          <cell r="K261">
            <v>0</v>
          </cell>
          <cell r="L261">
            <v>0</v>
          </cell>
          <cell r="M261">
            <v>0</v>
          </cell>
          <cell r="N261">
            <v>0</v>
          </cell>
          <cell r="O261">
            <v>0</v>
          </cell>
          <cell r="P261">
            <v>0</v>
          </cell>
          <cell r="Q261">
            <v>0</v>
          </cell>
          <cell r="R261">
            <v>0</v>
          </cell>
          <cell r="S261">
            <v>0</v>
          </cell>
          <cell r="T261">
            <v>0</v>
          </cell>
          <cell r="U261">
            <v>0</v>
          </cell>
        </row>
        <row r="262">
          <cell r="A262" t="str">
            <v>CDAD</v>
          </cell>
          <cell r="B262">
            <v>0</v>
          </cell>
          <cell r="C262">
            <v>0</v>
          </cell>
          <cell r="D262">
            <v>0</v>
          </cell>
          <cell r="E262">
            <v>0</v>
          </cell>
          <cell r="F262">
            <v>0</v>
          </cell>
          <cell r="G262">
            <v>0</v>
          </cell>
          <cell r="H262">
            <v>0</v>
          </cell>
          <cell r="I262">
            <v>0</v>
          </cell>
          <cell r="J262">
            <v>0</v>
          </cell>
          <cell r="K262">
            <v>0</v>
          </cell>
          <cell r="L262">
            <v>0</v>
          </cell>
          <cell r="M262">
            <v>0</v>
          </cell>
          <cell r="N262">
            <v>0</v>
          </cell>
          <cell r="O262">
            <v>0</v>
          </cell>
          <cell r="P262">
            <v>0</v>
          </cell>
          <cell r="Q262">
            <v>0</v>
          </cell>
          <cell r="R262">
            <v>0</v>
          </cell>
          <cell r="S262">
            <v>0</v>
          </cell>
          <cell r="T262">
            <v>0</v>
          </cell>
          <cell r="U262">
            <v>0</v>
          </cell>
        </row>
        <row r="263">
          <cell r="A263" t="str">
            <v>CDBG</v>
          </cell>
          <cell r="B263">
            <v>2.5</v>
          </cell>
          <cell r="C263">
            <v>2.5</v>
          </cell>
          <cell r="D263">
            <v>2.5</v>
          </cell>
          <cell r="E263">
            <v>2.5</v>
          </cell>
          <cell r="F263">
            <v>2.5</v>
          </cell>
          <cell r="G263">
            <v>2.5</v>
          </cell>
          <cell r="H263">
            <v>2.5</v>
          </cell>
          <cell r="I263">
            <v>2.5</v>
          </cell>
          <cell r="J263">
            <v>2.5</v>
          </cell>
          <cell r="K263">
            <v>2.5</v>
          </cell>
          <cell r="L263">
            <v>2.5</v>
          </cell>
          <cell r="M263">
            <v>2.5</v>
          </cell>
          <cell r="N263">
            <v>2.5</v>
          </cell>
          <cell r="O263">
            <v>2.5</v>
          </cell>
          <cell r="P263">
            <v>2.5</v>
          </cell>
          <cell r="Q263">
            <v>2.5</v>
          </cell>
          <cell r="R263">
            <v>2.5</v>
          </cell>
          <cell r="S263">
            <v>2.5</v>
          </cell>
          <cell r="T263">
            <v>2.5</v>
          </cell>
          <cell r="U263">
            <v>2.5</v>
          </cell>
        </row>
        <row r="264">
          <cell r="A264" t="str">
            <v>CDBZ</v>
          </cell>
          <cell r="B264">
            <v>2.5</v>
          </cell>
          <cell r="C264">
            <v>2.5</v>
          </cell>
          <cell r="D264">
            <v>2.5</v>
          </cell>
          <cell r="E264">
            <v>2.5</v>
          </cell>
          <cell r="F264">
            <v>2.5</v>
          </cell>
          <cell r="G264">
            <v>2.5</v>
          </cell>
          <cell r="H264">
            <v>2.5</v>
          </cell>
          <cell r="I264">
            <v>2.5</v>
          </cell>
          <cell r="J264">
            <v>2.5</v>
          </cell>
          <cell r="K264">
            <v>2.5</v>
          </cell>
          <cell r="L264">
            <v>2.5</v>
          </cell>
          <cell r="M264">
            <v>2.5</v>
          </cell>
          <cell r="N264">
            <v>2.5</v>
          </cell>
          <cell r="O264">
            <v>2.5</v>
          </cell>
          <cell r="P264">
            <v>2.5</v>
          </cell>
          <cell r="Q264">
            <v>2.5</v>
          </cell>
          <cell r="R264">
            <v>2.5</v>
          </cell>
          <cell r="S264">
            <v>2.5</v>
          </cell>
          <cell r="T264">
            <v>2.5</v>
          </cell>
          <cell r="U264">
            <v>2.5</v>
          </cell>
          <cell r="V264">
            <v>0</v>
          </cell>
          <cell r="AB264">
            <v>0</v>
          </cell>
          <cell r="AC264">
            <v>0</v>
          </cell>
        </row>
        <row r="265">
          <cell r="A265" t="str">
            <v>CDCD</v>
          </cell>
          <cell r="B265">
            <v>0</v>
          </cell>
          <cell r="C265">
            <v>0</v>
          </cell>
          <cell r="D265">
            <v>0</v>
          </cell>
          <cell r="E265">
            <v>0</v>
          </cell>
          <cell r="F265">
            <v>0</v>
          </cell>
          <cell r="G265">
            <v>0</v>
          </cell>
          <cell r="H265">
            <v>0</v>
          </cell>
          <cell r="I265">
            <v>0</v>
          </cell>
          <cell r="J265">
            <v>0</v>
          </cell>
          <cell r="K265">
            <v>0</v>
          </cell>
          <cell r="L265">
            <v>0</v>
          </cell>
          <cell r="M265">
            <v>0</v>
          </cell>
          <cell r="N265">
            <v>0</v>
          </cell>
          <cell r="O265">
            <v>0</v>
          </cell>
          <cell r="P265">
            <v>0</v>
          </cell>
          <cell r="Q265">
            <v>0</v>
          </cell>
          <cell r="R265">
            <v>0</v>
          </cell>
          <cell r="S265">
            <v>0</v>
          </cell>
          <cell r="T265">
            <v>0</v>
          </cell>
          <cell r="U265">
            <v>0</v>
          </cell>
        </row>
        <row r="266">
          <cell r="A266" t="str">
            <v>CDDD</v>
          </cell>
          <cell r="B266">
            <v>0</v>
          </cell>
          <cell r="C266">
            <v>0</v>
          </cell>
          <cell r="D266">
            <v>0</v>
          </cell>
          <cell r="E266">
            <v>0</v>
          </cell>
          <cell r="F266">
            <v>0</v>
          </cell>
          <cell r="G266">
            <v>0</v>
          </cell>
          <cell r="H266">
            <v>0</v>
          </cell>
          <cell r="I266">
            <v>0</v>
          </cell>
          <cell r="J266">
            <v>0</v>
          </cell>
          <cell r="K266">
            <v>0</v>
          </cell>
          <cell r="L266">
            <v>0</v>
          </cell>
          <cell r="M266">
            <v>0</v>
          </cell>
          <cell r="N266">
            <v>0</v>
          </cell>
          <cell r="O266">
            <v>0</v>
          </cell>
          <cell r="P266">
            <v>0</v>
          </cell>
          <cell r="Q266">
            <v>0</v>
          </cell>
          <cell r="R266">
            <v>0</v>
          </cell>
          <cell r="S266">
            <v>0</v>
          </cell>
          <cell r="T266">
            <v>0</v>
          </cell>
          <cell r="U266">
            <v>0</v>
          </cell>
        </row>
        <row r="267">
          <cell r="A267" t="str">
            <v>CDED</v>
          </cell>
          <cell r="B267">
            <v>0</v>
          </cell>
          <cell r="C267">
            <v>0</v>
          </cell>
          <cell r="D267">
            <v>0</v>
          </cell>
          <cell r="E267">
            <v>0</v>
          </cell>
          <cell r="F267">
            <v>0</v>
          </cell>
          <cell r="G267">
            <v>0</v>
          </cell>
          <cell r="H267">
            <v>0</v>
          </cell>
          <cell r="I267">
            <v>0</v>
          </cell>
          <cell r="J267">
            <v>0</v>
          </cell>
          <cell r="K267">
            <v>0</v>
          </cell>
          <cell r="L267">
            <v>0</v>
          </cell>
          <cell r="M267">
            <v>0</v>
          </cell>
          <cell r="N267">
            <v>0</v>
          </cell>
          <cell r="O267">
            <v>0</v>
          </cell>
          <cell r="P267">
            <v>0</v>
          </cell>
          <cell r="Q267">
            <v>0</v>
          </cell>
          <cell r="R267">
            <v>0</v>
          </cell>
          <cell r="S267">
            <v>0</v>
          </cell>
          <cell r="T267">
            <v>0</v>
          </cell>
          <cell r="U267">
            <v>0</v>
          </cell>
        </row>
        <row r="268">
          <cell r="A268" t="str">
            <v>D06G</v>
          </cell>
          <cell r="B268">
            <v>2.5</v>
          </cell>
          <cell r="C268">
            <v>2.5</v>
          </cell>
          <cell r="D268">
            <v>2.5</v>
          </cell>
          <cell r="E268">
            <v>2.5</v>
          </cell>
          <cell r="F268">
            <v>2.5</v>
          </cell>
          <cell r="G268">
            <v>2.5</v>
          </cell>
          <cell r="H268">
            <v>2.5</v>
          </cell>
          <cell r="I268">
            <v>2.5</v>
          </cell>
          <cell r="J268">
            <v>2.5</v>
          </cell>
          <cell r="K268">
            <v>2.5</v>
          </cell>
          <cell r="L268">
            <v>2.5</v>
          </cell>
          <cell r="M268">
            <v>2.5</v>
          </cell>
          <cell r="N268">
            <v>2.5</v>
          </cell>
          <cell r="O268">
            <v>2.5</v>
          </cell>
          <cell r="P268">
            <v>2.5</v>
          </cell>
          <cell r="Q268">
            <v>2.5</v>
          </cell>
          <cell r="R268">
            <v>2.5</v>
          </cell>
          <cell r="S268">
            <v>2.5</v>
          </cell>
          <cell r="T268">
            <v>2.5</v>
          </cell>
          <cell r="U268">
            <v>2.5</v>
          </cell>
        </row>
        <row r="269">
          <cell r="A269" t="str">
            <v>D0AD</v>
          </cell>
          <cell r="B269">
            <v>0</v>
          </cell>
          <cell r="C269">
            <v>0</v>
          </cell>
          <cell r="D269">
            <v>0</v>
          </cell>
          <cell r="E269">
            <v>0</v>
          </cell>
          <cell r="F269">
            <v>0</v>
          </cell>
          <cell r="G269">
            <v>0</v>
          </cell>
          <cell r="H269">
            <v>0</v>
          </cell>
          <cell r="I269">
            <v>0</v>
          </cell>
          <cell r="J269">
            <v>0</v>
          </cell>
          <cell r="K269">
            <v>0</v>
          </cell>
          <cell r="L269">
            <v>0</v>
          </cell>
          <cell r="M269">
            <v>0</v>
          </cell>
          <cell r="N269">
            <v>0</v>
          </cell>
          <cell r="O269">
            <v>0</v>
          </cell>
          <cell r="P269">
            <v>0</v>
          </cell>
          <cell r="Q269">
            <v>0</v>
          </cell>
          <cell r="R269">
            <v>0</v>
          </cell>
          <cell r="S269">
            <v>0</v>
          </cell>
          <cell r="T269">
            <v>0</v>
          </cell>
          <cell r="U269">
            <v>0</v>
          </cell>
        </row>
        <row r="270">
          <cell r="A270" t="str">
            <v>D11F</v>
          </cell>
          <cell r="B270">
            <v>2.5</v>
          </cell>
          <cell r="C270">
            <v>2.5</v>
          </cell>
          <cell r="D270">
            <v>2.5</v>
          </cell>
          <cell r="E270">
            <v>2.5</v>
          </cell>
          <cell r="F270">
            <v>2.5</v>
          </cell>
          <cell r="G270">
            <v>2.5</v>
          </cell>
          <cell r="H270">
            <v>2.5</v>
          </cell>
          <cell r="I270">
            <v>2.5</v>
          </cell>
          <cell r="J270">
            <v>2.5</v>
          </cell>
          <cell r="K270">
            <v>2.5</v>
          </cell>
          <cell r="L270">
            <v>2.5</v>
          </cell>
          <cell r="M270">
            <v>2.5</v>
          </cell>
          <cell r="N270">
            <v>2.5</v>
          </cell>
          <cell r="O270">
            <v>2.5</v>
          </cell>
          <cell r="P270">
            <v>2.5</v>
          </cell>
          <cell r="Q270">
            <v>2.5</v>
          </cell>
          <cell r="R270">
            <v>2.5</v>
          </cell>
          <cell r="S270">
            <v>2.5</v>
          </cell>
          <cell r="T270">
            <v>2.5</v>
          </cell>
          <cell r="U270">
            <v>2.5</v>
          </cell>
        </row>
        <row r="271">
          <cell r="A271" t="str">
            <v>D11Y</v>
          </cell>
          <cell r="B271">
            <v>0</v>
          </cell>
          <cell r="C271">
            <v>0</v>
          </cell>
          <cell r="D271">
            <v>0</v>
          </cell>
          <cell r="E271">
            <v>0</v>
          </cell>
          <cell r="F271">
            <v>0</v>
          </cell>
          <cell r="G271">
            <v>0</v>
          </cell>
          <cell r="H271">
            <v>0</v>
          </cell>
          <cell r="I271">
            <v>0</v>
          </cell>
          <cell r="J271">
            <v>0</v>
          </cell>
          <cell r="K271">
            <v>0</v>
          </cell>
          <cell r="L271">
            <v>0</v>
          </cell>
          <cell r="M271">
            <v>0</v>
          </cell>
          <cell r="N271">
            <v>0</v>
          </cell>
          <cell r="O271">
            <v>0</v>
          </cell>
          <cell r="P271">
            <v>0</v>
          </cell>
          <cell r="Q271">
            <v>0</v>
          </cell>
          <cell r="R271">
            <v>0</v>
          </cell>
          <cell r="S271">
            <v>0</v>
          </cell>
          <cell r="T271">
            <v>0</v>
          </cell>
          <cell r="U271">
            <v>0</v>
          </cell>
        </row>
        <row r="272">
          <cell r="A272" t="str">
            <v>D11Z</v>
          </cell>
          <cell r="B272">
            <v>0</v>
          </cell>
          <cell r="C272">
            <v>0</v>
          </cell>
          <cell r="D272">
            <v>0</v>
          </cell>
          <cell r="E272">
            <v>0</v>
          </cell>
          <cell r="F272">
            <v>0</v>
          </cell>
          <cell r="G272">
            <v>0</v>
          </cell>
          <cell r="H272">
            <v>0</v>
          </cell>
          <cell r="I272">
            <v>0</v>
          </cell>
          <cell r="J272">
            <v>0</v>
          </cell>
          <cell r="K272">
            <v>0</v>
          </cell>
          <cell r="L272">
            <v>0</v>
          </cell>
          <cell r="M272">
            <v>0</v>
          </cell>
          <cell r="N272">
            <v>0</v>
          </cell>
          <cell r="O272">
            <v>0</v>
          </cell>
          <cell r="P272">
            <v>0</v>
          </cell>
          <cell r="Q272">
            <v>0</v>
          </cell>
          <cell r="R272">
            <v>0</v>
          </cell>
          <cell r="S272">
            <v>0</v>
          </cell>
          <cell r="T272">
            <v>0</v>
          </cell>
          <cell r="U272">
            <v>0</v>
          </cell>
        </row>
        <row r="273">
          <cell r="A273" t="str">
            <v>D12F</v>
          </cell>
          <cell r="B273">
            <v>2.5</v>
          </cell>
          <cell r="C273">
            <v>2.5</v>
          </cell>
          <cell r="D273">
            <v>2.5</v>
          </cell>
          <cell r="E273">
            <v>2.5</v>
          </cell>
          <cell r="F273">
            <v>2.5</v>
          </cell>
          <cell r="G273">
            <v>2.5</v>
          </cell>
          <cell r="H273">
            <v>2.5</v>
          </cell>
          <cell r="I273">
            <v>2.5</v>
          </cell>
          <cell r="J273">
            <v>2.5</v>
          </cell>
          <cell r="K273">
            <v>2.5</v>
          </cell>
          <cell r="L273">
            <v>2.5</v>
          </cell>
          <cell r="M273">
            <v>2.5</v>
          </cell>
          <cell r="N273">
            <v>2.5</v>
          </cell>
          <cell r="O273">
            <v>2.5</v>
          </cell>
          <cell r="P273">
            <v>2.5</v>
          </cell>
          <cell r="Q273">
            <v>2.5</v>
          </cell>
          <cell r="R273">
            <v>2.5</v>
          </cell>
          <cell r="S273">
            <v>2.5</v>
          </cell>
          <cell r="T273">
            <v>2.5</v>
          </cell>
          <cell r="U273">
            <v>2.5</v>
          </cell>
        </row>
        <row r="274">
          <cell r="A274" t="str">
            <v>D12Y</v>
          </cell>
          <cell r="B274">
            <v>0</v>
          </cell>
          <cell r="C274">
            <v>0</v>
          </cell>
          <cell r="D274">
            <v>0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0</v>
          </cell>
          <cell r="L274">
            <v>0</v>
          </cell>
          <cell r="M274">
            <v>0</v>
          </cell>
          <cell r="N274">
            <v>0</v>
          </cell>
          <cell r="O274">
            <v>0</v>
          </cell>
          <cell r="P274">
            <v>0</v>
          </cell>
          <cell r="Q274">
            <v>0</v>
          </cell>
          <cell r="R274">
            <v>0</v>
          </cell>
          <cell r="S274">
            <v>0</v>
          </cell>
          <cell r="T274">
            <v>0</v>
          </cell>
          <cell r="U274">
            <v>0</v>
          </cell>
        </row>
        <row r="275">
          <cell r="A275" t="str">
            <v>D12Z</v>
          </cell>
          <cell r="B275">
            <v>0</v>
          </cell>
          <cell r="C275">
            <v>0</v>
          </cell>
          <cell r="D275">
            <v>0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K275">
            <v>0</v>
          </cell>
          <cell r="L275">
            <v>0</v>
          </cell>
          <cell r="M275">
            <v>0</v>
          </cell>
          <cell r="N275">
            <v>0</v>
          </cell>
          <cell r="O275">
            <v>0</v>
          </cell>
          <cell r="P275">
            <v>0</v>
          </cell>
          <cell r="Q275">
            <v>0</v>
          </cell>
          <cell r="R275">
            <v>0</v>
          </cell>
          <cell r="S275">
            <v>0</v>
          </cell>
          <cell r="T275">
            <v>0</v>
          </cell>
          <cell r="U275">
            <v>0</v>
          </cell>
        </row>
        <row r="276">
          <cell r="A276" t="str">
            <v>D15F</v>
          </cell>
          <cell r="B276">
            <v>2.5</v>
          </cell>
          <cell r="C276">
            <v>2.5</v>
          </cell>
          <cell r="D276">
            <v>2.5</v>
          </cell>
          <cell r="E276">
            <v>2.5</v>
          </cell>
          <cell r="F276">
            <v>2.5</v>
          </cell>
          <cell r="G276">
            <v>2.5</v>
          </cell>
          <cell r="H276">
            <v>2.5</v>
          </cell>
          <cell r="I276">
            <v>2.5</v>
          </cell>
          <cell r="J276">
            <v>2.5</v>
          </cell>
          <cell r="K276">
            <v>2.5</v>
          </cell>
          <cell r="L276">
            <v>2.5</v>
          </cell>
          <cell r="M276">
            <v>2.5</v>
          </cell>
          <cell r="N276">
            <v>2.5</v>
          </cell>
          <cell r="O276">
            <v>2.5</v>
          </cell>
          <cell r="P276">
            <v>2.5</v>
          </cell>
          <cell r="Q276">
            <v>2.5</v>
          </cell>
          <cell r="R276">
            <v>2.5</v>
          </cell>
          <cell r="S276">
            <v>2.5</v>
          </cell>
          <cell r="T276">
            <v>2.5</v>
          </cell>
          <cell r="U276">
            <v>2.5</v>
          </cell>
        </row>
        <row r="277">
          <cell r="A277" t="str">
            <v>D15Y</v>
          </cell>
          <cell r="B277">
            <v>0</v>
          </cell>
          <cell r="C277">
            <v>0</v>
          </cell>
          <cell r="D277">
            <v>0</v>
          </cell>
          <cell r="E277">
            <v>0</v>
          </cell>
          <cell r="F277">
            <v>0</v>
          </cell>
          <cell r="G277">
            <v>0</v>
          </cell>
          <cell r="H277">
            <v>0</v>
          </cell>
          <cell r="I277">
            <v>0</v>
          </cell>
          <cell r="J277">
            <v>0</v>
          </cell>
          <cell r="K277">
            <v>0</v>
          </cell>
          <cell r="L277">
            <v>0</v>
          </cell>
          <cell r="M277">
            <v>0</v>
          </cell>
          <cell r="N277">
            <v>0</v>
          </cell>
          <cell r="O277">
            <v>0</v>
          </cell>
          <cell r="P277">
            <v>0</v>
          </cell>
          <cell r="Q277">
            <v>0</v>
          </cell>
          <cell r="R277">
            <v>0</v>
          </cell>
          <cell r="S277">
            <v>0</v>
          </cell>
          <cell r="T277">
            <v>0</v>
          </cell>
          <cell r="U277">
            <v>0</v>
          </cell>
        </row>
        <row r="278">
          <cell r="A278" t="str">
            <v>D15Z</v>
          </cell>
          <cell r="B278">
            <v>0</v>
          </cell>
          <cell r="C278">
            <v>0</v>
          </cell>
          <cell r="D278">
            <v>0</v>
          </cell>
          <cell r="E278">
            <v>0</v>
          </cell>
          <cell r="F278">
            <v>0</v>
          </cell>
          <cell r="G278">
            <v>0</v>
          </cell>
          <cell r="H278">
            <v>0</v>
          </cell>
          <cell r="I278">
            <v>0</v>
          </cell>
          <cell r="J278">
            <v>0</v>
          </cell>
          <cell r="K278">
            <v>0</v>
          </cell>
          <cell r="L278">
            <v>0</v>
          </cell>
          <cell r="M278">
            <v>0</v>
          </cell>
          <cell r="N278">
            <v>0</v>
          </cell>
          <cell r="O278">
            <v>0</v>
          </cell>
          <cell r="P278">
            <v>0</v>
          </cell>
          <cell r="Q278">
            <v>0</v>
          </cell>
          <cell r="R278">
            <v>0</v>
          </cell>
          <cell r="S278">
            <v>0</v>
          </cell>
          <cell r="T278">
            <v>0</v>
          </cell>
          <cell r="U278">
            <v>0</v>
          </cell>
        </row>
        <row r="279">
          <cell r="A279" t="str">
            <v>D1AC</v>
          </cell>
          <cell r="B279">
            <v>1.5</v>
          </cell>
          <cell r="C279">
            <v>1.5</v>
          </cell>
          <cell r="D279">
            <v>1.5</v>
          </cell>
          <cell r="E279">
            <v>1.5</v>
          </cell>
          <cell r="F279">
            <v>1.5</v>
          </cell>
          <cell r="G279">
            <v>1.5</v>
          </cell>
          <cell r="H279">
            <v>1.5</v>
          </cell>
          <cell r="I279">
            <v>1.5</v>
          </cell>
          <cell r="J279">
            <v>1.5</v>
          </cell>
          <cell r="K279">
            <v>1.5</v>
          </cell>
          <cell r="L279">
            <v>1.5</v>
          </cell>
          <cell r="M279">
            <v>1.5</v>
          </cell>
          <cell r="N279">
            <v>1.5</v>
          </cell>
          <cell r="O279">
            <v>1.5</v>
          </cell>
          <cell r="P279">
            <v>1.5</v>
          </cell>
          <cell r="Q279">
            <v>1.5</v>
          </cell>
          <cell r="R279">
            <v>1.5</v>
          </cell>
          <cell r="S279">
            <v>1.5</v>
          </cell>
          <cell r="T279">
            <v>1.5</v>
          </cell>
          <cell r="U279">
            <v>1.5</v>
          </cell>
        </row>
        <row r="280">
          <cell r="A280" t="str">
            <v>D1BC</v>
          </cell>
          <cell r="B280">
            <v>1.5</v>
          </cell>
          <cell r="C280">
            <v>1.5</v>
          </cell>
          <cell r="D280">
            <v>1.5</v>
          </cell>
          <cell r="E280">
            <v>1.5</v>
          </cell>
          <cell r="F280">
            <v>1.5</v>
          </cell>
          <cell r="G280">
            <v>1.5</v>
          </cell>
          <cell r="H280">
            <v>1.5</v>
          </cell>
          <cell r="I280">
            <v>1.5</v>
          </cell>
          <cell r="J280">
            <v>1.5</v>
          </cell>
          <cell r="K280">
            <v>1.5</v>
          </cell>
          <cell r="L280">
            <v>1.5</v>
          </cell>
          <cell r="M280">
            <v>1.5</v>
          </cell>
          <cell r="N280">
            <v>1.5</v>
          </cell>
          <cell r="O280">
            <v>1.5</v>
          </cell>
          <cell r="P280">
            <v>1.5</v>
          </cell>
          <cell r="Q280">
            <v>1.5</v>
          </cell>
          <cell r="R280">
            <v>1.5</v>
          </cell>
          <cell r="S280">
            <v>1.5</v>
          </cell>
          <cell r="T280">
            <v>1.5</v>
          </cell>
          <cell r="U280">
            <v>1.5</v>
          </cell>
        </row>
        <row r="281">
          <cell r="A281" t="str">
            <v>D1FC</v>
          </cell>
          <cell r="B281">
            <v>1.5</v>
          </cell>
          <cell r="C281">
            <v>1.5</v>
          </cell>
          <cell r="D281">
            <v>1.5</v>
          </cell>
          <cell r="E281">
            <v>1.5</v>
          </cell>
          <cell r="F281">
            <v>1.5</v>
          </cell>
          <cell r="G281">
            <v>1.5</v>
          </cell>
          <cell r="H281">
            <v>1.5</v>
          </cell>
          <cell r="I281">
            <v>1.5</v>
          </cell>
          <cell r="J281">
            <v>1.5</v>
          </cell>
          <cell r="K281">
            <v>1.5</v>
          </cell>
          <cell r="L281">
            <v>1.5</v>
          </cell>
          <cell r="M281">
            <v>1.5</v>
          </cell>
          <cell r="N281">
            <v>1.5</v>
          </cell>
          <cell r="O281">
            <v>1.5</v>
          </cell>
          <cell r="P281">
            <v>1.5</v>
          </cell>
          <cell r="Q281">
            <v>1.5</v>
          </cell>
          <cell r="R281">
            <v>1.5</v>
          </cell>
          <cell r="S281">
            <v>1.5</v>
          </cell>
          <cell r="T281">
            <v>1.5</v>
          </cell>
          <cell r="U281">
            <v>1.5</v>
          </cell>
        </row>
        <row r="282">
          <cell r="A282" t="str">
            <v>D1GC</v>
          </cell>
          <cell r="B282">
            <v>1.5</v>
          </cell>
          <cell r="C282">
            <v>1.5</v>
          </cell>
          <cell r="D282">
            <v>1.5</v>
          </cell>
          <cell r="E282">
            <v>1.5</v>
          </cell>
          <cell r="F282">
            <v>1.5</v>
          </cell>
          <cell r="G282">
            <v>1.5</v>
          </cell>
          <cell r="H282">
            <v>1.5</v>
          </cell>
          <cell r="I282">
            <v>1.5</v>
          </cell>
          <cell r="J282">
            <v>1.5</v>
          </cell>
          <cell r="K282">
            <v>1.5</v>
          </cell>
          <cell r="L282">
            <v>1.5</v>
          </cell>
          <cell r="M282">
            <v>1.5</v>
          </cell>
          <cell r="N282">
            <v>1.5</v>
          </cell>
          <cell r="O282">
            <v>1.5</v>
          </cell>
          <cell r="P282">
            <v>1.5</v>
          </cell>
          <cell r="Q282">
            <v>1.5</v>
          </cell>
          <cell r="R282">
            <v>1.5</v>
          </cell>
          <cell r="S282">
            <v>1.5</v>
          </cell>
          <cell r="T282">
            <v>1.5</v>
          </cell>
          <cell r="U282">
            <v>1.5</v>
          </cell>
        </row>
        <row r="283">
          <cell r="A283" t="str">
            <v>D1KF</v>
          </cell>
          <cell r="B283">
            <v>2.5</v>
          </cell>
          <cell r="C283">
            <v>2.5</v>
          </cell>
          <cell r="D283">
            <v>2.5</v>
          </cell>
          <cell r="E283">
            <v>2.5</v>
          </cell>
          <cell r="F283">
            <v>2.5</v>
          </cell>
          <cell r="G283">
            <v>2.5</v>
          </cell>
          <cell r="H283">
            <v>2.5</v>
          </cell>
          <cell r="I283">
            <v>2.5</v>
          </cell>
          <cell r="J283">
            <v>2.5</v>
          </cell>
          <cell r="K283">
            <v>2.5</v>
          </cell>
          <cell r="L283">
            <v>2.5</v>
          </cell>
          <cell r="M283">
            <v>2.5</v>
          </cell>
          <cell r="N283">
            <v>2.5</v>
          </cell>
          <cell r="O283">
            <v>2.5</v>
          </cell>
          <cell r="P283">
            <v>2.5</v>
          </cell>
          <cell r="Q283">
            <v>2.5</v>
          </cell>
          <cell r="R283">
            <v>2.5</v>
          </cell>
          <cell r="S283">
            <v>2.5</v>
          </cell>
          <cell r="T283">
            <v>2.5</v>
          </cell>
          <cell r="U283">
            <v>2.5</v>
          </cell>
        </row>
        <row r="284">
          <cell r="A284" t="str">
            <v>D1KY</v>
          </cell>
          <cell r="B284">
            <v>0</v>
          </cell>
          <cell r="C284">
            <v>0</v>
          </cell>
          <cell r="D284">
            <v>0</v>
          </cell>
          <cell r="E284">
            <v>0</v>
          </cell>
          <cell r="F284">
            <v>0</v>
          </cell>
          <cell r="G284">
            <v>0</v>
          </cell>
          <cell r="H284">
            <v>0</v>
          </cell>
          <cell r="I284">
            <v>0</v>
          </cell>
          <cell r="J284">
            <v>0</v>
          </cell>
          <cell r="K284">
            <v>0</v>
          </cell>
          <cell r="L284">
            <v>0</v>
          </cell>
          <cell r="M284">
            <v>0</v>
          </cell>
          <cell r="N284">
            <v>0</v>
          </cell>
          <cell r="O284">
            <v>0</v>
          </cell>
          <cell r="P284">
            <v>0</v>
          </cell>
          <cell r="Q284">
            <v>0</v>
          </cell>
          <cell r="R284">
            <v>0</v>
          </cell>
          <cell r="S284">
            <v>0</v>
          </cell>
          <cell r="T284">
            <v>0</v>
          </cell>
          <cell r="U284">
            <v>0</v>
          </cell>
        </row>
        <row r="285">
          <cell r="A285" t="str">
            <v>D1LF</v>
          </cell>
          <cell r="B285">
            <v>2.5</v>
          </cell>
          <cell r="C285">
            <v>2.5</v>
          </cell>
          <cell r="D285">
            <v>2.5</v>
          </cell>
          <cell r="E285">
            <v>2.5</v>
          </cell>
          <cell r="F285">
            <v>2.5</v>
          </cell>
          <cell r="G285">
            <v>2.5</v>
          </cell>
          <cell r="H285">
            <v>2.5</v>
          </cell>
          <cell r="I285">
            <v>2.5</v>
          </cell>
          <cell r="J285">
            <v>2.5</v>
          </cell>
          <cell r="K285">
            <v>2.5</v>
          </cell>
          <cell r="L285">
            <v>2.5</v>
          </cell>
          <cell r="M285">
            <v>2.5</v>
          </cell>
          <cell r="N285">
            <v>2.5</v>
          </cell>
          <cell r="O285">
            <v>2.5</v>
          </cell>
          <cell r="P285">
            <v>2.5</v>
          </cell>
          <cell r="Q285">
            <v>2.5</v>
          </cell>
          <cell r="R285">
            <v>2.5</v>
          </cell>
          <cell r="S285">
            <v>2.5</v>
          </cell>
          <cell r="T285">
            <v>2.5</v>
          </cell>
          <cell r="U285">
            <v>2.5</v>
          </cell>
        </row>
        <row r="286">
          <cell r="A286" t="str">
            <v>D1LY</v>
          </cell>
          <cell r="B286">
            <v>0</v>
          </cell>
          <cell r="C286">
            <v>0</v>
          </cell>
          <cell r="D286">
            <v>0</v>
          </cell>
          <cell r="E286">
            <v>0</v>
          </cell>
          <cell r="F286">
            <v>0</v>
          </cell>
          <cell r="G286">
            <v>0</v>
          </cell>
          <cell r="H286">
            <v>0</v>
          </cell>
          <cell r="I286">
            <v>0</v>
          </cell>
          <cell r="J286">
            <v>0</v>
          </cell>
          <cell r="K286">
            <v>0</v>
          </cell>
          <cell r="L286">
            <v>0</v>
          </cell>
          <cell r="M286">
            <v>0</v>
          </cell>
          <cell r="N286">
            <v>0</v>
          </cell>
          <cell r="O286">
            <v>0</v>
          </cell>
          <cell r="P286">
            <v>0</v>
          </cell>
          <cell r="Q286">
            <v>0</v>
          </cell>
          <cell r="R286">
            <v>0</v>
          </cell>
          <cell r="S286">
            <v>0</v>
          </cell>
          <cell r="T286">
            <v>0</v>
          </cell>
          <cell r="U286">
            <v>0</v>
          </cell>
        </row>
        <row r="287">
          <cell r="A287" t="str">
            <v>D36F</v>
          </cell>
          <cell r="B287">
            <v>0</v>
          </cell>
          <cell r="C287">
            <v>0</v>
          </cell>
          <cell r="D287">
            <v>0</v>
          </cell>
          <cell r="E287">
            <v>0</v>
          </cell>
          <cell r="F287">
            <v>0</v>
          </cell>
          <cell r="G287">
            <v>0</v>
          </cell>
          <cell r="H287">
            <v>0</v>
          </cell>
          <cell r="I287">
            <v>0</v>
          </cell>
          <cell r="J287">
            <v>0</v>
          </cell>
          <cell r="K287">
            <v>0</v>
          </cell>
          <cell r="L287">
            <v>0</v>
          </cell>
          <cell r="M287">
            <v>0</v>
          </cell>
          <cell r="N287">
            <v>0</v>
          </cell>
          <cell r="O287">
            <v>0</v>
          </cell>
          <cell r="P287">
            <v>0</v>
          </cell>
          <cell r="Q287">
            <v>0</v>
          </cell>
          <cell r="R287">
            <v>0</v>
          </cell>
          <cell r="S287">
            <v>0</v>
          </cell>
          <cell r="T287">
            <v>0</v>
          </cell>
          <cell r="U287">
            <v>0</v>
          </cell>
        </row>
        <row r="288">
          <cell r="A288" t="str">
            <v>D36G</v>
          </cell>
          <cell r="B288">
            <v>2.5</v>
          </cell>
          <cell r="C288">
            <v>2.5</v>
          </cell>
          <cell r="D288">
            <v>2.5</v>
          </cell>
          <cell r="E288">
            <v>2.5</v>
          </cell>
          <cell r="F288">
            <v>2.5</v>
          </cell>
          <cell r="G288">
            <v>2.5</v>
          </cell>
          <cell r="H288">
            <v>2.5</v>
          </cell>
          <cell r="I288">
            <v>2.5</v>
          </cell>
          <cell r="J288">
            <v>2.5</v>
          </cell>
          <cell r="K288">
            <v>2.5</v>
          </cell>
          <cell r="L288">
            <v>2.5</v>
          </cell>
          <cell r="M288">
            <v>2.5</v>
          </cell>
          <cell r="N288">
            <v>2.5</v>
          </cell>
          <cell r="O288">
            <v>2.5</v>
          </cell>
          <cell r="P288">
            <v>2.5</v>
          </cell>
          <cell r="Q288">
            <v>2.5</v>
          </cell>
          <cell r="R288">
            <v>2.5</v>
          </cell>
          <cell r="S288">
            <v>2.5</v>
          </cell>
          <cell r="T288">
            <v>2.5</v>
          </cell>
          <cell r="U288">
            <v>2.5</v>
          </cell>
        </row>
        <row r="289">
          <cell r="A289" t="str">
            <v>D3AG</v>
          </cell>
          <cell r="B289">
            <v>3</v>
          </cell>
          <cell r="C289">
            <v>3</v>
          </cell>
          <cell r="D289">
            <v>3</v>
          </cell>
          <cell r="E289">
            <v>3</v>
          </cell>
          <cell r="F289">
            <v>3</v>
          </cell>
          <cell r="G289">
            <v>3</v>
          </cell>
          <cell r="H289">
            <v>3</v>
          </cell>
          <cell r="I289">
            <v>3</v>
          </cell>
          <cell r="J289">
            <v>3</v>
          </cell>
          <cell r="K289">
            <v>3</v>
          </cell>
          <cell r="L289">
            <v>3</v>
          </cell>
          <cell r="M289">
            <v>3</v>
          </cell>
          <cell r="N289">
            <v>3</v>
          </cell>
          <cell r="O289">
            <v>3</v>
          </cell>
          <cell r="P289">
            <v>3</v>
          </cell>
          <cell r="Q289">
            <v>3</v>
          </cell>
          <cell r="R289">
            <v>3</v>
          </cell>
          <cell r="S289">
            <v>3</v>
          </cell>
          <cell r="T289">
            <v>3</v>
          </cell>
          <cell r="U289">
            <v>3</v>
          </cell>
        </row>
        <row r="290">
          <cell r="A290" t="str">
            <v>D3AY</v>
          </cell>
          <cell r="B290">
            <v>0</v>
          </cell>
          <cell r="C290">
            <v>0</v>
          </cell>
          <cell r="D290">
            <v>0</v>
          </cell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K290">
            <v>0</v>
          </cell>
          <cell r="L290">
            <v>0</v>
          </cell>
          <cell r="M290">
            <v>0</v>
          </cell>
          <cell r="N290">
            <v>0</v>
          </cell>
          <cell r="O290">
            <v>0</v>
          </cell>
          <cell r="P290">
            <v>0</v>
          </cell>
          <cell r="Q290">
            <v>0</v>
          </cell>
          <cell r="R290">
            <v>0</v>
          </cell>
          <cell r="S290">
            <v>0</v>
          </cell>
          <cell r="T290">
            <v>0</v>
          </cell>
          <cell r="U290">
            <v>0</v>
          </cell>
        </row>
        <row r="291">
          <cell r="A291" t="str">
            <v>D3AZ</v>
          </cell>
          <cell r="B291">
            <v>0</v>
          </cell>
          <cell r="C291">
            <v>0</v>
          </cell>
          <cell r="D291">
            <v>0</v>
          </cell>
          <cell r="E291">
            <v>0</v>
          </cell>
          <cell r="F291">
            <v>0</v>
          </cell>
          <cell r="G291">
            <v>0</v>
          </cell>
          <cell r="H291">
            <v>0</v>
          </cell>
          <cell r="I291">
            <v>0</v>
          </cell>
          <cell r="J291">
            <v>0</v>
          </cell>
          <cell r="K291">
            <v>0</v>
          </cell>
          <cell r="L291">
            <v>0</v>
          </cell>
          <cell r="M291">
            <v>0</v>
          </cell>
          <cell r="N291">
            <v>0</v>
          </cell>
          <cell r="O291">
            <v>0</v>
          </cell>
          <cell r="P291">
            <v>0</v>
          </cell>
          <cell r="Q291">
            <v>0</v>
          </cell>
          <cell r="R291">
            <v>0</v>
          </cell>
          <cell r="S291">
            <v>0</v>
          </cell>
          <cell r="T291">
            <v>0</v>
          </cell>
          <cell r="U291">
            <v>0</v>
          </cell>
        </row>
        <row r="292">
          <cell r="A292" t="str">
            <v>D3BD</v>
          </cell>
          <cell r="B292">
            <v>1.5</v>
          </cell>
          <cell r="C292">
            <v>1.5</v>
          </cell>
          <cell r="D292">
            <v>1.5</v>
          </cell>
          <cell r="E292">
            <v>1.5</v>
          </cell>
          <cell r="F292">
            <v>1.5</v>
          </cell>
          <cell r="G292">
            <v>1.5</v>
          </cell>
          <cell r="H292">
            <v>1.5</v>
          </cell>
          <cell r="I292">
            <v>1.5</v>
          </cell>
          <cell r="J292">
            <v>1.5</v>
          </cell>
          <cell r="K292">
            <v>1.5</v>
          </cell>
          <cell r="L292">
            <v>1.5</v>
          </cell>
          <cell r="M292">
            <v>1.5</v>
          </cell>
          <cell r="N292">
            <v>1.5</v>
          </cell>
          <cell r="O292">
            <v>1.5</v>
          </cell>
          <cell r="P292">
            <v>1.5</v>
          </cell>
          <cell r="Q292">
            <v>1.5</v>
          </cell>
          <cell r="R292">
            <v>1.5</v>
          </cell>
          <cell r="S292">
            <v>1.5</v>
          </cell>
          <cell r="T292">
            <v>1.5</v>
          </cell>
          <cell r="U292">
            <v>1.5</v>
          </cell>
        </row>
        <row r="293">
          <cell r="A293" t="str">
            <v>D3CC</v>
          </cell>
          <cell r="B293">
            <v>1.5</v>
          </cell>
          <cell r="C293">
            <v>1.5</v>
          </cell>
          <cell r="D293">
            <v>1.5</v>
          </cell>
          <cell r="E293">
            <v>1.5</v>
          </cell>
          <cell r="F293">
            <v>1.5</v>
          </cell>
          <cell r="G293">
            <v>1.5</v>
          </cell>
          <cell r="H293">
            <v>1.5</v>
          </cell>
          <cell r="I293">
            <v>1.5</v>
          </cell>
          <cell r="J293">
            <v>1.5</v>
          </cell>
          <cell r="K293">
            <v>1.5</v>
          </cell>
          <cell r="L293">
            <v>1.5</v>
          </cell>
          <cell r="M293">
            <v>1.5</v>
          </cell>
          <cell r="N293">
            <v>1.5</v>
          </cell>
          <cell r="O293">
            <v>1.5</v>
          </cell>
          <cell r="P293">
            <v>1.5</v>
          </cell>
          <cell r="Q293">
            <v>1.5</v>
          </cell>
          <cell r="R293">
            <v>1.5</v>
          </cell>
          <cell r="S293">
            <v>1.5</v>
          </cell>
          <cell r="T293">
            <v>1.5</v>
          </cell>
          <cell r="U293">
            <v>1.5</v>
          </cell>
        </row>
        <row r="294">
          <cell r="A294" t="str">
            <v>D3CD</v>
          </cell>
          <cell r="B294">
            <v>1.5</v>
          </cell>
          <cell r="C294">
            <v>1.5</v>
          </cell>
          <cell r="D294">
            <v>1.5</v>
          </cell>
          <cell r="E294">
            <v>1.5</v>
          </cell>
          <cell r="F294">
            <v>1.5</v>
          </cell>
          <cell r="G294">
            <v>1.5</v>
          </cell>
          <cell r="H294">
            <v>1.5</v>
          </cell>
          <cell r="I294">
            <v>1.5</v>
          </cell>
          <cell r="J294">
            <v>1.5</v>
          </cell>
          <cell r="K294">
            <v>1.5</v>
          </cell>
          <cell r="L294">
            <v>1.5</v>
          </cell>
          <cell r="M294">
            <v>1.5</v>
          </cell>
          <cell r="N294">
            <v>1.5</v>
          </cell>
          <cell r="O294">
            <v>1.5</v>
          </cell>
          <cell r="P294">
            <v>1.5</v>
          </cell>
          <cell r="Q294">
            <v>1.5</v>
          </cell>
          <cell r="R294">
            <v>1.5</v>
          </cell>
          <cell r="S294">
            <v>1.5</v>
          </cell>
          <cell r="T294">
            <v>1.5</v>
          </cell>
          <cell r="U294">
            <v>1.5</v>
          </cell>
        </row>
        <row r="295">
          <cell r="A295" t="str">
            <v>D3DC</v>
          </cell>
          <cell r="B295">
            <v>1.5</v>
          </cell>
          <cell r="C295">
            <v>1.5</v>
          </cell>
          <cell r="D295">
            <v>1.5</v>
          </cell>
          <cell r="E295">
            <v>1.5</v>
          </cell>
          <cell r="F295">
            <v>1.5</v>
          </cell>
          <cell r="G295">
            <v>1.5</v>
          </cell>
          <cell r="H295">
            <v>1.5</v>
          </cell>
          <cell r="I295">
            <v>1.5</v>
          </cell>
          <cell r="J295">
            <v>1.5</v>
          </cell>
          <cell r="K295">
            <v>1.5</v>
          </cell>
          <cell r="L295">
            <v>1.5</v>
          </cell>
          <cell r="M295">
            <v>1.5</v>
          </cell>
          <cell r="N295">
            <v>1.5</v>
          </cell>
          <cell r="O295">
            <v>1.5</v>
          </cell>
          <cell r="P295">
            <v>1.5</v>
          </cell>
          <cell r="Q295">
            <v>1.5</v>
          </cell>
          <cell r="R295">
            <v>1.5</v>
          </cell>
          <cell r="S295">
            <v>1.5</v>
          </cell>
          <cell r="T295">
            <v>1.5</v>
          </cell>
          <cell r="U295">
            <v>1.5</v>
          </cell>
        </row>
        <row r="296">
          <cell r="A296" t="str">
            <v>D3ED</v>
          </cell>
          <cell r="B296">
            <v>1.5</v>
          </cell>
          <cell r="C296">
            <v>1.5</v>
          </cell>
          <cell r="D296">
            <v>1.5</v>
          </cell>
          <cell r="E296">
            <v>1.5</v>
          </cell>
          <cell r="F296">
            <v>1.5</v>
          </cell>
          <cell r="G296">
            <v>1.5</v>
          </cell>
          <cell r="H296">
            <v>1.5</v>
          </cell>
          <cell r="I296">
            <v>1.5</v>
          </cell>
          <cell r="J296">
            <v>1.5</v>
          </cell>
          <cell r="K296">
            <v>1.5</v>
          </cell>
          <cell r="L296">
            <v>1.5</v>
          </cell>
          <cell r="M296">
            <v>1.5</v>
          </cell>
          <cell r="N296">
            <v>1.5</v>
          </cell>
          <cell r="O296">
            <v>1.5</v>
          </cell>
          <cell r="P296">
            <v>1.5</v>
          </cell>
          <cell r="Q296">
            <v>1.5</v>
          </cell>
          <cell r="R296">
            <v>1.5</v>
          </cell>
          <cell r="S296">
            <v>1.5</v>
          </cell>
          <cell r="T296">
            <v>1.5</v>
          </cell>
          <cell r="U296">
            <v>1.5</v>
          </cell>
        </row>
        <row r="297">
          <cell r="A297" t="str">
            <v>D3FJ</v>
          </cell>
          <cell r="B297">
            <v>3</v>
          </cell>
          <cell r="C297">
            <v>3</v>
          </cell>
          <cell r="D297">
            <v>3</v>
          </cell>
          <cell r="E297">
            <v>3</v>
          </cell>
          <cell r="F297">
            <v>3</v>
          </cell>
          <cell r="G297">
            <v>3</v>
          </cell>
          <cell r="H297">
            <v>3</v>
          </cell>
          <cell r="I297">
            <v>3</v>
          </cell>
          <cell r="J297">
            <v>3</v>
          </cell>
          <cell r="K297">
            <v>3</v>
          </cell>
          <cell r="L297">
            <v>3</v>
          </cell>
          <cell r="M297">
            <v>3</v>
          </cell>
          <cell r="N297">
            <v>3</v>
          </cell>
          <cell r="O297">
            <v>3</v>
          </cell>
          <cell r="P297">
            <v>3</v>
          </cell>
          <cell r="Q297">
            <v>3</v>
          </cell>
          <cell r="R297">
            <v>3</v>
          </cell>
          <cell r="S297">
            <v>3</v>
          </cell>
          <cell r="T297">
            <v>3</v>
          </cell>
          <cell r="U297">
            <v>3</v>
          </cell>
        </row>
        <row r="298">
          <cell r="A298" t="str">
            <v>D3FZ</v>
          </cell>
          <cell r="B298">
            <v>0</v>
          </cell>
          <cell r="C298">
            <v>0</v>
          </cell>
          <cell r="D298">
            <v>0</v>
          </cell>
          <cell r="E298">
            <v>0</v>
          </cell>
          <cell r="F298">
            <v>0</v>
          </cell>
          <cell r="G298">
            <v>0</v>
          </cell>
          <cell r="H298">
            <v>0</v>
          </cell>
          <cell r="I298">
            <v>0</v>
          </cell>
          <cell r="J298">
            <v>0</v>
          </cell>
          <cell r="K298">
            <v>0</v>
          </cell>
          <cell r="L298">
            <v>0</v>
          </cell>
          <cell r="M298">
            <v>0</v>
          </cell>
          <cell r="N298">
            <v>0</v>
          </cell>
          <cell r="O298">
            <v>0</v>
          </cell>
          <cell r="P298">
            <v>0</v>
          </cell>
          <cell r="Q298">
            <v>0</v>
          </cell>
          <cell r="R298">
            <v>0</v>
          </cell>
          <cell r="S298">
            <v>0</v>
          </cell>
          <cell r="T298">
            <v>0</v>
          </cell>
          <cell r="U298">
            <v>0</v>
          </cell>
        </row>
        <row r="299">
          <cell r="A299" t="str">
            <v>D3GD</v>
          </cell>
          <cell r="B299">
            <v>1.5</v>
          </cell>
          <cell r="C299">
            <v>1.5</v>
          </cell>
          <cell r="D299">
            <v>1.5</v>
          </cell>
          <cell r="E299">
            <v>1.5</v>
          </cell>
          <cell r="F299">
            <v>1.5</v>
          </cell>
          <cell r="G299">
            <v>1.5</v>
          </cell>
          <cell r="H299">
            <v>1.5</v>
          </cell>
          <cell r="I299">
            <v>1.5</v>
          </cell>
          <cell r="J299">
            <v>1.5</v>
          </cell>
          <cell r="K299">
            <v>1.5</v>
          </cell>
          <cell r="L299">
            <v>1.5</v>
          </cell>
          <cell r="M299">
            <v>1.5</v>
          </cell>
          <cell r="N299">
            <v>1.5</v>
          </cell>
          <cell r="O299">
            <v>1.5</v>
          </cell>
          <cell r="P299">
            <v>1.5</v>
          </cell>
          <cell r="Q299">
            <v>1.5</v>
          </cell>
          <cell r="R299">
            <v>1.5</v>
          </cell>
          <cell r="S299">
            <v>1.5</v>
          </cell>
          <cell r="T299">
            <v>1.5</v>
          </cell>
          <cell r="U299">
            <v>1.5</v>
          </cell>
        </row>
        <row r="300">
          <cell r="A300" t="str">
            <v>D3HD</v>
          </cell>
          <cell r="B300">
            <v>1.5</v>
          </cell>
          <cell r="C300">
            <v>1.5</v>
          </cell>
          <cell r="D300">
            <v>1.5</v>
          </cell>
          <cell r="E300">
            <v>1.5</v>
          </cell>
          <cell r="F300">
            <v>1.5</v>
          </cell>
          <cell r="G300">
            <v>1.5</v>
          </cell>
          <cell r="H300">
            <v>1.5</v>
          </cell>
          <cell r="I300">
            <v>1.5</v>
          </cell>
          <cell r="J300">
            <v>1.5</v>
          </cell>
          <cell r="K300">
            <v>1.5</v>
          </cell>
          <cell r="L300">
            <v>1.5</v>
          </cell>
          <cell r="M300">
            <v>1.5</v>
          </cell>
          <cell r="N300">
            <v>1.5</v>
          </cell>
          <cell r="O300">
            <v>1.5</v>
          </cell>
          <cell r="P300">
            <v>1.5</v>
          </cell>
          <cell r="Q300">
            <v>1.5</v>
          </cell>
          <cell r="R300">
            <v>1.5</v>
          </cell>
          <cell r="S300">
            <v>1.5</v>
          </cell>
          <cell r="T300">
            <v>1.5</v>
          </cell>
          <cell r="U300">
            <v>1.5</v>
          </cell>
        </row>
        <row r="301">
          <cell r="A301" t="str">
            <v>D3RX</v>
          </cell>
          <cell r="B301">
            <v>0</v>
          </cell>
          <cell r="C301">
            <v>0</v>
          </cell>
          <cell r="D301">
            <v>0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K301">
            <v>0</v>
          </cell>
          <cell r="L301">
            <v>0</v>
          </cell>
          <cell r="M301">
            <v>0</v>
          </cell>
          <cell r="N301">
            <v>0</v>
          </cell>
          <cell r="O301">
            <v>0</v>
          </cell>
          <cell r="P301">
            <v>0</v>
          </cell>
          <cell r="Q301">
            <v>0</v>
          </cell>
          <cell r="R301">
            <v>0</v>
          </cell>
          <cell r="S301">
            <v>0</v>
          </cell>
          <cell r="T301">
            <v>0</v>
          </cell>
          <cell r="U301">
            <v>0</v>
          </cell>
        </row>
        <row r="302">
          <cell r="A302" t="str">
            <v>D40G</v>
          </cell>
          <cell r="B302">
            <v>3</v>
          </cell>
          <cell r="C302">
            <v>3</v>
          </cell>
          <cell r="D302">
            <v>4</v>
          </cell>
          <cell r="E302">
            <v>3</v>
          </cell>
          <cell r="F302">
            <v>3</v>
          </cell>
          <cell r="G302">
            <v>3</v>
          </cell>
          <cell r="H302">
            <v>3</v>
          </cell>
          <cell r="I302">
            <v>3</v>
          </cell>
          <cell r="J302">
            <v>3</v>
          </cell>
          <cell r="K302">
            <v>3</v>
          </cell>
          <cell r="L302">
            <v>3</v>
          </cell>
          <cell r="M302">
            <v>3</v>
          </cell>
          <cell r="N302">
            <v>3</v>
          </cell>
          <cell r="O302">
            <v>3</v>
          </cell>
          <cell r="P302">
            <v>3</v>
          </cell>
          <cell r="Q302">
            <v>3</v>
          </cell>
          <cell r="R302">
            <v>3</v>
          </cell>
          <cell r="S302">
            <v>3</v>
          </cell>
          <cell r="T302">
            <v>3</v>
          </cell>
          <cell r="U302">
            <v>3</v>
          </cell>
          <cell r="V302">
            <v>0</v>
          </cell>
          <cell r="W302">
            <v>0</v>
          </cell>
          <cell r="X302">
            <v>0</v>
          </cell>
          <cell r="Y302">
            <v>0</v>
          </cell>
          <cell r="Z302">
            <v>0</v>
          </cell>
          <cell r="AA302">
            <v>0</v>
          </cell>
          <cell r="AB302">
            <v>0</v>
          </cell>
          <cell r="AC302">
            <v>0</v>
          </cell>
          <cell r="AD302">
            <v>0</v>
          </cell>
          <cell r="AE302">
            <v>0</v>
          </cell>
        </row>
        <row r="303">
          <cell r="A303" t="str">
            <v>D4DG</v>
          </cell>
          <cell r="B303">
            <v>2.5</v>
          </cell>
          <cell r="C303">
            <v>2.5</v>
          </cell>
          <cell r="D303">
            <v>2.5</v>
          </cell>
          <cell r="E303">
            <v>2.5</v>
          </cell>
          <cell r="F303">
            <v>2.5</v>
          </cell>
          <cell r="G303">
            <v>2.5</v>
          </cell>
          <cell r="H303">
            <v>2.5</v>
          </cell>
          <cell r="I303">
            <v>2.5</v>
          </cell>
          <cell r="J303">
            <v>2.5</v>
          </cell>
          <cell r="K303">
            <v>2.5</v>
          </cell>
          <cell r="L303">
            <v>2.5</v>
          </cell>
          <cell r="M303">
            <v>2.5</v>
          </cell>
          <cell r="N303">
            <v>2.5</v>
          </cell>
          <cell r="O303">
            <v>2.5</v>
          </cell>
          <cell r="P303">
            <v>2.5</v>
          </cell>
          <cell r="Q303">
            <v>2.5</v>
          </cell>
          <cell r="R303">
            <v>2.5</v>
          </cell>
          <cell r="S303">
            <v>2.5</v>
          </cell>
          <cell r="T303">
            <v>2.5</v>
          </cell>
          <cell r="U303">
            <v>2.5</v>
          </cell>
        </row>
        <row r="304">
          <cell r="A304" t="str">
            <v>D4DZ</v>
          </cell>
          <cell r="B304">
            <v>2.5</v>
          </cell>
          <cell r="C304">
            <v>2.5</v>
          </cell>
          <cell r="D304">
            <v>2.5</v>
          </cell>
          <cell r="E304">
            <v>2.5</v>
          </cell>
          <cell r="F304">
            <v>2.5</v>
          </cell>
          <cell r="G304">
            <v>2.5</v>
          </cell>
          <cell r="H304">
            <v>2.5</v>
          </cell>
          <cell r="I304">
            <v>2.5</v>
          </cell>
          <cell r="J304">
            <v>2.5</v>
          </cell>
          <cell r="K304">
            <v>2.5</v>
          </cell>
          <cell r="L304">
            <v>2.5</v>
          </cell>
          <cell r="M304">
            <v>2.5</v>
          </cell>
          <cell r="N304">
            <v>2.5</v>
          </cell>
          <cell r="O304">
            <v>2.5</v>
          </cell>
          <cell r="P304">
            <v>2.5</v>
          </cell>
          <cell r="Q304">
            <v>2.5</v>
          </cell>
          <cell r="R304">
            <v>2.5</v>
          </cell>
          <cell r="S304">
            <v>2.5</v>
          </cell>
          <cell r="T304">
            <v>2.5</v>
          </cell>
          <cell r="U304">
            <v>2.5</v>
          </cell>
        </row>
        <row r="305">
          <cell r="A305" t="str">
            <v>D4ED</v>
          </cell>
          <cell r="B305">
            <v>0</v>
          </cell>
          <cell r="C305">
            <v>0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  <cell r="L305">
            <v>0</v>
          </cell>
          <cell r="M305">
            <v>0</v>
          </cell>
          <cell r="N305">
            <v>0</v>
          </cell>
          <cell r="O305">
            <v>0</v>
          </cell>
          <cell r="P305">
            <v>0</v>
          </cell>
          <cell r="Q305">
            <v>0</v>
          </cell>
          <cell r="R305">
            <v>0</v>
          </cell>
          <cell r="S305">
            <v>0</v>
          </cell>
          <cell r="T305">
            <v>0</v>
          </cell>
          <cell r="U305">
            <v>0</v>
          </cell>
        </row>
        <row r="306">
          <cell r="A306" t="str">
            <v>D4FG</v>
          </cell>
          <cell r="B306">
            <v>2.5</v>
          </cell>
          <cell r="C306">
            <v>2.5</v>
          </cell>
          <cell r="D306">
            <v>2.5</v>
          </cell>
          <cell r="E306">
            <v>2.5</v>
          </cell>
          <cell r="F306">
            <v>2.5</v>
          </cell>
          <cell r="G306">
            <v>2.5</v>
          </cell>
          <cell r="H306">
            <v>2.5</v>
          </cell>
          <cell r="I306">
            <v>2.5</v>
          </cell>
          <cell r="J306">
            <v>2.5</v>
          </cell>
          <cell r="K306">
            <v>2.5</v>
          </cell>
          <cell r="L306">
            <v>2.5</v>
          </cell>
          <cell r="M306">
            <v>2.5</v>
          </cell>
          <cell r="N306">
            <v>2.5</v>
          </cell>
          <cell r="O306">
            <v>2.5</v>
          </cell>
          <cell r="P306">
            <v>2.5</v>
          </cell>
          <cell r="Q306">
            <v>2.5</v>
          </cell>
          <cell r="R306">
            <v>2.5</v>
          </cell>
          <cell r="S306">
            <v>2.5</v>
          </cell>
          <cell r="T306">
            <v>2.5</v>
          </cell>
          <cell r="U306">
            <v>2.5</v>
          </cell>
        </row>
        <row r="307">
          <cell r="A307" t="str">
            <v>D4HD</v>
          </cell>
          <cell r="B307">
            <v>0</v>
          </cell>
          <cell r="C307">
            <v>0</v>
          </cell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K307">
            <v>0</v>
          </cell>
          <cell r="L307">
            <v>0</v>
          </cell>
          <cell r="M307">
            <v>0</v>
          </cell>
          <cell r="N307">
            <v>0</v>
          </cell>
          <cell r="O307">
            <v>0</v>
          </cell>
          <cell r="P307">
            <v>0</v>
          </cell>
          <cell r="Q307">
            <v>0</v>
          </cell>
          <cell r="R307">
            <v>0</v>
          </cell>
          <cell r="S307">
            <v>0</v>
          </cell>
          <cell r="T307">
            <v>0</v>
          </cell>
          <cell r="U307">
            <v>0</v>
          </cell>
        </row>
        <row r="308">
          <cell r="A308" t="str">
            <v>D4JD</v>
          </cell>
          <cell r="B308">
            <v>0</v>
          </cell>
          <cell r="C308">
            <v>0</v>
          </cell>
          <cell r="D308">
            <v>0</v>
          </cell>
          <cell r="E308">
            <v>0</v>
          </cell>
          <cell r="F308">
            <v>0</v>
          </cell>
          <cell r="G308">
            <v>0</v>
          </cell>
          <cell r="H308">
            <v>0</v>
          </cell>
          <cell r="I308">
            <v>0</v>
          </cell>
          <cell r="J308">
            <v>0</v>
          </cell>
          <cell r="K308">
            <v>0</v>
          </cell>
          <cell r="L308">
            <v>0</v>
          </cell>
          <cell r="M308">
            <v>0</v>
          </cell>
          <cell r="N308">
            <v>0</v>
          </cell>
          <cell r="O308">
            <v>0</v>
          </cell>
          <cell r="P308">
            <v>0</v>
          </cell>
          <cell r="Q308">
            <v>0</v>
          </cell>
          <cell r="R308">
            <v>0</v>
          </cell>
          <cell r="S308">
            <v>0</v>
          </cell>
          <cell r="T308">
            <v>0</v>
          </cell>
          <cell r="U308">
            <v>0</v>
          </cell>
        </row>
        <row r="309">
          <cell r="A309" t="str">
            <v>D4KD</v>
          </cell>
          <cell r="B309">
            <v>0</v>
          </cell>
          <cell r="C309">
            <v>0</v>
          </cell>
          <cell r="D309">
            <v>0</v>
          </cell>
          <cell r="E309">
            <v>0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  <cell r="J309">
            <v>0</v>
          </cell>
          <cell r="K309">
            <v>0</v>
          </cell>
          <cell r="L309">
            <v>0</v>
          </cell>
          <cell r="M309">
            <v>0</v>
          </cell>
          <cell r="N309">
            <v>0</v>
          </cell>
          <cell r="O309">
            <v>0</v>
          </cell>
          <cell r="P309">
            <v>0</v>
          </cell>
          <cell r="Q309">
            <v>0</v>
          </cell>
          <cell r="R309">
            <v>0</v>
          </cell>
          <cell r="S309">
            <v>0</v>
          </cell>
          <cell r="T309">
            <v>0</v>
          </cell>
          <cell r="U309">
            <v>0</v>
          </cell>
        </row>
        <row r="310">
          <cell r="A310" t="str">
            <v>D4LD</v>
          </cell>
          <cell r="B310">
            <v>0</v>
          </cell>
          <cell r="C310">
            <v>0</v>
          </cell>
          <cell r="D310">
            <v>0</v>
          </cell>
          <cell r="E310">
            <v>0</v>
          </cell>
          <cell r="F310">
            <v>0</v>
          </cell>
          <cell r="G310">
            <v>0</v>
          </cell>
          <cell r="H310">
            <v>0</v>
          </cell>
          <cell r="I310">
            <v>0</v>
          </cell>
          <cell r="J310">
            <v>0</v>
          </cell>
          <cell r="K310">
            <v>0</v>
          </cell>
          <cell r="L310">
            <v>0</v>
          </cell>
          <cell r="M310">
            <v>0</v>
          </cell>
          <cell r="N310">
            <v>0</v>
          </cell>
          <cell r="O310">
            <v>0</v>
          </cell>
          <cell r="P310">
            <v>0</v>
          </cell>
          <cell r="Q310">
            <v>0</v>
          </cell>
          <cell r="R310">
            <v>0</v>
          </cell>
          <cell r="S310">
            <v>0</v>
          </cell>
          <cell r="T310">
            <v>0</v>
          </cell>
          <cell r="U310">
            <v>0</v>
          </cell>
        </row>
        <row r="311">
          <cell r="A311" t="str">
            <v>D4QC</v>
          </cell>
          <cell r="B311">
            <v>0</v>
          </cell>
          <cell r="C311">
            <v>0</v>
          </cell>
          <cell r="D311">
            <v>0</v>
          </cell>
          <cell r="E311">
            <v>0</v>
          </cell>
          <cell r="F311">
            <v>0</v>
          </cell>
          <cell r="G311">
            <v>0</v>
          </cell>
          <cell r="H311">
            <v>0</v>
          </cell>
          <cell r="I311">
            <v>0</v>
          </cell>
          <cell r="J311">
            <v>0</v>
          </cell>
          <cell r="K311">
            <v>0</v>
          </cell>
          <cell r="L311">
            <v>0</v>
          </cell>
          <cell r="M311">
            <v>0</v>
          </cell>
          <cell r="N311">
            <v>0</v>
          </cell>
          <cell r="O311">
            <v>0</v>
          </cell>
          <cell r="P311">
            <v>0</v>
          </cell>
          <cell r="Q311">
            <v>0</v>
          </cell>
          <cell r="R311">
            <v>0</v>
          </cell>
          <cell r="S311">
            <v>0</v>
          </cell>
          <cell r="T311">
            <v>0</v>
          </cell>
          <cell r="U311">
            <v>0</v>
          </cell>
        </row>
        <row r="312">
          <cell r="A312" t="str">
            <v>D51D</v>
          </cell>
          <cell r="B312">
            <v>5</v>
          </cell>
          <cell r="C312">
            <v>3</v>
          </cell>
          <cell r="D312">
            <v>4.8</v>
          </cell>
          <cell r="E312">
            <v>5</v>
          </cell>
          <cell r="F312">
            <v>3.6</v>
          </cell>
          <cell r="G312">
            <v>3</v>
          </cell>
          <cell r="H312">
            <v>5</v>
          </cell>
          <cell r="I312">
            <v>3</v>
          </cell>
          <cell r="J312">
            <v>3</v>
          </cell>
          <cell r="K312">
            <v>3</v>
          </cell>
          <cell r="L312">
            <v>3</v>
          </cell>
          <cell r="M312">
            <v>3</v>
          </cell>
          <cell r="N312">
            <v>3</v>
          </cell>
          <cell r="O312">
            <v>3</v>
          </cell>
          <cell r="P312">
            <v>3</v>
          </cell>
          <cell r="Q312">
            <v>3</v>
          </cell>
          <cell r="R312">
            <v>3</v>
          </cell>
          <cell r="S312">
            <v>3</v>
          </cell>
          <cell r="T312">
            <v>3</v>
          </cell>
          <cell r="U312">
            <v>3</v>
          </cell>
          <cell r="V312">
            <v>0</v>
          </cell>
          <cell r="W312">
            <v>0</v>
          </cell>
          <cell r="X312">
            <v>0</v>
          </cell>
          <cell r="Y312">
            <v>0</v>
          </cell>
          <cell r="Z312">
            <v>0</v>
          </cell>
          <cell r="AA312">
            <v>0</v>
          </cell>
          <cell r="AB312">
            <v>0</v>
          </cell>
          <cell r="AC312">
            <v>0</v>
          </cell>
          <cell r="AD312">
            <v>0</v>
          </cell>
          <cell r="AE312">
            <v>0</v>
          </cell>
        </row>
        <row r="313">
          <cell r="A313" t="str">
            <v>D53D</v>
          </cell>
          <cell r="B313">
            <v>3</v>
          </cell>
          <cell r="C313">
            <v>3</v>
          </cell>
          <cell r="D313">
            <v>3</v>
          </cell>
          <cell r="E313">
            <v>3</v>
          </cell>
          <cell r="F313">
            <v>3</v>
          </cell>
          <cell r="G313">
            <v>3</v>
          </cell>
          <cell r="H313">
            <v>3</v>
          </cell>
          <cell r="I313">
            <v>3</v>
          </cell>
          <cell r="J313">
            <v>3</v>
          </cell>
          <cell r="K313">
            <v>3</v>
          </cell>
          <cell r="L313">
            <v>3</v>
          </cell>
          <cell r="M313">
            <v>3</v>
          </cell>
          <cell r="N313">
            <v>3</v>
          </cell>
          <cell r="O313">
            <v>3</v>
          </cell>
          <cell r="P313">
            <v>3</v>
          </cell>
          <cell r="Q313">
            <v>3</v>
          </cell>
          <cell r="R313">
            <v>3</v>
          </cell>
          <cell r="S313">
            <v>3</v>
          </cell>
          <cell r="T313">
            <v>3</v>
          </cell>
          <cell r="U313">
            <v>3</v>
          </cell>
          <cell r="V313">
            <v>0</v>
          </cell>
          <cell r="W313">
            <v>0</v>
          </cell>
          <cell r="X313">
            <v>0</v>
          </cell>
          <cell r="Y313">
            <v>0</v>
          </cell>
          <cell r="Z313">
            <v>0</v>
          </cell>
          <cell r="AA313">
            <v>0</v>
          </cell>
          <cell r="AB313">
            <v>0</v>
          </cell>
          <cell r="AC313">
            <v>0</v>
          </cell>
          <cell r="AD313">
            <v>0</v>
          </cell>
          <cell r="AE313">
            <v>0</v>
          </cell>
        </row>
        <row r="314">
          <cell r="A314" t="str">
            <v>D54D</v>
          </cell>
          <cell r="B314">
            <v>2.5</v>
          </cell>
          <cell r="C314">
            <v>2.5</v>
          </cell>
          <cell r="D314">
            <v>2.5</v>
          </cell>
          <cell r="E314">
            <v>2.5</v>
          </cell>
          <cell r="F314">
            <v>2.5</v>
          </cell>
          <cell r="G314">
            <v>2.5</v>
          </cell>
          <cell r="H314">
            <v>2.5</v>
          </cell>
          <cell r="I314">
            <v>2.5</v>
          </cell>
          <cell r="J314">
            <v>2.5</v>
          </cell>
          <cell r="K314">
            <v>2.5</v>
          </cell>
          <cell r="L314">
            <v>2.5</v>
          </cell>
          <cell r="M314">
            <v>2.5</v>
          </cell>
          <cell r="N314">
            <v>2.5</v>
          </cell>
          <cell r="O314">
            <v>2.5</v>
          </cell>
          <cell r="P314">
            <v>2.5</v>
          </cell>
          <cell r="Q314">
            <v>2.5</v>
          </cell>
          <cell r="R314">
            <v>2.5</v>
          </cell>
          <cell r="S314">
            <v>2.5</v>
          </cell>
          <cell r="T314">
            <v>2.5</v>
          </cell>
          <cell r="U314">
            <v>2.5</v>
          </cell>
          <cell r="V314">
            <v>0</v>
          </cell>
          <cell r="W314">
            <v>0</v>
          </cell>
          <cell r="X314">
            <v>0</v>
          </cell>
          <cell r="Y314">
            <v>0</v>
          </cell>
          <cell r="Z314">
            <v>0</v>
          </cell>
          <cell r="AA314">
            <v>0</v>
          </cell>
          <cell r="AB314">
            <v>0</v>
          </cell>
          <cell r="AC314">
            <v>0</v>
          </cell>
          <cell r="AD314">
            <v>0</v>
          </cell>
          <cell r="AE314">
            <v>0</v>
          </cell>
        </row>
        <row r="315">
          <cell r="A315" t="str">
            <v>D5AC</v>
          </cell>
          <cell r="B315">
            <v>2</v>
          </cell>
          <cell r="C315">
            <v>2</v>
          </cell>
          <cell r="D315">
            <v>2</v>
          </cell>
          <cell r="E315">
            <v>2</v>
          </cell>
          <cell r="F315">
            <v>2</v>
          </cell>
          <cell r="G315">
            <v>2</v>
          </cell>
          <cell r="H315">
            <v>2</v>
          </cell>
          <cell r="I315">
            <v>2</v>
          </cell>
          <cell r="J315">
            <v>2</v>
          </cell>
          <cell r="K315">
            <v>2</v>
          </cell>
          <cell r="L315">
            <v>2</v>
          </cell>
          <cell r="M315">
            <v>2</v>
          </cell>
          <cell r="N315">
            <v>2</v>
          </cell>
          <cell r="O315">
            <v>2</v>
          </cell>
          <cell r="P315">
            <v>2</v>
          </cell>
          <cell r="Q315">
            <v>2</v>
          </cell>
          <cell r="R315">
            <v>2</v>
          </cell>
          <cell r="S315">
            <v>2</v>
          </cell>
          <cell r="T315">
            <v>2</v>
          </cell>
          <cell r="U315">
            <v>2</v>
          </cell>
          <cell r="Z315">
            <v>0</v>
          </cell>
        </row>
        <row r="316">
          <cell r="A316" t="str">
            <v>D5AZ</v>
          </cell>
          <cell r="B316">
            <v>2</v>
          </cell>
          <cell r="C316">
            <v>2</v>
          </cell>
          <cell r="D316">
            <v>2</v>
          </cell>
          <cell r="E316">
            <v>2</v>
          </cell>
          <cell r="F316">
            <v>2</v>
          </cell>
          <cell r="G316">
            <v>2</v>
          </cell>
          <cell r="H316">
            <v>2</v>
          </cell>
          <cell r="I316">
            <v>2</v>
          </cell>
          <cell r="J316">
            <v>2</v>
          </cell>
          <cell r="K316">
            <v>2</v>
          </cell>
          <cell r="L316">
            <v>2</v>
          </cell>
          <cell r="M316">
            <v>2</v>
          </cell>
          <cell r="N316">
            <v>2</v>
          </cell>
          <cell r="O316">
            <v>2</v>
          </cell>
          <cell r="P316">
            <v>2</v>
          </cell>
          <cell r="Q316">
            <v>2</v>
          </cell>
          <cell r="R316">
            <v>2</v>
          </cell>
          <cell r="S316">
            <v>2</v>
          </cell>
          <cell r="T316">
            <v>2</v>
          </cell>
          <cell r="U316">
            <v>2</v>
          </cell>
        </row>
        <row r="317">
          <cell r="A317" t="str">
            <v>D5BD</v>
          </cell>
          <cell r="B317">
            <v>2</v>
          </cell>
          <cell r="C317">
            <v>2</v>
          </cell>
          <cell r="D317">
            <v>2</v>
          </cell>
          <cell r="E317">
            <v>2</v>
          </cell>
          <cell r="F317">
            <v>2</v>
          </cell>
          <cell r="G317">
            <v>2</v>
          </cell>
          <cell r="H317">
            <v>2</v>
          </cell>
          <cell r="I317">
            <v>2</v>
          </cell>
          <cell r="J317">
            <v>2</v>
          </cell>
          <cell r="K317">
            <v>2</v>
          </cell>
          <cell r="L317">
            <v>2</v>
          </cell>
          <cell r="M317">
            <v>2</v>
          </cell>
          <cell r="N317">
            <v>2</v>
          </cell>
          <cell r="O317">
            <v>2</v>
          </cell>
          <cell r="P317">
            <v>2</v>
          </cell>
          <cell r="Q317">
            <v>2</v>
          </cell>
          <cell r="R317">
            <v>2</v>
          </cell>
          <cell r="S317">
            <v>2</v>
          </cell>
          <cell r="T317">
            <v>2</v>
          </cell>
          <cell r="U317">
            <v>2</v>
          </cell>
        </row>
        <row r="318">
          <cell r="A318" t="str">
            <v>D5HB</v>
          </cell>
          <cell r="B318">
            <v>0</v>
          </cell>
          <cell r="C318">
            <v>0</v>
          </cell>
          <cell r="D318">
            <v>0</v>
          </cell>
          <cell r="E318">
            <v>0</v>
          </cell>
          <cell r="F318">
            <v>0</v>
          </cell>
          <cell r="G318">
            <v>0</v>
          </cell>
          <cell r="H318">
            <v>0</v>
          </cell>
          <cell r="I318">
            <v>0</v>
          </cell>
          <cell r="J318">
            <v>0</v>
          </cell>
          <cell r="K318">
            <v>0</v>
          </cell>
          <cell r="L318">
            <v>0</v>
          </cell>
          <cell r="M318">
            <v>0</v>
          </cell>
          <cell r="N318">
            <v>0</v>
          </cell>
          <cell r="O318">
            <v>0</v>
          </cell>
          <cell r="P318">
            <v>0</v>
          </cell>
          <cell r="Q318">
            <v>0</v>
          </cell>
          <cell r="R318">
            <v>0</v>
          </cell>
          <cell r="S318">
            <v>0</v>
          </cell>
          <cell r="T318">
            <v>0</v>
          </cell>
          <cell r="U318">
            <v>0</v>
          </cell>
        </row>
        <row r="319">
          <cell r="A319" t="str">
            <v>D5LD</v>
          </cell>
          <cell r="B319">
            <v>2.5</v>
          </cell>
          <cell r="C319">
            <v>2.5</v>
          </cell>
          <cell r="D319">
            <v>2.5</v>
          </cell>
          <cell r="E319">
            <v>2.5</v>
          </cell>
          <cell r="F319">
            <v>2.5</v>
          </cell>
          <cell r="G319">
            <v>2.5</v>
          </cell>
          <cell r="H319">
            <v>2.5</v>
          </cell>
          <cell r="I319">
            <v>2.5</v>
          </cell>
          <cell r="J319">
            <v>2.5</v>
          </cell>
          <cell r="K319">
            <v>2.5</v>
          </cell>
          <cell r="L319">
            <v>2.5</v>
          </cell>
          <cell r="M319">
            <v>2.5</v>
          </cell>
          <cell r="N319">
            <v>2.5</v>
          </cell>
          <cell r="O319">
            <v>2.5</v>
          </cell>
          <cell r="P319">
            <v>2.5</v>
          </cell>
          <cell r="Q319">
            <v>2.5</v>
          </cell>
          <cell r="R319">
            <v>2.5</v>
          </cell>
          <cell r="S319">
            <v>2.5</v>
          </cell>
          <cell r="T319">
            <v>2.5</v>
          </cell>
          <cell r="U319">
            <v>2.5</v>
          </cell>
          <cell r="Z319">
            <v>0</v>
          </cell>
          <cell r="AA319">
            <v>0</v>
          </cell>
        </row>
        <row r="320">
          <cell r="A320" t="str">
            <v>D5LZ</v>
          </cell>
          <cell r="B320">
            <v>2.5</v>
          </cell>
          <cell r="C320">
            <v>2.5</v>
          </cell>
          <cell r="D320">
            <v>2.5</v>
          </cell>
          <cell r="E320">
            <v>2.5</v>
          </cell>
          <cell r="F320">
            <v>2.5</v>
          </cell>
          <cell r="G320">
            <v>2.5</v>
          </cell>
          <cell r="H320">
            <v>2.5</v>
          </cell>
          <cell r="I320">
            <v>2.5</v>
          </cell>
          <cell r="J320">
            <v>2.5</v>
          </cell>
          <cell r="K320">
            <v>2.5</v>
          </cell>
          <cell r="L320">
            <v>2.5</v>
          </cell>
          <cell r="M320">
            <v>2.5</v>
          </cell>
          <cell r="N320">
            <v>2.5</v>
          </cell>
          <cell r="O320">
            <v>2.5</v>
          </cell>
          <cell r="P320">
            <v>2.5</v>
          </cell>
          <cell r="Q320">
            <v>2.5</v>
          </cell>
          <cell r="R320">
            <v>2.5</v>
          </cell>
          <cell r="S320">
            <v>2.5</v>
          </cell>
          <cell r="T320">
            <v>2.5</v>
          </cell>
          <cell r="U320">
            <v>2.5</v>
          </cell>
        </row>
        <row r="321">
          <cell r="A321" t="str">
            <v>D5MB</v>
          </cell>
          <cell r="B321">
            <v>0</v>
          </cell>
          <cell r="C321">
            <v>0</v>
          </cell>
          <cell r="D321">
            <v>0</v>
          </cell>
          <cell r="E321">
            <v>0</v>
          </cell>
          <cell r="F321">
            <v>0</v>
          </cell>
          <cell r="G321">
            <v>0</v>
          </cell>
          <cell r="H321">
            <v>0</v>
          </cell>
          <cell r="I321">
            <v>0</v>
          </cell>
          <cell r="J321">
            <v>0</v>
          </cell>
          <cell r="K321">
            <v>0</v>
          </cell>
          <cell r="L321">
            <v>0</v>
          </cell>
          <cell r="M321">
            <v>0</v>
          </cell>
          <cell r="N321">
            <v>0</v>
          </cell>
          <cell r="O321">
            <v>0</v>
          </cell>
          <cell r="P321">
            <v>0</v>
          </cell>
          <cell r="Q321">
            <v>0</v>
          </cell>
          <cell r="R321">
            <v>0</v>
          </cell>
          <cell r="S321">
            <v>0</v>
          </cell>
          <cell r="T321">
            <v>0</v>
          </cell>
          <cell r="U321">
            <v>0</v>
          </cell>
        </row>
        <row r="322">
          <cell r="A322" t="str">
            <v>D5NC</v>
          </cell>
          <cell r="B322">
            <v>2.5</v>
          </cell>
          <cell r="C322">
            <v>2.5</v>
          </cell>
          <cell r="D322">
            <v>2.5</v>
          </cell>
          <cell r="E322">
            <v>2.5</v>
          </cell>
          <cell r="F322">
            <v>2.5</v>
          </cell>
          <cell r="G322">
            <v>2.5</v>
          </cell>
          <cell r="H322">
            <v>2.5</v>
          </cell>
          <cell r="I322">
            <v>2.5</v>
          </cell>
          <cell r="J322">
            <v>2.5</v>
          </cell>
          <cell r="K322">
            <v>2.5</v>
          </cell>
          <cell r="L322">
            <v>2.5</v>
          </cell>
          <cell r="M322">
            <v>2.5</v>
          </cell>
          <cell r="N322">
            <v>2.5</v>
          </cell>
          <cell r="O322">
            <v>2.5</v>
          </cell>
          <cell r="P322">
            <v>2.5</v>
          </cell>
          <cell r="Q322">
            <v>2.5</v>
          </cell>
          <cell r="R322">
            <v>2.5</v>
          </cell>
          <cell r="S322">
            <v>2.5</v>
          </cell>
          <cell r="T322">
            <v>2.5</v>
          </cell>
          <cell r="U322">
            <v>2.5</v>
          </cell>
        </row>
        <row r="323">
          <cell r="A323" t="str">
            <v>D5NZ</v>
          </cell>
          <cell r="B323">
            <v>2.5</v>
          </cell>
          <cell r="C323">
            <v>2.5</v>
          </cell>
          <cell r="D323">
            <v>2.5</v>
          </cell>
          <cell r="E323">
            <v>2.5</v>
          </cell>
          <cell r="F323">
            <v>2.5</v>
          </cell>
          <cell r="G323">
            <v>2.5</v>
          </cell>
          <cell r="H323">
            <v>2.5</v>
          </cell>
          <cell r="I323">
            <v>2.5</v>
          </cell>
          <cell r="J323">
            <v>2.5</v>
          </cell>
          <cell r="K323">
            <v>2.5</v>
          </cell>
          <cell r="L323">
            <v>2.5</v>
          </cell>
          <cell r="M323">
            <v>2.5</v>
          </cell>
          <cell r="N323">
            <v>2.5</v>
          </cell>
          <cell r="O323">
            <v>2.5</v>
          </cell>
          <cell r="P323">
            <v>2.5</v>
          </cell>
          <cell r="Q323">
            <v>2.5</v>
          </cell>
          <cell r="R323">
            <v>2.5</v>
          </cell>
          <cell r="S323">
            <v>2.5</v>
          </cell>
          <cell r="T323">
            <v>2.5</v>
          </cell>
          <cell r="U323">
            <v>2.5</v>
          </cell>
          <cell r="AC323">
            <v>0</v>
          </cell>
          <cell r="AD323">
            <v>0</v>
          </cell>
        </row>
        <row r="324">
          <cell r="A324" t="str">
            <v>D5PD</v>
          </cell>
          <cell r="B324">
            <v>2.5</v>
          </cell>
          <cell r="C324">
            <v>2.5</v>
          </cell>
          <cell r="D324">
            <v>2.5</v>
          </cell>
          <cell r="E324">
            <v>2.5</v>
          </cell>
          <cell r="F324">
            <v>2.5</v>
          </cell>
          <cell r="G324">
            <v>2.5</v>
          </cell>
          <cell r="H324">
            <v>2.5</v>
          </cell>
          <cell r="I324">
            <v>2.5</v>
          </cell>
          <cell r="J324">
            <v>2.5</v>
          </cell>
          <cell r="K324">
            <v>2.5</v>
          </cell>
          <cell r="L324">
            <v>2.5</v>
          </cell>
          <cell r="M324">
            <v>2.5</v>
          </cell>
          <cell r="N324">
            <v>2.5</v>
          </cell>
          <cell r="O324">
            <v>2.5</v>
          </cell>
          <cell r="P324">
            <v>2.5</v>
          </cell>
          <cell r="Q324">
            <v>2.5</v>
          </cell>
          <cell r="R324">
            <v>2.5</v>
          </cell>
          <cell r="S324">
            <v>2.5</v>
          </cell>
          <cell r="T324">
            <v>2.5</v>
          </cell>
          <cell r="U324">
            <v>2.5</v>
          </cell>
        </row>
        <row r="325">
          <cell r="A325" t="str">
            <v>D5PZ</v>
          </cell>
          <cell r="B325">
            <v>2.5</v>
          </cell>
          <cell r="C325">
            <v>2.5</v>
          </cell>
          <cell r="D325">
            <v>2.5</v>
          </cell>
          <cell r="E325">
            <v>2.5</v>
          </cell>
          <cell r="F325">
            <v>2.5</v>
          </cell>
          <cell r="G325">
            <v>2.5</v>
          </cell>
          <cell r="H325">
            <v>2.5</v>
          </cell>
          <cell r="I325">
            <v>2.5</v>
          </cell>
          <cell r="J325">
            <v>2.5</v>
          </cell>
          <cell r="K325">
            <v>2.5</v>
          </cell>
          <cell r="L325">
            <v>2.5</v>
          </cell>
          <cell r="M325">
            <v>2.5</v>
          </cell>
          <cell r="N325">
            <v>2.5</v>
          </cell>
          <cell r="O325">
            <v>2.5</v>
          </cell>
          <cell r="P325">
            <v>2.5</v>
          </cell>
          <cell r="Q325">
            <v>2.5</v>
          </cell>
          <cell r="R325">
            <v>2.5</v>
          </cell>
          <cell r="S325">
            <v>2.5</v>
          </cell>
          <cell r="T325">
            <v>2.5</v>
          </cell>
          <cell r="U325">
            <v>2.5</v>
          </cell>
        </row>
        <row r="326">
          <cell r="A326" t="str">
            <v>D5QB</v>
          </cell>
          <cell r="B326">
            <v>0</v>
          </cell>
          <cell r="C326">
            <v>0</v>
          </cell>
          <cell r="D326">
            <v>0</v>
          </cell>
          <cell r="E326">
            <v>0</v>
          </cell>
          <cell r="F326">
            <v>0</v>
          </cell>
          <cell r="G326">
            <v>0</v>
          </cell>
          <cell r="H326">
            <v>0</v>
          </cell>
          <cell r="I326">
            <v>0</v>
          </cell>
          <cell r="J326">
            <v>0</v>
          </cell>
          <cell r="K326">
            <v>0</v>
          </cell>
          <cell r="L326">
            <v>0</v>
          </cell>
          <cell r="M326">
            <v>0</v>
          </cell>
          <cell r="N326">
            <v>0</v>
          </cell>
          <cell r="O326">
            <v>0</v>
          </cell>
          <cell r="P326">
            <v>0</v>
          </cell>
          <cell r="Q326">
            <v>0</v>
          </cell>
          <cell r="R326">
            <v>0</v>
          </cell>
          <cell r="S326">
            <v>0</v>
          </cell>
          <cell r="T326">
            <v>0</v>
          </cell>
          <cell r="U326">
            <v>0</v>
          </cell>
        </row>
        <row r="327">
          <cell r="A327" t="str">
            <v>D5RC</v>
          </cell>
          <cell r="B327">
            <v>2.5</v>
          </cell>
          <cell r="C327">
            <v>2.5</v>
          </cell>
          <cell r="D327">
            <v>2.5</v>
          </cell>
          <cell r="E327">
            <v>2.5</v>
          </cell>
          <cell r="F327">
            <v>2.5</v>
          </cell>
          <cell r="G327">
            <v>2.5</v>
          </cell>
          <cell r="H327">
            <v>2.5</v>
          </cell>
          <cell r="I327">
            <v>2.5</v>
          </cell>
          <cell r="J327">
            <v>2.5</v>
          </cell>
          <cell r="K327">
            <v>2.5</v>
          </cell>
          <cell r="L327">
            <v>2.5</v>
          </cell>
          <cell r="M327">
            <v>2.5</v>
          </cell>
          <cell r="N327">
            <v>2.5</v>
          </cell>
          <cell r="O327">
            <v>2.5</v>
          </cell>
          <cell r="P327">
            <v>2.5</v>
          </cell>
          <cell r="Q327">
            <v>2.5</v>
          </cell>
          <cell r="R327">
            <v>2.5</v>
          </cell>
          <cell r="S327">
            <v>2.5</v>
          </cell>
          <cell r="T327">
            <v>2.5</v>
          </cell>
          <cell r="U327">
            <v>2.5</v>
          </cell>
        </row>
        <row r="328">
          <cell r="A328" t="str">
            <v>D5RZ</v>
          </cell>
          <cell r="B328">
            <v>2.5</v>
          </cell>
          <cell r="C328">
            <v>2.5</v>
          </cell>
          <cell r="D328">
            <v>2.5</v>
          </cell>
          <cell r="E328">
            <v>2.5</v>
          </cell>
          <cell r="F328">
            <v>2.5</v>
          </cell>
          <cell r="G328">
            <v>2.5</v>
          </cell>
          <cell r="H328">
            <v>2.5</v>
          </cell>
          <cell r="I328">
            <v>2.5</v>
          </cell>
          <cell r="J328">
            <v>2.5</v>
          </cell>
          <cell r="K328">
            <v>2.5</v>
          </cell>
          <cell r="L328">
            <v>2.5</v>
          </cell>
          <cell r="M328">
            <v>2.5</v>
          </cell>
          <cell r="N328">
            <v>2.5</v>
          </cell>
          <cell r="O328">
            <v>2.5</v>
          </cell>
          <cell r="P328">
            <v>2.5</v>
          </cell>
          <cell r="Q328">
            <v>2.5</v>
          </cell>
          <cell r="R328">
            <v>2.5</v>
          </cell>
          <cell r="S328">
            <v>2.5</v>
          </cell>
          <cell r="T328">
            <v>2.5</v>
          </cell>
          <cell r="U328">
            <v>2.5</v>
          </cell>
          <cell r="AC328">
            <v>0</v>
          </cell>
          <cell r="AD328">
            <v>0</v>
          </cell>
        </row>
        <row r="329">
          <cell r="A329" t="str">
            <v>D5SC</v>
          </cell>
          <cell r="B329">
            <v>2</v>
          </cell>
          <cell r="C329">
            <v>2</v>
          </cell>
          <cell r="D329">
            <v>2</v>
          </cell>
          <cell r="E329">
            <v>2</v>
          </cell>
          <cell r="F329">
            <v>2</v>
          </cell>
          <cell r="G329">
            <v>2</v>
          </cell>
          <cell r="H329">
            <v>2</v>
          </cell>
          <cell r="I329">
            <v>2</v>
          </cell>
          <cell r="J329">
            <v>2</v>
          </cell>
          <cell r="K329">
            <v>2</v>
          </cell>
          <cell r="L329">
            <v>2</v>
          </cell>
          <cell r="M329">
            <v>2</v>
          </cell>
          <cell r="N329">
            <v>2</v>
          </cell>
          <cell r="O329">
            <v>2</v>
          </cell>
          <cell r="P329">
            <v>2</v>
          </cell>
          <cell r="Q329">
            <v>2</v>
          </cell>
          <cell r="R329">
            <v>2</v>
          </cell>
          <cell r="S329">
            <v>2</v>
          </cell>
          <cell r="T329">
            <v>2</v>
          </cell>
          <cell r="U329">
            <v>2</v>
          </cell>
        </row>
        <row r="330">
          <cell r="A330" t="str">
            <v>D5SZ</v>
          </cell>
          <cell r="B330">
            <v>2</v>
          </cell>
          <cell r="C330">
            <v>2</v>
          </cell>
          <cell r="D330">
            <v>2</v>
          </cell>
          <cell r="E330">
            <v>2</v>
          </cell>
          <cell r="F330">
            <v>2</v>
          </cell>
          <cell r="G330">
            <v>2</v>
          </cell>
          <cell r="H330">
            <v>2</v>
          </cell>
          <cell r="I330">
            <v>2</v>
          </cell>
          <cell r="J330">
            <v>2</v>
          </cell>
          <cell r="K330">
            <v>2</v>
          </cell>
          <cell r="L330">
            <v>2</v>
          </cell>
          <cell r="M330">
            <v>2</v>
          </cell>
          <cell r="N330">
            <v>2</v>
          </cell>
          <cell r="O330">
            <v>2</v>
          </cell>
          <cell r="P330">
            <v>2</v>
          </cell>
          <cell r="Q330">
            <v>2</v>
          </cell>
          <cell r="R330">
            <v>2</v>
          </cell>
          <cell r="S330">
            <v>2</v>
          </cell>
          <cell r="T330">
            <v>2</v>
          </cell>
          <cell r="U330">
            <v>2</v>
          </cell>
        </row>
        <row r="331">
          <cell r="A331" t="str">
            <v>D5TB</v>
          </cell>
          <cell r="B331">
            <v>0</v>
          </cell>
          <cell r="C331">
            <v>0</v>
          </cell>
          <cell r="D331">
            <v>0</v>
          </cell>
          <cell r="E331">
            <v>0</v>
          </cell>
          <cell r="F331">
            <v>0</v>
          </cell>
          <cell r="G331">
            <v>0</v>
          </cell>
          <cell r="H331">
            <v>0</v>
          </cell>
          <cell r="I331">
            <v>0</v>
          </cell>
          <cell r="J331">
            <v>0</v>
          </cell>
          <cell r="K331">
            <v>0</v>
          </cell>
          <cell r="L331">
            <v>0</v>
          </cell>
          <cell r="M331">
            <v>0</v>
          </cell>
          <cell r="N331">
            <v>0</v>
          </cell>
          <cell r="O331">
            <v>0</v>
          </cell>
          <cell r="P331">
            <v>0</v>
          </cell>
          <cell r="Q331">
            <v>0</v>
          </cell>
          <cell r="R331">
            <v>0</v>
          </cell>
          <cell r="S331">
            <v>0</v>
          </cell>
          <cell r="T331">
            <v>0</v>
          </cell>
          <cell r="U331">
            <v>0</v>
          </cell>
        </row>
        <row r="332">
          <cell r="A332" t="str">
            <v>D5UB</v>
          </cell>
          <cell r="B332">
            <v>0</v>
          </cell>
          <cell r="C332">
            <v>0</v>
          </cell>
          <cell r="D332">
            <v>0</v>
          </cell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K332">
            <v>0</v>
          </cell>
          <cell r="L332">
            <v>0</v>
          </cell>
          <cell r="M332">
            <v>0</v>
          </cell>
          <cell r="N332">
            <v>0</v>
          </cell>
          <cell r="O332">
            <v>0</v>
          </cell>
          <cell r="P332">
            <v>0</v>
          </cell>
          <cell r="Q332">
            <v>0</v>
          </cell>
          <cell r="R332">
            <v>0</v>
          </cell>
          <cell r="S332">
            <v>0</v>
          </cell>
          <cell r="T332">
            <v>0</v>
          </cell>
          <cell r="U332">
            <v>0</v>
          </cell>
        </row>
        <row r="333">
          <cell r="A333" t="str">
            <v>D5VB</v>
          </cell>
          <cell r="B333">
            <v>0</v>
          </cell>
          <cell r="C333">
            <v>0</v>
          </cell>
          <cell r="D333">
            <v>0</v>
          </cell>
          <cell r="E333">
            <v>0</v>
          </cell>
          <cell r="F333">
            <v>0</v>
          </cell>
          <cell r="G333">
            <v>0</v>
          </cell>
          <cell r="H333">
            <v>0</v>
          </cell>
          <cell r="I333">
            <v>0</v>
          </cell>
          <cell r="J333">
            <v>0</v>
          </cell>
          <cell r="K333">
            <v>0</v>
          </cell>
          <cell r="L333">
            <v>0</v>
          </cell>
          <cell r="M333">
            <v>0</v>
          </cell>
          <cell r="N333">
            <v>0</v>
          </cell>
          <cell r="O333">
            <v>0</v>
          </cell>
          <cell r="P333">
            <v>0</v>
          </cell>
          <cell r="Q333">
            <v>0</v>
          </cell>
          <cell r="R333">
            <v>0</v>
          </cell>
          <cell r="S333">
            <v>0</v>
          </cell>
          <cell r="T333">
            <v>0</v>
          </cell>
          <cell r="U333">
            <v>0</v>
          </cell>
        </row>
        <row r="334">
          <cell r="A334" t="str">
            <v>D61G</v>
          </cell>
          <cell r="B334">
            <v>3</v>
          </cell>
          <cell r="C334">
            <v>3</v>
          </cell>
          <cell r="D334">
            <v>4.5</v>
          </cell>
          <cell r="E334">
            <v>3</v>
          </cell>
          <cell r="F334">
            <v>3</v>
          </cell>
          <cell r="G334">
            <v>5</v>
          </cell>
          <cell r="H334">
            <v>5</v>
          </cell>
          <cell r="I334">
            <v>5</v>
          </cell>
          <cell r="J334">
            <v>3</v>
          </cell>
          <cell r="K334">
            <v>3</v>
          </cell>
          <cell r="L334">
            <v>3</v>
          </cell>
          <cell r="M334">
            <v>3</v>
          </cell>
          <cell r="N334">
            <v>3</v>
          </cell>
          <cell r="O334">
            <v>3</v>
          </cell>
          <cell r="P334">
            <v>3</v>
          </cell>
          <cell r="Q334">
            <v>3</v>
          </cell>
          <cell r="R334">
            <v>3</v>
          </cell>
          <cell r="S334">
            <v>3</v>
          </cell>
          <cell r="T334">
            <v>3</v>
          </cell>
          <cell r="U334">
            <v>3</v>
          </cell>
          <cell r="V334">
            <v>0</v>
          </cell>
          <cell r="W334">
            <v>0</v>
          </cell>
          <cell r="X334">
            <v>0</v>
          </cell>
          <cell r="Y334">
            <v>0</v>
          </cell>
          <cell r="Z334">
            <v>0</v>
          </cell>
          <cell r="AA334">
            <v>0</v>
          </cell>
          <cell r="AB334">
            <v>0</v>
          </cell>
          <cell r="AC334">
            <v>0</v>
          </cell>
          <cell r="AD334">
            <v>0</v>
          </cell>
          <cell r="AE334">
            <v>0</v>
          </cell>
        </row>
        <row r="335">
          <cell r="A335" t="str">
            <v>D61J</v>
          </cell>
          <cell r="B335">
            <v>3</v>
          </cell>
          <cell r="C335">
            <v>3</v>
          </cell>
          <cell r="D335">
            <v>3</v>
          </cell>
          <cell r="E335">
            <v>3</v>
          </cell>
          <cell r="F335">
            <v>3</v>
          </cell>
          <cell r="G335">
            <v>3</v>
          </cell>
          <cell r="H335">
            <v>3</v>
          </cell>
          <cell r="I335">
            <v>3</v>
          </cell>
          <cell r="J335">
            <v>3</v>
          </cell>
          <cell r="K335">
            <v>3</v>
          </cell>
          <cell r="L335">
            <v>3</v>
          </cell>
          <cell r="M335">
            <v>3</v>
          </cell>
          <cell r="N335">
            <v>3</v>
          </cell>
          <cell r="O335">
            <v>3</v>
          </cell>
          <cell r="P335">
            <v>3</v>
          </cell>
          <cell r="Q335">
            <v>3</v>
          </cell>
          <cell r="R335">
            <v>3</v>
          </cell>
          <cell r="S335">
            <v>3</v>
          </cell>
          <cell r="T335">
            <v>3</v>
          </cell>
          <cell r="U335">
            <v>3</v>
          </cell>
          <cell r="Y335">
            <v>0</v>
          </cell>
          <cell r="Z335">
            <v>0</v>
          </cell>
          <cell r="AA335">
            <v>0</v>
          </cell>
        </row>
        <row r="336">
          <cell r="A336" t="str">
            <v>D62G</v>
          </cell>
          <cell r="B336">
            <v>3</v>
          </cell>
          <cell r="C336">
            <v>3</v>
          </cell>
          <cell r="D336">
            <v>5</v>
          </cell>
          <cell r="E336">
            <v>3</v>
          </cell>
          <cell r="F336">
            <v>3</v>
          </cell>
          <cell r="G336">
            <v>5</v>
          </cell>
          <cell r="H336">
            <v>5</v>
          </cell>
          <cell r="I336">
            <v>5</v>
          </cell>
          <cell r="J336">
            <v>3</v>
          </cell>
          <cell r="K336">
            <v>3</v>
          </cell>
          <cell r="L336">
            <v>3</v>
          </cell>
          <cell r="M336">
            <v>3</v>
          </cell>
          <cell r="N336">
            <v>3</v>
          </cell>
          <cell r="O336">
            <v>3</v>
          </cell>
          <cell r="P336">
            <v>3</v>
          </cell>
          <cell r="Q336">
            <v>3</v>
          </cell>
          <cell r="R336">
            <v>3</v>
          </cell>
          <cell r="S336">
            <v>3</v>
          </cell>
          <cell r="T336">
            <v>3</v>
          </cell>
          <cell r="U336">
            <v>3</v>
          </cell>
          <cell r="V336">
            <v>0</v>
          </cell>
          <cell r="W336">
            <v>0</v>
          </cell>
          <cell r="X336">
            <v>0</v>
          </cell>
          <cell r="Y336">
            <v>0</v>
          </cell>
          <cell r="Z336">
            <v>0</v>
          </cell>
          <cell r="AA336">
            <v>0</v>
          </cell>
          <cell r="AB336">
            <v>0</v>
          </cell>
          <cell r="AC336">
            <v>0</v>
          </cell>
          <cell r="AD336">
            <v>0</v>
          </cell>
          <cell r="AE336">
            <v>0</v>
          </cell>
        </row>
        <row r="337">
          <cell r="A337" t="str">
            <v>D62J</v>
          </cell>
          <cell r="B337">
            <v>3</v>
          </cell>
          <cell r="C337">
            <v>3</v>
          </cell>
          <cell r="D337">
            <v>3</v>
          </cell>
          <cell r="E337">
            <v>3</v>
          </cell>
          <cell r="F337">
            <v>3</v>
          </cell>
          <cell r="G337">
            <v>3</v>
          </cell>
          <cell r="H337">
            <v>4</v>
          </cell>
          <cell r="I337">
            <v>3</v>
          </cell>
          <cell r="J337">
            <v>3</v>
          </cell>
          <cell r="K337">
            <v>3</v>
          </cell>
          <cell r="L337">
            <v>3</v>
          </cell>
          <cell r="M337">
            <v>3</v>
          </cell>
          <cell r="N337">
            <v>3</v>
          </cell>
          <cell r="O337">
            <v>3</v>
          </cell>
          <cell r="P337">
            <v>3</v>
          </cell>
          <cell r="Q337">
            <v>3</v>
          </cell>
          <cell r="R337">
            <v>3</v>
          </cell>
          <cell r="S337">
            <v>3</v>
          </cell>
          <cell r="T337">
            <v>3</v>
          </cell>
          <cell r="U337">
            <v>3</v>
          </cell>
          <cell r="Y337">
            <v>0</v>
          </cell>
          <cell r="Z337">
            <v>0</v>
          </cell>
          <cell r="AA337">
            <v>0</v>
          </cell>
        </row>
        <row r="338">
          <cell r="A338" t="str">
            <v>D63G</v>
          </cell>
          <cell r="B338">
            <v>2</v>
          </cell>
          <cell r="C338">
            <v>2</v>
          </cell>
          <cell r="D338">
            <v>4.5</v>
          </cell>
          <cell r="E338">
            <v>2</v>
          </cell>
          <cell r="F338">
            <v>2</v>
          </cell>
          <cell r="G338">
            <v>2</v>
          </cell>
          <cell r="H338">
            <v>3.5</v>
          </cell>
          <cell r="I338">
            <v>2</v>
          </cell>
          <cell r="J338">
            <v>2</v>
          </cell>
          <cell r="K338">
            <v>2</v>
          </cell>
          <cell r="L338">
            <v>2</v>
          </cell>
          <cell r="M338">
            <v>2</v>
          </cell>
          <cell r="N338">
            <v>2</v>
          </cell>
          <cell r="O338">
            <v>2</v>
          </cell>
          <cell r="P338">
            <v>2</v>
          </cell>
          <cell r="Q338">
            <v>2</v>
          </cell>
          <cell r="R338">
            <v>2</v>
          </cell>
          <cell r="S338">
            <v>2</v>
          </cell>
          <cell r="T338">
            <v>2</v>
          </cell>
          <cell r="U338">
            <v>2</v>
          </cell>
          <cell r="V338">
            <v>0</v>
          </cell>
          <cell r="W338">
            <v>0</v>
          </cell>
          <cell r="X338">
            <v>0</v>
          </cell>
          <cell r="Y338">
            <v>0</v>
          </cell>
          <cell r="Z338">
            <v>0</v>
          </cell>
          <cell r="AA338">
            <v>0</v>
          </cell>
          <cell r="AB338">
            <v>0</v>
          </cell>
          <cell r="AC338">
            <v>0</v>
          </cell>
          <cell r="AD338">
            <v>0</v>
          </cell>
          <cell r="AE338">
            <v>0</v>
          </cell>
        </row>
        <row r="339">
          <cell r="A339" t="str">
            <v>D6AD</v>
          </cell>
          <cell r="B339">
            <v>0</v>
          </cell>
          <cell r="C339">
            <v>0</v>
          </cell>
          <cell r="D339">
            <v>0</v>
          </cell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K339">
            <v>0</v>
          </cell>
          <cell r="L339">
            <v>0</v>
          </cell>
          <cell r="M339">
            <v>0</v>
          </cell>
          <cell r="N339">
            <v>0</v>
          </cell>
          <cell r="O339">
            <v>0</v>
          </cell>
          <cell r="P339">
            <v>0</v>
          </cell>
          <cell r="Q339">
            <v>0</v>
          </cell>
          <cell r="R339">
            <v>0</v>
          </cell>
          <cell r="S339">
            <v>0</v>
          </cell>
          <cell r="T339">
            <v>0</v>
          </cell>
          <cell r="U339">
            <v>0</v>
          </cell>
        </row>
        <row r="340">
          <cell r="A340" t="str">
            <v>D6AE</v>
          </cell>
          <cell r="B340">
            <v>0</v>
          </cell>
          <cell r="C340">
            <v>0</v>
          </cell>
          <cell r="D340">
            <v>0</v>
          </cell>
          <cell r="E340">
            <v>0</v>
          </cell>
          <cell r="F340">
            <v>0</v>
          </cell>
          <cell r="G340">
            <v>0</v>
          </cell>
          <cell r="H340">
            <v>0</v>
          </cell>
          <cell r="I340">
            <v>0</v>
          </cell>
          <cell r="J340">
            <v>0</v>
          </cell>
          <cell r="K340">
            <v>0</v>
          </cell>
          <cell r="L340">
            <v>0</v>
          </cell>
          <cell r="M340">
            <v>0</v>
          </cell>
          <cell r="N340">
            <v>0</v>
          </cell>
          <cell r="O340">
            <v>0</v>
          </cell>
          <cell r="P340">
            <v>0</v>
          </cell>
          <cell r="Q340">
            <v>0</v>
          </cell>
          <cell r="R340">
            <v>0</v>
          </cell>
          <cell r="S340">
            <v>0</v>
          </cell>
          <cell r="T340">
            <v>0</v>
          </cell>
          <cell r="U340">
            <v>0</v>
          </cell>
        </row>
        <row r="341">
          <cell r="A341" t="str">
            <v>D6BD</v>
          </cell>
          <cell r="B341">
            <v>0</v>
          </cell>
          <cell r="C341">
            <v>0</v>
          </cell>
          <cell r="D341">
            <v>0</v>
          </cell>
          <cell r="E341">
            <v>0</v>
          </cell>
          <cell r="F341">
            <v>0</v>
          </cell>
          <cell r="G341">
            <v>0</v>
          </cell>
          <cell r="H341">
            <v>0</v>
          </cell>
          <cell r="I341">
            <v>0</v>
          </cell>
          <cell r="J341">
            <v>0</v>
          </cell>
          <cell r="K341">
            <v>0</v>
          </cell>
          <cell r="L341">
            <v>0</v>
          </cell>
          <cell r="M341">
            <v>0</v>
          </cell>
          <cell r="N341">
            <v>0</v>
          </cell>
          <cell r="O341">
            <v>0</v>
          </cell>
          <cell r="P341">
            <v>0</v>
          </cell>
          <cell r="Q341">
            <v>0</v>
          </cell>
          <cell r="R341">
            <v>0</v>
          </cell>
          <cell r="S341">
            <v>0</v>
          </cell>
          <cell r="T341">
            <v>0</v>
          </cell>
          <cell r="U341">
            <v>0</v>
          </cell>
        </row>
        <row r="342">
          <cell r="A342" t="str">
            <v>D6CC</v>
          </cell>
          <cell r="B342">
            <v>1.5</v>
          </cell>
          <cell r="C342">
            <v>1.5</v>
          </cell>
          <cell r="D342">
            <v>1.5</v>
          </cell>
          <cell r="E342">
            <v>1.5</v>
          </cell>
          <cell r="F342">
            <v>1.5</v>
          </cell>
          <cell r="G342">
            <v>1.5</v>
          </cell>
          <cell r="H342">
            <v>1.5</v>
          </cell>
          <cell r="I342">
            <v>1.5</v>
          </cell>
          <cell r="J342">
            <v>1.5</v>
          </cell>
          <cell r="K342">
            <v>1.5</v>
          </cell>
          <cell r="L342">
            <v>1.5</v>
          </cell>
          <cell r="M342">
            <v>1.5</v>
          </cell>
          <cell r="N342">
            <v>1.5</v>
          </cell>
          <cell r="O342">
            <v>1.5</v>
          </cell>
          <cell r="P342">
            <v>1.5</v>
          </cell>
          <cell r="Q342">
            <v>1.5</v>
          </cell>
          <cell r="R342">
            <v>1.5</v>
          </cell>
          <cell r="S342">
            <v>1.5</v>
          </cell>
          <cell r="T342">
            <v>1.5</v>
          </cell>
          <cell r="U342">
            <v>1.5</v>
          </cell>
        </row>
        <row r="343">
          <cell r="A343" t="str">
            <v>D6DD</v>
          </cell>
          <cell r="B343">
            <v>0</v>
          </cell>
          <cell r="C343">
            <v>0</v>
          </cell>
          <cell r="D343">
            <v>0</v>
          </cell>
          <cell r="E343">
            <v>0</v>
          </cell>
          <cell r="F343">
            <v>0</v>
          </cell>
          <cell r="G343">
            <v>0</v>
          </cell>
          <cell r="H343">
            <v>0</v>
          </cell>
          <cell r="I343">
            <v>0</v>
          </cell>
          <cell r="J343">
            <v>0</v>
          </cell>
          <cell r="K343">
            <v>0</v>
          </cell>
          <cell r="L343">
            <v>0</v>
          </cell>
          <cell r="M343">
            <v>0</v>
          </cell>
          <cell r="N343">
            <v>0</v>
          </cell>
          <cell r="O343">
            <v>0</v>
          </cell>
          <cell r="P343">
            <v>0</v>
          </cell>
          <cell r="Q343">
            <v>0</v>
          </cell>
          <cell r="R343">
            <v>0</v>
          </cell>
          <cell r="S343">
            <v>0</v>
          </cell>
          <cell r="T343">
            <v>0</v>
          </cell>
          <cell r="U343">
            <v>0</v>
          </cell>
        </row>
        <row r="344">
          <cell r="A344" t="str">
            <v>D6FD</v>
          </cell>
          <cell r="B344">
            <v>0</v>
          </cell>
          <cell r="C344">
            <v>0</v>
          </cell>
          <cell r="D344">
            <v>0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0</v>
          </cell>
          <cell r="J344">
            <v>0</v>
          </cell>
          <cell r="K344">
            <v>0</v>
          </cell>
          <cell r="L344">
            <v>0</v>
          </cell>
          <cell r="M344">
            <v>0</v>
          </cell>
          <cell r="N344">
            <v>0</v>
          </cell>
          <cell r="O344">
            <v>0</v>
          </cell>
          <cell r="P344">
            <v>0</v>
          </cell>
          <cell r="Q344">
            <v>0</v>
          </cell>
          <cell r="R344">
            <v>0</v>
          </cell>
          <cell r="S344">
            <v>0</v>
          </cell>
          <cell r="T344">
            <v>0</v>
          </cell>
          <cell r="U344">
            <v>0</v>
          </cell>
        </row>
        <row r="345">
          <cell r="A345" t="str">
            <v>D6GD</v>
          </cell>
          <cell r="B345">
            <v>0</v>
          </cell>
          <cell r="C345">
            <v>0</v>
          </cell>
          <cell r="D345">
            <v>0</v>
          </cell>
          <cell r="E345">
            <v>0</v>
          </cell>
          <cell r="F345">
            <v>0</v>
          </cell>
          <cell r="G345">
            <v>0</v>
          </cell>
          <cell r="H345">
            <v>0</v>
          </cell>
          <cell r="I345">
            <v>0</v>
          </cell>
          <cell r="J345">
            <v>0</v>
          </cell>
          <cell r="K345">
            <v>0</v>
          </cell>
          <cell r="L345">
            <v>0</v>
          </cell>
          <cell r="M345">
            <v>0</v>
          </cell>
          <cell r="N345">
            <v>0</v>
          </cell>
          <cell r="O345">
            <v>0</v>
          </cell>
          <cell r="P345">
            <v>0</v>
          </cell>
          <cell r="Q345">
            <v>0</v>
          </cell>
          <cell r="R345">
            <v>0</v>
          </cell>
          <cell r="S345">
            <v>0</v>
          </cell>
          <cell r="T345">
            <v>0</v>
          </cell>
          <cell r="U345">
            <v>0</v>
          </cell>
        </row>
        <row r="346">
          <cell r="A346" t="str">
            <v>D6HC</v>
          </cell>
          <cell r="B346">
            <v>0</v>
          </cell>
          <cell r="C346">
            <v>0</v>
          </cell>
          <cell r="D346">
            <v>0</v>
          </cell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K346">
            <v>0</v>
          </cell>
          <cell r="L346">
            <v>0</v>
          </cell>
          <cell r="M346">
            <v>0</v>
          </cell>
          <cell r="N346">
            <v>0</v>
          </cell>
          <cell r="O346">
            <v>0</v>
          </cell>
          <cell r="P346">
            <v>0</v>
          </cell>
          <cell r="Q346">
            <v>0</v>
          </cell>
          <cell r="R346">
            <v>0</v>
          </cell>
          <cell r="S346">
            <v>0</v>
          </cell>
          <cell r="T346">
            <v>0</v>
          </cell>
          <cell r="U346">
            <v>0</v>
          </cell>
        </row>
        <row r="347">
          <cell r="A347" t="str">
            <v>D6JF</v>
          </cell>
          <cell r="B347">
            <v>3</v>
          </cell>
          <cell r="C347">
            <v>3</v>
          </cell>
          <cell r="D347">
            <v>3</v>
          </cell>
          <cell r="E347">
            <v>3</v>
          </cell>
          <cell r="F347">
            <v>3</v>
          </cell>
          <cell r="G347">
            <v>3</v>
          </cell>
          <cell r="H347">
            <v>3</v>
          </cell>
          <cell r="I347">
            <v>3</v>
          </cell>
          <cell r="J347">
            <v>3</v>
          </cell>
          <cell r="K347">
            <v>3</v>
          </cell>
          <cell r="L347">
            <v>3</v>
          </cell>
          <cell r="M347">
            <v>3</v>
          </cell>
          <cell r="N347">
            <v>3</v>
          </cell>
          <cell r="O347">
            <v>3</v>
          </cell>
          <cell r="P347">
            <v>3</v>
          </cell>
          <cell r="Q347">
            <v>3</v>
          </cell>
          <cell r="R347">
            <v>3</v>
          </cell>
          <cell r="S347">
            <v>3</v>
          </cell>
          <cell r="T347">
            <v>3</v>
          </cell>
          <cell r="U347">
            <v>3</v>
          </cell>
        </row>
        <row r="348">
          <cell r="A348" t="str">
            <v>D6KD</v>
          </cell>
          <cell r="B348">
            <v>0</v>
          </cell>
          <cell r="C348">
            <v>0</v>
          </cell>
          <cell r="D348">
            <v>0</v>
          </cell>
          <cell r="E348">
            <v>0</v>
          </cell>
          <cell r="F348">
            <v>0</v>
          </cell>
          <cell r="G348">
            <v>0</v>
          </cell>
          <cell r="H348">
            <v>0</v>
          </cell>
          <cell r="I348">
            <v>0</v>
          </cell>
          <cell r="J348">
            <v>0</v>
          </cell>
          <cell r="K348">
            <v>0</v>
          </cell>
          <cell r="L348">
            <v>0</v>
          </cell>
          <cell r="M348">
            <v>0</v>
          </cell>
          <cell r="N348">
            <v>0</v>
          </cell>
          <cell r="O348">
            <v>0</v>
          </cell>
          <cell r="P348">
            <v>0</v>
          </cell>
          <cell r="Q348">
            <v>0</v>
          </cell>
          <cell r="R348">
            <v>0</v>
          </cell>
          <cell r="S348">
            <v>0</v>
          </cell>
          <cell r="T348">
            <v>0</v>
          </cell>
          <cell r="U348">
            <v>0</v>
          </cell>
        </row>
        <row r="349">
          <cell r="A349" t="str">
            <v>D6ND</v>
          </cell>
          <cell r="B349">
            <v>0</v>
          </cell>
          <cell r="C349">
            <v>0</v>
          </cell>
          <cell r="D349">
            <v>0</v>
          </cell>
          <cell r="E349">
            <v>0</v>
          </cell>
          <cell r="F349">
            <v>0</v>
          </cell>
          <cell r="G349">
            <v>0</v>
          </cell>
          <cell r="H349">
            <v>0</v>
          </cell>
          <cell r="I349">
            <v>0</v>
          </cell>
          <cell r="J349">
            <v>0</v>
          </cell>
          <cell r="K349">
            <v>0</v>
          </cell>
          <cell r="L349">
            <v>0</v>
          </cell>
          <cell r="M349">
            <v>0</v>
          </cell>
          <cell r="N349">
            <v>0</v>
          </cell>
          <cell r="O349">
            <v>0</v>
          </cell>
          <cell r="P349">
            <v>0</v>
          </cell>
          <cell r="Q349">
            <v>0</v>
          </cell>
          <cell r="R349">
            <v>0</v>
          </cell>
          <cell r="S349">
            <v>0</v>
          </cell>
          <cell r="T349">
            <v>0</v>
          </cell>
          <cell r="U349">
            <v>0</v>
          </cell>
        </row>
        <row r="350">
          <cell r="A350" t="str">
            <v>D6QD</v>
          </cell>
          <cell r="B350">
            <v>0</v>
          </cell>
          <cell r="C350">
            <v>0</v>
          </cell>
          <cell r="D350">
            <v>0</v>
          </cell>
          <cell r="E350">
            <v>0</v>
          </cell>
          <cell r="F350">
            <v>0</v>
          </cell>
          <cell r="G350">
            <v>0</v>
          </cell>
          <cell r="H350">
            <v>0</v>
          </cell>
          <cell r="I350">
            <v>0</v>
          </cell>
          <cell r="J350">
            <v>0</v>
          </cell>
          <cell r="K350">
            <v>0</v>
          </cell>
          <cell r="L350">
            <v>0</v>
          </cell>
          <cell r="M350">
            <v>0</v>
          </cell>
          <cell r="N350">
            <v>0</v>
          </cell>
          <cell r="O350">
            <v>0</v>
          </cell>
          <cell r="P350">
            <v>0</v>
          </cell>
          <cell r="Q350">
            <v>0</v>
          </cell>
          <cell r="R350">
            <v>0</v>
          </cell>
          <cell r="S350">
            <v>0</v>
          </cell>
          <cell r="T350">
            <v>0</v>
          </cell>
          <cell r="U350">
            <v>0</v>
          </cell>
        </row>
        <row r="351">
          <cell r="A351" t="str">
            <v>D6RD</v>
          </cell>
          <cell r="B351">
            <v>0</v>
          </cell>
          <cell r="C351">
            <v>0</v>
          </cell>
          <cell r="D351">
            <v>0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0</v>
          </cell>
          <cell r="J351">
            <v>0</v>
          </cell>
          <cell r="K351">
            <v>0</v>
          </cell>
          <cell r="L351">
            <v>0</v>
          </cell>
          <cell r="M351">
            <v>0</v>
          </cell>
          <cell r="N351">
            <v>0</v>
          </cell>
          <cell r="O351">
            <v>0</v>
          </cell>
          <cell r="P351">
            <v>0</v>
          </cell>
          <cell r="Q351">
            <v>0</v>
          </cell>
          <cell r="R351">
            <v>0</v>
          </cell>
          <cell r="S351">
            <v>0</v>
          </cell>
          <cell r="T351">
            <v>0</v>
          </cell>
          <cell r="U351">
            <v>0</v>
          </cell>
        </row>
        <row r="352">
          <cell r="A352" t="str">
            <v>D6TD</v>
          </cell>
          <cell r="B352">
            <v>0</v>
          </cell>
          <cell r="C352">
            <v>0</v>
          </cell>
          <cell r="D352">
            <v>0</v>
          </cell>
          <cell r="E352">
            <v>0</v>
          </cell>
          <cell r="F352">
            <v>0</v>
          </cell>
          <cell r="G352">
            <v>0</v>
          </cell>
          <cell r="H352">
            <v>0</v>
          </cell>
          <cell r="I352">
            <v>0</v>
          </cell>
          <cell r="J352">
            <v>0</v>
          </cell>
          <cell r="K352">
            <v>0</v>
          </cell>
          <cell r="L352">
            <v>0</v>
          </cell>
          <cell r="M352">
            <v>0</v>
          </cell>
          <cell r="N352">
            <v>0</v>
          </cell>
          <cell r="O352">
            <v>0</v>
          </cell>
          <cell r="P352">
            <v>0</v>
          </cell>
          <cell r="Q352">
            <v>0</v>
          </cell>
          <cell r="R352">
            <v>0</v>
          </cell>
          <cell r="S352">
            <v>0</v>
          </cell>
          <cell r="T352">
            <v>0</v>
          </cell>
          <cell r="U352">
            <v>0</v>
          </cell>
        </row>
        <row r="353">
          <cell r="A353" t="str">
            <v>D6UD</v>
          </cell>
          <cell r="B353">
            <v>0</v>
          </cell>
          <cell r="C353">
            <v>0</v>
          </cell>
          <cell r="D353">
            <v>0</v>
          </cell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K353">
            <v>0</v>
          </cell>
          <cell r="L353">
            <v>0</v>
          </cell>
          <cell r="M353">
            <v>0</v>
          </cell>
          <cell r="N353">
            <v>0</v>
          </cell>
          <cell r="O353">
            <v>0</v>
          </cell>
          <cell r="P353">
            <v>0</v>
          </cell>
          <cell r="Q353">
            <v>0</v>
          </cell>
          <cell r="R353">
            <v>0</v>
          </cell>
          <cell r="S353">
            <v>0</v>
          </cell>
          <cell r="T353">
            <v>0</v>
          </cell>
          <cell r="U353">
            <v>0</v>
          </cell>
        </row>
        <row r="354">
          <cell r="A354" t="str">
            <v>D6VD</v>
          </cell>
          <cell r="B354">
            <v>0</v>
          </cell>
          <cell r="C354">
            <v>0</v>
          </cell>
          <cell r="D354">
            <v>0</v>
          </cell>
          <cell r="E354">
            <v>0</v>
          </cell>
          <cell r="F354">
            <v>0</v>
          </cell>
          <cell r="G354">
            <v>0</v>
          </cell>
          <cell r="H354">
            <v>0</v>
          </cell>
          <cell r="I354">
            <v>0</v>
          </cell>
          <cell r="J354">
            <v>0</v>
          </cell>
          <cell r="K354">
            <v>0</v>
          </cell>
          <cell r="L354">
            <v>0</v>
          </cell>
          <cell r="M354">
            <v>0</v>
          </cell>
          <cell r="N354">
            <v>0</v>
          </cell>
          <cell r="O354">
            <v>0</v>
          </cell>
          <cell r="P354">
            <v>0</v>
          </cell>
          <cell r="Q354">
            <v>0</v>
          </cell>
          <cell r="R354">
            <v>0</v>
          </cell>
          <cell r="S354">
            <v>0</v>
          </cell>
          <cell r="T354">
            <v>0</v>
          </cell>
          <cell r="U354">
            <v>0</v>
          </cell>
        </row>
        <row r="355">
          <cell r="A355" t="str">
            <v>D6WD</v>
          </cell>
          <cell r="B355">
            <v>0</v>
          </cell>
          <cell r="C355">
            <v>0</v>
          </cell>
          <cell r="D355">
            <v>0</v>
          </cell>
          <cell r="E355">
            <v>0</v>
          </cell>
          <cell r="F355">
            <v>0</v>
          </cell>
          <cell r="G355">
            <v>0</v>
          </cell>
          <cell r="H355">
            <v>0</v>
          </cell>
          <cell r="I355">
            <v>0</v>
          </cell>
          <cell r="J355">
            <v>0</v>
          </cell>
          <cell r="K355">
            <v>0</v>
          </cell>
          <cell r="L355">
            <v>0</v>
          </cell>
          <cell r="M355">
            <v>0</v>
          </cell>
          <cell r="N355">
            <v>0</v>
          </cell>
          <cell r="O355">
            <v>0</v>
          </cell>
          <cell r="P355">
            <v>0</v>
          </cell>
          <cell r="Q355">
            <v>0</v>
          </cell>
          <cell r="R355">
            <v>0</v>
          </cell>
          <cell r="S355">
            <v>0</v>
          </cell>
          <cell r="T355">
            <v>0</v>
          </cell>
          <cell r="U355">
            <v>0</v>
          </cell>
        </row>
        <row r="356">
          <cell r="A356" t="str">
            <v>D70C</v>
          </cell>
          <cell r="B356">
            <v>0</v>
          </cell>
          <cell r="C356">
            <v>0</v>
          </cell>
          <cell r="D356">
            <v>0</v>
          </cell>
          <cell r="E356">
            <v>0</v>
          </cell>
          <cell r="F356">
            <v>0</v>
          </cell>
          <cell r="G356">
            <v>0</v>
          </cell>
          <cell r="H356">
            <v>0</v>
          </cell>
          <cell r="I356">
            <v>0</v>
          </cell>
          <cell r="J356">
            <v>0</v>
          </cell>
          <cell r="K356">
            <v>0</v>
          </cell>
          <cell r="L356">
            <v>0</v>
          </cell>
          <cell r="M356">
            <v>0</v>
          </cell>
          <cell r="N356">
            <v>0</v>
          </cell>
          <cell r="O356">
            <v>0</v>
          </cell>
          <cell r="P356">
            <v>0</v>
          </cell>
          <cell r="Q356">
            <v>0</v>
          </cell>
          <cell r="R356">
            <v>0</v>
          </cell>
          <cell r="S356">
            <v>0</v>
          </cell>
          <cell r="T356">
            <v>0</v>
          </cell>
          <cell r="U356">
            <v>0</v>
          </cell>
        </row>
        <row r="357">
          <cell r="A357" t="str">
            <v>D71C</v>
          </cell>
          <cell r="B357">
            <v>0</v>
          </cell>
          <cell r="C357">
            <v>0</v>
          </cell>
          <cell r="D357">
            <v>0</v>
          </cell>
          <cell r="E357">
            <v>0</v>
          </cell>
          <cell r="F357">
            <v>0</v>
          </cell>
          <cell r="G357">
            <v>0</v>
          </cell>
          <cell r="H357">
            <v>0</v>
          </cell>
          <cell r="I357">
            <v>0</v>
          </cell>
          <cell r="J357">
            <v>0</v>
          </cell>
          <cell r="K357">
            <v>0</v>
          </cell>
          <cell r="L357">
            <v>0</v>
          </cell>
          <cell r="M357">
            <v>0</v>
          </cell>
          <cell r="N357">
            <v>0</v>
          </cell>
          <cell r="O357">
            <v>0</v>
          </cell>
          <cell r="P357">
            <v>0</v>
          </cell>
          <cell r="Q357">
            <v>0</v>
          </cell>
          <cell r="R357">
            <v>0</v>
          </cell>
          <cell r="S357">
            <v>0</v>
          </cell>
          <cell r="T357">
            <v>0</v>
          </cell>
          <cell r="U357">
            <v>0</v>
          </cell>
        </row>
        <row r="358">
          <cell r="A358" t="str">
            <v>D72D</v>
          </cell>
          <cell r="B358">
            <v>0</v>
          </cell>
          <cell r="C358">
            <v>0</v>
          </cell>
          <cell r="D358">
            <v>0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0</v>
          </cell>
          <cell r="J358">
            <v>0</v>
          </cell>
          <cell r="K358">
            <v>0</v>
          </cell>
          <cell r="L358">
            <v>0</v>
          </cell>
          <cell r="M358">
            <v>0</v>
          </cell>
          <cell r="N358">
            <v>0</v>
          </cell>
          <cell r="O358">
            <v>0</v>
          </cell>
          <cell r="P358">
            <v>0</v>
          </cell>
          <cell r="Q358">
            <v>0</v>
          </cell>
          <cell r="R358">
            <v>0</v>
          </cell>
          <cell r="S358">
            <v>0</v>
          </cell>
          <cell r="T358">
            <v>0</v>
          </cell>
          <cell r="U358">
            <v>0</v>
          </cell>
        </row>
        <row r="359">
          <cell r="A359" t="str">
            <v>D73C</v>
          </cell>
          <cell r="B359">
            <v>0</v>
          </cell>
          <cell r="C359">
            <v>0</v>
          </cell>
          <cell r="D359">
            <v>0</v>
          </cell>
          <cell r="E359">
            <v>0</v>
          </cell>
          <cell r="F359">
            <v>0</v>
          </cell>
          <cell r="G359">
            <v>0</v>
          </cell>
          <cell r="H359">
            <v>0</v>
          </cell>
          <cell r="I359">
            <v>0</v>
          </cell>
          <cell r="J359">
            <v>0</v>
          </cell>
          <cell r="K359">
            <v>0</v>
          </cell>
          <cell r="L359">
            <v>0</v>
          </cell>
          <cell r="M359">
            <v>0</v>
          </cell>
          <cell r="N359">
            <v>0</v>
          </cell>
          <cell r="O359">
            <v>0</v>
          </cell>
          <cell r="P359">
            <v>0</v>
          </cell>
          <cell r="Q359">
            <v>0</v>
          </cell>
          <cell r="R359">
            <v>0</v>
          </cell>
          <cell r="S359">
            <v>0</v>
          </cell>
          <cell r="T359">
            <v>0</v>
          </cell>
          <cell r="U359">
            <v>0</v>
          </cell>
        </row>
        <row r="360">
          <cell r="A360" t="str">
            <v>D74D</v>
          </cell>
          <cell r="B360">
            <v>0</v>
          </cell>
          <cell r="C360">
            <v>0</v>
          </cell>
          <cell r="D360">
            <v>0</v>
          </cell>
          <cell r="E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  <cell r="K360">
            <v>0</v>
          </cell>
          <cell r="L360">
            <v>0</v>
          </cell>
          <cell r="M360">
            <v>0</v>
          </cell>
          <cell r="N360">
            <v>0</v>
          </cell>
          <cell r="O360">
            <v>0</v>
          </cell>
          <cell r="P360">
            <v>0</v>
          </cell>
          <cell r="Q360">
            <v>0</v>
          </cell>
          <cell r="R360">
            <v>0</v>
          </cell>
          <cell r="S360">
            <v>0</v>
          </cell>
          <cell r="T360">
            <v>0</v>
          </cell>
          <cell r="U360">
            <v>0</v>
          </cell>
        </row>
        <row r="361">
          <cell r="A361" t="str">
            <v>D76J</v>
          </cell>
          <cell r="B361">
            <v>2.5</v>
          </cell>
          <cell r="C361">
            <v>2.5</v>
          </cell>
          <cell r="D361">
            <v>2.5</v>
          </cell>
          <cell r="E361">
            <v>2.5</v>
          </cell>
          <cell r="F361">
            <v>2.5</v>
          </cell>
          <cell r="G361">
            <v>2.5</v>
          </cell>
          <cell r="H361">
            <v>2.5</v>
          </cell>
          <cell r="I361">
            <v>2.5</v>
          </cell>
          <cell r="J361">
            <v>2.5</v>
          </cell>
          <cell r="K361">
            <v>2.5</v>
          </cell>
          <cell r="L361">
            <v>2.5</v>
          </cell>
          <cell r="M361">
            <v>2.5</v>
          </cell>
          <cell r="N361">
            <v>2.5</v>
          </cell>
          <cell r="O361">
            <v>2.5</v>
          </cell>
          <cell r="P361">
            <v>2.5</v>
          </cell>
          <cell r="Q361">
            <v>2.5</v>
          </cell>
          <cell r="R361">
            <v>2.5</v>
          </cell>
          <cell r="S361">
            <v>2.5</v>
          </cell>
          <cell r="T361">
            <v>2.5</v>
          </cell>
          <cell r="U361">
            <v>2.5</v>
          </cell>
          <cell r="V361">
            <v>0</v>
          </cell>
          <cell r="W361">
            <v>0</v>
          </cell>
          <cell r="X361">
            <v>0</v>
          </cell>
          <cell r="Y361">
            <v>0</v>
          </cell>
          <cell r="Z361">
            <v>0</v>
          </cell>
          <cell r="AA361">
            <v>0</v>
          </cell>
          <cell r="AB361">
            <v>0</v>
          </cell>
          <cell r="AC361">
            <v>0</v>
          </cell>
          <cell r="AD361">
            <v>0</v>
          </cell>
          <cell r="AE361">
            <v>0</v>
          </cell>
        </row>
        <row r="362">
          <cell r="A362" t="str">
            <v>D79D</v>
          </cell>
          <cell r="B362">
            <v>1.5</v>
          </cell>
          <cell r="C362">
            <v>1.5</v>
          </cell>
          <cell r="D362">
            <v>1.5</v>
          </cell>
          <cell r="E362">
            <v>1.5</v>
          </cell>
          <cell r="F362">
            <v>1.5</v>
          </cell>
          <cell r="G362">
            <v>1.5</v>
          </cell>
          <cell r="H362">
            <v>1.5</v>
          </cell>
          <cell r="I362">
            <v>1.5</v>
          </cell>
          <cell r="J362">
            <v>1.5</v>
          </cell>
          <cell r="K362">
            <v>1.5</v>
          </cell>
          <cell r="L362">
            <v>1.5</v>
          </cell>
          <cell r="M362">
            <v>1.5</v>
          </cell>
          <cell r="N362">
            <v>1.5</v>
          </cell>
          <cell r="O362">
            <v>1.5</v>
          </cell>
          <cell r="P362">
            <v>1.5</v>
          </cell>
          <cell r="Q362">
            <v>1.5</v>
          </cell>
          <cell r="R362">
            <v>1.5</v>
          </cell>
          <cell r="S362">
            <v>1.5</v>
          </cell>
          <cell r="T362">
            <v>1.5</v>
          </cell>
          <cell r="U362">
            <v>1.5</v>
          </cell>
        </row>
        <row r="363">
          <cell r="A363" t="str">
            <v>D79E</v>
          </cell>
          <cell r="B363">
            <v>1.5</v>
          </cell>
          <cell r="C363">
            <v>1.5</v>
          </cell>
          <cell r="D363">
            <v>1.5</v>
          </cell>
          <cell r="E363">
            <v>1.5</v>
          </cell>
          <cell r="F363">
            <v>1.5</v>
          </cell>
          <cell r="G363">
            <v>1.5</v>
          </cell>
          <cell r="H363">
            <v>1.5</v>
          </cell>
          <cell r="I363">
            <v>1.5</v>
          </cell>
          <cell r="J363">
            <v>1.5</v>
          </cell>
          <cell r="K363">
            <v>1.5</v>
          </cell>
          <cell r="L363">
            <v>1.5</v>
          </cell>
          <cell r="M363">
            <v>1.5</v>
          </cell>
          <cell r="N363">
            <v>1.5</v>
          </cell>
          <cell r="O363">
            <v>1.5</v>
          </cell>
          <cell r="P363">
            <v>1.5</v>
          </cell>
          <cell r="Q363">
            <v>1.5</v>
          </cell>
          <cell r="R363">
            <v>1.5</v>
          </cell>
          <cell r="S363">
            <v>1.5</v>
          </cell>
          <cell r="T363">
            <v>1.5</v>
          </cell>
          <cell r="U363">
            <v>1.5</v>
          </cell>
        </row>
        <row r="364">
          <cell r="A364" t="str">
            <v>D79F</v>
          </cell>
          <cell r="B364">
            <v>1</v>
          </cell>
          <cell r="C364">
            <v>1</v>
          </cell>
          <cell r="D364">
            <v>1</v>
          </cell>
          <cell r="E364">
            <v>1</v>
          </cell>
          <cell r="F364">
            <v>1</v>
          </cell>
          <cell r="G364">
            <v>1</v>
          </cell>
          <cell r="H364">
            <v>1</v>
          </cell>
          <cell r="I364">
            <v>1</v>
          </cell>
          <cell r="J364">
            <v>1</v>
          </cell>
          <cell r="K364">
            <v>1</v>
          </cell>
          <cell r="L364">
            <v>1</v>
          </cell>
          <cell r="M364">
            <v>1</v>
          </cell>
          <cell r="N364">
            <v>1</v>
          </cell>
          <cell r="O364">
            <v>1</v>
          </cell>
          <cell r="P364">
            <v>1</v>
          </cell>
          <cell r="Q364">
            <v>1</v>
          </cell>
          <cell r="R364">
            <v>1</v>
          </cell>
          <cell r="S364">
            <v>1</v>
          </cell>
          <cell r="T364">
            <v>1</v>
          </cell>
          <cell r="U364">
            <v>1</v>
          </cell>
        </row>
        <row r="365">
          <cell r="A365" t="str">
            <v>D79G</v>
          </cell>
          <cell r="B365">
            <v>2.5</v>
          </cell>
          <cell r="C365">
            <v>2.5</v>
          </cell>
          <cell r="D365">
            <v>2.5</v>
          </cell>
          <cell r="E365">
            <v>2.5</v>
          </cell>
          <cell r="F365">
            <v>2.5</v>
          </cell>
          <cell r="G365">
            <v>2.5</v>
          </cell>
          <cell r="H365">
            <v>2.5</v>
          </cell>
          <cell r="I365">
            <v>2.5</v>
          </cell>
          <cell r="J365">
            <v>2.5</v>
          </cell>
          <cell r="K365">
            <v>2.5</v>
          </cell>
          <cell r="L365">
            <v>2.5</v>
          </cell>
          <cell r="M365">
            <v>2.5</v>
          </cell>
          <cell r="N365">
            <v>2.5</v>
          </cell>
          <cell r="O365">
            <v>2.5</v>
          </cell>
          <cell r="P365">
            <v>2.5</v>
          </cell>
          <cell r="Q365">
            <v>2.5</v>
          </cell>
          <cell r="R365">
            <v>2.5</v>
          </cell>
          <cell r="S365">
            <v>2.5</v>
          </cell>
          <cell r="T365">
            <v>2.5</v>
          </cell>
          <cell r="U365">
            <v>2.5</v>
          </cell>
        </row>
        <row r="366">
          <cell r="A366" t="str">
            <v>D7AE</v>
          </cell>
          <cell r="B366">
            <v>2</v>
          </cell>
          <cell r="C366">
            <v>2</v>
          </cell>
          <cell r="D366">
            <v>2</v>
          </cell>
          <cell r="E366">
            <v>2</v>
          </cell>
          <cell r="F366">
            <v>2</v>
          </cell>
          <cell r="G366">
            <v>2</v>
          </cell>
          <cell r="H366">
            <v>2</v>
          </cell>
          <cell r="I366">
            <v>2</v>
          </cell>
          <cell r="J366">
            <v>2</v>
          </cell>
          <cell r="K366">
            <v>2</v>
          </cell>
          <cell r="L366">
            <v>2</v>
          </cell>
          <cell r="M366">
            <v>2</v>
          </cell>
          <cell r="N366">
            <v>2</v>
          </cell>
          <cell r="O366">
            <v>2</v>
          </cell>
          <cell r="P366">
            <v>2</v>
          </cell>
          <cell r="Q366">
            <v>2</v>
          </cell>
          <cell r="R366">
            <v>2</v>
          </cell>
          <cell r="S366">
            <v>2</v>
          </cell>
          <cell r="T366">
            <v>2</v>
          </cell>
          <cell r="U366">
            <v>2</v>
          </cell>
        </row>
        <row r="367">
          <cell r="A367" t="str">
            <v>D7AF</v>
          </cell>
          <cell r="B367">
            <v>2.5</v>
          </cell>
          <cell r="C367">
            <v>2.5</v>
          </cell>
          <cell r="D367">
            <v>2.5</v>
          </cell>
          <cell r="E367">
            <v>2.5</v>
          </cell>
          <cell r="F367">
            <v>2.5</v>
          </cell>
          <cell r="G367">
            <v>2.5</v>
          </cell>
          <cell r="H367">
            <v>2.5</v>
          </cell>
          <cell r="I367">
            <v>2.5</v>
          </cell>
          <cell r="J367">
            <v>2.5</v>
          </cell>
          <cell r="K367">
            <v>2.5</v>
          </cell>
          <cell r="L367">
            <v>2.5</v>
          </cell>
          <cell r="M367">
            <v>2.5</v>
          </cell>
          <cell r="N367">
            <v>2.5</v>
          </cell>
          <cell r="O367">
            <v>2.5</v>
          </cell>
          <cell r="P367">
            <v>2.5</v>
          </cell>
          <cell r="Q367">
            <v>2.5</v>
          </cell>
          <cell r="R367">
            <v>2.5</v>
          </cell>
          <cell r="S367">
            <v>2.5</v>
          </cell>
          <cell r="T367">
            <v>2.5</v>
          </cell>
          <cell r="U367">
            <v>2.5</v>
          </cell>
        </row>
        <row r="368">
          <cell r="A368" t="str">
            <v>D7AX</v>
          </cell>
          <cell r="B368">
            <v>1.5</v>
          </cell>
          <cell r="C368">
            <v>1.5</v>
          </cell>
          <cell r="D368">
            <v>1.5</v>
          </cell>
          <cell r="E368">
            <v>1.5</v>
          </cell>
          <cell r="F368">
            <v>1.5</v>
          </cell>
          <cell r="G368">
            <v>1.5</v>
          </cell>
          <cell r="H368">
            <v>1.5</v>
          </cell>
          <cell r="I368">
            <v>1.5</v>
          </cell>
          <cell r="J368">
            <v>1.5</v>
          </cell>
          <cell r="K368">
            <v>1.5</v>
          </cell>
          <cell r="L368">
            <v>1.5</v>
          </cell>
          <cell r="M368">
            <v>1.5</v>
          </cell>
          <cell r="N368">
            <v>1.5</v>
          </cell>
          <cell r="O368">
            <v>1.5</v>
          </cell>
          <cell r="P368">
            <v>1.5</v>
          </cell>
          <cell r="Q368">
            <v>1.5</v>
          </cell>
          <cell r="R368">
            <v>1.5</v>
          </cell>
          <cell r="S368">
            <v>1.5</v>
          </cell>
          <cell r="T368">
            <v>1.5</v>
          </cell>
          <cell r="U368">
            <v>1.5</v>
          </cell>
        </row>
        <row r="369">
          <cell r="A369" t="str">
            <v>D7AY</v>
          </cell>
          <cell r="B369">
            <v>0</v>
          </cell>
          <cell r="C369">
            <v>0</v>
          </cell>
          <cell r="D369">
            <v>0</v>
          </cell>
          <cell r="E369">
            <v>0</v>
          </cell>
          <cell r="F369">
            <v>0</v>
          </cell>
          <cell r="G369">
            <v>0</v>
          </cell>
          <cell r="H369">
            <v>0</v>
          </cell>
          <cell r="I369">
            <v>0</v>
          </cell>
          <cell r="J369">
            <v>0</v>
          </cell>
          <cell r="K369">
            <v>0</v>
          </cell>
          <cell r="L369">
            <v>0</v>
          </cell>
          <cell r="M369">
            <v>0</v>
          </cell>
          <cell r="N369">
            <v>0</v>
          </cell>
          <cell r="O369">
            <v>0</v>
          </cell>
          <cell r="P369">
            <v>0</v>
          </cell>
          <cell r="Q369">
            <v>0</v>
          </cell>
          <cell r="R369">
            <v>0</v>
          </cell>
          <cell r="S369">
            <v>0</v>
          </cell>
          <cell r="T369">
            <v>0</v>
          </cell>
          <cell r="U369">
            <v>0</v>
          </cell>
        </row>
        <row r="370">
          <cell r="A370" t="str">
            <v>D7BC</v>
          </cell>
          <cell r="B370">
            <v>1.5</v>
          </cell>
          <cell r="C370">
            <v>1.5</v>
          </cell>
          <cell r="D370">
            <v>1.5</v>
          </cell>
          <cell r="E370">
            <v>1.5</v>
          </cell>
          <cell r="F370">
            <v>1.5</v>
          </cell>
          <cell r="G370">
            <v>1.5</v>
          </cell>
          <cell r="H370">
            <v>1.5</v>
          </cell>
          <cell r="I370">
            <v>1.5</v>
          </cell>
          <cell r="J370">
            <v>1.5</v>
          </cell>
          <cell r="K370">
            <v>1.5</v>
          </cell>
          <cell r="L370">
            <v>1.5</v>
          </cell>
          <cell r="M370">
            <v>1.5</v>
          </cell>
          <cell r="N370">
            <v>1.5</v>
          </cell>
          <cell r="O370">
            <v>1.5</v>
          </cell>
          <cell r="P370">
            <v>1.5</v>
          </cell>
          <cell r="Q370">
            <v>1.5</v>
          </cell>
          <cell r="R370">
            <v>1.5</v>
          </cell>
          <cell r="S370">
            <v>1.5</v>
          </cell>
          <cell r="T370">
            <v>1.5</v>
          </cell>
          <cell r="U370">
            <v>1.5</v>
          </cell>
        </row>
        <row r="371">
          <cell r="A371" t="str">
            <v>D7CC</v>
          </cell>
          <cell r="B371">
            <v>1.5</v>
          </cell>
          <cell r="C371">
            <v>1.5</v>
          </cell>
          <cell r="D371">
            <v>1.5</v>
          </cell>
          <cell r="E371">
            <v>1.5</v>
          </cell>
          <cell r="F371">
            <v>1.5</v>
          </cell>
          <cell r="G371">
            <v>1.5</v>
          </cell>
          <cell r="H371">
            <v>1.5</v>
          </cell>
          <cell r="I371">
            <v>1.5</v>
          </cell>
          <cell r="J371">
            <v>1.5</v>
          </cell>
          <cell r="K371">
            <v>1.5</v>
          </cell>
          <cell r="L371">
            <v>1.5</v>
          </cell>
          <cell r="M371">
            <v>1.5</v>
          </cell>
          <cell r="N371">
            <v>1.5</v>
          </cell>
          <cell r="O371">
            <v>1.5</v>
          </cell>
          <cell r="P371">
            <v>1.5</v>
          </cell>
          <cell r="Q371">
            <v>1.5</v>
          </cell>
          <cell r="R371">
            <v>1.5</v>
          </cell>
          <cell r="S371">
            <v>1.5</v>
          </cell>
          <cell r="T371">
            <v>1.5</v>
          </cell>
          <cell r="U371">
            <v>1.5</v>
          </cell>
        </row>
        <row r="372">
          <cell r="A372" t="str">
            <v>D7DE</v>
          </cell>
          <cell r="B372">
            <v>2.5</v>
          </cell>
          <cell r="C372">
            <v>2.5</v>
          </cell>
          <cell r="D372">
            <v>2.5</v>
          </cell>
          <cell r="E372">
            <v>2.5</v>
          </cell>
          <cell r="F372">
            <v>2.5</v>
          </cell>
          <cell r="G372">
            <v>2.5</v>
          </cell>
          <cell r="H372">
            <v>2.5</v>
          </cell>
          <cell r="I372">
            <v>2.5</v>
          </cell>
          <cell r="J372">
            <v>2.5</v>
          </cell>
          <cell r="K372">
            <v>2.5</v>
          </cell>
          <cell r="L372">
            <v>2.5</v>
          </cell>
          <cell r="M372">
            <v>2.5</v>
          </cell>
          <cell r="N372">
            <v>2.5</v>
          </cell>
          <cell r="O372">
            <v>2.5</v>
          </cell>
          <cell r="P372">
            <v>2.5</v>
          </cell>
          <cell r="Q372">
            <v>2.5</v>
          </cell>
          <cell r="R372">
            <v>2.5</v>
          </cell>
          <cell r="S372">
            <v>2.5</v>
          </cell>
          <cell r="T372">
            <v>2.5</v>
          </cell>
          <cell r="U372">
            <v>2.5</v>
          </cell>
        </row>
        <row r="373">
          <cell r="A373" t="str">
            <v>D7DF</v>
          </cell>
          <cell r="B373">
            <v>1.5</v>
          </cell>
          <cell r="C373">
            <v>1.5</v>
          </cell>
          <cell r="D373">
            <v>1.5</v>
          </cell>
          <cell r="E373">
            <v>1.5</v>
          </cell>
          <cell r="F373">
            <v>1.5</v>
          </cell>
          <cell r="G373">
            <v>1.5</v>
          </cell>
          <cell r="H373">
            <v>1.5</v>
          </cell>
          <cell r="I373">
            <v>1.5</v>
          </cell>
          <cell r="J373">
            <v>1.5</v>
          </cell>
          <cell r="K373">
            <v>1.5</v>
          </cell>
          <cell r="L373">
            <v>1.5</v>
          </cell>
          <cell r="M373">
            <v>1.5</v>
          </cell>
          <cell r="N373">
            <v>1.5</v>
          </cell>
          <cell r="O373">
            <v>1.5</v>
          </cell>
          <cell r="P373">
            <v>1.5</v>
          </cell>
          <cell r="Q373">
            <v>1.5</v>
          </cell>
          <cell r="R373">
            <v>1.5</v>
          </cell>
          <cell r="S373">
            <v>1.5</v>
          </cell>
          <cell r="T373">
            <v>1.5</v>
          </cell>
          <cell r="U373">
            <v>1.5</v>
          </cell>
        </row>
        <row r="374">
          <cell r="A374" t="str">
            <v>D7DG</v>
          </cell>
          <cell r="B374">
            <v>3</v>
          </cell>
          <cell r="C374">
            <v>3</v>
          </cell>
          <cell r="D374">
            <v>3</v>
          </cell>
          <cell r="E374">
            <v>3</v>
          </cell>
          <cell r="F374">
            <v>3</v>
          </cell>
          <cell r="G374">
            <v>3</v>
          </cell>
          <cell r="H374">
            <v>3</v>
          </cell>
          <cell r="I374">
            <v>3</v>
          </cell>
          <cell r="J374">
            <v>3</v>
          </cell>
          <cell r="K374">
            <v>3</v>
          </cell>
          <cell r="L374">
            <v>3</v>
          </cell>
          <cell r="M374">
            <v>3</v>
          </cell>
          <cell r="N374">
            <v>3</v>
          </cell>
          <cell r="O374">
            <v>3</v>
          </cell>
          <cell r="P374">
            <v>3</v>
          </cell>
          <cell r="Q374">
            <v>3</v>
          </cell>
          <cell r="R374">
            <v>3</v>
          </cell>
          <cell r="S374">
            <v>3</v>
          </cell>
          <cell r="T374">
            <v>3</v>
          </cell>
          <cell r="U374">
            <v>3</v>
          </cell>
          <cell r="AB374">
            <v>0</v>
          </cell>
          <cell r="AC374">
            <v>0</v>
          </cell>
          <cell r="AD374">
            <v>0</v>
          </cell>
        </row>
        <row r="375">
          <cell r="A375" t="str">
            <v>D7DZ</v>
          </cell>
          <cell r="B375">
            <v>3</v>
          </cell>
          <cell r="C375">
            <v>3</v>
          </cell>
          <cell r="D375">
            <v>3</v>
          </cell>
          <cell r="E375">
            <v>3</v>
          </cell>
          <cell r="F375">
            <v>3</v>
          </cell>
          <cell r="G375">
            <v>3</v>
          </cell>
          <cell r="H375">
            <v>3</v>
          </cell>
          <cell r="I375">
            <v>3</v>
          </cell>
          <cell r="J375">
            <v>3</v>
          </cell>
          <cell r="K375">
            <v>3</v>
          </cell>
          <cell r="L375">
            <v>3</v>
          </cell>
          <cell r="M375">
            <v>3</v>
          </cell>
          <cell r="N375">
            <v>3</v>
          </cell>
          <cell r="O375">
            <v>3</v>
          </cell>
          <cell r="P375">
            <v>3</v>
          </cell>
          <cell r="Q375">
            <v>3</v>
          </cell>
          <cell r="R375">
            <v>3</v>
          </cell>
          <cell r="S375">
            <v>3</v>
          </cell>
          <cell r="T375">
            <v>3</v>
          </cell>
          <cell r="U375">
            <v>3</v>
          </cell>
        </row>
        <row r="376">
          <cell r="A376" t="str">
            <v>D7ED</v>
          </cell>
          <cell r="B376">
            <v>0</v>
          </cell>
          <cell r="C376">
            <v>0</v>
          </cell>
          <cell r="D376">
            <v>0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0</v>
          </cell>
          <cell r="J376">
            <v>0</v>
          </cell>
          <cell r="K376">
            <v>0</v>
          </cell>
          <cell r="L376">
            <v>0</v>
          </cell>
          <cell r="M376">
            <v>0</v>
          </cell>
          <cell r="N376">
            <v>0</v>
          </cell>
          <cell r="O376">
            <v>0</v>
          </cell>
          <cell r="P376">
            <v>0</v>
          </cell>
          <cell r="Q376">
            <v>0</v>
          </cell>
          <cell r="R376">
            <v>0</v>
          </cell>
          <cell r="S376">
            <v>0</v>
          </cell>
          <cell r="T376">
            <v>0</v>
          </cell>
          <cell r="U376">
            <v>0</v>
          </cell>
        </row>
        <row r="377">
          <cell r="A377" t="str">
            <v>D7FF</v>
          </cell>
          <cell r="B377">
            <v>3</v>
          </cell>
          <cell r="C377">
            <v>3</v>
          </cell>
          <cell r="D377">
            <v>3</v>
          </cell>
          <cell r="E377">
            <v>3</v>
          </cell>
          <cell r="F377">
            <v>3</v>
          </cell>
          <cell r="G377">
            <v>3</v>
          </cell>
          <cell r="H377">
            <v>3</v>
          </cell>
          <cell r="I377">
            <v>3</v>
          </cell>
          <cell r="J377">
            <v>3</v>
          </cell>
          <cell r="K377">
            <v>3</v>
          </cell>
          <cell r="L377">
            <v>3</v>
          </cell>
          <cell r="M377">
            <v>3</v>
          </cell>
          <cell r="N377">
            <v>3</v>
          </cell>
          <cell r="O377">
            <v>3</v>
          </cell>
          <cell r="P377">
            <v>3</v>
          </cell>
          <cell r="Q377">
            <v>3</v>
          </cell>
          <cell r="R377">
            <v>3</v>
          </cell>
          <cell r="S377">
            <v>3</v>
          </cell>
          <cell r="T377">
            <v>3</v>
          </cell>
          <cell r="U377">
            <v>3</v>
          </cell>
        </row>
        <row r="378">
          <cell r="A378" t="str">
            <v>D7FZ</v>
          </cell>
          <cell r="B378">
            <v>3</v>
          </cell>
          <cell r="C378">
            <v>3</v>
          </cell>
          <cell r="D378">
            <v>3</v>
          </cell>
          <cell r="E378">
            <v>3</v>
          </cell>
          <cell r="F378">
            <v>3</v>
          </cell>
          <cell r="G378">
            <v>3</v>
          </cell>
          <cell r="H378">
            <v>3</v>
          </cell>
          <cell r="I378">
            <v>3</v>
          </cell>
          <cell r="J378">
            <v>3</v>
          </cell>
          <cell r="K378">
            <v>3</v>
          </cell>
          <cell r="L378">
            <v>3</v>
          </cell>
          <cell r="M378">
            <v>3</v>
          </cell>
          <cell r="N378">
            <v>3</v>
          </cell>
          <cell r="O378">
            <v>3</v>
          </cell>
          <cell r="P378">
            <v>3</v>
          </cell>
          <cell r="Q378">
            <v>3</v>
          </cell>
          <cell r="R378">
            <v>3</v>
          </cell>
          <cell r="S378">
            <v>3</v>
          </cell>
          <cell r="T378">
            <v>3</v>
          </cell>
          <cell r="U378">
            <v>3</v>
          </cell>
        </row>
        <row r="379">
          <cell r="A379" t="str">
            <v>D7GC</v>
          </cell>
          <cell r="B379">
            <v>0</v>
          </cell>
          <cell r="C379">
            <v>0</v>
          </cell>
          <cell r="D379">
            <v>0</v>
          </cell>
          <cell r="E379">
            <v>0</v>
          </cell>
          <cell r="F379">
            <v>0</v>
          </cell>
          <cell r="G379">
            <v>0</v>
          </cell>
          <cell r="H379">
            <v>0</v>
          </cell>
          <cell r="I379">
            <v>0</v>
          </cell>
          <cell r="J379">
            <v>0</v>
          </cell>
          <cell r="K379">
            <v>0</v>
          </cell>
          <cell r="L379">
            <v>0</v>
          </cell>
          <cell r="M379">
            <v>0</v>
          </cell>
          <cell r="N379">
            <v>0</v>
          </cell>
          <cell r="O379">
            <v>0</v>
          </cell>
          <cell r="P379">
            <v>0</v>
          </cell>
          <cell r="Q379">
            <v>0</v>
          </cell>
          <cell r="R379">
            <v>0</v>
          </cell>
          <cell r="S379">
            <v>0</v>
          </cell>
          <cell r="T379">
            <v>0</v>
          </cell>
          <cell r="U379">
            <v>0</v>
          </cell>
        </row>
        <row r="380">
          <cell r="A380" t="str">
            <v>D7GF</v>
          </cell>
          <cell r="B380">
            <v>3</v>
          </cell>
          <cell r="C380">
            <v>3</v>
          </cell>
          <cell r="D380">
            <v>5</v>
          </cell>
          <cell r="E380">
            <v>3</v>
          </cell>
          <cell r="F380">
            <v>3</v>
          </cell>
          <cell r="G380">
            <v>4</v>
          </cell>
          <cell r="H380">
            <v>3</v>
          </cell>
          <cell r="I380">
            <v>3</v>
          </cell>
          <cell r="J380">
            <v>3</v>
          </cell>
          <cell r="K380">
            <v>3</v>
          </cell>
          <cell r="L380">
            <v>3</v>
          </cell>
          <cell r="M380">
            <v>3</v>
          </cell>
          <cell r="N380">
            <v>3</v>
          </cell>
          <cell r="O380">
            <v>3</v>
          </cell>
          <cell r="P380">
            <v>3</v>
          </cell>
          <cell r="Q380">
            <v>3</v>
          </cell>
          <cell r="R380">
            <v>3</v>
          </cell>
          <cell r="S380">
            <v>3</v>
          </cell>
          <cell r="T380">
            <v>3</v>
          </cell>
          <cell r="U380">
            <v>3</v>
          </cell>
          <cell r="V380">
            <v>0</v>
          </cell>
          <cell r="W380">
            <v>0</v>
          </cell>
          <cell r="X380">
            <v>0</v>
          </cell>
          <cell r="Y380">
            <v>0</v>
          </cell>
          <cell r="Z380">
            <v>0</v>
          </cell>
          <cell r="AA380">
            <v>0</v>
          </cell>
          <cell r="AB380">
            <v>0</v>
          </cell>
          <cell r="AC380">
            <v>0</v>
          </cell>
          <cell r="AD380">
            <v>0</v>
          </cell>
          <cell r="AE380">
            <v>0</v>
          </cell>
        </row>
        <row r="381">
          <cell r="A381" t="str">
            <v>D7IH</v>
          </cell>
          <cell r="B381">
            <v>5.3</v>
          </cell>
          <cell r="C381">
            <v>5.5</v>
          </cell>
          <cell r="D381">
            <v>5</v>
          </cell>
          <cell r="E381">
            <v>3.5</v>
          </cell>
          <cell r="F381">
            <v>3.5</v>
          </cell>
          <cell r="G381">
            <v>5.5</v>
          </cell>
          <cell r="H381">
            <v>5.5</v>
          </cell>
          <cell r="I381">
            <v>3.5</v>
          </cell>
          <cell r="J381">
            <v>3.5</v>
          </cell>
          <cell r="K381">
            <v>3.5</v>
          </cell>
          <cell r="L381">
            <v>3.5</v>
          </cell>
          <cell r="M381">
            <v>3.5</v>
          </cell>
          <cell r="N381">
            <v>3.5</v>
          </cell>
          <cell r="O381">
            <v>3.5</v>
          </cell>
          <cell r="P381">
            <v>3.5</v>
          </cell>
          <cell r="Q381">
            <v>3.5</v>
          </cell>
          <cell r="R381">
            <v>3.5</v>
          </cell>
          <cell r="S381">
            <v>3.5</v>
          </cell>
          <cell r="T381">
            <v>3.5</v>
          </cell>
          <cell r="U381">
            <v>3.5</v>
          </cell>
          <cell r="V381">
            <v>0</v>
          </cell>
          <cell r="W381">
            <v>0</v>
          </cell>
          <cell r="X381">
            <v>0</v>
          </cell>
          <cell r="Y381">
            <v>0</v>
          </cell>
          <cell r="Z381">
            <v>0</v>
          </cell>
          <cell r="AA381">
            <v>0</v>
          </cell>
          <cell r="AB381">
            <v>0</v>
          </cell>
          <cell r="AC381">
            <v>0</v>
          </cell>
          <cell r="AD381">
            <v>0</v>
          </cell>
          <cell r="AE381">
            <v>0</v>
          </cell>
        </row>
        <row r="382">
          <cell r="A382" t="str">
            <v>D7IJ</v>
          </cell>
          <cell r="B382">
            <v>3</v>
          </cell>
          <cell r="C382">
            <v>3</v>
          </cell>
          <cell r="D382">
            <v>3</v>
          </cell>
          <cell r="E382">
            <v>3</v>
          </cell>
          <cell r="F382">
            <v>3</v>
          </cell>
          <cell r="G382">
            <v>3</v>
          </cell>
          <cell r="H382">
            <v>4</v>
          </cell>
          <cell r="I382">
            <v>3</v>
          </cell>
          <cell r="J382">
            <v>3</v>
          </cell>
          <cell r="K382">
            <v>3</v>
          </cell>
          <cell r="L382">
            <v>3</v>
          </cell>
          <cell r="M382">
            <v>3</v>
          </cell>
          <cell r="N382">
            <v>3</v>
          </cell>
          <cell r="O382">
            <v>3</v>
          </cell>
          <cell r="P382">
            <v>3</v>
          </cell>
          <cell r="Q382">
            <v>3</v>
          </cell>
          <cell r="R382">
            <v>3</v>
          </cell>
          <cell r="S382">
            <v>3</v>
          </cell>
          <cell r="T382">
            <v>3</v>
          </cell>
          <cell r="U382">
            <v>3</v>
          </cell>
          <cell r="Y382">
            <v>0</v>
          </cell>
          <cell r="Z382">
            <v>0</v>
          </cell>
          <cell r="AA382">
            <v>0</v>
          </cell>
        </row>
        <row r="383">
          <cell r="A383" t="str">
            <v>D7JD</v>
          </cell>
          <cell r="B383">
            <v>0</v>
          </cell>
          <cell r="C383">
            <v>0</v>
          </cell>
          <cell r="D383">
            <v>0</v>
          </cell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K383">
            <v>0</v>
          </cell>
          <cell r="L383">
            <v>0</v>
          </cell>
          <cell r="M383">
            <v>0</v>
          </cell>
          <cell r="N383">
            <v>0</v>
          </cell>
          <cell r="O383">
            <v>0</v>
          </cell>
          <cell r="P383">
            <v>0</v>
          </cell>
          <cell r="Q383">
            <v>0</v>
          </cell>
          <cell r="R383">
            <v>0</v>
          </cell>
          <cell r="S383">
            <v>0</v>
          </cell>
          <cell r="T383">
            <v>0</v>
          </cell>
          <cell r="U383">
            <v>0</v>
          </cell>
        </row>
        <row r="384">
          <cell r="A384" t="str">
            <v>D7KE</v>
          </cell>
          <cell r="B384">
            <v>2.5</v>
          </cell>
          <cell r="C384">
            <v>2.5</v>
          </cell>
          <cell r="D384">
            <v>4</v>
          </cell>
          <cell r="E384">
            <v>2.5</v>
          </cell>
          <cell r="F384">
            <v>2.5</v>
          </cell>
          <cell r="G384">
            <v>2.5</v>
          </cell>
          <cell r="H384">
            <v>2.5</v>
          </cell>
          <cell r="I384">
            <v>2.5</v>
          </cell>
          <cell r="J384">
            <v>2.5</v>
          </cell>
          <cell r="K384">
            <v>2.5</v>
          </cell>
          <cell r="L384">
            <v>2.5</v>
          </cell>
          <cell r="M384">
            <v>2.5</v>
          </cell>
          <cell r="N384">
            <v>2.5</v>
          </cell>
          <cell r="O384">
            <v>2.5</v>
          </cell>
          <cell r="P384">
            <v>2.5</v>
          </cell>
          <cell r="Q384">
            <v>2.5</v>
          </cell>
          <cell r="R384">
            <v>2.5</v>
          </cell>
          <cell r="S384">
            <v>2.5</v>
          </cell>
          <cell r="T384">
            <v>2.5</v>
          </cell>
          <cell r="U384">
            <v>2.5</v>
          </cell>
          <cell r="V384">
            <v>0</v>
          </cell>
          <cell r="W384">
            <v>0</v>
          </cell>
          <cell r="X384">
            <v>0</v>
          </cell>
          <cell r="Y384">
            <v>0</v>
          </cell>
          <cell r="Z384">
            <v>0</v>
          </cell>
          <cell r="AA384">
            <v>0</v>
          </cell>
          <cell r="AB384">
            <v>0</v>
          </cell>
          <cell r="AC384">
            <v>0</v>
          </cell>
          <cell r="AD384">
            <v>0</v>
          </cell>
          <cell r="AE384">
            <v>0</v>
          </cell>
        </row>
        <row r="385">
          <cell r="A385" t="str">
            <v>D7KF</v>
          </cell>
          <cell r="B385">
            <v>1.5</v>
          </cell>
          <cell r="C385">
            <v>1.5</v>
          </cell>
          <cell r="D385">
            <v>1.5</v>
          </cell>
          <cell r="E385">
            <v>1.5</v>
          </cell>
          <cell r="F385">
            <v>1.5</v>
          </cell>
          <cell r="G385">
            <v>1.5</v>
          </cell>
          <cell r="H385">
            <v>1.5</v>
          </cell>
          <cell r="I385">
            <v>1.5</v>
          </cell>
          <cell r="J385">
            <v>1.5</v>
          </cell>
          <cell r="K385">
            <v>1.5</v>
          </cell>
          <cell r="L385">
            <v>1.5</v>
          </cell>
          <cell r="M385">
            <v>1.5</v>
          </cell>
          <cell r="N385">
            <v>1.5</v>
          </cell>
          <cell r="O385">
            <v>1.5</v>
          </cell>
          <cell r="P385">
            <v>1.5</v>
          </cell>
          <cell r="Q385">
            <v>1.5</v>
          </cell>
          <cell r="R385">
            <v>1.5</v>
          </cell>
          <cell r="S385">
            <v>1.5</v>
          </cell>
          <cell r="T385">
            <v>1.5</v>
          </cell>
          <cell r="U385">
            <v>1.5</v>
          </cell>
        </row>
        <row r="386">
          <cell r="A386" t="str">
            <v>D7KH</v>
          </cell>
          <cell r="B386">
            <v>3.5</v>
          </cell>
          <cell r="C386">
            <v>3.5</v>
          </cell>
          <cell r="D386">
            <v>5</v>
          </cell>
          <cell r="E386">
            <v>3.5</v>
          </cell>
          <cell r="F386">
            <v>3.5</v>
          </cell>
          <cell r="G386">
            <v>3.5</v>
          </cell>
          <cell r="H386">
            <v>3.5</v>
          </cell>
          <cell r="I386">
            <v>3.5</v>
          </cell>
          <cell r="J386">
            <v>3.5</v>
          </cell>
          <cell r="K386">
            <v>3.5</v>
          </cell>
          <cell r="L386">
            <v>3.5</v>
          </cell>
          <cell r="M386">
            <v>3.5</v>
          </cell>
          <cell r="N386">
            <v>3.5</v>
          </cell>
          <cell r="O386">
            <v>3.5</v>
          </cell>
          <cell r="P386">
            <v>3.5</v>
          </cell>
          <cell r="Q386">
            <v>3.5</v>
          </cell>
          <cell r="R386">
            <v>3.5</v>
          </cell>
          <cell r="S386">
            <v>3.5</v>
          </cell>
          <cell r="T386">
            <v>3.5</v>
          </cell>
          <cell r="U386">
            <v>3.5</v>
          </cell>
          <cell r="V386">
            <v>0</v>
          </cell>
          <cell r="W386">
            <v>0</v>
          </cell>
          <cell r="X386">
            <v>0</v>
          </cell>
          <cell r="Y386">
            <v>0</v>
          </cell>
          <cell r="Z386">
            <v>0</v>
          </cell>
          <cell r="AA386">
            <v>0</v>
          </cell>
          <cell r="AB386">
            <v>0</v>
          </cell>
          <cell r="AC386">
            <v>0</v>
          </cell>
          <cell r="AD386">
            <v>0</v>
          </cell>
          <cell r="AE386">
            <v>0</v>
          </cell>
        </row>
        <row r="387">
          <cell r="A387" t="str">
            <v>D7KY</v>
          </cell>
          <cell r="B387">
            <v>0</v>
          </cell>
          <cell r="C387">
            <v>0</v>
          </cell>
          <cell r="D387">
            <v>0</v>
          </cell>
          <cell r="E387">
            <v>0</v>
          </cell>
          <cell r="F387">
            <v>0</v>
          </cell>
          <cell r="G387">
            <v>0</v>
          </cell>
          <cell r="H387">
            <v>0</v>
          </cell>
          <cell r="I387">
            <v>0</v>
          </cell>
          <cell r="J387">
            <v>0</v>
          </cell>
          <cell r="K387">
            <v>0</v>
          </cell>
          <cell r="L387">
            <v>0</v>
          </cell>
          <cell r="M387">
            <v>0</v>
          </cell>
          <cell r="N387">
            <v>0</v>
          </cell>
          <cell r="O387">
            <v>0</v>
          </cell>
          <cell r="P387">
            <v>0</v>
          </cell>
          <cell r="Q387">
            <v>0</v>
          </cell>
          <cell r="R387">
            <v>0</v>
          </cell>
          <cell r="S387">
            <v>0</v>
          </cell>
          <cell r="T387">
            <v>0</v>
          </cell>
          <cell r="U387">
            <v>0</v>
          </cell>
        </row>
        <row r="388">
          <cell r="A388" t="str">
            <v>D7LD</v>
          </cell>
          <cell r="B388">
            <v>2</v>
          </cell>
          <cell r="C388">
            <v>2</v>
          </cell>
          <cell r="D388">
            <v>2</v>
          </cell>
          <cell r="E388">
            <v>2</v>
          </cell>
          <cell r="F388">
            <v>2</v>
          </cell>
          <cell r="G388">
            <v>2</v>
          </cell>
          <cell r="H388">
            <v>2</v>
          </cell>
          <cell r="I388">
            <v>2</v>
          </cell>
          <cell r="J388">
            <v>2</v>
          </cell>
          <cell r="K388">
            <v>2</v>
          </cell>
          <cell r="L388">
            <v>2</v>
          </cell>
          <cell r="M388">
            <v>2</v>
          </cell>
          <cell r="N388">
            <v>2</v>
          </cell>
          <cell r="O388">
            <v>2</v>
          </cell>
          <cell r="P388">
            <v>2</v>
          </cell>
          <cell r="Q388">
            <v>2</v>
          </cell>
          <cell r="R388">
            <v>2</v>
          </cell>
          <cell r="S388">
            <v>2</v>
          </cell>
          <cell r="T388">
            <v>2</v>
          </cell>
          <cell r="U388">
            <v>2</v>
          </cell>
        </row>
        <row r="389">
          <cell r="A389" t="str">
            <v>D7LG</v>
          </cell>
          <cell r="B389">
            <v>2.5</v>
          </cell>
          <cell r="C389">
            <v>2.5</v>
          </cell>
          <cell r="D389">
            <v>2.5</v>
          </cell>
          <cell r="E389">
            <v>2.5</v>
          </cell>
          <cell r="F389">
            <v>2.5</v>
          </cell>
          <cell r="G389">
            <v>2.5</v>
          </cell>
          <cell r="H389">
            <v>2.5</v>
          </cell>
          <cell r="I389">
            <v>2.5</v>
          </cell>
          <cell r="J389">
            <v>2.5</v>
          </cell>
          <cell r="K389">
            <v>2.5</v>
          </cell>
          <cell r="L389">
            <v>2.5</v>
          </cell>
          <cell r="M389">
            <v>2.5</v>
          </cell>
          <cell r="N389">
            <v>2.5</v>
          </cell>
          <cell r="O389">
            <v>2.5</v>
          </cell>
          <cell r="P389">
            <v>2.5</v>
          </cell>
          <cell r="Q389">
            <v>2.5</v>
          </cell>
          <cell r="R389">
            <v>2.5</v>
          </cell>
          <cell r="S389">
            <v>2.5</v>
          </cell>
          <cell r="T389">
            <v>2.5</v>
          </cell>
          <cell r="U389">
            <v>2.5</v>
          </cell>
        </row>
        <row r="390">
          <cell r="A390" t="str">
            <v>D7LY</v>
          </cell>
          <cell r="B390">
            <v>0</v>
          </cell>
          <cell r="C390">
            <v>0</v>
          </cell>
          <cell r="D390">
            <v>0</v>
          </cell>
          <cell r="E390">
            <v>0</v>
          </cell>
          <cell r="F390">
            <v>0</v>
          </cell>
          <cell r="G390">
            <v>0</v>
          </cell>
          <cell r="H390">
            <v>0</v>
          </cell>
          <cell r="I390">
            <v>0</v>
          </cell>
          <cell r="J390">
            <v>0</v>
          </cell>
          <cell r="K390">
            <v>0</v>
          </cell>
          <cell r="L390">
            <v>0</v>
          </cell>
          <cell r="M390">
            <v>0</v>
          </cell>
          <cell r="N390">
            <v>0</v>
          </cell>
          <cell r="O390">
            <v>0</v>
          </cell>
          <cell r="P390">
            <v>0</v>
          </cell>
          <cell r="Q390">
            <v>0</v>
          </cell>
          <cell r="R390">
            <v>0</v>
          </cell>
          <cell r="S390">
            <v>0</v>
          </cell>
          <cell r="T390">
            <v>0</v>
          </cell>
          <cell r="U390">
            <v>0</v>
          </cell>
        </row>
        <row r="391">
          <cell r="A391" t="str">
            <v>D7LZ</v>
          </cell>
          <cell r="B391">
            <v>0</v>
          </cell>
          <cell r="C391">
            <v>0</v>
          </cell>
          <cell r="D391">
            <v>0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0</v>
          </cell>
          <cell r="J391">
            <v>0</v>
          </cell>
          <cell r="K391">
            <v>0</v>
          </cell>
          <cell r="L391">
            <v>0</v>
          </cell>
          <cell r="M391">
            <v>0</v>
          </cell>
          <cell r="N391">
            <v>0</v>
          </cell>
          <cell r="O391">
            <v>0</v>
          </cell>
          <cell r="P391">
            <v>0</v>
          </cell>
          <cell r="Q391">
            <v>0</v>
          </cell>
          <cell r="R391">
            <v>0</v>
          </cell>
          <cell r="S391">
            <v>0</v>
          </cell>
          <cell r="T391">
            <v>0</v>
          </cell>
          <cell r="U391">
            <v>0</v>
          </cell>
        </row>
        <row r="392">
          <cell r="A392" t="str">
            <v>D7ND</v>
          </cell>
          <cell r="B392">
            <v>1.5</v>
          </cell>
          <cell r="C392">
            <v>1.5</v>
          </cell>
          <cell r="D392">
            <v>1.5</v>
          </cell>
          <cell r="E392">
            <v>1.5</v>
          </cell>
          <cell r="F392">
            <v>1.5</v>
          </cell>
          <cell r="G392">
            <v>1.5</v>
          </cell>
          <cell r="H392">
            <v>1.5</v>
          </cell>
          <cell r="I392">
            <v>1.5</v>
          </cell>
          <cell r="J392">
            <v>1.5</v>
          </cell>
          <cell r="K392">
            <v>1.5</v>
          </cell>
          <cell r="L392">
            <v>1.5</v>
          </cell>
          <cell r="M392">
            <v>1.5</v>
          </cell>
          <cell r="N392">
            <v>1.5</v>
          </cell>
          <cell r="O392">
            <v>1.5</v>
          </cell>
          <cell r="P392">
            <v>1.5</v>
          </cell>
          <cell r="Q392">
            <v>1.5</v>
          </cell>
          <cell r="R392">
            <v>1.5</v>
          </cell>
          <cell r="S392">
            <v>1.5</v>
          </cell>
          <cell r="T392">
            <v>1.5</v>
          </cell>
          <cell r="U392">
            <v>1.5</v>
          </cell>
        </row>
        <row r="393">
          <cell r="A393" t="str">
            <v>D7PG</v>
          </cell>
          <cell r="B393">
            <v>2.5</v>
          </cell>
          <cell r="C393">
            <v>2.5</v>
          </cell>
          <cell r="D393">
            <v>2.5</v>
          </cell>
          <cell r="E393">
            <v>2.5</v>
          </cell>
          <cell r="F393">
            <v>2.5</v>
          </cell>
          <cell r="G393">
            <v>2.5</v>
          </cell>
          <cell r="H393">
            <v>2.5</v>
          </cell>
          <cell r="I393">
            <v>2.5</v>
          </cell>
          <cell r="J393">
            <v>2.5</v>
          </cell>
          <cell r="K393">
            <v>2.5</v>
          </cell>
          <cell r="L393">
            <v>2.5</v>
          </cell>
          <cell r="M393">
            <v>2.5</v>
          </cell>
          <cell r="N393">
            <v>2.5</v>
          </cell>
          <cell r="O393">
            <v>2.5</v>
          </cell>
          <cell r="P393">
            <v>2.5</v>
          </cell>
          <cell r="Q393">
            <v>2.5</v>
          </cell>
          <cell r="R393">
            <v>2.5</v>
          </cell>
          <cell r="S393">
            <v>2.5</v>
          </cell>
          <cell r="T393">
            <v>2.5</v>
          </cell>
          <cell r="U393">
            <v>2.5</v>
          </cell>
        </row>
        <row r="394">
          <cell r="A394" t="str">
            <v>D7TD</v>
          </cell>
          <cell r="B394">
            <v>0</v>
          </cell>
          <cell r="C394">
            <v>0</v>
          </cell>
          <cell r="D394">
            <v>0</v>
          </cell>
          <cell r="E394">
            <v>0</v>
          </cell>
          <cell r="F394">
            <v>0</v>
          </cell>
          <cell r="G394">
            <v>0</v>
          </cell>
          <cell r="H394">
            <v>0</v>
          </cell>
          <cell r="I394">
            <v>0</v>
          </cell>
          <cell r="J394">
            <v>0</v>
          </cell>
          <cell r="K394">
            <v>0</v>
          </cell>
          <cell r="L394">
            <v>0</v>
          </cell>
          <cell r="M394">
            <v>0</v>
          </cell>
          <cell r="N394">
            <v>0</v>
          </cell>
          <cell r="O394">
            <v>0</v>
          </cell>
          <cell r="P394">
            <v>0</v>
          </cell>
          <cell r="Q394">
            <v>0</v>
          </cell>
          <cell r="R394">
            <v>0</v>
          </cell>
          <cell r="S394">
            <v>0</v>
          </cell>
          <cell r="T394">
            <v>0</v>
          </cell>
          <cell r="U394">
            <v>0</v>
          </cell>
        </row>
        <row r="395">
          <cell r="A395" t="str">
            <v>D7UE</v>
          </cell>
          <cell r="B395">
            <v>0</v>
          </cell>
          <cell r="C395">
            <v>0</v>
          </cell>
          <cell r="D395">
            <v>0</v>
          </cell>
          <cell r="E395">
            <v>0</v>
          </cell>
          <cell r="F395">
            <v>0</v>
          </cell>
          <cell r="G395">
            <v>0</v>
          </cell>
          <cell r="H395">
            <v>0</v>
          </cell>
          <cell r="I395">
            <v>0</v>
          </cell>
          <cell r="J395">
            <v>0</v>
          </cell>
          <cell r="K395">
            <v>0</v>
          </cell>
          <cell r="L395">
            <v>0</v>
          </cell>
          <cell r="M395">
            <v>0</v>
          </cell>
          <cell r="N395">
            <v>0</v>
          </cell>
          <cell r="O395">
            <v>0</v>
          </cell>
          <cell r="P395">
            <v>0</v>
          </cell>
          <cell r="Q395">
            <v>0</v>
          </cell>
          <cell r="R395">
            <v>0</v>
          </cell>
          <cell r="S395">
            <v>0</v>
          </cell>
          <cell r="T395">
            <v>0</v>
          </cell>
          <cell r="U395">
            <v>0</v>
          </cell>
        </row>
        <row r="396">
          <cell r="A396" t="str">
            <v>D7XH</v>
          </cell>
          <cell r="B396">
            <v>3</v>
          </cell>
          <cell r="C396">
            <v>3</v>
          </cell>
          <cell r="D396">
            <v>3</v>
          </cell>
          <cell r="E396">
            <v>3</v>
          </cell>
          <cell r="F396">
            <v>3</v>
          </cell>
          <cell r="G396">
            <v>3</v>
          </cell>
          <cell r="H396">
            <v>3</v>
          </cell>
          <cell r="I396">
            <v>3</v>
          </cell>
          <cell r="J396">
            <v>3</v>
          </cell>
          <cell r="K396">
            <v>3</v>
          </cell>
          <cell r="L396">
            <v>3</v>
          </cell>
          <cell r="M396">
            <v>3</v>
          </cell>
          <cell r="N396">
            <v>3</v>
          </cell>
          <cell r="O396">
            <v>3</v>
          </cell>
          <cell r="P396">
            <v>3</v>
          </cell>
          <cell r="Q396">
            <v>3</v>
          </cell>
          <cell r="R396">
            <v>3</v>
          </cell>
          <cell r="S396">
            <v>3</v>
          </cell>
          <cell r="T396">
            <v>3</v>
          </cell>
          <cell r="U396">
            <v>3</v>
          </cell>
        </row>
        <row r="397">
          <cell r="A397" t="str">
            <v>D81G</v>
          </cell>
          <cell r="B397">
            <v>2.5</v>
          </cell>
          <cell r="C397">
            <v>2.5</v>
          </cell>
          <cell r="D397">
            <v>3.5</v>
          </cell>
          <cell r="E397">
            <v>2.5</v>
          </cell>
          <cell r="F397">
            <v>2.5</v>
          </cell>
          <cell r="G397">
            <v>2.5</v>
          </cell>
          <cell r="H397">
            <v>2.5</v>
          </cell>
          <cell r="I397">
            <v>2.5</v>
          </cell>
          <cell r="J397">
            <v>2.5</v>
          </cell>
          <cell r="K397">
            <v>2.5</v>
          </cell>
          <cell r="L397">
            <v>2.5</v>
          </cell>
          <cell r="M397">
            <v>2.5</v>
          </cell>
          <cell r="N397">
            <v>2.5</v>
          </cell>
          <cell r="O397">
            <v>2.5</v>
          </cell>
          <cell r="P397">
            <v>2.5</v>
          </cell>
          <cell r="Q397">
            <v>2.5</v>
          </cell>
          <cell r="R397">
            <v>2.5</v>
          </cell>
          <cell r="S397">
            <v>2.5</v>
          </cell>
          <cell r="T397">
            <v>2.5</v>
          </cell>
          <cell r="U397">
            <v>2.5</v>
          </cell>
          <cell r="V397">
            <v>0</v>
          </cell>
          <cell r="W397">
            <v>0</v>
          </cell>
          <cell r="X397">
            <v>0</v>
          </cell>
          <cell r="Y397">
            <v>0</v>
          </cell>
          <cell r="Z397">
            <v>0</v>
          </cell>
          <cell r="AA397">
            <v>0</v>
          </cell>
          <cell r="AB397">
            <v>0</v>
          </cell>
          <cell r="AC397">
            <v>0</v>
          </cell>
          <cell r="AD397">
            <v>0</v>
          </cell>
          <cell r="AE397">
            <v>0</v>
          </cell>
        </row>
        <row r="398">
          <cell r="A398" t="str">
            <v>D81I</v>
          </cell>
          <cell r="B398">
            <v>2</v>
          </cell>
          <cell r="C398">
            <v>2</v>
          </cell>
          <cell r="D398">
            <v>2</v>
          </cell>
          <cell r="E398">
            <v>2</v>
          </cell>
          <cell r="F398">
            <v>2</v>
          </cell>
          <cell r="G398">
            <v>2</v>
          </cell>
          <cell r="H398">
            <v>2</v>
          </cell>
          <cell r="I398">
            <v>2</v>
          </cell>
          <cell r="J398">
            <v>2</v>
          </cell>
          <cell r="K398">
            <v>2</v>
          </cell>
          <cell r="L398">
            <v>2</v>
          </cell>
          <cell r="M398">
            <v>2</v>
          </cell>
          <cell r="N398">
            <v>2</v>
          </cell>
          <cell r="O398">
            <v>2</v>
          </cell>
          <cell r="P398">
            <v>2</v>
          </cell>
          <cell r="Q398">
            <v>2</v>
          </cell>
          <cell r="R398">
            <v>2</v>
          </cell>
          <cell r="S398">
            <v>2</v>
          </cell>
          <cell r="T398">
            <v>2</v>
          </cell>
          <cell r="U398">
            <v>2</v>
          </cell>
          <cell r="V398">
            <v>0</v>
          </cell>
          <cell r="W398">
            <v>0</v>
          </cell>
          <cell r="Z398">
            <v>0</v>
          </cell>
          <cell r="AA398">
            <v>0</v>
          </cell>
          <cell r="AC398">
            <v>0</v>
          </cell>
        </row>
        <row r="399">
          <cell r="A399" t="str">
            <v>D82D</v>
          </cell>
          <cell r="B399">
            <v>0</v>
          </cell>
          <cell r="C399">
            <v>0</v>
          </cell>
          <cell r="D399">
            <v>0</v>
          </cell>
          <cell r="E399">
            <v>0</v>
          </cell>
          <cell r="F399">
            <v>0</v>
          </cell>
          <cell r="G399">
            <v>0</v>
          </cell>
          <cell r="H399">
            <v>0</v>
          </cell>
          <cell r="I399">
            <v>0</v>
          </cell>
          <cell r="J399">
            <v>0</v>
          </cell>
          <cell r="K399">
            <v>0</v>
          </cell>
          <cell r="L399">
            <v>0</v>
          </cell>
          <cell r="M399">
            <v>0</v>
          </cell>
          <cell r="N399">
            <v>0</v>
          </cell>
          <cell r="O399">
            <v>0</v>
          </cell>
          <cell r="P399">
            <v>0</v>
          </cell>
          <cell r="Q399">
            <v>0</v>
          </cell>
          <cell r="R399">
            <v>0</v>
          </cell>
          <cell r="S399">
            <v>0</v>
          </cell>
          <cell r="T399">
            <v>0</v>
          </cell>
          <cell r="U399">
            <v>0</v>
          </cell>
        </row>
        <row r="400">
          <cell r="A400" t="str">
            <v>D83D</v>
          </cell>
          <cell r="B400">
            <v>0</v>
          </cell>
          <cell r="C400">
            <v>0</v>
          </cell>
          <cell r="D400">
            <v>0</v>
          </cell>
          <cell r="E400">
            <v>0</v>
          </cell>
          <cell r="F400">
            <v>0</v>
          </cell>
          <cell r="G400">
            <v>0</v>
          </cell>
          <cell r="H400">
            <v>0</v>
          </cell>
          <cell r="I400">
            <v>0</v>
          </cell>
          <cell r="J400">
            <v>0</v>
          </cell>
          <cell r="K400">
            <v>0</v>
          </cell>
          <cell r="L400">
            <v>0</v>
          </cell>
          <cell r="M400">
            <v>0</v>
          </cell>
          <cell r="N400">
            <v>0</v>
          </cell>
          <cell r="O400">
            <v>0</v>
          </cell>
          <cell r="P400">
            <v>0</v>
          </cell>
          <cell r="Q400">
            <v>0</v>
          </cell>
          <cell r="R400">
            <v>0</v>
          </cell>
          <cell r="S400">
            <v>0</v>
          </cell>
          <cell r="T400">
            <v>0</v>
          </cell>
          <cell r="U400">
            <v>0</v>
          </cell>
        </row>
        <row r="401">
          <cell r="A401" t="str">
            <v>D8LG</v>
          </cell>
          <cell r="B401">
            <v>2</v>
          </cell>
          <cell r="C401">
            <v>2</v>
          </cell>
          <cell r="D401">
            <v>2</v>
          </cell>
          <cell r="E401">
            <v>2</v>
          </cell>
          <cell r="F401">
            <v>2</v>
          </cell>
          <cell r="G401">
            <v>2</v>
          </cell>
          <cell r="H401">
            <v>2</v>
          </cell>
          <cell r="I401">
            <v>2</v>
          </cell>
          <cell r="J401">
            <v>2</v>
          </cell>
          <cell r="K401">
            <v>2</v>
          </cell>
          <cell r="L401">
            <v>2</v>
          </cell>
          <cell r="M401">
            <v>2</v>
          </cell>
          <cell r="N401">
            <v>2</v>
          </cell>
          <cell r="O401">
            <v>2</v>
          </cell>
          <cell r="P401">
            <v>2</v>
          </cell>
          <cell r="Q401">
            <v>2</v>
          </cell>
          <cell r="R401">
            <v>2</v>
          </cell>
          <cell r="S401">
            <v>2</v>
          </cell>
          <cell r="T401">
            <v>2</v>
          </cell>
          <cell r="U401">
            <v>2</v>
          </cell>
          <cell r="AB401">
            <v>0</v>
          </cell>
          <cell r="AC401">
            <v>0</v>
          </cell>
          <cell r="AD401">
            <v>0</v>
          </cell>
        </row>
        <row r="402">
          <cell r="A402" t="str">
            <v>D8LZ</v>
          </cell>
          <cell r="B402">
            <v>2</v>
          </cell>
          <cell r="C402">
            <v>2</v>
          </cell>
          <cell r="D402">
            <v>2</v>
          </cell>
          <cell r="E402">
            <v>2</v>
          </cell>
          <cell r="F402">
            <v>2</v>
          </cell>
          <cell r="G402">
            <v>2</v>
          </cell>
          <cell r="H402">
            <v>2</v>
          </cell>
          <cell r="I402">
            <v>2</v>
          </cell>
          <cell r="J402">
            <v>2</v>
          </cell>
          <cell r="K402">
            <v>2</v>
          </cell>
          <cell r="L402">
            <v>2</v>
          </cell>
          <cell r="M402">
            <v>2</v>
          </cell>
          <cell r="N402">
            <v>2</v>
          </cell>
          <cell r="O402">
            <v>2</v>
          </cell>
          <cell r="P402">
            <v>2</v>
          </cell>
          <cell r="Q402">
            <v>2</v>
          </cell>
          <cell r="R402">
            <v>2</v>
          </cell>
          <cell r="S402">
            <v>2</v>
          </cell>
          <cell r="T402">
            <v>2</v>
          </cell>
          <cell r="U402">
            <v>2</v>
          </cell>
        </row>
        <row r="403">
          <cell r="A403" t="str">
            <v>D8ND</v>
          </cell>
          <cell r="B403">
            <v>0</v>
          </cell>
          <cell r="C403">
            <v>0</v>
          </cell>
          <cell r="D403">
            <v>0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0</v>
          </cell>
          <cell r="J403">
            <v>0</v>
          </cell>
          <cell r="K403">
            <v>0</v>
          </cell>
          <cell r="L403">
            <v>0</v>
          </cell>
          <cell r="M403">
            <v>0</v>
          </cell>
          <cell r="N403">
            <v>0</v>
          </cell>
          <cell r="O403">
            <v>0</v>
          </cell>
          <cell r="P403">
            <v>0</v>
          </cell>
          <cell r="Q403">
            <v>0</v>
          </cell>
          <cell r="R403">
            <v>0</v>
          </cell>
          <cell r="S403">
            <v>0</v>
          </cell>
          <cell r="T403">
            <v>0</v>
          </cell>
          <cell r="U403">
            <v>0</v>
          </cell>
        </row>
        <row r="404">
          <cell r="A404" t="str">
            <v>D8QD</v>
          </cell>
          <cell r="B404">
            <v>0</v>
          </cell>
          <cell r="C404">
            <v>0</v>
          </cell>
          <cell r="D404">
            <v>0</v>
          </cell>
          <cell r="E404">
            <v>0</v>
          </cell>
          <cell r="F404">
            <v>0</v>
          </cell>
          <cell r="G404">
            <v>0</v>
          </cell>
          <cell r="H404">
            <v>0</v>
          </cell>
          <cell r="I404">
            <v>0</v>
          </cell>
          <cell r="J404">
            <v>0</v>
          </cell>
          <cell r="K404">
            <v>0</v>
          </cell>
          <cell r="L404">
            <v>0</v>
          </cell>
          <cell r="M404">
            <v>0</v>
          </cell>
          <cell r="N404">
            <v>0</v>
          </cell>
          <cell r="O404">
            <v>0</v>
          </cell>
          <cell r="P404">
            <v>0</v>
          </cell>
          <cell r="Q404">
            <v>0</v>
          </cell>
          <cell r="R404">
            <v>0</v>
          </cell>
          <cell r="S404">
            <v>0</v>
          </cell>
          <cell r="T404">
            <v>0</v>
          </cell>
          <cell r="U404">
            <v>0</v>
          </cell>
        </row>
        <row r="405">
          <cell r="A405" t="str">
            <v>D8VG</v>
          </cell>
          <cell r="B405">
            <v>2</v>
          </cell>
          <cell r="C405">
            <v>2</v>
          </cell>
          <cell r="D405">
            <v>2</v>
          </cell>
          <cell r="E405">
            <v>2</v>
          </cell>
          <cell r="F405">
            <v>2</v>
          </cell>
          <cell r="G405">
            <v>2</v>
          </cell>
          <cell r="H405">
            <v>2</v>
          </cell>
          <cell r="I405">
            <v>2</v>
          </cell>
          <cell r="J405">
            <v>2</v>
          </cell>
          <cell r="K405">
            <v>2</v>
          </cell>
          <cell r="L405">
            <v>2</v>
          </cell>
          <cell r="M405">
            <v>2</v>
          </cell>
          <cell r="N405">
            <v>2</v>
          </cell>
          <cell r="O405">
            <v>2</v>
          </cell>
          <cell r="P405">
            <v>2</v>
          </cell>
          <cell r="Q405">
            <v>2</v>
          </cell>
          <cell r="R405">
            <v>2</v>
          </cell>
          <cell r="S405">
            <v>2</v>
          </cell>
          <cell r="T405">
            <v>2</v>
          </cell>
          <cell r="U405">
            <v>2</v>
          </cell>
        </row>
        <row r="406">
          <cell r="A406" t="str">
            <v>D8WD</v>
          </cell>
          <cell r="B406">
            <v>0</v>
          </cell>
          <cell r="C406">
            <v>0</v>
          </cell>
          <cell r="D406">
            <v>0</v>
          </cell>
          <cell r="E406">
            <v>0</v>
          </cell>
          <cell r="F406">
            <v>0</v>
          </cell>
          <cell r="G406">
            <v>0</v>
          </cell>
          <cell r="H406">
            <v>0</v>
          </cell>
          <cell r="I406">
            <v>0</v>
          </cell>
          <cell r="J406">
            <v>0</v>
          </cell>
          <cell r="K406">
            <v>0</v>
          </cell>
          <cell r="L406">
            <v>0</v>
          </cell>
          <cell r="M406">
            <v>0</v>
          </cell>
          <cell r="N406">
            <v>0</v>
          </cell>
          <cell r="O406">
            <v>0</v>
          </cell>
          <cell r="P406">
            <v>0</v>
          </cell>
          <cell r="Q406">
            <v>0</v>
          </cell>
          <cell r="R406">
            <v>0</v>
          </cell>
          <cell r="S406">
            <v>0</v>
          </cell>
          <cell r="T406">
            <v>0</v>
          </cell>
          <cell r="U406">
            <v>0</v>
          </cell>
        </row>
        <row r="407">
          <cell r="A407" t="str">
            <v>D8XD</v>
          </cell>
          <cell r="B407">
            <v>0</v>
          </cell>
          <cell r="C407">
            <v>0</v>
          </cell>
          <cell r="D407">
            <v>0</v>
          </cell>
          <cell r="E407">
            <v>0</v>
          </cell>
          <cell r="F407">
            <v>0</v>
          </cell>
          <cell r="G407">
            <v>0</v>
          </cell>
          <cell r="H407">
            <v>0</v>
          </cell>
          <cell r="I407">
            <v>0</v>
          </cell>
          <cell r="J407">
            <v>0</v>
          </cell>
          <cell r="K407">
            <v>0</v>
          </cell>
          <cell r="L407">
            <v>0</v>
          </cell>
          <cell r="M407">
            <v>0</v>
          </cell>
          <cell r="N407">
            <v>0</v>
          </cell>
          <cell r="O407">
            <v>0</v>
          </cell>
          <cell r="P407">
            <v>0</v>
          </cell>
          <cell r="Q407">
            <v>0</v>
          </cell>
          <cell r="R407">
            <v>0</v>
          </cell>
          <cell r="S407">
            <v>0</v>
          </cell>
          <cell r="T407">
            <v>0</v>
          </cell>
          <cell r="U407">
            <v>0</v>
          </cell>
        </row>
        <row r="408">
          <cell r="A408" t="str">
            <v>D8YD</v>
          </cell>
          <cell r="B408">
            <v>0</v>
          </cell>
          <cell r="C408">
            <v>0</v>
          </cell>
          <cell r="D408">
            <v>0</v>
          </cell>
          <cell r="E408">
            <v>0</v>
          </cell>
          <cell r="F408">
            <v>0</v>
          </cell>
          <cell r="G408">
            <v>0</v>
          </cell>
          <cell r="H408">
            <v>0</v>
          </cell>
          <cell r="I408">
            <v>0</v>
          </cell>
          <cell r="J408">
            <v>0</v>
          </cell>
          <cell r="K408">
            <v>0</v>
          </cell>
          <cell r="L408">
            <v>0</v>
          </cell>
          <cell r="M408">
            <v>0</v>
          </cell>
          <cell r="N408">
            <v>0</v>
          </cell>
          <cell r="O408">
            <v>0</v>
          </cell>
          <cell r="P408">
            <v>0</v>
          </cell>
          <cell r="Q408">
            <v>0</v>
          </cell>
          <cell r="R408">
            <v>0</v>
          </cell>
          <cell r="S408">
            <v>0</v>
          </cell>
          <cell r="T408">
            <v>0</v>
          </cell>
          <cell r="U408">
            <v>0</v>
          </cell>
        </row>
        <row r="409">
          <cell r="A409" t="str">
            <v>D8ZD</v>
          </cell>
          <cell r="B409">
            <v>0</v>
          </cell>
          <cell r="C409">
            <v>0</v>
          </cell>
          <cell r="D409">
            <v>0</v>
          </cell>
          <cell r="E409">
            <v>0</v>
          </cell>
          <cell r="F409">
            <v>0</v>
          </cell>
          <cell r="G409">
            <v>0</v>
          </cell>
          <cell r="H409">
            <v>0</v>
          </cell>
          <cell r="I409">
            <v>0</v>
          </cell>
          <cell r="J409">
            <v>0</v>
          </cell>
          <cell r="K409">
            <v>0</v>
          </cell>
          <cell r="L409">
            <v>0</v>
          </cell>
          <cell r="M409">
            <v>0</v>
          </cell>
          <cell r="N409">
            <v>0</v>
          </cell>
          <cell r="O409">
            <v>0</v>
          </cell>
          <cell r="P409">
            <v>0</v>
          </cell>
          <cell r="Q409">
            <v>0</v>
          </cell>
          <cell r="R409">
            <v>0</v>
          </cell>
          <cell r="S409">
            <v>0</v>
          </cell>
          <cell r="T409">
            <v>0</v>
          </cell>
          <cell r="U409">
            <v>0</v>
          </cell>
        </row>
        <row r="410">
          <cell r="A410" t="str">
            <v>D90D</v>
          </cell>
          <cell r="B410">
            <v>2</v>
          </cell>
          <cell r="C410">
            <v>2</v>
          </cell>
          <cell r="D410">
            <v>2</v>
          </cell>
          <cell r="E410">
            <v>2</v>
          </cell>
          <cell r="F410">
            <v>2</v>
          </cell>
          <cell r="G410">
            <v>2</v>
          </cell>
          <cell r="H410">
            <v>2</v>
          </cell>
          <cell r="I410">
            <v>2</v>
          </cell>
          <cell r="J410">
            <v>2</v>
          </cell>
          <cell r="K410">
            <v>2</v>
          </cell>
          <cell r="L410">
            <v>2</v>
          </cell>
          <cell r="M410">
            <v>2</v>
          </cell>
          <cell r="N410">
            <v>2</v>
          </cell>
          <cell r="O410">
            <v>2</v>
          </cell>
          <cell r="P410">
            <v>2</v>
          </cell>
          <cell r="Q410">
            <v>2</v>
          </cell>
          <cell r="R410">
            <v>2</v>
          </cell>
          <cell r="S410">
            <v>2</v>
          </cell>
          <cell r="T410">
            <v>2</v>
          </cell>
          <cell r="U410">
            <v>2</v>
          </cell>
          <cell r="V410">
            <v>0</v>
          </cell>
          <cell r="W410">
            <v>0</v>
          </cell>
          <cell r="X410">
            <v>0</v>
          </cell>
          <cell r="Y410">
            <v>0</v>
          </cell>
          <cell r="Z410">
            <v>0</v>
          </cell>
          <cell r="AA410">
            <v>0</v>
          </cell>
          <cell r="AB410">
            <v>0</v>
          </cell>
          <cell r="AC410">
            <v>0</v>
          </cell>
          <cell r="AD410">
            <v>0</v>
          </cell>
          <cell r="AE410">
            <v>0</v>
          </cell>
        </row>
        <row r="411">
          <cell r="A411" t="str">
            <v>D96D</v>
          </cell>
          <cell r="B411">
            <v>1.5</v>
          </cell>
          <cell r="C411">
            <v>1.5</v>
          </cell>
          <cell r="D411">
            <v>1.5</v>
          </cell>
          <cell r="E411">
            <v>1.5</v>
          </cell>
          <cell r="F411">
            <v>1.5</v>
          </cell>
          <cell r="G411">
            <v>1.5</v>
          </cell>
          <cell r="H411">
            <v>1.5</v>
          </cell>
          <cell r="I411">
            <v>1.5</v>
          </cell>
          <cell r="J411">
            <v>1.5</v>
          </cell>
          <cell r="K411">
            <v>1.5</v>
          </cell>
          <cell r="L411">
            <v>1.5</v>
          </cell>
          <cell r="M411">
            <v>1.5</v>
          </cell>
          <cell r="N411">
            <v>1.5</v>
          </cell>
          <cell r="O411">
            <v>1.5</v>
          </cell>
          <cell r="P411">
            <v>1.5</v>
          </cell>
          <cell r="Q411">
            <v>1.5</v>
          </cell>
          <cell r="R411">
            <v>1.5</v>
          </cell>
          <cell r="S411">
            <v>1.5</v>
          </cell>
          <cell r="T411">
            <v>1.5</v>
          </cell>
          <cell r="U411">
            <v>1.5</v>
          </cell>
        </row>
        <row r="412">
          <cell r="A412" t="str">
            <v>D98E</v>
          </cell>
          <cell r="B412">
            <v>2.5</v>
          </cell>
          <cell r="C412">
            <v>2.5</v>
          </cell>
          <cell r="D412">
            <v>2.5</v>
          </cell>
          <cell r="E412">
            <v>2.5</v>
          </cell>
          <cell r="F412">
            <v>2.5</v>
          </cell>
          <cell r="G412">
            <v>2.5</v>
          </cell>
          <cell r="H412">
            <v>2.5</v>
          </cell>
          <cell r="I412">
            <v>2.5</v>
          </cell>
          <cell r="J412">
            <v>2.5</v>
          </cell>
          <cell r="K412">
            <v>2.5</v>
          </cell>
          <cell r="L412">
            <v>2.5</v>
          </cell>
          <cell r="M412">
            <v>2.5</v>
          </cell>
          <cell r="N412">
            <v>2.5</v>
          </cell>
          <cell r="O412">
            <v>2.5</v>
          </cell>
          <cell r="P412">
            <v>2.5</v>
          </cell>
          <cell r="Q412">
            <v>2.5</v>
          </cell>
          <cell r="R412">
            <v>2.5</v>
          </cell>
          <cell r="S412">
            <v>2.5</v>
          </cell>
          <cell r="T412">
            <v>2.5</v>
          </cell>
          <cell r="U412">
            <v>2.5</v>
          </cell>
        </row>
        <row r="413">
          <cell r="A413" t="str">
            <v>D9QB</v>
          </cell>
          <cell r="B413">
            <v>0</v>
          </cell>
          <cell r="C413">
            <v>0</v>
          </cell>
          <cell r="D413">
            <v>0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K413">
            <v>0</v>
          </cell>
          <cell r="L413">
            <v>0</v>
          </cell>
          <cell r="M413">
            <v>0</v>
          </cell>
          <cell r="N413">
            <v>0</v>
          </cell>
          <cell r="O413">
            <v>0</v>
          </cell>
          <cell r="P413">
            <v>0</v>
          </cell>
          <cell r="Q413">
            <v>0</v>
          </cell>
          <cell r="R413">
            <v>0</v>
          </cell>
          <cell r="S413">
            <v>0</v>
          </cell>
          <cell r="T413">
            <v>0</v>
          </cell>
          <cell r="U413">
            <v>0</v>
          </cell>
        </row>
        <row r="414">
          <cell r="A414" t="str">
            <v>D9RD</v>
          </cell>
          <cell r="B414">
            <v>2</v>
          </cell>
          <cell r="C414">
            <v>2</v>
          </cell>
          <cell r="D414">
            <v>2</v>
          </cell>
          <cell r="E414">
            <v>2</v>
          </cell>
          <cell r="F414">
            <v>2</v>
          </cell>
          <cell r="G414">
            <v>2</v>
          </cell>
          <cell r="H414">
            <v>2</v>
          </cell>
          <cell r="I414">
            <v>2</v>
          </cell>
          <cell r="J414">
            <v>2</v>
          </cell>
          <cell r="K414">
            <v>2</v>
          </cell>
          <cell r="L414">
            <v>2</v>
          </cell>
          <cell r="M414">
            <v>2</v>
          </cell>
          <cell r="N414">
            <v>2</v>
          </cell>
          <cell r="O414">
            <v>2</v>
          </cell>
          <cell r="P414">
            <v>2</v>
          </cell>
          <cell r="Q414">
            <v>2</v>
          </cell>
          <cell r="R414">
            <v>2</v>
          </cell>
          <cell r="S414">
            <v>2</v>
          </cell>
          <cell r="T414">
            <v>2</v>
          </cell>
          <cell r="U414">
            <v>2</v>
          </cell>
          <cell r="W414">
            <v>0</v>
          </cell>
          <cell r="Z414">
            <v>0</v>
          </cell>
          <cell r="AA414">
            <v>0</v>
          </cell>
          <cell r="AD414">
            <v>0</v>
          </cell>
        </row>
        <row r="415">
          <cell r="A415" t="str">
            <v>D9RZ</v>
          </cell>
          <cell r="B415">
            <v>2</v>
          </cell>
          <cell r="C415">
            <v>2</v>
          </cell>
          <cell r="D415">
            <v>2</v>
          </cell>
          <cell r="E415">
            <v>2</v>
          </cell>
          <cell r="F415">
            <v>2</v>
          </cell>
          <cell r="G415">
            <v>2</v>
          </cell>
          <cell r="H415">
            <v>2</v>
          </cell>
          <cell r="I415">
            <v>2</v>
          </cell>
          <cell r="J415">
            <v>2</v>
          </cell>
          <cell r="K415">
            <v>2</v>
          </cell>
          <cell r="L415">
            <v>2</v>
          </cell>
          <cell r="M415">
            <v>2</v>
          </cell>
          <cell r="N415">
            <v>2</v>
          </cell>
          <cell r="O415">
            <v>2</v>
          </cell>
          <cell r="P415">
            <v>2</v>
          </cell>
          <cell r="Q415">
            <v>2</v>
          </cell>
          <cell r="R415">
            <v>2</v>
          </cell>
          <cell r="S415">
            <v>2</v>
          </cell>
          <cell r="T415">
            <v>2</v>
          </cell>
          <cell r="U415">
            <v>2</v>
          </cell>
        </row>
        <row r="416">
          <cell r="A416" t="str">
            <v>D9SB</v>
          </cell>
          <cell r="B416">
            <v>0</v>
          </cell>
          <cell r="C416">
            <v>0</v>
          </cell>
          <cell r="D416">
            <v>0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I416">
            <v>0</v>
          </cell>
          <cell r="J416">
            <v>0</v>
          </cell>
          <cell r="K416">
            <v>0</v>
          </cell>
          <cell r="L416">
            <v>0</v>
          </cell>
          <cell r="M416">
            <v>0</v>
          </cell>
          <cell r="N416">
            <v>0</v>
          </cell>
          <cell r="O416">
            <v>0</v>
          </cell>
          <cell r="P416">
            <v>0</v>
          </cell>
          <cell r="Q416">
            <v>0</v>
          </cell>
          <cell r="R416">
            <v>0</v>
          </cell>
          <cell r="S416">
            <v>0</v>
          </cell>
          <cell r="T416">
            <v>0</v>
          </cell>
          <cell r="U416">
            <v>0</v>
          </cell>
        </row>
        <row r="417">
          <cell r="A417" t="str">
            <v>D9UB</v>
          </cell>
          <cell r="B417">
            <v>0</v>
          </cell>
          <cell r="C417">
            <v>0</v>
          </cell>
          <cell r="D417">
            <v>0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0</v>
          </cell>
          <cell r="J417">
            <v>0</v>
          </cell>
          <cell r="K417">
            <v>0</v>
          </cell>
          <cell r="L417">
            <v>0</v>
          </cell>
          <cell r="M417">
            <v>0</v>
          </cell>
          <cell r="N417">
            <v>0</v>
          </cell>
          <cell r="O417">
            <v>0</v>
          </cell>
          <cell r="P417">
            <v>0</v>
          </cell>
          <cell r="Q417">
            <v>0</v>
          </cell>
          <cell r="R417">
            <v>0</v>
          </cell>
          <cell r="S417">
            <v>0</v>
          </cell>
          <cell r="T417">
            <v>0</v>
          </cell>
          <cell r="U417">
            <v>0</v>
          </cell>
        </row>
        <row r="418">
          <cell r="A418" t="str">
            <v>D9VC</v>
          </cell>
          <cell r="B418">
            <v>2</v>
          </cell>
          <cell r="C418">
            <v>2</v>
          </cell>
          <cell r="D418">
            <v>2</v>
          </cell>
          <cell r="E418">
            <v>2</v>
          </cell>
          <cell r="F418">
            <v>2</v>
          </cell>
          <cell r="G418">
            <v>2</v>
          </cell>
          <cell r="H418">
            <v>2</v>
          </cell>
          <cell r="I418">
            <v>2</v>
          </cell>
          <cell r="J418">
            <v>2</v>
          </cell>
          <cell r="K418">
            <v>2</v>
          </cell>
          <cell r="L418">
            <v>2</v>
          </cell>
          <cell r="M418">
            <v>2</v>
          </cell>
          <cell r="N418">
            <v>2</v>
          </cell>
          <cell r="O418">
            <v>2</v>
          </cell>
          <cell r="P418">
            <v>2</v>
          </cell>
          <cell r="Q418">
            <v>2</v>
          </cell>
          <cell r="R418">
            <v>2</v>
          </cell>
          <cell r="S418">
            <v>2</v>
          </cell>
          <cell r="T418">
            <v>2</v>
          </cell>
          <cell r="U418">
            <v>2</v>
          </cell>
        </row>
        <row r="419">
          <cell r="A419" t="str">
            <v>D9VY</v>
          </cell>
          <cell r="B419">
            <v>2</v>
          </cell>
          <cell r="C419">
            <v>2</v>
          </cell>
          <cell r="D419">
            <v>2</v>
          </cell>
          <cell r="E419">
            <v>2</v>
          </cell>
          <cell r="F419">
            <v>2</v>
          </cell>
          <cell r="G419">
            <v>2</v>
          </cell>
          <cell r="H419">
            <v>2</v>
          </cell>
          <cell r="I419">
            <v>2</v>
          </cell>
          <cell r="J419">
            <v>2</v>
          </cell>
          <cell r="K419">
            <v>2</v>
          </cell>
          <cell r="L419">
            <v>2</v>
          </cell>
          <cell r="M419">
            <v>2</v>
          </cell>
          <cell r="N419">
            <v>2</v>
          </cell>
          <cell r="O419">
            <v>2</v>
          </cell>
          <cell r="P419">
            <v>2</v>
          </cell>
          <cell r="Q419">
            <v>2</v>
          </cell>
          <cell r="R419">
            <v>2</v>
          </cell>
          <cell r="S419">
            <v>2</v>
          </cell>
          <cell r="T419">
            <v>2</v>
          </cell>
          <cell r="U419">
            <v>2</v>
          </cell>
        </row>
        <row r="420">
          <cell r="A420" t="str">
            <v>D9VZ</v>
          </cell>
          <cell r="B420">
            <v>2</v>
          </cell>
          <cell r="C420">
            <v>2</v>
          </cell>
          <cell r="D420">
            <v>2</v>
          </cell>
          <cell r="E420">
            <v>2</v>
          </cell>
          <cell r="F420">
            <v>2</v>
          </cell>
          <cell r="G420">
            <v>2</v>
          </cell>
          <cell r="H420">
            <v>2</v>
          </cell>
          <cell r="I420">
            <v>2</v>
          </cell>
          <cell r="J420">
            <v>2</v>
          </cell>
          <cell r="K420">
            <v>2</v>
          </cell>
          <cell r="L420">
            <v>2</v>
          </cell>
          <cell r="M420">
            <v>2</v>
          </cell>
          <cell r="N420">
            <v>2</v>
          </cell>
          <cell r="O420">
            <v>2</v>
          </cell>
          <cell r="P420">
            <v>2</v>
          </cell>
          <cell r="Q420">
            <v>2</v>
          </cell>
          <cell r="R420">
            <v>2</v>
          </cell>
          <cell r="S420">
            <v>2</v>
          </cell>
          <cell r="T420">
            <v>2</v>
          </cell>
          <cell r="U420">
            <v>2</v>
          </cell>
        </row>
        <row r="421">
          <cell r="A421" t="str">
            <v>D9WB</v>
          </cell>
          <cell r="B421">
            <v>0</v>
          </cell>
          <cell r="C421">
            <v>0</v>
          </cell>
          <cell r="D421">
            <v>0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I421">
            <v>0</v>
          </cell>
          <cell r="J421">
            <v>0</v>
          </cell>
          <cell r="K421">
            <v>0</v>
          </cell>
          <cell r="L421">
            <v>0</v>
          </cell>
          <cell r="M421">
            <v>0</v>
          </cell>
          <cell r="N421">
            <v>0</v>
          </cell>
          <cell r="O421">
            <v>0</v>
          </cell>
          <cell r="P421">
            <v>0</v>
          </cell>
          <cell r="Q421">
            <v>0</v>
          </cell>
          <cell r="R421">
            <v>0</v>
          </cell>
          <cell r="S421">
            <v>0</v>
          </cell>
          <cell r="T421">
            <v>0</v>
          </cell>
          <cell r="U421">
            <v>0</v>
          </cell>
        </row>
        <row r="422">
          <cell r="A422" t="str">
            <v>DA1C</v>
          </cell>
          <cell r="B422">
            <v>0</v>
          </cell>
          <cell r="C422">
            <v>0</v>
          </cell>
          <cell r="D422">
            <v>0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  <cell r="I422">
            <v>0</v>
          </cell>
          <cell r="J422">
            <v>0</v>
          </cell>
          <cell r="K422">
            <v>0</v>
          </cell>
          <cell r="L422">
            <v>0</v>
          </cell>
          <cell r="M422">
            <v>0</v>
          </cell>
          <cell r="N422">
            <v>0</v>
          </cell>
          <cell r="O422">
            <v>0</v>
          </cell>
          <cell r="P422">
            <v>0</v>
          </cell>
          <cell r="Q422">
            <v>0</v>
          </cell>
          <cell r="R422">
            <v>0</v>
          </cell>
          <cell r="S422">
            <v>0</v>
          </cell>
          <cell r="T422">
            <v>0</v>
          </cell>
          <cell r="U422">
            <v>0</v>
          </cell>
        </row>
        <row r="423">
          <cell r="A423" t="str">
            <v>DA2D</v>
          </cell>
          <cell r="B423">
            <v>0</v>
          </cell>
          <cell r="C423">
            <v>0</v>
          </cell>
          <cell r="D423">
            <v>0</v>
          </cell>
          <cell r="E423">
            <v>0</v>
          </cell>
          <cell r="F423">
            <v>0</v>
          </cell>
          <cell r="G423">
            <v>0</v>
          </cell>
          <cell r="H423">
            <v>0</v>
          </cell>
          <cell r="I423">
            <v>0</v>
          </cell>
          <cell r="J423">
            <v>0</v>
          </cell>
          <cell r="K423">
            <v>0</v>
          </cell>
          <cell r="L423">
            <v>0</v>
          </cell>
          <cell r="M423">
            <v>0</v>
          </cell>
          <cell r="N423">
            <v>0</v>
          </cell>
          <cell r="O423">
            <v>0</v>
          </cell>
          <cell r="P423">
            <v>0</v>
          </cell>
          <cell r="Q423">
            <v>0</v>
          </cell>
          <cell r="R423">
            <v>0</v>
          </cell>
          <cell r="S423">
            <v>0</v>
          </cell>
          <cell r="T423">
            <v>0</v>
          </cell>
          <cell r="U423">
            <v>0</v>
          </cell>
        </row>
        <row r="424">
          <cell r="A424" t="str">
            <v>DA3D</v>
          </cell>
          <cell r="B424">
            <v>0</v>
          </cell>
          <cell r="C424">
            <v>0</v>
          </cell>
          <cell r="D424">
            <v>0</v>
          </cell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K424">
            <v>0</v>
          </cell>
          <cell r="L424">
            <v>0</v>
          </cell>
          <cell r="M424">
            <v>0</v>
          </cell>
          <cell r="N424">
            <v>0</v>
          </cell>
          <cell r="O424">
            <v>0</v>
          </cell>
          <cell r="P424">
            <v>0</v>
          </cell>
          <cell r="Q424">
            <v>0</v>
          </cell>
          <cell r="R424">
            <v>0</v>
          </cell>
          <cell r="S424">
            <v>0</v>
          </cell>
          <cell r="T424">
            <v>0</v>
          </cell>
          <cell r="U424">
            <v>0</v>
          </cell>
        </row>
        <row r="425">
          <cell r="A425" t="str">
            <v>DA4D</v>
          </cell>
          <cell r="B425">
            <v>0</v>
          </cell>
          <cell r="C425">
            <v>0</v>
          </cell>
          <cell r="D425">
            <v>0</v>
          </cell>
          <cell r="E425">
            <v>0</v>
          </cell>
          <cell r="F425">
            <v>0</v>
          </cell>
          <cell r="G425">
            <v>0</v>
          </cell>
          <cell r="H425">
            <v>0</v>
          </cell>
          <cell r="I425">
            <v>0</v>
          </cell>
          <cell r="J425">
            <v>0</v>
          </cell>
          <cell r="K425">
            <v>0</v>
          </cell>
          <cell r="L425">
            <v>0</v>
          </cell>
          <cell r="M425">
            <v>0</v>
          </cell>
          <cell r="N425">
            <v>0</v>
          </cell>
          <cell r="O425">
            <v>0</v>
          </cell>
          <cell r="P425">
            <v>0</v>
          </cell>
          <cell r="Q425">
            <v>0</v>
          </cell>
          <cell r="R425">
            <v>0</v>
          </cell>
          <cell r="S425">
            <v>0</v>
          </cell>
          <cell r="T425">
            <v>0</v>
          </cell>
          <cell r="U425">
            <v>0</v>
          </cell>
        </row>
        <row r="426">
          <cell r="A426" t="str">
            <v>DA5D</v>
          </cell>
          <cell r="B426">
            <v>0</v>
          </cell>
          <cell r="C426">
            <v>0</v>
          </cell>
          <cell r="D426">
            <v>0</v>
          </cell>
          <cell r="E426">
            <v>0</v>
          </cell>
          <cell r="F426">
            <v>0</v>
          </cell>
          <cell r="G426">
            <v>0</v>
          </cell>
          <cell r="H426">
            <v>0</v>
          </cell>
          <cell r="I426">
            <v>0</v>
          </cell>
          <cell r="J426">
            <v>0</v>
          </cell>
          <cell r="K426">
            <v>0</v>
          </cell>
          <cell r="L426">
            <v>0</v>
          </cell>
          <cell r="M426">
            <v>0</v>
          </cell>
          <cell r="N426">
            <v>0</v>
          </cell>
          <cell r="O426">
            <v>0</v>
          </cell>
          <cell r="P426">
            <v>0</v>
          </cell>
          <cell r="Q426">
            <v>0</v>
          </cell>
          <cell r="R426">
            <v>0</v>
          </cell>
          <cell r="S426">
            <v>0</v>
          </cell>
          <cell r="T426">
            <v>0</v>
          </cell>
          <cell r="U426">
            <v>0</v>
          </cell>
        </row>
        <row r="427">
          <cell r="A427" t="str">
            <v>DWXG</v>
          </cell>
          <cell r="B427">
            <v>1</v>
          </cell>
          <cell r="C427">
            <v>1</v>
          </cell>
          <cell r="D427">
            <v>1</v>
          </cell>
          <cell r="E427">
            <v>1</v>
          </cell>
          <cell r="F427">
            <v>1</v>
          </cell>
          <cell r="G427">
            <v>1</v>
          </cell>
          <cell r="H427">
            <v>1</v>
          </cell>
          <cell r="I427">
            <v>1</v>
          </cell>
          <cell r="J427">
            <v>1</v>
          </cell>
          <cell r="K427">
            <v>1</v>
          </cell>
          <cell r="L427">
            <v>1</v>
          </cell>
          <cell r="M427">
            <v>1</v>
          </cell>
          <cell r="N427">
            <v>1</v>
          </cell>
          <cell r="O427">
            <v>1</v>
          </cell>
          <cell r="P427">
            <v>1</v>
          </cell>
          <cell r="Q427">
            <v>1</v>
          </cell>
          <cell r="R427">
            <v>1</v>
          </cell>
          <cell r="S427">
            <v>1</v>
          </cell>
          <cell r="T427">
            <v>1</v>
          </cell>
          <cell r="U427">
            <v>1</v>
          </cell>
        </row>
        <row r="428">
          <cell r="A428" t="str">
            <v>DZAH</v>
          </cell>
          <cell r="B428">
            <v>1</v>
          </cell>
          <cell r="C428">
            <v>1</v>
          </cell>
          <cell r="D428">
            <v>1</v>
          </cell>
          <cell r="E428">
            <v>1</v>
          </cell>
          <cell r="F428">
            <v>1</v>
          </cell>
          <cell r="G428">
            <v>1</v>
          </cell>
          <cell r="H428">
            <v>1</v>
          </cell>
          <cell r="I428">
            <v>1</v>
          </cell>
          <cell r="J428">
            <v>1</v>
          </cell>
          <cell r="K428">
            <v>1</v>
          </cell>
          <cell r="L428">
            <v>1</v>
          </cell>
          <cell r="M428">
            <v>1</v>
          </cell>
          <cell r="N428">
            <v>1</v>
          </cell>
          <cell r="O428">
            <v>1</v>
          </cell>
          <cell r="P428">
            <v>1</v>
          </cell>
          <cell r="Q428">
            <v>1</v>
          </cell>
          <cell r="R428">
            <v>1</v>
          </cell>
          <cell r="S428">
            <v>1</v>
          </cell>
          <cell r="T428">
            <v>1</v>
          </cell>
          <cell r="U428">
            <v>1</v>
          </cell>
        </row>
        <row r="429">
          <cell r="A429" t="str">
            <v>DZBF</v>
          </cell>
          <cell r="B429">
            <v>1</v>
          </cell>
          <cell r="C429">
            <v>1</v>
          </cell>
          <cell r="D429">
            <v>1</v>
          </cell>
          <cell r="E429">
            <v>1</v>
          </cell>
          <cell r="F429">
            <v>1</v>
          </cell>
          <cell r="G429">
            <v>1</v>
          </cell>
          <cell r="H429">
            <v>1</v>
          </cell>
          <cell r="I429">
            <v>1</v>
          </cell>
          <cell r="J429">
            <v>1</v>
          </cell>
          <cell r="K429">
            <v>1</v>
          </cell>
          <cell r="L429">
            <v>1</v>
          </cell>
          <cell r="M429">
            <v>1</v>
          </cell>
          <cell r="N429">
            <v>1</v>
          </cell>
          <cell r="O429">
            <v>1</v>
          </cell>
          <cell r="P429">
            <v>1</v>
          </cell>
          <cell r="Q429">
            <v>1</v>
          </cell>
          <cell r="R429">
            <v>1</v>
          </cell>
          <cell r="S429">
            <v>1</v>
          </cell>
          <cell r="T429">
            <v>1</v>
          </cell>
          <cell r="U429">
            <v>1</v>
          </cell>
        </row>
        <row r="430">
          <cell r="A430" t="str">
            <v>DZCF</v>
          </cell>
          <cell r="B430">
            <v>1</v>
          </cell>
          <cell r="C430">
            <v>1</v>
          </cell>
          <cell r="D430">
            <v>1</v>
          </cell>
          <cell r="E430">
            <v>1</v>
          </cell>
          <cell r="F430">
            <v>1</v>
          </cell>
          <cell r="G430">
            <v>1</v>
          </cell>
          <cell r="H430">
            <v>1</v>
          </cell>
          <cell r="I430">
            <v>1</v>
          </cell>
          <cell r="J430">
            <v>1</v>
          </cell>
          <cell r="K430">
            <v>1</v>
          </cell>
          <cell r="L430">
            <v>1</v>
          </cell>
          <cell r="M430">
            <v>1</v>
          </cell>
          <cell r="N430">
            <v>1</v>
          </cell>
          <cell r="O430">
            <v>1</v>
          </cell>
          <cell r="P430">
            <v>1</v>
          </cell>
          <cell r="Q430">
            <v>1</v>
          </cell>
          <cell r="R430">
            <v>1</v>
          </cell>
          <cell r="S430">
            <v>1</v>
          </cell>
          <cell r="T430">
            <v>1</v>
          </cell>
          <cell r="U430">
            <v>1</v>
          </cell>
        </row>
        <row r="431">
          <cell r="A431" t="str">
            <v>DZDH</v>
          </cell>
          <cell r="B431">
            <v>1</v>
          </cell>
          <cell r="C431">
            <v>1</v>
          </cell>
          <cell r="D431">
            <v>1</v>
          </cell>
          <cell r="E431">
            <v>1</v>
          </cell>
          <cell r="F431">
            <v>1</v>
          </cell>
          <cell r="G431">
            <v>1</v>
          </cell>
          <cell r="H431">
            <v>1</v>
          </cell>
          <cell r="I431">
            <v>1</v>
          </cell>
          <cell r="J431">
            <v>1</v>
          </cell>
          <cell r="K431">
            <v>1</v>
          </cell>
          <cell r="L431">
            <v>1</v>
          </cell>
          <cell r="M431">
            <v>1</v>
          </cell>
          <cell r="N431">
            <v>1</v>
          </cell>
          <cell r="O431">
            <v>1</v>
          </cell>
          <cell r="P431">
            <v>1</v>
          </cell>
          <cell r="Q431">
            <v>1</v>
          </cell>
          <cell r="R431">
            <v>1</v>
          </cell>
          <cell r="S431">
            <v>1</v>
          </cell>
          <cell r="T431">
            <v>1</v>
          </cell>
          <cell r="U431">
            <v>1</v>
          </cell>
        </row>
        <row r="432">
          <cell r="A432" t="str">
            <v>DZEH</v>
          </cell>
          <cell r="B432">
            <v>1</v>
          </cell>
          <cell r="C432">
            <v>1</v>
          </cell>
          <cell r="D432">
            <v>1</v>
          </cell>
          <cell r="E432">
            <v>1</v>
          </cell>
          <cell r="F432">
            <v>1</v>
          </cell>
          <cell r="G432">
            <v>1</v>
          </cell>
          <cell r="H432">
            <v>1</v>
          </cell>
          <cell r="I432">
            <v>1</v>
          </cell>
          <cell r="J432">
            <v>1</v>
          </cell>
          <cell r="K432">
            <v>1</v>
          </cell>
          <cell r="L432">
            <v>1</v>
          </cell>
          <cell r="M432">
            <v>1</v>
          </cell>
          <cell r="N432">
            <v>1</v>
          </cell>
          <cell r="O432">
            <v>1</v>
          </cell>
          <cell r="P432">
            <v>1</v>
          </cell>
          <cell r="Q432">
            <v>1</v>
          </cell>
          <cell r="R432">
            <v>1</v>
          </cell>
          <cell r="S432">
            <v>1</v>
          </cell>
          <cell r="T432">
            <v>1</v>
          </cell>
          <cell r="U432">
            <v>1</v>
          </cell>
        </row>
        <row r="433">
          <cell r="A433" t="str">
            <v>DZFD</v>
          </cell>
          <cell r="B433">
            <v>0</v>
          </cell>
          <cell r="C433">
            <v>0</v>
          </cell>
          <cell r="D433">
            <v>0</v>
          </cell>
          <cell r="E433">
            <v>0</v>
          </cell>
          <cell r="F433">
            <v>0</v>
          </cell>
          <cell r="G433">
            <v>0</v>
          </cell>
          <cell r="H433">
            <v>0</v>
          </cell>
          <cell r="I433">
            <v>0</v>
          </cell>
          <cell r="J433">
            <v>0</v>
          </cell>
          <cell r="K433">
            <v>0</v>
          </cell>
          <cell r="L433">
            <v>0</v>
          </cell>
          <cell r="M433">
            <v>0</v>
          </cell>
          <cell r="N433">
            <v>0</v>
          </cell>
          <cell r="O433">
            <v>0</v>
          </cell>
          <cell r="P433">
            <v>0</v>
          </cell>
          <cell r="Q433">
            <v>0</v>
          </cell>
          <cell r="R433">
            <v>0</v>
          </cell>
          <cell r="S433">
            <v>0</v>
          </cell>
          <cell r="T433">
            <v>0</v>
          </cell>
          <cell r="U433">
            <v>0</v>
          </cell>
        </row>
        <row r="434">
          <cell r="A434" t="str">
            <v>E01H</v>
          </cell>
          <cell r="B434">
            <v>2.5</v>
          </cell>
          <cell r="C434">
            <v>2.5</v>
          </cell>
          <cell r="D434">
            <v>2.5</v>
          </cell>
          <cell r="E434">
            <v>2.5</v>
          </cell>
          <cell r="F434">
            <v>2.5</v>
          </cell>
          <cell r="G434">
            <v>2.5</v>
          </cell>
          <cell r="H434">
            <v>2.5</v>
          </cell>
          <cell r="I434">
            <v>2.5</v>
          </cell>
          <cell r="J434">
            <v>2.5</v>
          </cell>
          <cell r="K434">
            <v>2.5</v>
          </cell>
          <cell r="L434">
            <v>2.5</v>
          </cell>
          <cell r="M434">
            <v>2.5</v>
          </cell>
          <cell r="N434">
            <v>2.5</v>
          </cell>
          <cell r="O434">
            <v>2.5</v>
          </cell>
          <cell r="P434">
            <v>2.5</v>
          </cell>
          <cell r="Q434">
            <v>2.5</v>
          </cell>
          <cell r="R434">
            <v>2.5</v>
          </cell>
          <cell r="S434">
            <v>2.5</v>
          </cell>
          <cell r="T434">
            <v>2.5</v>
          </cell>
          <cell r="U434">
            <v>2.5</v>
          </cell>
          <cell r="V434">
            <v>0</v>
          </cell>
          <cell r="W434">
            <v>0</v>
          </cell>
          <cell r="X434">
            <v>0</v>
          </cell>
          <cell r="Y434">
            <v>0</v>
          </cell>
          <cell r="Z434">
            <v>0</v>
          </cell>
          <cell r="AA434">
            <v>0</v>
          </cell>
          <cell r="AB434">
            <v>0</v>
          </cell>
          <cell r="AC434">
            <v>0</v>
          </cell>
          <cell r="AD434">
            <v>0</v>
          </cell>
          <cell r="AE434">
            <v>0</v>
          </cell>
        </row>
        <row r="435">
          <cell r="A435" t="str">
            <v>E02E</v>
          </cell>
          <cell r="B435">
            <v>0</v>
          </cell>
          <cell r="C435">
            <v>0</v>
          </cell>
          <cell r="D435">
            <v>0</v>
          </cell>
          <cell r="E435">
            <v>0</v>
          </cell>
          <cell r="F435">
            <v>0</v>
          </cell>
          <cell r="G435">
            <v>0</v>
          </cell>
          <cell r="H435">
            <v>0</v>
          </cell>
          <cell r="I435">
            <v>0</v>
          </cell>
          <cell r="J435">
            <v>0</v>
          </cell>
          <cell r="K435">
            <v>0</v>
          </cell>
          <cell r="L435">
            <v>0</v>
          </cell>
          <cell r="M435">
            <v>0</v>
          </cell>
          <cell r="N435">
            <v>0</v>
          </cell>
          <cell r="O435">
            <v>0</v>
          </cell>
          <cell r="P435">
            <v>0</v>
          </cell>
          <cell r="Q435">
            <v>0</v>
          </cell>
          <cell r="R435">
            <v>0</v>
          </cell>
          <cell r="S435">
            <v>0</v>
          </cell>
          <cell r="T435">
            <v>0</v>
          </cell>
          <cell r="U435">
            <v>0</v>
          </cell>
        </row>
        <row r="436">
          <cell r="A436" t="str">
            <v>E03D</v>
          </cell>
          <cell r="B436">
            <v>0</v>
          </cell>
          <cell r="C436">
            <v>0</v>
          </cell>
          <cell r="D436">
            <v>0</v>
          </cell>
          <cell r="E436">
            <v>0</v>
          </cell>
          <cell r="F436">
            <v>0</v>
          </cell>
          <cell r="G436">
            <v>0</v>
          </cell>
          <cell r="H436">
            <v>0</v>
          </cell>
          <cell r="I436">
            <v>0</v>
          </cell>
          <cell r="J436">
            <v>0</v>
          </cell>
          <cell r="K436">
            <v>0</v>
          </cell>
          <cell r="L436">
            <v>0</v>
          </cell>
          <cell r="M436">
            <v>0</v>
          </cell>
          <cell r="N436">
            <v>0</v>
          </cell>
          <cell r="O436">
            <v>0</v>
          </cell>
          <cell r="P436">
            <v>0</v>
          </cell>
          <cell r="Q436">
            <v>0</v>
          </cell>
          <cell r="R436">
            <v>0</v>
          </cell>
          <cell r="S436">
            <v>0</v>
          </cell>
          <cell r="T436">
            <v>0</v>
          </cell>
          <cell r="U436">
            <v>0</v>
          </cell>
        </row>
        <row r="437">
          <cell r="A437" t="str">
            <v>E05E</v>
          </cell>
          <cell r="B437">
            <v>0</v>
          </cell>
          <cell r="C437">
            <v>0</v>
          </cell>
          <cell r="D437">
            <v>0</v>
          </cell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K437">
            <v>0</v>
          </cell>
          <cell r="L437">
            <v>0</v>
          </cell>
          <cell r="M437">
            <v>0</v>
          </cell>
          <cell r="N437">
            <v>0</v>
          </cell>
          <cell r="O437">
            <v>0</v>
          </cell>
          <cell r="P437">
            <v>0</v>
          </cell>
          <cell r="Q437">
            <v>0</v>
          </cell>
          <cell r="R437">
            <v>0</v>
          </cell>
          <cell r="S437">
            <v>0</v>
          </cell>
          <cell r="T437">
            <v>0</v>
          </cell>
          <cell r="U437">
            <v>0</v>
          </cell>
        </row>
        <row r="438">
          <cell r="A438" t="str">
            <v>E06E</v>
          </cell>
          <cell r="B438">
            <v>2</v>
          </cell>
          <cell r="C438">
            <v>2</v>
          </cell>
          <cell r="D438">
            <v>2</v>
          </cell>
          <cell r="E438">
            <v>2</v>
          </cell>
          <cell r="F438">
            <v>2</v>
          </cell>
          <cell r="G438">
            <v>2</v>
          </cell>
          <cell r="H438">
            <v>2</v>
          </cell>
          <cell r="I438">
            <v>2</v>
          </cell>
          <cell r="J438">
            <v>2</v>
          </cell>
          <cell r="K438">
            <v>2</v>
          </cell>
          <cell r="L438">
            <v>2</v>
          </cell>
          <cell r="M438">
            <v>2</v>
          </cell>
          <cell r="N438">
            <v>2</v>
          </cell>
          <cell r="O438">
            <v>2</v>
          </cell>
          <cell r="P438">
            <v>2</v>
          </cell>
          <cell r="Q438">
            <v>2</v>
          </cell>
          <cell r="R438">
            <v>2</v>
          </cell>
          <cell r="S438">
            <v>2</v>
          </cell>
          <cell r="T438">
            <v>2</v>
          </cell>
          <cell r="U438">
            <v>2</v>
          </cell>
          <cell r="V438">
            <v>0</v>
          </cell>
          <cell r="W438">
            <v>0</v>
          </cell>
          <cell r="X438">
            <v>0</v>
          </cell>
          <cell r="Y438">
            <v>0</v>
          </cell>
          <cell r="Z438">
            <v>0</v>
          </cell>
          <cell r="AA438">
            <v>0</v>
          </cell>
          <cell r="AB438">
            <v>0</v>
          </cell>
          <cell r="AC438">
            <v>0</v>
          </cell>
          <cell r="AD438">
            <v>0</v>
          </cell>
          <cell r="AE438">
            <v>0</v>
          </cell>
        </row>
        <row r="439">
          <cell r="A439" t="str">
            <v>E06H</v>
          </cell>
          <cell r="B439">
            <v>2</v>
          </cell>
          <cell r="C439">
            <v>2</v>
          </cell>
          <cell r="D439">
            <v>2</v>
          </cell>
          <cell r="E439">
            <v>2</v>
          </cell>
          <cell r="F439">
            <v>2</v>
          </cell>
          <cell r="G439">
            <v>2</v>
          </cell>
          <cell r="H439">
            <v>2</v>
          </cell>
          <cell r="I439">
            <v>2</v>
          </cell>
          <cell r="J439">
            <v>2</v>
          </cell>
          <cell r="K439">
            <v>2</v>
          </cell>
          <cell r="L439">
            <v>2</v>
          </cell>
          <cell r="M439">
            <v>2</v>
          </cell>
          <cell r="N439">
            <v>2</v>
          </cell>
          <cell r="O439">
            <v>2</v>
          </cell>
          <cell r="P439">
            <v>2</v>
          </cell>
          <cell r="Q439">
            <v>2</v>
          </cell>
          <cell r="R439">
            <v>2</v>
          </cell>
          <cell r="S439">
            <v>2</v>
          </cell>
          <cell r="T439">
            <v>2</v>
          </cell>
          <cell r="U439">
            <v>2</v>
          </cell>
        </row>
        <row r="440">
          <cell r="A440" t="str">
            <v>E08E</v>
          </cell>
          <cell r="B440">
            <v>2.5</v>
          </cell>
          <cell r="C440">
            <v>2.5</v>
          </cell>
          <cell r="D440">
            <v>2.5</v>
          </cell>
          <cell r="E440">
            <v>2.5</v>
          </cell>
          <cell r="F440">
            <v>2.5</v>
          </cell>
          <cell r="G440">
            <v>2.5</v>
          </cell>
          <cell r="H440">
            <v>2.5</v>
          </cell>
          <cell r="I440">
            <v>2.5</v>
          </cell>
          <cell r="J440">
            <v>2.5</v>
          </cell>
          <cell r="K440">
            <v>2.5</v>
          </cell>
          <cell r="L440">
            <v>2.5</v>
          </cell>
          <cell r="M440">
            <v>2.5</v>
          </cell>
          <cell r="N440">
            <v>2.5</v>
          </cell>
          <cell r="O440">
            <v>2.5</v>
          </cell>
          <cell r="P440">
            <v>2.5</v>
          </cell>
          <cell r="Q440">
            <v>2.5</v>
          </cell>
          <cell r="R440">
            <v>2.5</v>
          </cell>
          <cell r="S440">
            <v>2.5</v>
          </cell>
          <cell r="T440">
            <v>2.5</v>
          </cell>
          <cell r="U440">
            <v>2.5</v>
          </cell>
        </row>
        <row r="441">
          <cell r="A441" t="str">
            <v>E0AC</v>
          </cell>
          <cell r="B441">
            <v>0</v>
          </cell>
          <cell r="C441">
            <v>0</v>
          </cell>
          <cell r="D441">
            <v>0</v>
          </cell>
          <cell r="E441">
            <v>0</v>
          </cell>
          <cell r="F441">
            <v>0</v>
          </cell>
          <cell r="G441">
            <v>0</v>
          </cell>
          <cell r="H441">
            <v>0</v>
          </cell>
          <cell r="I441">
            <v>0</v>
          </cell>
          <cell r="J441">
            <v>0</v>
          </cell>
          <cell r="K441">
            <v>0</v>
          </cell>
          <cell r="L441">
            <v>0</v>
          </cell>
          <cell r="M441">
            <v>0</v>
          </cell>
          <cell r="N441">
            <v>0</v>
          </cell>
          <cell r="O441">
            <v>0</v>
          </cell>
          <cell r="P441">
            <v>0</v>
          </cell>
          <cell r="Q441">
            <v>0</v>
          </cell>
          <cell r="R441">
            <v>0</v>
          </cell>
          <cell r="S441">
            <v>0</v>
          </cell>
          <cell r="T441">
            <v>0</v>
          </cell>
          <cell r="U441">
            <v>0</v>
          </cell>
        </row>
        <row r="442">
          <cell r="A442" t="str">
            <v>E0EE</v>
          </cell>
          <cell r="B442">
            <v>0</v>
          </cell>
          <cell r="C442">
            <v>0</v>
          </cell>
          <cell r="D442">
            <v>0</v>
          </cell>
          <cell r="E442">
            <v>0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  <cell r="J442">
            <v>0</v>
          </cell>
          <cell r="K442">
            <v>0</v>
          </cell>
          <cell r="L442">
            <v>0</v>
          </cell>
          <cell r="M442">
            <v>0</v>
          </cell>
          <cell r="N442">
            <v>0</v>
          </cell>
          <cell r="O442">
            <v>0</v>
          </cell>
          <cell r="P442">
            <v>0</v>
          </cell>
          <cell r="Q442">
            <v>0</v>
          </cell>
          <cell r="R442">
            <v>0</v>
          </cell>
          <cell r="S442">
            <v>0</v>
          </cell>
          <cell r="T442">
            <v>0</v>
          </cell>
          <cell r="U442">
            <v>0</v>
          </cell>
        </row>
        <row r="443">
          <cell r="A443" t="str">
            <v>E21H</v>
          </cell>
          <cell r="B443">
            <v>2</v>
          </cell>
          <cell r="C443">
            <v>2</v>
          </cell>
          <cell r="D443">
            <v>2</v>
          </cell>
          <cell r="E443">
            <v>2</v>
          </cell>
          <cell r="F443">
            <v>2</v>
          </cell>
          <cell r="G443">
            <v>2</v>
          </cell>
          <cell r="H443">
            <v>2</v>
          </cell>
          <cell r="I443">
            <v>2</v>
          </cell>
          <cell r="J443">
            <v>2</v>
          </cell>
          <cell r="K443">
            <v>2</v>
          </cell>
          <cell r="L443">
            <v>2</v>
          </cell>
          <cell r="M443">
            <v>2</v>
          </cell>
          <cell r="N443">
            <v>2</v>
          </cell>
          <cell r="O443">
            <v>2</v>
          </cell>
          <cell r="P443">
            <v>2</v>
          </cell>
          <cell r="Q443">
            <v>2</v>
          </cell>
          <cell r="R443">
            <v>2</v>
          </cell>
          <cell r="S443">
            <v>2</v>
          </cell>
          <cell r="T443">
            <v>2</v>
          </cell>
          <cell r="U443">
            <v>2</v>
          </cell>
          <cell r="V443">
            <v>0</v>
          </cell>
          <cell r="W443">
            <v>0</v>
          </cell>
          <cell r="X443">
            <v>0</v>
          </cell>
          <cell r="Y443">
            <v>0</v>
          </cell>
          <cell r="Z443">
            <v>0</v>
          </cell>
          <cell r="AA443">
            <v>0</v>
          </cell>
          <cell r="AB443">
            <v>0</v>
          </cell>
          <cell r="AC443">
            <v>0</v>
          </cell>
          <cell r="AD443">
            <v>0</v>
          </cell>
          <cell r="AE443">
            <v>0</v>
          </cell>
        </row>
        <row r="444">
          <cell r="A444" t="str">
            <v>E23D</v>
          </cell>
          <cell r="B444">
            <v>0</v>
          </cell>
          <cell r="C444">
            <v>0</v>
          </cell>
          <cell r="D444">
            <v>0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  <cell r="I444">
            <v>0</v>
          </cell>
          <cell r="J444">
            <v>0</v>
          </cell>
          <cell r="K444">
            <v>0</v>
          </cell>
          <cell r="L444">
            <v>0</v>
          </cell>
          <cell r="M444">
            <v>0</v>
          </cell>
          <cell r="N444">
            <v>0</v>
          </cell>
          <cell r="O444">
            <v>0</v>
          </cell>
          <cell r="P444">
            <v>0</v>
          </cell>
          <cell r="Q444">
            <v>0</v>
          </cell>
          <cell r="R444">
            <v>0</v>
          </cell>
          <cell r="S444">
            <v>0</v>
          </cell>
          <cell r="T444">
            <v>0</v>
          </cell>
          <cell r="U444">
            <v>0</v>
          </cell>
        </row>
        <row r="445">
          <cell r="A445" t="str">
            <v>E25E</v>
          </cell>
          <cell r="B445">
            <v>0</v>
          </cell>
          <cell r="C445">
            <v>0</v>
          </cell>
          <cell r="D445">
            <v>0</v>
          </cell>
          <cell r="E445">
            <v>0</v>
          </cell>
          <cell r="F445">
            <v>0</v>
          </cell>
          <cell r="G445">
            <v>0</v>
          </cell>
          <cell r="H445">
            <v>0</v>
          </cell>
          <cell r="I445">
            <v>0</v>
          </cell>
          <cell r="J445">
            <v>0</v>
          </cell>
          <cell r="K445">
            <v>0</v>
          </cell>
          <cell r="L445">
            <v>0</v>
          </cell>
          <cell r="M445">
            <v>0</v>
          </cell>
          <cell r="N445">
            <v>0</v>
          </cell>
          <cell r="O445">
            <v>0</v>
          </cell>
          <cell r="P445">
            <v>0</v>
          </cell>
          <cell r="Q445">
            <v>0</v>
          </cell>
          <cell r="R445">
            <v>0</v>
          </cell>
          <cell r="S445">
            <v>0</v>
          </cell>
          <cell r="T445">
            <v>0</v>
          </cell>
          <cell r="U445">
            <v>0</v>
          </cell>
        </row>
        <row r="446">
          <cell r="A446" t="str">
            <v>E2BC</v>
          </cell>
          <cell r="B446">
            <v>0</v>
          </cell>
          <cell r="C446">
            <v>0</v>
          </cell>
          <cell r="D446">
            <v>0</v>
          </cell>
          <cell r="E446">
            <v>0</v>
          </cell>
          <cell r="F446">
            <v>0</v>
          </cell>
          <cell r="G446">
            <v>0</v>
          </cell>
          <cell r="H446">
            <v>0</v>
          </cell>
          <cell r="I446">
            <v>0</v>
          </cell>
          <cell r="J446">
            <v>0</v>
          </cell>
          <cell r="K446">
            <v>0</v>
          </cell>
          <cell r="L446">
            <v>0</v>
          </cell>
          <cell r="M446">
            <v>0</v>
          </cell>
          <cell r="N446">
            <v>0</v>
          </cell>
          <cell r="O446">
            <v>0</v>
          </cell>
          <cell r="P446">
            <v>0</v>
          </cell>
          <cell r="Q446">
            <v>0</v>
          </cell>
          <cell r="R446">
            <v>0</v>
          </cell>
          <cell r="S446">
            <v>0</v>
          </cell>
          <cell r="T446">
            <v>0</v>
          </cell>
          <cell r="U446">
            <v>0</v>
          </cell>
        </row>
        <row r="447">
          <cell r="A447" t="str">
            <v>E54G</v>
          </cell>
          <cell r="B447">
            <v>2</v>
          </cell>
          <cell r="C447">
            <v>2</v>
          </cell>
          <cell r="D447">
            <v>2</v>
          </cell>
          <cell r="E447">
            <v>2</v>
          </cell>
          <cell r="F447">
            <v>2</v>
          </cell>
          <cell r="G447">
            <v>2</v>
          </cell>
          <cell r="H447">
            <v>2</v>
          </cell>
          <cell r="I447">
            <v>2</v>
          </cell>
          <cell r="J447">
            <v>2</v>
          </cell>
          <cell r="K447">
            <v>2</v>
          </cell>
          <cell r="L447">
            <v>2</v>
          </cell>
          <cell r="M447">
            <v>2</v>
          </cell>
          <cell r="N447">
            <v>2</v>
          </cell>
          <cell r="O447">
            <v>2</v>
          </cell>
          <cell r="P447">
            <v>2</v>
          </cell>
          <cell r="Q447">
            <v>2</v>
          </cell>
          <cell r="R447">
            <v>2</v>
          </cell>
          <cell r="S447">
            <v>2</v>
          </cell>
          <cell r="T447">
            <v>2</v>
          </cell>
          <cell r="U447">
            <v>2</v>
          </cell>
          <cell r="V447">
            <v>0</v>
          </cell>
          <cell r="W447">
            <v>0</v>
          </cell>
          <cell r="X447">
            <v>0</v>
          </cell>
          <cell r="Y447">
            <v>0</v>
          </cell>
          <cell r="Z447">
            <v>0</v>
          </cell>
          <cell r="AA447">
            <v>0</v>
          </cell>
          <cell r="AB447">
            <v>0</v>
          </cell>
          <cell r="AC447">
            <v>0</v>
          </cell>
          <cell r="AD447">
            <v>0</v>
          </cell>
          <cell r="AE447">
            <v>0</v>
          </cell>
        </row>
        <row r="448">
          <cell r="A448" t="str">
            <v>E55G</v>
          </cell>
          <cell r="B448">
            <v>2</v>
          </cell>
          <cell r="C448">
            <v>2</v>
          </cell>
          <cell r="D448">
            <v>2</v>
          </cell>
          <cell r="E448">
            <v>2</v>
          </cell>
          <cell r="F448">
            <v>2</v>
          </cell>
          <cell r="G448">
            <v>2</v>
          </cell>
          <cell r="H448">
            <v>2</v>
          </cell>
          <cell r="I448">
            <v>2</v>
          </cell>
          <cell r="J448">
            <v>2</v>
          </cell>
          <cell r="K448">
            <v>2</v>
          </cell>
          <cell r="L448">
            <v>2</v>
          </cell>
          <cell r="M448">
            <v>2</v>
          </cell>
          <cell r="N448">
            <v>2</v>
          </cell>
          <cell r="O448">
            <v>2</v>
          </cell>
          <cell r="P448">
            <v>2</v>
          </cell>
          <cell r="Q448">
            <v>2</v>
          </cell>
          <cell r="R448">
            <v>2</v>
          </cell>
          <cell r="S448">
            <v>2</v>
          </cell>
          <cell r="T448">
            <v>2</v>
          </cell>
          <cell r="U448">
            <v>2</v>
          </cell>
          <cell r="V448">
            <v>0</v>
          </cell>
          <cell r="W448">
            <v>0</v>
          </cell>
          <cell r="X448">
            <v>0</v>
          </cell>
          <cell r="Y448">
            <v>0</v>
          </cell>
          <cell r="Z448">
            <v>0</v>
          </cell>
          <cell r="AA448">
            <v>0</v>
          </cell>
          <cell r="AB448">
            <v>0</v>
          </cell>
          <cell r="AC448">
            <v>0</v>
          </cell>
          <cell r="AD448">
            <v>0</v>
          </cell>
          <cell r="AE448">
            <v>0</v>
          </cell>
        </row>
        <row r="449">
          <cell r="A449" t="str">
            <v>E56G</v>
          </cell>
          <cell r="B449">
            <v>2</v>
          </cell>
          <cell r="C449">
            <v>2</v>
          </cell>
          <cell r="D449">
            <v>2</v>
          </cell>
          <cell r="E449">
            <v>2</v>
          </cell>
          <cell r="F449">
            <v>2</v>
          </cell>
          <cell r="G449">
            <v>2</v>
          </cell>
          <cell r="H449">
            <v>2</v>
          </cell>
          <cell r="I449">
            <v>2</v>
          </cell>
          <cell r="J449">
            <v>2</v>
          </cell>
          <cell r="K449">
            <v>2</v>
          </cell>
          <cell r="L449">
            <v>2</v>
          </cell>
          <cell r="M449">
            <v>2</v>
          </cell>
          <cell r="N449">
            <v>2</v>
          </cell>
          <cell r="O449">
            <v>2</v>
          </cell>
          <cell r="P449">
            <v>2</v>
          </cell>
          <cell r="Q449">
            <v>2</v>
          </cell>
          <cell r="R449">
            <v>2</v>
          </cell>
          <cell r="S449">
            <v>2</v>
          </cell>
          <cell r="T449">
            <v>2</v>
          </cell>
          <cell r="U449">
            <v>2</v>
          </cell>
        </row>
        <row r="450">
          <cell r="A450" t="str">
            <v>E57F</v>
          </cell>
          <cell r="B450">
            <v>2</v>
          </cell>
          <cell r="C450">
            <v>2</v>
          </cell>
          <cell r="D450">
            <v>2</v>
          </cell>
          <cell r="E450">
            <v>2</v>
          </cell>
          <cell r="F450">
            <v>2</v>
          </cell>
          <cell r="G450">
            <v>2</v>
          </cell>
          <cell r="H450">
            <v>2</v>
          </cell>
          <cell r="I450">
            <v>2</v>
          </cell>
          <cell r="J450">
            <v>2</v>
          </cell>
          <cell r="K450">
            <v>2</v>
          </cell>
          <cell r="L450">
            <v>2</v>
          </cell>
          <cell r="M450">
            <v>2</v>
          </cell>
          <cell r="N450">
            <v>2</v>
          </cell>
          <cell r="O450">
            <v>2</v>
          </cell>
          <cell r="P450">
            <v>2</v>
          </cell>
          <cell r="Q450">
            <v>2</v>
          </cell>
          <cell r="R450">
            <v>2</v>
          </cell>
          <cell r="S450">
            <v>2</v>
          </cell>
          <cell r="T450">
            <v>2</v>
          </cell>
          <cell r="U450">
            <v>2</v>
          </cell>
          <cell r="V450">
            <v>0</v>
          </cell>
          <cell r="W450">
            <v>0</v>
          </cell>
          <cell r="X450">
            <v>0</v>
          </cell>
          <cell r="Y450">
            <v>0</v>
          </cell>
          <cell r="Z450">
            <v>0</v>
          </cell>
          <cell r="AA450">
            <v>0</v>
          </cell>
          <cell r="AB450">
            <v>0</v>
          </cell>
          <cell r="AC450">
            <v>0</v>
          </cell>
          <cell r="AD450">
            <v>0</v>
          </cell>
          <cell r="AE450">
            <v>0</v>
          </cell>
        </row>
        <row r="451">
          <cell r="A451" t="str">
            <v>E63F</v>
          </cell>
          <cell r="B451">
            <v>2</v>
          </cell>
          <cell r="C451">
            <v>2</v>
          </cell>
          <cell r="D451">
            <v>2</v>
          </cell>
          <cell r="E451">
            <v>2</v>
          </cell>
          <cell r="F451">
            <v>2</v>
          </cell>
          <cell r="G451">
            <v>2</v>
          </cell>
          <cell r="H451">
            <v>2</v>
          </cell>
          <cell r="I451">
            <v>2</v>
          </cell>
          <cell r="J451">
            <v>2</v>
          </cell>
          <cell r="K451">
            <v>2</v>
          </cell>
          <cell r="L451">
            <v>2</v>
          </cell>
          <cell r="M451">
            <v>2</v>
          </cell>
          <cell r="N451">
            <v>2</v>
          </cell>
          <cell r="O451">
            <v>2</v>
          </cell>
          <cell r="P451">
            <v>2</v>
          </cell>
          <cell r="Q451">
            <v>2</v>
          </cell>
          <cell r="R451">
            <v>2</v>
          </cell>
          <cell r="S451">
            <v>2</v>
          </cell>
          <cell r="T451">
            <v>2</v>
          </cell>
          <cell r="U451">
            <v>2</v>
          </cell>
          <cell r="V451">
            <v>0</v>
          </cell>
          <cell r="W451">
            <v>0</v>
          </cell>
          <cell r="X451">
            <v>0</v>
          </cell>
          <cell r="Y451">
            <v>0</v>
          </cell>
          <cell r="Z451">
            <v>0</v>
          </cell>
          <cell r="AA451">
            <v>0</v>
          </cell>
          <cell r="AB451">
            <v>0</v>
          </cell>
          <cell r="AC451">
            <v>0</v>
          </cell>
          <cell r="AD451">
            <v>0</v>
          </cell>
          <cell r="AE451">
            <v>0</v>
          </cell>
        </row>
        <row r="452">
          <cell r="A452" t="str">
            <v>E64F</v>
          </cell>
          <cell r="B452">
            <v>2.5</v>
          </cell>
          <cell r="C452">
            <v>2.5</v>
          </cell>
          <cell r="D452">
            <v>2.5</v>
          </cell>
          <cell r="E452">
            <v>2.5</v>
          </cell>
          <cell r="F452">
            <v>2.5</v>
          </cell>
          <cell r="G452">
            <v>2.5</v>
          </cell>
          <cell r="H452">
            <v>2.5</v>
          </cell>
          <cell r="I452">
            <v>2.5</v>
          </cell>
          <cell r="J452">
            <v>2.5</v>
          </cell>
          <cell r="K452">
            <v>2.5</v>
          </cell>
          <cell r="L452">
            <v>2.5</v>
          </cell>
          <cell r="M452">
            <v>2.5</v>
          </cell>
          <cell r="N452">
            <v>2.5</v>
          </cell>
          <cell r="O452">
            <v>2.5</v>
          </cell>
          <cell r="P452">
            <v>2.5</v>
          </cell>
          <cell r="Q452">
            <v>2.5</v>
          </cell>
          <cell r="R452">
            <v>2.5</v>
          </cell>
          <cell r="S452">
            <v>2.5</v>
          </cell>
          <cell r="T452">
            <v>2.5</v>
          </cell>
          <cell r="U452">
            <v>2.5</v>
          </cell>
          <cell r="V452">
            <v>0</v>
          </cell>
          <cell r="W452">
            <v>0</v>
          </cell>
          <cell r="X452">
            <v>0</v>
          </cell>
          <cell r="Y452">
            <v>0</v>
          </cell>
          <cell r="Z452">
            <v>0</v>
          </cell>
          <cell r="AA452">
            <v>0</v>
          </cell>
          <cell r="AB452">
            <v>0</v>
          </cell>
          <cell r="AC452">
            <v>0</v>
          </cell>
          <cell r="AD452">
            <v>0</v>
          </cell>
          <cell r="AE452">
            <v>0</v>
          </cell>
        </row>
        <row r="453">
          <cell r="A453" t="str">
            <v>E64H</v>
          </cell>
          <cell r="B453">
            <v>2.5</v>
          </cell>
          <cell r="C453">
            <v>2.5</v>
          </cell>
          <cell r="D453">
            <v>2.5</v>
          </cell>
          <cell r="E453">
            <v>2.5</v>
          </cell>
          <cell r="F453">
            <v>2.5</v>
          </cell>
          <cell r="G453">
            <v>2.5</v>
          </cell>
          <cell r="H453">
            <v>2.5</v>
          </cell>
          <cell r="I453">
            <v>2.5</v>
          </cell>
          <cell r="J453">
            <v>2.5</v>
          </cell>
          <cell r="K453">
            <v>2.5</v>
          </cell>
          <cell r="L453">
            <v>2.5</v>
          </cell>
          <cell r="M453">
            <v>2.5</v>
          </cell>
          <cell r="N453">
            <v>2.5</v>
          </cell>
          <cell r="O453">
            <v>2.5</v>
          </cell>
          <cell r="P453">
            <v>2.5</v>
          </cell>
          <cell r="Q453">
            <v>2.5</v>
          </cell>
          <cell r="R453">
            <v>2.5</v>
          </cell>
          <cell r="S453">
            <v>2.5</v>
          </cell>
          <cell r="T453">
            <v>2.5</v>
          </cell>
          <cell r="U453">
            <v>2.5</v>
          </cell>
        </row>
        <row r="454">
          <cell r="A454" t="str">
            <v>E6AE</v>
          </cell>
          <cell r="B454">
            <v>0</v>
          </cell>
          <cell r="C454">
            <v>0</v>
          </cell>
          <cell r="D454">
            <v>0</v>
          </cell>
          <cell r="E454">
            <v>0</v>
          </cell>
          <cell r="F454">
            <v>0</v>
          </cell>
          <cell r="G454">
            <v>0</v>
          </cell>
          <cell r="H454">
            <v>0</v>
          </cell>
          <cell r="I454">
            <v>0</v>
          </cell>
          <cell r="J454">
            <v>0</v>
          </cell>
          <cell r="K454">
            <v>0</v>
          </cell>
          <cell r="L454">
            <v>0</v>
          </cell>
          <cell r="M454">
            <v>0</v>
          </cell>
          <cell r="N454">
            <v>0</v>
          </cell>
          <cell r="O454">
            <v>0</v>
          </cell>
          <cell r="P454">
            <v>0</v>
          </cell>
          <cell r="Q454">
            <v>0</v>
          </cell>
          <cell r="R454">
            <v>0</v>
          </cell>
          <cell r="S454">
            <v>0</v>
          </cell>
          <cell r="T454">
            <v>0</v>
          </cell>
          <cell r="U454">
            <v>0</v>
          </cell>
        </row>
        <row r="455">
          <cell r="A455" t="str">
            <v>E6CE</v>
          </cell>
          <cell r="B455">
            <v>0</v>
          </cell>
          <cell r="C455">
            <v>0</v>
          </cell>
          <cell r="D455">
            <v>0</v>
          </cell>
          <cell r="E455">
            <v>0</v>
          </cell>
          <cell r="F455">
            <v>0</v>
          </cell>
          <cell r="G455">
            <v>0</v>
          </cell>
          <cell r="H455">
            <v>0</v>
          </cell>
          <cell r="I455">
            <v>0</v>
          </cell>
          <cell r="J455">
            <v>0</v>
          </cell>
          <cell r="K455">
            <v>0</v>
          </cell>
          <cell r="L455">
            <v>0</v>
          </cell>
          <cell r="M455">
            <v>0</v>
          </cell>
          <cell r="N455">
            <v>0</v>
          </cell>
          <cell r="O455">
            <v>0</v>
          </cell>
          <cell r="P455">
            <v>0</v>
          </cell>
          <cell r="Q455">
            <v>0</v>
          </cell>
          <cell r="R455">
            <v>0</v>
          </cell>
          <cell r="S455">
            <v>0</v>
          </cell>
          <cell r="T455">
            <v>0</v>
          </cell>
          <cell r="U455">
            <v>0</v>
          </cell>
        </row>
        <row r="456">
          <cell r="A456" t="str">
            <v>E6KF</v>
          </cell>
          <cell r="B456">
            <v>0</v>
          </cell>
          <cell r="C456">
            <v>0</v>
          </cell>
          <cell r="D456">
            <v>0</v>
          </cell>
          <cell r="E456">
            <v>0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  <cell r="J456">
            <v>0</v>
          </cell>
          <cell r="K456">
            <v>0</v>
          </cell>
          <cell r="L456">
            <v>0</v>
          </cell>
          <cell r="M456">
            <v>0</v>
          </cell>
          <cell r="N456">
            <v>0</v>
          </cell>
          <cell r="O456">
            <v>0</v>
          </cell>
          <cell r="P456">
            <v>0</v>
          </cell>
          <cell r="Q456">
            <v>0</v>
          </cell>
          <cell r="R456">
            <v>0</v>
          </cell>
          <cell r="S456">
            <v>0</v>
          </cell>
          <cell r="T456">
            <v>0</v>
          </cell>
          <cell r="U456">
            <v>0</v>
          </cell>
        </row>
        <row r="457">
          <cell r="A457" t="str">
            <v>E6KY</v>
          </cell>
          <cell r="B457">
            <v>2.5</v>
          </cell>
          <cell r="C457">
            <v>2.5</v>
          </cell>
          <cell r="D457">
            <v>2.5</v>
          </cell>
          <cell r="E457">
            <v>2.5</v>
          </cell>
          <cell r="F457">
            <v>2.5</v>
          </cell>
          <cell r="G457">
            <v>2.5</v>
          </cell>
          <cell r="H457">
            <v>2.5</v>
          </cell>
          <cell r="I457">
            <v>2.5</v>
          </cell>
          <cell r="J457">
            <v>2.5</v>
          </cell>
          <cell r="K457">
            <v>2.5</v>
          </cell>
          <cell r="L457">
            <v>2.5</v>
          </cell>
          <cell r="M457">
            <v>2.5</v>
          </cell>
          <cell r="N457">
            <v>2.5</v>
          </cell>
          <cell r="O457">
            <v>2.5</v>
          </cell>
          <cell r="P457">
            <v>2.5</v>
          </cell>
          <cell r="Q457">
            <v>2.5</v>
          </cell>
          <cell r="R457">
            <v>2.5</v>
          </cell>
          <cell r="S457">
            <v>2.5</v>
          </cell>
          <cell r="T457">
            <v>2.5</v>
          </cell>
          <cell r="U457">
            <v>2.5</v>
          </cell>
          <cell r="Y457">
            <v>0</v>
          </cell>
          <cell r="Z457">
            <v>0</v>
          </cell>
        </row>
        <row r="458">
          <cell r="A458" t="str">
            <v>E6LC</v>
          </cell>
          <cell r="B458">
            <v>0</v>
          </cell>
          <cell r="C458">
            <v>0</v>
          </cell>
          <cell r="D458">
            <v>0</v>
          </cell>
          <cell r="E458">
            <v>0</v>
          </cell>
          <cell r="F458">
            <v>0</v>
          </cell>
          <cell r="G458">
            <v>0</v>
          </cell>
          <cell r="H458">
            <v>0</v>
          </cell>
          <cell r="I458">
            <v>0</v>
          </cell>
          <cell r="J458">
            <v>0</v>
          </cell>
          <cell r="K458">
            <v>0</v>
          </cell>
          <cell r="L458">
            <v>0</v>
          </cell>
          <cell r="M458">
            <v>0</v>
          </cell>
          <cell r="N458">
            <v>0</v>
          </cell>
          <cell r="O458">
            <v>0</v>
          </cell>
          <cell r="P458">
            <v>0</v>
          </cell>
          <cell r="Q458">
            <v>0</v>
          </cell>
          <cell r="R458">
            <v>0</v>
          </cell>
          <cell r="S458">
            <v>0</v>
          </cell>
          <cell r="T458">
            <v>0</v>
          </cell>
          <cell r="U458">
            <v>0</v>
          </cell>
        </row>
        <row r="459">
          <cell r="A459" t="str">
            <v>F21F</v>
          </cell>
          <cell r="B459">
            <v>2</v>
          </cell>
          <cell r="C459">
            <v>2</v>
          </cell>
          <cell r="D459">
            <v>2</v>
          </cell>
          <cell r="E459">
            <v>2</v>
          </cell>
          <cell r="F459">
            <v>2</v>
          </cell>
          <cell r="G459">
            <v>2</v>
          </cell>
          <cell r="H459">
            <v>2</v>
          </cell>
          <cell r="I459">
            <v>2</v>
          </cell>
          <cell r="J459">
            <v>2</v>
          </cell>
          <cell r="K459">
            <v>2</v>
          </cell>
          <cell r="L459">
            <v>2</v>
          </cell>
          <cell r="M459">
            <v>2</v>
          </cell>
          <cell r="N459">
            <v>2</v>
          </cell>
          <cell r="O459">
            <v>2</v>
          </cell>
          <cell r="P459">
            <v>2</v>
          </cell>
          <cell r="Q459">
            <v>2</v>
          </cell>
          <cell r="R459">
            <v>2</v>
          </cell>
          <cell r="S459">
            <v>2</v>
          </cell>
          <cell r="T459">
            <v>2</v>
          </cell>
          <cell r="U459">
            <v>2</v>
          </cell>
          <cell r="V459">
            <v>0</v>
          </cell>
          <cell r="W459">
            <v>0</v>
          </cell>
          <cell r="X459">
            <v>0</v>
          </cell>
          <cell r="Y459">
            <v>0</v>
          </cell>
          <cell r="Z459">
            <v>0</v>
          </cell>
          <cell r="AA459">
            <v>0</v>
          </cell>
          <cell r="AB459">
            <v>0</v>
          </cell>
          <cell r="AC459">
            <v>0</v>
          </cell>
          <cell r="AD459">
            <v>0</v>
          </cell>
          <cell r="AE459">
            <v>0</v>
          </cell>
        </row>
        <row r="460">
          <cell r="A460" t="str">
            <v>F21G</v>
          </cell>
          <cell r="B460">
            <v>2</v>
          </cell>
          <cell r="C460">
            <v>2</v>
          </cell>
          <cell r="D460">
            <v>2</v>
          </cell>
          <cell r="E460">
            <v>2</v>
          </cell>
          <cell r="F460">
            <v>2</v>
          </cell>
          <cell r="G460">
            <v>2</v>
          </cell>
          <cell r="H460">
            <v>2</v>
          </cell>
          <cell r="I460">
            <v>2</v>
          </cell>
          <cell r="J460">
            <v>2</v>
          </cell>
          <cell r="K460">
            <v>2</v>
          </cell>
          <cell r="L460">
            <v>2</v>
          </cell>
          <cell r="M460">
            <v>2</v>
          </cell>
          <cell r="N460">
            <v>2</v>
          </cell>
          <cell r="O460">
            <v>2</v>
          </cell>
          <cell r="P460">
            <v>2</v>
          </cell>
          <cell r="Q460">
            <v>2</v>
          </cell>
          <cell r="R460">
            <v>2</v>
          </cell>
          <cell r="S460">
            <v>2</v>
          </cell>
          <cell r="T460">
            <v>2</v>
          </cell>
          <cell r="U460">
            <v>2</v>
          </cell>
        </row>
        <row r="461">
          <cell r="A461" t="str">
            <v>F21Y</v>
          </cell>
          <cell r="B461">
            <v>2</v>
          </cell>
          <cell r="C461">
            <v>2</v>
          </cell>
          <cell r="D461">
            <v>2</v>
          </cell>
          <cell r="E461">
            <v>2</v>
          </cell>
          <cell r="F461">
            <v>2</v>
          </cell>
          <cell r="G461">
            <v>2</v>
          </cell>
          <cell r="H461">
            <v>2</v>
          </cell>
          <cell r="I461">
            <v>2</v>
          </cell>
          <cell r="J461">
            <v>2</v>
          </cell>
          <cell r="K461">
            <v>2</v>
          </cell>
          <cell r="L461">
            <v>2</v>
          </cell>
          <cell r="M461">
            <v>2</v>
          </cell>
          <cell r="N461">
            <v>2</v>
          </cell>
          <cell r="O461">
            <v>2</v>
          </cell>
          <cell r="P461">
            <v>2</v>
          </cell>
          <cell r="Q461">
            <v>2</v>
          </cell>
          <cell r="R461">
            <v>2</v>
          </cell>
          <cell r="S461">
            <v>2</v>
          </cell>
          <cell r="T461">
            <v>2</v>
          </cell>
          <cell r="U461">
            <v>2</v>
          </cell>
        </row>
        <row r="462">
          <cell r="A462" t="str">
            <v>F21Z</v>
          </cell>
          <cell r="B462">
            <v>2</v>
          </cell>
          <cell r="C462">
            <v>2</v>
          </cell>
          <cell r="D462">
            <v>2</v>
          </cell>
          <cell r="E462">
            <v>2</v>
          </cell>
          <cell r="F462">
            <v>2</v>
          </cell>
          <cell r="G462">
            <v>2</v>
          </cell>
          <cell r="H462">
            <v>2</v>
          </cell>
          <cell r="I462">
            <v>2</v>
          </cell>
          <cell r="J462">
            <v>2</v>
          </cell>
          <cell r="K462">
            <v>2</v>
          </cell>
          <cell r="L462">
            <v>2</v>
          </cell>
          <cell r="M462">
            <v>2</v>
          </cell>
          <cell r="N462">
            <v>2</v>
          </cell>
          <cell r="O462">
            <v>2</v>
          </cell>
          <cell r="P462">
            <v>2</v>
          </cell>
          <cell r="Q462">
            <v>2</v>
          </cell>
          <cell r="R462">
            <v>2</v>
          </cell>
          <cell r="S462">
            <v>2</v>
          </cell>
          <cell r="T462">
            <v>2</v>
          </cell>
          <cell r="U462">
            <v>2</v>
          </cell>
        </row>
        <row r="463">
          <cell r="A463" t="str">
            <v>F23F</v>
          </cell>
          <cell r="B463">
            <v>2</v>
          </cell>
          <cell r="C463">
            <v>2</v>
          </cell>
          <cell r="D463">
            <v>2</v>
          </cell>
          <cell r="E463">
            <v>2</v>
          </cell>
          <cell r="F463">
            <v>2</v>
          </cell>
          <cell r="G463">
            <v>2</v>
          </cell>
          <cell r="H463">
            <v>2</v>
          </cell>
          <cell r="I463">
            <v>2</v>
          </cell>
          <cell r="J463">
            <v>2</v>
          </cell>
          <cell r="K463">
            <v>2</v>
          </cell>
          <cell r="L463">
            <v>2</v>
          </cell>
          <cell r="M463">
            <v>2</v>
          </cell>
          <cell r="N463">
            <v>2</v>
          </cell>
          <cell r="O463">
            <v>2</v>
          </cell>
          <cell r="P463">
            <v>2</v>
          </cell>
          <cell r="Q463">
            <v>2</v>
          </cell>
          <cell r="R463">
            <v>2</v>
          </cell>
          <cell r="S463">
            <v>2</v>
          </cell>
          <cell r="T463">
            <v>2</v>
          </cell>
          <cell r="U463">
            <v>2</v>
          </cell>
          <cell r="V463">
            <v>0</v>
          </cell>
          <cell r="W463">
            <v>0</v>
          </cell>
          <cell r="X463">
            <v>0</v>
          </cell>
          <cell r="Y463">
            <v>0</v>
          </cell>
          <cell r="Z463">
            <v>0</v>
          </cell>
          <cell r="AA463">
            <v>0</v>
          </cell>
          <cell r="AB463">
            <v>0</v>
          </cell>
          <cell r="AC463">
            <v>0</v>
          </cell>
          <cell r="AD463">
            <v>0</v>
          </cell>
          <cell r="AE463">
            <v>0</v>
          </cell>
        </row>
        <row r="464">
          <cell r="A464" t="str">
            <v>F23Z</v>
          </cell>
          <cell r="B464">
            <v>2</v>
          </cell>
          <cell r="C464">
            <v>2</v>
          </cell>
          <cell r="D464">
            <v>2</v>
          </cell>
          <cell r="E464">
            <v>2</v>
          </cell>
          <cell r="F464">
            <v>2</v>
          </cell>
          <cell r="G464">
            <v>2</v>
          </cell>
          <cell r="H464">
            <v>2</v>
          </cell>
          <cell r="I464">
            <v>2</v>
          </cell>
          <cell r="J464">
            <v>2</v>
          </cell>
          <cell r="K464">
            <v>2</v>
          </cell>
          <cell r="L464">
            <v>2</v>
          </cell>
          <cell r="M464">
            <v>2</v>
          </cell>
          <cell r="N464">
            <v>2</v>
          </cell>
          <cell r="O464">
            <v>2</v>
          </cell>
          <cell r="P464">
            <v>2</v>
          </cell>
          <cell r="Q464">
            <v>2</v>
          </cell>
          <cell r="R464">
            <v>2</v>
          </cell>
          <cell r="S464">
            <v>2</v>
          </cell>
          <cell r="T464">
            <v>2</v>
          </cell>
          <cell r="U464">
            <v>2</v>
          </cell>
        </row>
        <row r="465">
          <cell r="A465" t="str">
            <v>F24F</v>
          </cell>
          <cell r="B465">
            <v>2</v>
          </cell>
          <cell r="C465">
            <v>2</v>
          </cell>
          <cell r="D465">
            <v>2</v>
          </cell>
          <cell r="E465">
            <v>2</v>
          </cell>
          <cell r="F465">
            <v>2</v>
          </cell>
          <cell r="G465">
            <v>2</v>
          </cell>
          <cell r="H465">
            <v>2</v>
          </cell>
          <cell r="I465">
            <v>2</v>
          </cell>
          <cell r="J465">
            <v>2</v>
          </cell>
          <cell r="K465">
            <v>2</v>
          </cell>
          <cell r="L465">
            <v>2</v>
          </cell>
          <cell r="M465">
            <v>2</v>
          </cell>
          <cell r="N465">
            <v>2</v>
          </cell>
          <cell r="O465">
            <v>2</v>
          </cell>
          <cell r="P465">
            <v>2</v>
          </cell>
          <cell r="Q465">
            <v>2</v>
          </cell>
          <cell r="R465">
            <v>2</v>
          </cell>
          <cell r="S465">
            <v>2</v>
          </cell>
          <cell r="T465">
            <v>2</v>
          </cell>
          <cell r="U465">
            <v>2</v>
          </cell>
        </row>
        <row r="466">
          <cell r="A466" t="str">
            <v>F2CD</v>
          </cell>
          <cell r="B466">
            <v>0</v>
          </cell>
          <cell r="C466">
            <v>0</v>
          </cell>
          <cell r="D466">
            <v>0</v>
          </cell>
          <cell r="E466">
            <v>0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0</v>
          </cell>
          <cell r="L466">
            <v>0</v>
          </cell>
          <cell r="M466">
            <v>0</v>
          </cell>
          <cell r="N466">
            <v>0</v>
          </cell>
          <cell r="O466">
            <v>0</v>
          </cell>
          <cell r="P466">
            <v>0</v>
          </cell>
          <cell r="Q466">
            <v>0</v>
          </cell>
          <cell r="R466">
            <v>0</v>
          </cell>
          <cell r="S466">
            <v>0</v>
          </cell>
          <cell r="T466">
            <v>0</v>
          </cell>
          <cell r="U466">
            <v>0</v>
          </cell>
        </row>
        <row r="467">
          <cell r="A467" t="str">
            <v>F2EC</v>
          </cell>
          <cell r="B467">
            <v>0</v>
          </cell>
          <cell r="C467">
            <v>0</v>
          </cell>
          <cell r="D467">
            <v>0</v>
          </cell>
          <cell r="E467">
            <v>0</v>
          </cell>
          <cell r="F467">
            <v>0</v>
          </cell>
          <cell r="G467">
            <v>0</v>
          </cell>
          <cell r="H467">
            <v>0</v>
          </cell>
          <cell r="I467">
            <v>0</v>
          </cell>
          <cell r="J467">
            <v>0</v>
          </cell>
          <cell r="K467">
            <v>0</v>
          </cell>
          <cell r="L467">
            <v>0</v>
          </cell>
          <cell r="M467">
            <v>0</v>
          </cell>
          <cell r="N467">
            <v>0</v>
          </cell>
          <cell r="O467">
            <v>0</v>
          </cell>
          <cell r="P467">
            <v>0</v>
          </cell>
          <cell r="Q467">
            <v>0</v>
          </cell>
          <cell r="R467">
            <v>0</v>
          </cell>
          <cell r="S467">
            <v>0</v>
          </cell>
          <cell r="T467">
            <v>0</v>
          </cell>
          <cell r="U467">
            <v>0</v>
          </cell>
        </row>
        <row r="468">
          <cell r="A468" t="str">
            <v>F2HF</v>
          </cell>
          <cell r="B468">
            <v>2</v>
          </cell>
          <cell r="C468">
            <v>2</v>
          </cell>
          <cell r="D468">
            <v>2</v>
          </cell>
          <cell r="E468">
            <v>2</v>
          </cell>
          <cell r="F468">
            <v>2</v>
          </cell>
          <cell r="G468">
            <v>2</v>
          </cell>
          <cell r="H468">
            <v>2</v>
          </cell>
          <cell r="I468">
            <v>2</v>
          </cell>
          <cell r="J468">
            <v>2</v>
          </cell>
          <cell r="K468">
            <v>2</v>
          </cell>
          <cell r="L468">
            <v>2</v>
          </cell>
          <cell r="M468">
            <v>2</v>
          </cell>
          <cell r="N468">
            <v>2</v>
          </cell>
          <cell r="O468">
            <v>2</v>
          </cell>
          <cell r="P468">
            <v>2</v>
          </cell>
          <cell r="Q468">
            <v>2</v>
          </cell>
          <cell r="R468">
            <v>2</v>
          </cell>
          <cell r="S468">
            <v>2</v>
          </cell>
          <cell r="T468">
            <v>2</v>
          </cell>
          <cell r="U468">
            <v>2</v>
          </cell>
        </row>
        <row r="469">
          <cell r="A469" t="str">
            <v>F2JF</v>
          </cell>
          <cell r="B469">
            <v>2</v>
          </cell>
          <cell r="C469">
            <v>2</v>
          </cell>
          <cell r="D469">
            <v>2</v>
          </cell>
          <cell r="E469">
            <v>2</v>
          </cell>
          <cell r="F469">
            <v>2</v>
          </cell>
          <cell r="G469">
            <v>2</v>
          </cell>
          <cell r="H469">
            <v>2</v>
          </cell>
          <cell r="I469">
            <v>2</v>
          </cell>
          <cell r="J469">
            <v>2</v>
          </cell>
          <cell r="K469">
            <v>2</v>
          </cell>
          <cell r="L469">
            <v>2</v>
          </cell>
          <cell r="M469">
            <v>2</v>
          </cell>
          <cell r="N469">
            <v>2</v>
          </cell>
          <cell r="O469">
            <v>2</v>
          </cell>
          <cell r="P469">
            <v>2</v>
          </cell>
          <cell r="Q469">
            <v>2</v>
          </cell>
          <cell r="R469">
            <v>2</v>
          </cell>
          <cell r="S469">
            <v>2</v>
          </cell>
          <cell r="T469">
            <v>2</v>
          </cell>
          <cell r="U469">
            <v>2</v>
          </cell>
        </row>
        <row r="470">
          <cell r="A470" t="str">
            <v>F2JZ</v>
          </cell>
          <cell r="B470">
            <v>2</v>
          </cell>
          <cell r="C470">
            <v>2</v>
          </cell>
          <cell r="D470">
            <v>2</v>
          </cell>
          <cell r="E470">
            <v>2</v>
          </cell>
          <cell r="F470">
            <v>2</v>
          </cell>
          <cell r="G470">
            <v>2</v>
          </cell>
          <cell r="H470">
            <v>2</v>
          </cell>
          <cell r="I470">
            <v>2</v>
          </cell>
          <cell r="J470">
            <v>2</v>
          </cell>
          <cell r="K470">
            <v>2</v>
          </cell>
          <cell r="L470">
            <v>2</v>
          </cell>
          <cell r="M470">
            <v>2</v>
          </cell>
          <cell r="N470">
            <v>2</v>
          </cell>
          <cell r="O470">
            <v>2</v>
          </cell>
          <cell r="P470">
            <v>2</v>
          </cell>
          <cell r="Q470">
            <v>2</v>
          </cell>
          <cell r="R470">
            <v>2</v>
          </cell>
          <cell r="S470">
            <v>2</v>
          </cell>
          <cell r="T470">
            <v>2</v>
          </cell>
          <cell r="U470">
            <v>2</v>
          </cell>
        </row>
        <row r="471">
          <cell r="A471" t="str">
            <v>F2KG</v>
          </cell>
          <cell r="B471">
            <v>2</v>
          </cell>
          <cell r="C471">
            <v>2</v>
          </cell>
          <cell r="D471">
            <v>2</v>
          </cell>
          <cell r="E471">
            <v>2</v>
          </cell>
          <cell r="F471">
            <v>2</v>
          </cell>
          <cell r="G471">
            <v>2</v>
          </cell>
          <cell r="H471">
            <v>2</v>
          </cell>
          <cell r="I471">
            <v>2</v>
          </cell>
          <cell r="J471">
            <v>2</v>
          </cell>
          <cell r="K471">
            <v>2</v>
          </cell>
          <cell r="L471">
            <v>2</v>
          </cell>
          <cell r="M471">
            <v>2</v>
          </cell>
          <cell r="N471">
            <v>2</v>
          </cell>
          <cell r="O471">
            <v>2</v>
          </cell>
          <cell r="P471">
            <v>2</v>
          </cell>
          <cell r="Q471">
            <v>2</v>
          </cell>
          <cell r="R471">
            <v>2</v>
          </cell>
          <cell r="S471">
            <v>2</v>
          </cell>
          <cell r="T471">
            <v>2</v>
          </cell>
          <cell r="U471">
            <v>2</v>
          </cell>
          <cell r="W471">
            <v>0</v>
          </cell>
        </row>
        <row r="472">
          <cell r="A472" t="str">
            <v>F2KZ</v>
          </cell>
          <cell r="B472">
            <v>2</v>
          </cell>
          <cell r="C472">
            <v>2</v>
          </cell>
          <cell r="D472">
            <v>2</v>
          </cell>
          <cell r="E472">
            <v>2</v>
          </cell>
          <cell r="F472">
            <v>2</v>
          </cell>
          <cell r="G472">
            <v>2</v>
          </cell>
          <cell r="H472">
            <v>2</v>
          </cell>
          <cell r="I472">
            <v>2</v>
          </cell>
          <cell r="J472">
            <v>2</v>
          </cell>
          <cell r="K472">
            <v>2</v>
          </cell>
          <cell r="L472">
            <v>2</v>
          </cell>
          <cell r="M472">
            <v>2</v>
          </cell>
          <cell r="N472">
            <v>2</v>
          </cell>
          <cell r="O472">
            <v>2</v>
          </cell>
          <cell r="P472">
            <v>2</v>
          </cell>
          <cell r="Q472">
            <v>2</v>
          </cell>
          <cell r="R472">
            <v>2</v>
          </cell>
          <cell r="S472">
            <v>2</v>
          </cell>
          <cell r="T472">
            <v>2</v>
          </cell>
          <cell r="U472">
            <v>2</v>
          </cell>
        </row>
        <row r="473">
          <cell r="A473" t="str">
            <v>F2LC</v>
          </cell>
          <cell r="B473">
            <v>1.5</v>
          </cell>
          <cell r="C473">
            <v>1.5</v>
          </cell>
          <cell r="D473">
            <v>1.5</v>
          </cell>
          <cell r="E473">
            <v>1.5</v>
          </cell>
          <cell r="F473">
            <v>1.5</v>
          </cell>
          <cell r="G473">
            <v>1.5</v>
          </cell>
          <cell r="H473">
            <v>1.5</v>
          </cell>
          <cell r="I473">
            <v>1.5</v>
          </cell>
          <cell r="J473">
            <v>1.5</v>
          </cell>
          <cell r="K473">
            <v>1.5</v>
          </cell>
          <cell r="L473">
            <v>1.5</v>
          </cell>
          <cell r="M473">
            <v>1.5</v>
          </cell>
          <cell r="N473">
            <v>1.5</v>
          </cell>
          <cell r="O473">
            <v>1.5</v>
          </cell>
          <cell r="P473">
            <v>1.5</v>
          </cell>
          <cell r="Q473">
            <v>1.5</v>
          </cell>
          <cell r="R473">
            <v>1.5</v>
          </cell>
          <cell r="S473">
            <v>1.5</v>
          </cell>
          <cell r="T473">
            <v>1.5</v>
          </cell>
          <cell r="U473">
            <v>1.5</v>
          </cell>
        </row>
        <row r="474">
          <cell r="A474" t="str">
            <v>F2LD</v>
          </cell>
          <cell r="B474">
            <v>0</v>
          </cell>
          <cell r="C474">
            <v>0</v>
          </cell>
          <cell r="D474">
            <v>0</v>
          </cell>
          <cell r="E474">
            <v>0</v>
          </cell>
          <cell r="F474">
            <v>0</v>
          </cell>
          <cell r="G474">
            <v>0</v>
          </cell>
          <cell r="H474">
            <v>0</v>
          </cell>
          <cell r="I474">
            <v>0</v>
          </cell>
          <cell r="J474">
            <v>0</v>
          </cell>
          <cell r="K474">
            <v>0</v>
          </cell>
          <cell r="L474">
            <v>0</v>
          </cell>
          <cell r="M474">
            <v>0</v>
          </cell>
          <cell r="N474">
            <v>0</v>
          </cell>
          <cell r="O474">
            <v>0</v>
          </cell>
          <cell r="P474">
            <v>0</v>
          </cell>
          <cell r="Q474">
            <v>0</v>
          </cell>
          <cell r="R474">
            <v>0</v>
          </cell>
          <cell r="S474">
            <v>0</v>
          </cell>
          <cell r="T474">
            <v>0</v>
          </cell>
          <cell r="U474">
            <v>0</v>
          </cell>
        </row>
        <row r="475">
          <cell r="A475" t="str">
            <v>F2MC</v>
          </cell>
          <cell r="B475">
            <v>0</v>
          </cell>
          <cell r="C475">
            <v>0</v>
          </cell>
          <cell r="D475">
            <v>0</v>
          </cell>
          <cell r="E475">
            <v>0</v>
          </cell>
          <cell r="F475">
            <v>0</v>
          </cell>
          <cell r="G475">
            <v>0</v>
          </cell>
          <cell r="H475">
            <v>0</v>
          </cell>
          <cell r="I475">
            <v>0</v>
          </cell>
          <cell r="J475">
            <v>0</v>
          </cell>
          <cell r="K475">
            <v>0</v>
          </cell>
          <cell r="L475">
            <v>0</v>
          </cell>
          <cell r="M475">
            <v>0</v>
          </cell>
          <cell r="N475">
            <v>0</v>
          </cell>
          <cell r="O475">
            <v>0</v>
          </cell>
          <cell r="P475">
            <v>0</v>
          </cell>
          <cell r="Q475">
            <v>0</v>
          </cell>
          <cell r="R475">
            <v>0</v>
          </cell>
          <cell r="S475">
            <v>0</v>
          </cell>
          <cell r="T475">
            <v>0</v>
          </cell>
          <cell r="U475">
            <v>0</v>
          </cell>
        </row>
        <row r="476">
          <cell r="A476" t="str">
            <v>F2NC</v>
          </cell>
          <cell r="B476">
            <v>0</v>
          </cell>
          <cell r="C476">
            <v>0</v>
          </cell>
          <cell r="D476">
            <v>0</v>
          </cell>
          <cell r="E476">
            <v>0</v>
          </cell>
          <cell r="F476">
            <v>0</v>
          </cell>
          <cell r="G476">
            <v>0</v>
          </cell>
          <cell r="H476">
            <v>0</v>
          </cell>
          <cell r="I476">
            <v>0</v>
          </cell>
          <cell r="J476">
            <v>0</v>
          </cell>
          <cell r="K476">
            <v>0</v>
          </cell>
          <cell r="L476">
            <v>0</v>
          </cell>
          <cell r="M476">
            <v>0</v>
          </cell>
          <cell r="N476">
            <v>0</v>
          </cell>
          <cell r="O476">
            <v>0</v>
          </cell>
          <cell r="P476">
            <v>0</v>
          </cell>
          <cell r="Q476">
            <v>0</v>
          </cell>
          <cell r="R476">
            <v>0</v>
          </cell>
          <cell r="S476">
            <v>0</v>
          </cell>
          <cell r="T476">
            <v>0</v>
          </cell>
          <cell r="U476">
            <v>0</v>
          </cell>
        </row>
        <row r="477">
          <cell r="A477" t="str">
            <v>F2PF</v>
          </cell>
          <cell r="B477">
            <v>2</v>
          </cell>
          <cell r="C477">
            <v>2</v>
          </cell>
          <cell r="D477">
            <v>2</v>
          </cell>
          <cell r="E477">
            <v>2</v>
          </cell>
          <cell r="F477">
            <v>2</v>
          </cell>
          <cell r="G477">
            <v>2</v>
          </cell>
          <cell r="H477">
            <v>2</v>
          </cell>
          <cell r="I477">
            <v>2</v>
          </cell>
          <cell r="J477">
            <v>2</v>
          </cell>
          <cell r="K477">
            <v>2</v>
          </cell>
          <cell r="L477">
            <v>2</v>
          </cell>
          <cell r="M477">
            <v>2</v>
          </cell>
          <cell r="N477">
            <v>2</v>
          </cell>
          <cell r="O477">
            <v>2</v>
          </cell>
          <cell r="P477">
            <v>2</v>
          </cell>
          <cell r="Q477">
            <v>2</v>
          </cell>
          <cell r="R477">
            <v>2</v>
          </cell>
          <cell r="S477">
            <v>2</v>
          </cell>
          <cell r="T477">
            <v>2</v>
          </cell>
          <cell r="U477">
            <v>2</v>
          </cell>
        </row>
        <row r="478">
          <cell r="A478" t="str">
            <v>F2PZ</v>
          </cell>
          <cell r="B478">
            <v>2</v>
          </cell>
          <cell r="C478">
            <v>2</v>
          </cell>
          <cell r="D478">
            <v>2</v>
          </cell>
          <cell r="E478">
            <v>2</v>
          </cell>
          <cell r="F478">
            <v>2</v>
          </cell>
          <cell r="G478">
            <v>2</v>
          </cell>
          <cell r="H478">
            <v>2</v>
          </cell>
          <cell r="I478">
            <v>2</v>
          </cell>
          <cell r="J478">
            <v>2</v>
          </cell>
          <cell r="K478">
            <v>2</v>
          </cell>
          <cell r="L478">
            <v>2</v>
          </cell>
          <cell r="M478">
            <v>2</v>
          </cell>
          <cell r="N478">
            <v>2</v>
          </cell>
          <cell r="O478">
            <v>2</v>
          </cell>
          <cell r="P478">
            <v>2</v>
          </cell>
          <cell r="Q478">
            <v>2</v>
          </cell>
          <cell r="R478">
            <v>2</v>
          </cell>
          <cell r="S478">
            <v>2</v>
          </cell>
          <cell r="T478">
            <v>2</v>
          </cell>
          <cell r="U478">
            <v>2</v>
          </cell>
        </row>
        <row r="479">
          <cell r="A479" t="str">
            <v>F2QB</v>
          </cell>
          <cell r="B479">
            <v>0</v>
          </cell>
          <cell r="C479">
            <v>0</v>
          </cell>
          <cell r="D479">
            <v>0</v>
          </cell>
          <cell r="E479">
            <v>0</v>
          </cell>
          <cell r="F479">
            <v>0</v>
          </cell>
          <cell r="G479">
            <v>0</v>
          </cell>
          <cell r="H479">
            <v>0</v>
          </cell>
          <cell r="I479">
            <v>0</v>
          </cell>
          <cell r="J479">
            <v>0</v>
          </cell>
          <cell r="K479">
            <v>0</v>
          </cell>
          <cell r="L479">
            <v>0</v>
          </cell>
          <cell r="M479">
            <v>0</v>
          </cell>
          <cell r="N479">
            <v>0</v>
          </cell>
          <cell r="O479">
            <v>0</v>
          </cell>
          <cell r="P479">
            <v>0</v>
          </cell>
          <cell r="Q479">
            <v>0</v>
          </cell>
          <cell r="R479">
            <v>0</v>
          </cell>
          <cell r="S479">
            <v>0</v>
          </cell>
          <cell r="T479">
            <v>0</v>
          </cell>
          <cell r="U479">
            <v>0</v>
          </cell>
        </row>
        <row r="480">
          <cell r="A480" t="str">
            <v>F2VG</v>
          </cell>
          <cell r="B480">
            <v>2</v>
          </cell>
          <cell r="C480">
            <v>2</v>
          </cell>
          <cell r="D480">
            <v>2</v>
          </cell>
          <cell r="E480">
            <v>2</v>
          </cell>
          <cell r="F480">
            <v>2</v>
          </cell>
          <cell r="G480">
            <v>2</v>
          </cell>
          <cell r="H480">
            <v>2</v>
          </cell>
          <cell r="I480">
            <v>2</v>
          </cell>
          <cell r="J480">
            <v>2</v>
          </cell>
          <cell r="K480">
            <v>2</v>
          </cell>
          <cell r="L480">
            <v>2</v>
          </cell>
          <cell r="M480">
            <v>2</v>
          </cell>
          <cell r="N480">
            <v>2</v>
          </cell>
          <cell r="O480">
            <v>2</v>
          </cell>
          <cell r="P480">
            <v>2</v>
          </cell>
          <cell r="Q480">
            <v>2</v>
          </cell>
          <cell r="R480">
            <v>2</v>
          </cell>
          <cell r="S480">
            <v>2</v>
          </cell>
          <cell r="T480">
            <v>2</v>
          </cell>
          <cell r="U480">
            <v>2</v>
          </cell>
        </row>
        <row r="481">
          <cell r="A481" t="str">
            <v>F2WD</v>
          </cell>
          <cell r="B481">
            <v>0</v>
          </cell>
          <cell r="C481">
            <v>0</v>
          </cell>
          <cell r="D481">
            <v>0</v>
          </cell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K481">
            <v>0</v>
          </cell>
          <cell r="L481">
            <v>0</v>
          </cell>
          <cell r="M481">
            <v>0</v>
          </cell>
          <cell r="N481">
            <v>0</v>
          </cell>
          <cell r="O481">
            <v>0</v>
          </cell>
          <cell r="P481">
            <v>0</v>
          </cell>
          <cell r="Q481">
            <v>0</v>
          </cell>
          <cell r="R481">
            <v>0</v>
          </cell>
          <cell r="S481">
            <v>0</v>
          </cell>
          <cell r="T481">
            <v>0</v>
          </cell>
          <cell r="U481">
            <v>0</v>
          </cell>
        </row>
        <row r="482">
          <cell r="A482" t="str">
            <v>F2ZB</v>
          </cell>
          <cell r="B482">
            <v>0</v>
          </cell>
          <cell r="C482">
            <v>0</v>
          </cell>
          <cell r="D482">
            <v>0</v>
          </cell>
          <cell r="E482">
            <v>0</v>
          </cell>
          <cell r="F482">
            <v>0</v>
          </cell>
          <cell r="G482">
            <v>0</v>
          </cell>
          <cell r="H482">
            <v>0</v>
          </cell>
          <cell r="I482">
            <v>0</v>
          </cell>
          <cell r="J482">
            <v>0</v>
          </cell>
          <cell r="K482">
            <v>0</v>
          </cell>
          <cell r="L482">
            <v>0</v>
          </cell>
          <cell r="M482">
            <v>0</v>
          </cell>
          <cell r="N482">
            <v>0</v>
          </cell>
          <cell r="O482">
            <v>0</v>
          </cell>
          <cell r="P482">
            <v>0</v>
          </cell>
          <cell r="Q482">
            <v>0</v>
          </cell>
          <cell r="R482">
            <v>0</v>
          </cell>
          <cell r="S482">
            <v>0</v>
          </cell>
          <cell r="T482">
            <v>0</v>
          </cell>
          <cell r="U482">
            <v>0</v>
          </cell>
        </row>
        <row r="483">
          <cell r="A483" t="str">
            <v>F52D</v>
          </cell>
          <cell r="B483">
            <v>2</v>
          </cell>
          <cell r="C483">
            <v>2</v>
          </cell>
          <cell r="D483">
            <v>2</v>
          </cell>
          <cell r="E483">
            <v>2</v>
          </cell>
          <cell r="F483">
            <v>2</v>
          </cell>
          <cell r="G483">
            <v>2</v>
          </cell>
          <cell r="H483">
            <v>2</v>
          </cell>
          <cell r="I483">
            <v>2</v>
          </cell>
          <cell r="J483">
            <v>2</v>
          </cell>
          <cell r="K483">
            <v>2</v>
          </cell>
          <cell r="L483">
            <v>2</v>
          </cell>
          <cell r="M483">
            <v>2</v>
          </cell>
          <cell r="N483">
            <v>2</v>
          </cell>
          <cell r="O483">
            <v>2</v>
          </cell>
          <cell r="P483">
            <v>2</v>
          </cell>
          <cell r="Q483">
            <v>2</v>
          </cell>
          <cell r="R483">
            <v>2</v>
          </cell>
          <cell r="S483">
            <v>2</v>
          </cell>
          <cell r="T483">
            <v>2</v>
          </cell>
          <cell r="U483">
            <v>2</v>
          </cell>
          <cell r="V483">
            <v>0</v>
          </cell>
          <cell r="W483">
            <v>0</v>
          </cell>
          <cell r="X483">
            <v>0</v>
          </cell>
          <cell r="Y483">
            <v>0</v>
          </cell>
          <cell r="Z483">
            <v>0</v>
          </cell>
          <cell r="AA483">
            <v>0</v>
          </cell>
          <cell r="AB483">
            <v>0</v>
          </cell>
          <cell r="AC483">
            <v>0</v>
          </cell>
          <cell r="AD483">
            <v>0</v>
          </cell>
          <cell r="AE483">
            <v>0</v>
          </cell>
        </row>
        <row r="484">
          <cell r="A484" t="str">
            <v>F53D</v>
          </cell>
          <cell r="B484">
            <v>2</v>
          </cell>
          <cell r="C484">
            <v>2</v>
          </cell>
          <cell r="D484">
            <v>2</v>
          </cell>
          <cell r="E484">
            <v>2</v>
          </cell>
          <cell r="F484">
            <v>2</v>
          </cell>
          <cell r="G484">
            <v>2</v>
          </cell>
          <cell r="H484">
            <v>2</v>
          </cell>
          <cell r="I484">
            <v>2</v>
          </cell>
          <cell r="J484">
            <v>2</v>
          </cell>
          <cell r="K484">
            <v>2</v>
          </cell>
          <cell r="L484">
            <v>2</v>
          </cell>
          <cell r="M484">
            <v>2</v>
          </cell>
          <cell r="N484">
            <v>2</v>
          </cell>
          <cell r="O484">
            <v>2</v>
          </cell>
          <cell r="P484">
            <v>2</v>
          </cell>
          <cell r="Q484">
            <v>2</v>
          </cell>
          <cell r="R484">
            <v>2</v>
          </cell>
          <cell r="S484">
            <v>2</v>
          </cell>
          <cell r="T484">
            <v>2</v>
          </cell>
          <cell r="U484">
            <v>2</v>
          </cell>
          <cell r="V484">
            <v>0</v>
          </cell>
          <cell r="W484">
            <v>0</v>
          </cell>
          <cell r="X484">
            <v>0</v>
          </cell>
          <cell r="Y484">
            <v>0</v>
          </cell>
          <cell r="Z484">
            <v>0</v>
          </cell>
          <cell r="AA484">
            <v>0</v>
          </cell>
          <cell r="AB484">
            <v>0</v>
          </cell>
          <cell r="AC484">
            <v>0</v>
          </cell>
          <cell r="AD484">
            <v>0</v>
          </cell>
          <cell r="AE484">
            <v>0</v>
          </cell>
        </row>
        <row r="485">
          <cell r="A485" t="str">
            <v>F54F</v>
          </cell>
          <cell r="B485">
            <v>2</v>
          </cell>
          <cell r="C485">
            <v>2</v>
          </cell>
          <cell r="D485">
            <v>2</v>
          </cell>
          <cell r="E485">
            <v>2</v>
          </cell>
          <cell r="F485">
            <v>2</v>
          </cell>
          <cell r="G485">
            <v>2</v>
          </cell>
          <cell r="H485">
            <v>2</v>
          </cell>
          <cell r="I485">
            <v>2</v>
          </cell>
          <cell r="J485">
            <v>2</v>
          </cell>
          <cell r="K485">
            <v>2</v>
          </cell>
          <cell r="L485">
            <v>2</v>
          </cell>
          <cell r="M485">
            <v>2</v>
          </cell>
          <cell r="N485">
            <v>2</v>
          </cell>
          <cell r="O485">
            <v>2</v>
          </cell>
          <cell r="P485">
            <v>2</v>
          </cell>
          <cell r="Q485">
            <v>2</v>
          </cell>
          <cell r="R485">
            <v>2</v>
          </cell>
          <cell r="S485">
            <v>2</v>
          </cell>
          <cell r="T485">
            <v>2</v>
          </cell>
          <cell r="U485">
            <v>2</v>
          </cell>
          <cell r="V485">
            <v>0</v>
          </cell>
          <cell r="W485">
            <v>0</v>
          </cell>
          <cell r="X485">
            <v>0</v>
          </cell>
          <cell r="Y485">
            <v>0</v>
          </cell>
          <cell r="Z485">
            <v>0</v>
          </cell>
          <cell r="AA485">
            <v>0</v>
          </cell>
          <cell r="AB485">
            <v>0</v>
          </cell>
          <cell r="AC485">
            <v>0</v>
          </cell>
          <cell r="AD485">
            <v>0</v>
          </cell>
          <cell r="AE485">
            <v>0</v>
          </cell>
        </row>
        <row r="486">
          <cell r="A486" t="str">
            <v>F56B</v>
          </cell>
          <cell r="B486">
            <v>2</v>
          </cell>
          <cell r="C486">
            <v>2</v>
          </cell>
          <cell r="D486">
            <v>2</v>
          </cell>
          <cell r="E486">
            <v>2</v>
          </cell>
          <cell r="F486">
            <v>2</v>
          </cell>
          <cell r="G486">
            <v>2</v>
          </cell>
          <cell r="H486">
            <v>2</v>
          </cell>
          <cell r="I486">
            <v>2</v>
          </cell>
          <cell r="J486">
            <v>2</v>
          </cell>
          <cell r="K486">
            <v>2</v>
          </cell>
          <cell r="L486">
            <v>2</v>
          </cell>
          <cell r="M486">
            <v>2</v>
          </cell>
          <cell r="N486">
            <v>2</v>
          </cell>
          <cell r="O486">
            <v>2</v>
          </cell>
          <cell r="P486">
            <v>2</v>
          </cell>
          <cell r="Q486">
            <v>2</v>
          </cell>
          <cell r="R486">
            <v>2</v>
          </cell>
          <cell r="S486">
            <v>2</v>
          </cell>
          <cell r="T486">
            <v>2</v>
          </cell>
          <cell r="U486">
            <v>2</v>
          </cell>
        </row>
        <row r="487">
          <cell r="A487" t="str">
            <v>F59F</v>
          </cell>
          <cell r="B487">
            <v>2</v>
          </cell>
          <cell r="C487">
            <v>2</v>
          </cell>
          <cell r="D487">
            <v>2</v>
          </cell>
          <cell r="E487">
            <v>2</v>
          </cell>
          <cell r="F487">
            <v>2</v>
          </cell>
          <cell r="G487">
            <v>2</v>
          </cell>
          <cell r="H487">
            <v>2</v>
          </cell>
          <cell r="I487">
            <v>2</v>
          </cell>
          <cell r="J487">
            <v>2</v>
          </cell>
          <cell r="K487">
            <v>2</v>
          </cell>
          <cell r="L487">
            <v>2</v>
          </cell>
          <cell r="M487">
            <v>2</v>
          </cell>
          <cell r="N487">
            <v>2</v>
          </cell>
          <cell r="O487">
            <v>2</v>
          </cell>
          <cell r="P487">
            <v>2</v>
          </cell>
          <cell r="Q487">
            <v>2</v>
          </cell>
          <cell r="R487">
            <v>2</v>
          </cell>
          <cell r="S487">
            <v>2</v>
          </cell>
          <cell r="T487">
            <v>2</v>
          </cell>
          <cell r="U487">
            <v>2</v>
          </cell>
        </row>
        <row r="488">
          <cell r="A488" t="str">
            <v>F83D</v>
          </cell>
          <cell r="B488">
            <v>1.5</v>
          </cell>
          <cell r="C488">
            <v>1.5</v>
          </cell>
          <cell r="D488">
            <v>1.5</v>
          </cell>
          <cell r="E488">
            <v>1.5</v>
          </cell>
          <cell r="F488">
            <v>1.5</v>
          </cell>
          <cell r="G488">
            <v>1.5</v>
          </cell>
          <cell r="H488">
            <v>1.5</v>
          </cell>
          <cell r="I488">
            <v>1.5</v>
          </cell>
          <cell r="J488">
            <v>1.5</v>
          </cell>
          <cell r="K488">
            <v>1.5</v>
          </cell>
          <cell r="L488">
            <v>1.5</v>
          </cell>
          <cell r="M488">
            <v>1.5</v>
          </cell>
          <cell r="N488">
            <v>1.5</v>
          </cell>
          <cell r="O488">
            <v>1.5</v>
          </cell>
          <cell r="P488">
            <v>1.5</v>
          </cell>
          <cell r="Q488">
            <v>1.5</v>
          </cell>
          <cell r="R488">
            <v>1.5</v>
          </cell>
          <cell r="S488">
            <v>1.5</v>
          </cell>
          <cell r="T488">
            <v>1.5</v>
          </cell>
          <cell r="U488">
            <v>1.5</v>
          </cell>
          <cell r="V488">
            <v>0</v>
          </cell>
          <cell r="W488">
            <v>0</v>
          </cell>
          <cell r="X488">
            <v>0</v>
          </cell>
          <cell r="Y488">
            <v>0</v>
          </cell>
          <cell r="Z488">
            <v>0</v>
          </cell>
          <cell r="AA488">
            <v>0</v>
          </cell>
          <cell r="AB488">
            <v>0</v>
          </cell>
          <cell r="AC488">
            <v>0</v>
          </cell>
          <cell r="AD488">
            <v>0</v>
          </cell>
          <cell r="AE488">
            <v>0</v>
          </cell>
        </row>
        <row r="489">
          <cell r="A489" t="str">
            <v>F85C</v>
          </cell>
          <cell r="B489">
            <v>1.5</v>
          </cell>
          <cell r="C489">
            <v>1.5</v>
          </cell>
          <cell r="D489">
            <v>1.5</v>
          </cell>
          <cell r="E489">
            <v>1.5</v>
          </cell>
          <cell r="F489">
            <v>1.5</v>
          </cell>
          <cell r="G489">
            <v>1.5</v>
          </cell>
          <cell r="H489">
            <v>1.5</v>
          </cell>
          <cell r="I489">
            <v>1.5</v>
          </cell>
          <cell r="J489">
            <v>1.5</v>
          </cell>
          <cell r="K489">
            <v>1.5</v>
          </cell>
          <cell r="L489">
            <v>1.5</v>
          </cell>
          <cell r="M489">
            <v>1.5</v>
          </cell>
          <cell r="N489">
            <v>1.5</v>
          </cell>
          <cell r="O489">
            <v>1.5</v>
          </cell>
          <cell r="P489">
            <v>1.5</v>
          </cell>
          <cell r="Q489">
            <v>1.5</v>
          </cell>
          <cell r="R489">
            <v>1.5</v>
          </cell>
          <cell r="S489">
            <v>1.5</v>
          </cell>
          <cell r="T489">
            <v>1.5</v>
          </cell>
          <cell r="U489">
            <v>1.5</v>
          </cell>
        </row>
        <row r="490">
          <cell r="A490" t="str">
            <v>F85G</v>
          </cell>
          <cell r="B490">
            <v>1.5</v>
          </cell>
          <cell r="C490">
            <v>1.5</v>
          </cell>
          <cell r="D490">
            <v>1.5</v>
          </cell>
          <cell r="E490">
            <v>1.5</v>
          </cell>
          <cell r="F490">
            <v>1.5</v>
          </cell>
          <cell r="G490">
            <v>1.5</v>
          </cell>
          <cell r="H490">
            <v>1.5</v>
          </cell>
          <cell r="I490">
            <v>1.5</v>
          </cell>
          <cell r="J490">
            <v>1.5</v>
          </cell>
          <cell r="K490">
            <v>1.5</v>
          </cell>
          <cell r="L490">
            <v>1.5</v>
          </cell>
          <cell r="M490">
            <v>1.5</v>
          </cell>
          <cell r="N490">
            <v>1.5</v>
          </cell>
          <cell r="O490">
            <v>1.5</v>
          </cell>
          <cell r="P490">
            <v>1.5</v>
          </cell>
          <cell r="Q490">
            <v>1.5</v>
          </cell>
          <cell r="R490">
            <v>1.5</v>
          </cell>
          <cell r="S490">
            <v>1.5</v>
          </cell>
          <cell r="T490">
            <v>1.5</v>
          </cell>
          <cell r="U490">
            <v>1.5</v>
          </cell>
        </row>
        <row r="491">
          <cell r="A491" t="str">
            <v>F90F</v>
          </cell>
          <cell r="B491">
            <v>1.5</v>
          </cell>
          <cell r="C491">
            <v>1.5</v>
          </cell>
          <cell r="D491">
            <v>1.5</v>
          </cell>
          <cell r="E491">
            <v>1.5</v>
          </cell>
          <cell r="F491">
            <v>1.5</v>
          </cell>
          <cell r="G491">
            <v>1.5</v>
          </cell>
          <cell r="H491">
            <v>1.5</v>
          </cell>
          <cell r="I491">
            <v>1.5</v>
          </cell>
          <cell r="J491">
            <v>1.5</v>
          </cell>
          <cell r="K491">
            <v>1.5</v>
          </cell>
          <cell r="L491">
            <v>1.5</v>
          </cell>
          <cell r="M491">
            <v>1.5</v>
          </cell>
          <cell r="N491">
            <v>1.5</v>
          </cell>
          <cell r="O491">
            <v>1.5</v>
          </cell>
          <cell r="P491">
            <v>1.5</v>
          </cell>
          <cell r="Q491">
            <v>1.5</v>
          </cell>
          <cell r="R491">
            <v>1.5</v>
          </cell>
          <cell r="S491">
            <v>1.5</v>
          </cell>
          <cell r="T491">
            <v>1.5</v>
          </cell>
          <cell r="U491">
            <v>1.5</v>
          </cell>
        </row>
        <row r="492">
          <cell r="A492" t="str">
            <v>F98D</v>
          </cell>
          <cell r="B492">
            <v>1.5</v>
          </cell>
          <cell r="C492">
            <v>1.5</v>
          </cell>
          <cell r="D492">
            <v>1.5</v>
          </cell>
          <cell r="E492">
            <v>1.5</v>
          </cell>
          <cell r="F492">
            <v>1.5</v>
          </cell>
          <cell r="G492">
            <v>1.5</v>
          </cell>
          <cell r="H492">
            <v>1.5</v>
          </cell>
          <cell r="I492">
            <v>1.5</v>
          </cell>
          <cell r="J492">
            <v>1.5</v>
          </cell>
          <cell r="K492">
            <v>1.5</v>
          </cell>
          <cell r="L492">
            <v>1.5</v>
          </cell>
          <cell r="M492">
            <v>1.5</v>
          </cell>
          <cell r="N492">
            <v>1.5</v>
          </cell>
          <cell r="O492">
            <v>1.5</v>
          </cell>
          <cell r="P492">
            <v>1.5</v>
          </cell>
          <cell r="Q492">
            <v>1.5</v>
          </cell>
          <cell r="R492">
            <v>1.5</v>
          </cell>
          <cell r="S492">
            <v>1.5</v>
          </cell>
          <cell r="T492">
            <v>1.5</v>
          </cell>
          <cell r="U492">
            <v>1.5</v>
          </cell>
        </row>
        <row r="493">
          <cell r="A493" t="str">
            <v>F99D</v>
          </cell>
          <cell r="B493">
            <v>1.5</v>
          </cell>
          <cell r="C493">
            <v>1.5</v>
          </cell>
          <cell r="D493">
            <v>1.5</v>
          </cell>
          <cell r="E493">
            <v>1.5</v>
          </cell>
          <cell r="F493">
            <v>1.5</v>
          </cell>
          <cell r="G493">
            <v>1.5</v>
          </cell>
          <cell r="H493">
            <v>1.5</v>
          </cell>
          <cell r="I493">
            <v>1.5</v>
          </cell>
          <cell r="J493">
            <v>1.5</v>
          </cell>
          <cell r="K493">
            <v>1.5</v>
          </cell>
          <cell r="L493">
            <v>1.5</v>
          </cell>
          <cell r="M493">
            <v>1.5</v>
          </cell>
          <cell r="N493">
            <v>1.5</v>
          </cell>
          <cell r="O493">
            <v>1.5</v>
          </cell>
          <cell r="P493">
            <v>1.5</v>
          </cell>
          <cell r="Q493">
            <v>1.5</v>
          </cell>
          <cell r="R493">
            <v>1.5</v>
          </cell>
          <cell r="S493">
            <v>1.5</v>
          </cell>
          <cell r="T493">
            <v>1.5</v>
          </cell>
          <cell r="U493">
            <v>1.5</v>
          </cell>
        </row>
        <row r="494">
          <cell r="A494" t="str">
            <v>F9AB</v>
          </cell>
          <cell r="B494">
            <v>1.5</v>
          </cell>
          <cell r="C494">
            <v>1.5</v>
          </cell>
          <cell r="D494">
            <v>1.5</v>
          </cell>
          <cell r="E494">
            <v>1.5</v>
          </cell>
          <cell r="F494">
            <v>1.5</v>
          </cell>
          <cell r="G494">
            <v>1.5</v>
          </cell>
          <cell r="H494">
            <v>1.5</v>
          </cell>
          <cell r="I494">
            <v>1.5</v>
          </cell>
          <cell r="J494">
            <v>1.5</v>
          </cell>
          <cell r="K494">
            <v>1.5</v>
          </cell>
          <cell r="L494">
            <v>1.5</v>
          </cell>
          <cell r="M494">
            <v>1.5</v>
          </cell>
          <cell r="N494">
            <v>1.5</v>
          </cell>
          <cell r="O494">
            <v>1.5</v>
          </cell>
          <cell r="P494">
            <v>1.5</v>
          </cell>
          <cell r="Q494">
            <v>1.5</v>
          </cell>
          <cell r="R494">
            <v>1.5</v>
          </cell>
          <cell r="S494">
            <v>1.5</v>
          </cell>
          <cell r="T494">
            <v>1.5</v>
          </cell>
          <cell r="U494">
            <v>1.5</v>
          </cell>
        </row>
        <row r="495">
          <cell r="A495" t="str">
            <v>G8GD</v>
          </cell>
          <cell r="B495">
            <v>2.5</v>
          </cell>
          <cell r="C495">
            <v>2.5</v>
          </cell>
          <cell r="D495">
            <v>2.5</v>
          </cell>
          <cell r="E495">
            <v>2.5</v>
          </cell>
          <cell r="F495">
            <v>2.5</v>
          </cell>
          <cell r="G495">
            <v>2.5</v>
          </cell>
          <cell r="H495">
            <v>2.5</v>
          </cell>
          <cell r="I495">
            <v>2.5</v>
          </cell>
          <cell r="J495">
            <v>2.5</v>
          </cell>
          <cell r="K495">
            <v>2.5</v>
          </cell>
          <cell r="L495">
            <v>2.5</v>
          </cell>
          <cell r="M495">
            <v>2.5</v>
          </cell>
          <cell r="N495">
            <v>2.5</v>
          </cell>
          <cell r="O495">
            <v>2.5</v>
          </cell>
          <cell r="P495">
            <v>2.5</v>
          </cell>
          <cell r="Q495">
            <v>2.5</v>
          </cell>
          <cell r="R495">
            <v>2.5</v>
          </cell>
          <cell r="S495">
            <v>2.5</v>
          </cell>
          <cell r="T495">
            <v>2.5</v>
          </cell>
          <cell r="U495">
            <v>2.5</v>
          </cell>
        </row>
        <row r="496">
          <cell r="A496" t="str">
            <v>G8HD</v>
          </cell>
          <cell r="B496">
            <v>2.5</v>
          </cell>
          <cell r="C496">
            <v>2.5</v>
          </cell>
          <cell r="D496">
            <v>2.5</v>
          </cell>
          <cell r="E496">
            <v>2.5</v>
          </cell>
          <cell r="F496">
            <v>2.5</v>
          </cell>
          <cell r="G496">
            <v>2.5</v>
          </cell>
          <cell r="H496">
            <v>2.5</v>
          </cell>
          <cell r="I496">
            <v>2.5</v>
          </cell>
          <cell r="J496">
            <v>2.5</v>
          </cell>
          <cell r="K496">
            <v>2.5</v>
          </cell>
          <cell r="L496">
            <v>2.5</v>
          </cell>
          <cell r="M496">
            <v>2.5</v>
          </cell>
          <cell r="N496">
            <v>2.5</v>
          </cell>
          <cell r="O496">
            <v>2.5</v>
          </cell>
          <cell r="P496">
            <v>2.5</v>
          </cell>
          <cell r="Q496">
            <v>2.5</v>
          </cell>
          <cell r="R496">
            <v>2.5</v>
          </cell>
          <cell r="S496">
            <v>2.5</v>
          </cell>
          <cell r="T496">
            <v>2.5</v>
          </cell>
          <cell r="U496">
            <v>2.5</v>
          </cell>
        </row>
        <row r="497">
          <cell r="A497" t="str">
            <v>G8LD</v>
          </cell>
          <cell r="B497">
            <v>2.5</v>
          </cell>
          <cell r="C497">
            <v>2.5</v>
          </cell>
          <cell r="D497">
            <v>2.5</v>
          </cell>
          <cell r="E497">
            <v>2.5</v>
          </cell>
          <cell r="F497">
            <v>2.5</v>
          </cell>
          <cell r="G497">
            <v>2.5</v>
          </cell>
          <cell r="H497">
            <v>2.5</v>
          </cell>
          <cell r="I497">
            <v>2.5</v>
          </cell>
          <cell r="J497">
            <v>2.5</v>
          </cell>
          <cell r="K497">
            <v>2.5</v>
          </cell>
          <cell r="L497">
            <v>2.5</v>
          </cell>
          <cell r="M497">
            <v>2.5</v>
          </cell>
          <cell r="N497">
            <v>2.5</v>
          </cell>
          <cell r="O497">
            <v>2.5</v>
          </cell>
          <cell r="P497">
            <v>2.5</v>
          </cell>
          <cell r="Q497">
            <v>2.5</v>
          </cell>
          <cell r="R497">
            <v>2.5</v>
          </cell>
          <cell r="S497">
            <v>2.5</v>
          </cell>
          <cell r="T497">
            <v>2.5</v>
          </cell>
          <cell r="U497">
            <v>2.5</v>
          </cell>
        </row>
        <row r="498">
          <cell r="A498" t="str">
            <v>G8ND</v>
          </cell>
          <cell r="B498">
            <v>2.5</v>
          </cell>
          <cell r="C498">
            <v>2.5</v>
          </cell>
          <cell r="D498">
            <v>2.5</v>
          </cell>
          <cell r="E498">
            <v>2.5</v>
          </cell>
          <cell r="F498">
            <v>2.5</v>
          </cell>
          <cell r="G498">
            <v>2.5</v>
          </cell>
          <cell r="H498">
            <v>2.5</v>
          </cell>
          <cell r="I498">
            <v>2.5</v>
          </cell>
          <cell r="J498">
            <v>2.5</v>
          </cell>
          <cell r="K498">
            <v>2.5</v>
          </cell>
          <cell r="L498">
            <v>2.5</v>
          </cell>
          <cell r="M498">
            <v>2.5</v>
          </cell>
          <cell r="N498">
            <v>2.5</v>
          </cell>
          <cell r="O498">
            <v>2.5</v>
          </cell>
          <cell r="P498">
            <v>2.5</v>
          </cell>
          <cell r="Q498">
            <v>2.5</v>
          </cell>
          <cell r="R498">
            <v>2.5</v>
          </cell>
          <cell r="S498">
            <v>2.5</v>
          </cell>
          <cell r="T498">
            <v>2.5</v>
          </cell>
          <cell r="U498">
            <v>2.5</v>
          </cell>
        </row>
        <row r="499">
          <cell r="A499" t="str">
            <v>G8QD</v>
          </cell>
          <cell r="B499">
            <v>2</v>
          </cell>
          <cell r="C499">
            <v>2</v>
          </cell>
          <cell r="D499">
            <v>2</v>
          </cell>
          <cell r="E499">
            <v>2</v>
          </cell>
          <cell r="F499">
            <v>2</v>
          </cell>
          <cell r="G499">
            <v>2</v>
          </cell>
          <cell r="H499">
            <v>2</v>
          </cell>
          <cell r="I499">
            <v>2</v>
          </cell>
          <cell r="J499">
            <v>2</v>
          </cell>
          <cell r="K499">
            <v>2</v>
          </cell>
          <cell r="L499">
            <v>2</v>
          </cell>
          <cell r="M499">
            <v>2</v>
          </cell>
          <cell r="N499">
            <v>2</v>
          </cell>
          <cell r="O499">
            <v>2</v>
          </cell>
          <cell r="P499">
            <v>2</v>
          </cell>
          <cell r="Q499">
            <v>2</v>
          </cell>
          <cell r="R499">
            <v>2</v>
          </cell>
          <cell r="S499">
            <v>2</v>
          </cell>
          <cell r="T499">
            <v>2</v>
          </cell>
          <cell r="U499">
            <v>2</v>
          </cell>
          <cell r="V499">
            <v>0</v>
          </cell>
          <cell r="W499">
            <v>0</v>
          </cell>
          <cell r="X499">
            <v>0</v>
          </cell>
          <cell r="Y499">
            <v>0</v>
          </cell>
          <cell r="Z499">
            <v>0</v>
          </cell>
          <cell r="AA499">
            <v>0</v>
          </cell>
          <cell r="AB499">
            <v>0</v>
          </cell>
          <cell r="AC499">
            <v>0</v>
          </cell>
          <cell r="AD499">
            <v>0</v>
          </cell>
          <cell r="AE499">
            <v>0</v>
          </cell>
        </row>
        <row r="500">
          <cell r="A500" t="str">
            <v>G8RD</v>
          </cell>
          <cell r="B500">
            <v>2</v>
          </cell>
          <cell r="C500">
            <v>2</v>
          </cell>
          <cell r="D500">
            <v>2</v>
          </cell>
          <cell r="E500">
            <v>2</v>
          </cell>
          <cell r="F500">
            <v>2</v>
          </cell>
          <cell r="G500">
            <v>2</v>
          </cell>
          <cell r="H500">
            <v>2</v>
          </cell>
          <cell r="I500">
            <v>2</v>
          </cell>
          <cell r="J500">
            <v>2</v>
          </cell>
          <cell r="K500">
            <v>2</v>
          </cell>
          <cell r="L500">
            <v>2</v>
          </cell>
          <cell r="M500">
            <v>2</v>
          </cell>
          <cell r="N500">
            <v>2</v>
          </cell>
          <cell r="O500">
            <v>2</v>
          </cell>
          <cell r="P500">
            <v>2</v>
          </cell>
          <cell r="Q500">
            <v>2</v>
          </cell>
          <cell r="R500">
            <v>2</v>
          </cell>
          <cell r="S500">
            <v>2</v>
          </cell>
          <cell r="T500">
            <v>2</v>
          </cell>
          <cell r="U500">
            <v>2</v>
          </cell>
          <cell r="V500">
            <v>0</v>
          </cell>
          <cell r="W500">
            <v>0</v>
          </cell>
          <cell r="X500">
            <v>0</v>
          </cell>
          <cell r="Y500">
            <v>0</v>
          </cell>
          <cell r="Z500">
            <v>0</v>
          </cell>
          <cell r="AA500">
            <v>0</v>
          </cell>
          <cell r="AB500">
            <v>0</v>
          </cell>
          <cell r="AC500">
            <v>0</v>
          </cell>
          <cell r="AD500">
            <v>0</v>
          </cell>
          <cell r="AE500">
            <v>0</v>
          </cell>
        </row>
        <row r="501">
          <cell r="A501" t="str">
            <v>G95D</v>
          </cell>
          <cell r="B501">
            <v>2.5</v>
          </cell>
          <cell r="C501">
            <v>2.5</v>
          </cell>
          <cell r="D501">
            <v>2.5</v>
          </cell>
          <cell r="E501">
            <v>2.5</v>
          </cell>
          <cell r="F501">
            <v>2.5</v>
          </cell>
          <cell r="G501">
            <v>2.5</v>
          </cell>
          <cell r="H501">
            <v>2.5</v>
          </cell>
          <cell r="I501">
            <v>2.5</v>
          </cell>
          <cell r="J501">
            <v>2.5</v>
          </cell>
          <cell r="K501">
            <v>2.5</v>
          </cell>
          <cell r="L501">
            <v>2.5</v>
          </cell>
          <cell r="M501">
            <v>2.5</v>
          </cell>
          <cell r="N501">
            <v>2.5</v>
          </cell>
          <cell r="O501">
            <v>2.5</v>
          </cell>
          <cell r="P501">
            <v>2.5</v>
          </cell>
          <cell r="Q501">
            <v>2.5</v>
          </cell>
          <cell r="R501">
            <v>2.5</v>
          </cell>
          <cell r="S501">
            <v>2.5</v>
          </cell>
          <cell r="T501">
            <v>2.5</v>
          </cell>
          <cell r="U501">
            <v>2.5</v>
          </cell>
        </row>
        <row r="502">
          <cell r="A502" t="str">
            <v>G95E</v>
          </cell>
          <cell r="B502">
            <v>2.5</v>
          </cell>
          <cell r="C502">
            <v>2.5</v>
          </cell>
          <cell r="D502">
            <v>2.5</v>
          </cell>
          <cell r="E502">
            <v>2.5</v>
          </cell>
          <cell r="F502">
            <v>2.5</v>
          </cell>
          <cell r="G502">
            <v>2.5</v>
          </cell>
          <cell r="H502">
            <v>2.5</v>
          </cell>
          <cell r="I502">
            <v>2.5</v>
          </cell>
          <cell r="J502">
            <v>2.5</v>
          </cell>
          <cell r="K502">
            <v>2.5</v>
          </cell>
          <cell r="L502">
            <v>2.5</v>
          </cell>
          <cell r="M502">
            <v>2.5</v>
          </cell>
          <cell r="N502">
            <v>2.5</v>
          </cell>
          <cell r="O502">
            <v>2.5</v>
          </cell>
          <cell r="P502">
            <v>2.5</v>
          </cell>
          <cell r="Q502">
            <v>2.5</v>
          </cell>
          <cell r="R502">
            <v>2.5</v>
          </cell>
          <cell r="S502">
            <v>2.5</v>
          </cell>
          <cell r="T502">
            <v>2.5</v>
          </cell>
          <cell r="U502">
            <v>2.5</v>
          </cell>
        </row>
        <row r="503">
          <cell r="A503" t="str">
            <v>G96D</v>
          </cell>
          <cell r="B503">
            <v>2.5</v>
          </cell>
          <cell r="C503">
            <v>2.5</v>
          </cell>
          <cell r="D503">
            <v>2.5</v>
          </cell>
          <cell r="E503">
            <v>2.5</v>
          </cell>
          <cell r="F503">
            <v>2.5</v>
          </cell>
          <cell r="G503">
            <v>2.5</v>
          </cell>
          <cell r="H503">
            <v>2.5</v>
          </cell>
          <cell r="I503">
            <v>2.5</v>
          </cell>
          <cell r="J503">
            <v>2.5</v>
          </cell>
          <cell r="K503">
            <v>2.5</v>
          </cell>
          <cell r="L503">
            <v>2.5</v>
          </cell>
          <cell r="M503">
            <v>2.5</v>
          </cell>
          <cell r="N503">
            <v>2.5</v>
          </cell>
          <cell r="O503">
            <v>2.5</v>
          </cell>
          <cell r="P503">
            <v>2.5</v>
          </cell>
          <cell r="Q503">
            <v>2.5</v>
          </cell>
          <cell r="R503">
            <v>2.5</v>
          </cell>
          <cell r="S503">
            <v>2.5</v>
          </cell>
          <cell r="T503">
            <v>2.5</v>
          </cell>
          <cell r="U503">
            <v>2.5</v>
          </cell>
        </row>
        <row r="504">
          <cell r="A504" t="str">
            <v>G96E</v>
          </cell>
          <cell r="B504">
            <v>2.5</v>
          </cell>
          <cell r="C504">
            <v>2.5</v>
          </cell>
          <cell r="D504">
            <v>2.5</v>
          </cell>
          <cell r="E504">
            <v>2.5</v>
          </cell>
          <cell r="F504">
            <v>2.5</v>
          </cell>
          <cell r="G504">
            <v>2.5</v>
          </cell>
          <cell r="H504">
            <v>2.5</v>
          </cell>
          <cell r="I504">
            <v>2.5</v>
          </cell>
          <cell r="J504">
            <v>2.5</v>
          </cell>
          <cell r="K504">
            <v>2.5</v>
          </cell>
          <cell r="L504">
            <v>2.5</v>
          </cell>
          <cell r="M504">
            <v>2.5</v>
          </cell>
          <cell r="N504">
            <v>2.5</v>
          </cell>
          <cell r="O504">
            <v>2.5</v>
          </cell>
          <cell r="P504">
            <v>2.5</v>
          </cell>
          <cell r="Q504">
            <v>2.5</v>
          </cell>
          <cell r="R504">
            <v>2.5</v>
          </cell>
          <cell r="S504">
            <v>2.5</v>
          </cell>
          <cell r="T504">
            <v>2.5</v>
          </cell>
          <cell r="U504">
            <v>2.5</v>
          </cell>
        </row>
        <row r="505">
          <cell r="A505" t="str">
            <v>H0SD</v>
          </cell>
          <cell r="B505">
            <v>3</v>
          </cell>
          <cell r="C505">
            <v>3</v>
          </cell>
          <cell r="D505">
            <v>3</v>
          </cell>
          <cell r="E505">
            <v>3</v>
          </cell>
          <cell r="F505">
            <v>3</v>
          </cell>
          <cell r="G505">
            <v>3</v>
          </cell>
          <cell r="H505">
            <v>3</v>
          </cell>
          <cell r="I505">
            <v>3</v>
          </cell>
          <cell r="J505">
            <v>3</v>
          </cell>
          <cell r="K505">
            <v>3</v>
          </cell>
          <cell r="L505">
            <v>3</v>
          </cell>
          <cell r="M505">
            <v>3</v>
          </cell>
          <cell r="N505">
            <v>3</v>
          </cell>
          <cell r="O505">
            <v>3</v>
          </cell>
          <cell r="P505">
            <v>3</v>
          </cell>
          <cell r="Q505">
            <v>3</v>
          </cell>
          <cell r="R505">
            <v>3</v>
          </cell>
          <cell r="S505">
            <v>3</v>
          </cell>
          <cell r="T505">
            <v>3</v>
          </cell>
          <cell r="U505">
            <v>3</v>
          </cell>
        </row>
        <row r="506">
          <cell r="A506" t="str">
            <v>H0TD</v>
          </cell>
          <cell r="B506">
            <v>3</v>
          </cell>
          <cell r="C506">
            <v>3</v>
          </cell>
          <cell r="D506">
            <v>3</v>
          </cell>
          <cell r="E506">
            <v>3</v>
          </cell>
          <cell r="F506">
            <v>3</v>
          </cell>
          <cell r="G506">
            <v>3</v>
          </cell>
          <cell r="H506">
            <v>3</v>
          </cell>
          <cell r="I506">
            <v>3</v>
          </cell>
          <cell r="J506">
            <v>3</v>
          </cell>
          <cell r="K506">
            <v>3</v>
          </cell>
          <cell r="L506">
            <v>3</v>
          </cell>
          <cell r="M506">
            <v>3</v>
          </cell>
          <cell r="N506">
            <v>3</v>
          </cell>
          <cell r="O506">
            <v>3</v>
          </cell>
          <cell r="P506">
            <v>3</v>
          </cell>
          <cell r="Q506">
            <v>3</v>
          </cell>
          <cell r="R506">
            <v>3</v>
          </cell>
          <cell r="S506">
            <v>3</v>
          </cell>
          <cell r="T506">
            <v>3</v>
          </cell>
          <cell r="U506">
            <v>3</v>
          </cell>
        </row>
        <row r="507">
          <cell r="A507" t="str">
            <v>H0UD</v>
          </cell>
          <cell r="B507">
            <v>3</v>
          </cell>
          <cell r="C507">
            <v>3</v>
          </cell>
          <cell r="D507">
            <v>3</v>
          </cell>
          <cell r="E507">
            <v>3</v>
          </cell>
          <cell r="F507">
            <v>3</v>
          </cell>
          <cell r="G507">
            <v>3</v>
          </cell>
          <cell r="H507">
            <v>3</v>
          </cell>
          <cell r="I507">
            <v>3</v>
          </cell>
          <cell r="J507">
            <v>3</v>
          </cell>
          <cell r="K507">
            <v>3</v>
          </cell>
          <cell r="L507">
            <v>3</v>
          </cell>
          <cell r="M507">
            <v>3</v>
          </cell>
          <cell r="N507">
            <v>3</v>
          </cell>
          <cell r="O507">
            <v>3</v>
          </cell>
          <cell r="P507">
            <v>3</v>
          </cell>
          <cell r="Q507">
            <v>3</v>
          </cell>
          <cell r="R507">
            <v>3</v>
          </cell>
          <cell r="S507">
            <v>3</v>
          </cell>
          <cell r="T507">
            <v>3</v>
          </cell>
          <cell r="U507">
            <v>3</v>
          </cell>
        </row>
        <row r="508">
          <cell r="A508" t="str">
            <v>H0VD</v>
          </cell>
          <cell r="B508">
            <v>3</v>
          </cell>
          <cell r="C508">
            <v>3</v>
          </cell>
          <cell r="D508">
            <v>3</v>
          </cell>
          <cell r="E508">
            <v>3</v>
          </cell>
          <cell r="F508">
            <v>3</v>
          </cell>
          <cell r="G508">
            <v>3</v>
          </cell>
          <cell r="H508">
            <v>3</v>
          </cell>
          <cell r="I508">
            <v>3</v>
          </cell>
          <cell r="J508">
            <v>3</v>
          </cell>
          <cell r="K508">
            <v>3</v>
          </cell>
          <cell r="L508">
            <v>3</v>
          </cell>
          <cell r="M508">
            <v>3</v>
          </cell>
          <cell r="N508">
            <v>3</v>
          </cell>
          <cell r="O508">
            <v>3</v>
          </cell>
          <cell r="P508">
            <v>3</v>
          </cell>
          <cell r="Q508">
            <v>3</v>
          </cell>
          <cell r="R508">
            <v>3</v>
          </cell>
          <cell r="S508">
            <v>3</v>
          </cell>
          <cell r="T508">
            <v>3</v>
          </cell>
          <cell r="U508">
            <v>3</v>
          </cell>
        </row>
        <row r="509">
          <cell r="A509" t="str">
            <v>H0YD</v>
          </cell>
          <cell r="B509">
            <v>3</v>
          </cell>
          <cell r="C509">
            <v>3</v>
          </cell>
          <cell r="D509">
            <v>3</v>
          </cell>
          <cell r="E509">
            <v>3</v>
          </cell>
          <cell r="F509">
            <v>3</v>
          </cell>
          <cell r="G509">
            <v>3</v>
          </cell>
          <cell r="H509">
            <v>3</v>
          </cell>
          <cell r="I509">
            <v>3</v>
          </cell>
          <cell r="J509">
            <v>3</v>
          </cell>
          <cell r="K509">
            <v>3</v>
          </cell>
          <cell r="L509">
            <v>3</v>
          </cell>
          <cell r="M509">
            <v>3</v>
          </cell>
          <cell r="N509">
            <v>3</v>
          </cell>
          <cell r="O509">
            <v>3</v>
          </cell>
          <cell r="P509">
            <v>3</v>
          </cell>
          <cell r="Q509">
            <v>3</v>
          </cell>
          <cell r="R509">
            <v>3</v>
          </cell>
          <cell r="S509">
            <v>3</v>
          </cell>
          <cell r="T509">
            <v>3</v>
          </cell>
          <cell r="U509">
            <v>3</v>
          </cell>
        </row>
        <row r="510">
          <cell r="A510" t="str">
            <v>H0ZD</v>
          </cell>
          <cell r="B510">
            <v>3</v>
          </cell>
          <cell r="C510">
            <v>3</v>
          </cell>
          <cell r="D510">
            <v>3</v>
          </cell>
          <cell r="E510">
            <v>3</v>
          </cell>
          <cell r="F510">
            <v>3</v>
          </cell>
          <cell r="G510">
            <v>3</v>
          </cell>
          <cell r="H510">
            <v>3</v>
          </cell>
          <cell r="I510">
            <v>3</v>
          </cell>
          <cell r="J510">
            <v>3</v>
          </cell>
          <cell r="K510">
            <v>3</v>
          </cell>
          <cell r="L510">
            <v>3</v>
          </cell>
          <cell r="M510">
            <v>3</v>
          </cell>
          <cell r="N510">
            <v>3</v>
          </cell>
          <cell r="O510">
            <v>3</v>
          </cell>
          <cell r="P510">
            <v>3</v>
          </cell>
          <cell r="Q510">
            <v>3</v>
          </cell>
          <cell r="R510">
            <v>3</v>
          </cell>
          <cell r="S510">
            <v>3</v>
          </cell>
          <cell r="T510">
            <v>3</v>
          </cell>
          <cell r="U510">
            <v>3</v>
          </cell>
        </row>
        <row r="511">
          <cell r="A511" t="str">
            <v>H21D</v>
          </cell>
          <cell r="B511">
            <v>5</v>
          </cell>
          <cell r="C511">
            <v>4.5</v>
          </cell>
          <cell r="D511">
            <v>5</v>
          </cell>
          <cell r="E511">
            <v>3.5</v>
          </cell>
          <cell r="F511">
            <v>3.5</v>
          </cell>
          <cell r="G511">
            <v>3.5</v>
          </cell>
          <cell r="H511">
            <v>5</v>
          </cell>
          <cell r="I511">
            <v>3.5</v>
          </cell>
          <cell r="J511">
            <v>5</v>
          </cell>
          <cell r="K511">
            <v>5</v>
          </cell>
          <cell r="L511">
            <v>5</v>
          </cell>
          <cell r="M511">
            <v>5</v>
          </cell>
          <cell r="N511">
            <v>6</v>
          </cell>
          <cell r="O511">
            <v>3.5</v>
          </cell>
          <cell r="P511">
            <v>3.5</v>
          </cell>
          <cell r="Q511">
            <v>3.5</v>
          </cell>
          <cell r="R511">
            <v>3.5</v>
          </cell>
          <cell r="S511">
            <v>3.5</v>
          </cell>
          <cell r="T511">
            <v>3.5</v>
          </cell>
          <cell r="U511">
            <v>3.5</v>
          </cell>
          <cell r="V511">
            <v>0</v>
          </cell>
          <cell r="W511">
            <v>0</v>
          </cell>
          <cell r="X511">
            <v>0</v>
          </cell>
          <cell r="Y511">
            <v>0</v>
          </cell>
          <cell r="Z511">
            <v>0</v>
          </cell>
          <cell r="AA511">
            <v>0</v>
          </cell>
          <cell r="AB511">
            <v>0</v>
          </cell>
          <cell r="AC511">
            <v>0</v>
          </cell>
          <cell r="AD511">
            <v>0</v>
          </cell>
          <cell r="AE511">
            <v>0</v>
          </cell>
        </row>
        <row r="512">
          <cell r="A512" t="str">
            <v>H21X</v>
          </cell>
          <cell r="B512">
            <v>0</v>
          </cell>
          <cell r="C512">
            <v>0</v>
          </cell>
          <cell r="D512">
            <v>0</v>
          </cell>
          <cell r="E512">
            <v>0</v>
          </cell>
          <cell r="F512">
            <v>0</v>
          </cell>
          <cell r="G512">
            <v>0</v>
          </cell>
          <cell r="H512">
            <v>0</v>
          </cell>
          <cell r="I512">
            <v>0</v>
          </cell>
          <cell r="J512">
            <v>0</v>
          </cell>
          <cell r="K512">
            <v>0</v>
          </cell>
          <cell r="L512">
            <v>0</v>
          </cell>
          <cell r="M512">
            <v>0</v>
          </cell>
          <cell r="N512">
            <v>0</v>
          </cell>
          <cell r="O512">
            <v>0</v>
          </cell>
          <cell r="P512">
            <v>0</v>
          </cell>
          <cell r="Q512">
            <v>0</v>
          </cell>
          <cell r="R512">
            <v>0</v>
          </cell>
          <cell r="S512">
            <v>0</v>
          </cell>
          <cell r="T512">
            <v>0</v>
          </cell>
          <cell r="U512">
            <v>0</v>
          </cell>
        </row>
        <row r="513">
          <cell r="A513" t="str">
            <v>H21Y</v>
          </cell>
          <cell r="B513">
            <v>3.5</v>
          </cell>
          <cell r="C513">
            <v>3.5</v>
          </cell>
          <cell r="D513">
            <v>3.5</v>
          </cell>
          <cell r="E513">
            <v>3.5</v>
          </cell>
          <cell r="F513">
            <v>3.5</v>
          </cell>
          <cell r="G513">
            <v>3.5</v>
          </cell>
          <cell r="H513">
            <v>3.5</v>
          </cell>
          <cell r="I513">
            <v>3.5</v>
          </cell>
          <cell r="J513">
            <v>3.5</v>
          </cell>
          <cell r="K513">
            <v>3.5</v>
          </cell>
          <cell r="L513">
            <v>3.5</v>
          </cell>
          <cell r="M513">
            <v>3.5</v>
          </cell>
          <cell r="N513">
            <v>3.5</v>
          </cell>
          <cell r="O513">
            <v>3.5</v>
          </cell>
          <cell r="P513">
            <v>3.5</v>
          </cell>
          <cell r="Q513">
            <v>3.5</v>
          </cell>
          <cell r="R513">
            <v>3.5</v>
          </cell>
          <cell r="S513">
            <v>3.5</v>
          </cell>
          <cell r="T513">
            <v>3.5</v>
          </cell>
          <cell r="U513">
            <v>3.5</v>
          </cell>
        </row>
        <row r="514">
          <cell r="A514" t="str">
            <v>H21Z</v>
          </cell>
          <cell r="B514">
            <v>3</v>
          </cell>
          <cell r="C514">
            <v>3</v>
          </cell>
          <cell r="D514">
            <v>3</v>
          </cell>
          <cell r="E514">
            <v>3</v>
          </cell>
          <cell r="F514">
            <v>3</v>
          </cell>
          <cell r="G514">
            <v>3</v>
          </cell>
          <cell r="H514">
            <v>3</v>
          </cell>
          <cell r="I514">
            <v>3</v>
          </cell>
          <cell r="J514">
            <v>3</v>
          </cell>
          <cell r="K514">
            <v>3</v>
          </cell>
          <cell r="L514">
            <v>3</v>
          </cell>
          <cell r="M514">
            <v>3</v>
          </cell>
          <cell r="N514">
            <v>3</v>
          </cell>
          <cell r="O514">
            <v>3</v>
          </cell>
          <cell r="P514">
            <v>3</v>
          </cell>
          <cell r="Q514">
            <v>3</v>
          </cell>
          <cell r="R514">
            <v>3</v>
          </cell>
          <cell r="S514">
            <v>3</v>
          </cell>
          <cell r="T514">
            <v>3</v>
          </cell>
          <cell r="U514">
            <v>3</v>
          </cell>
        </row>
        <row r="515">
          <cell r="A515" t="str">
            <v>H22D</v>
          </cell>
          <cell r="B515">
            <v>3.5</v>
          </cell>
          <cell r="C515">
            <v>4.5</v>
          </cell>
          <cell r="D515">
            <v>5</v>
          </cell>
          <cell r="E515">
            <v>4</v>
          </cell>
          <cell r="F515">
            <v>3.5</v>
          </cell>
          <cell r="G515">
            <v>3.5</v>
          </cell>
          <cell r="H515">
            <v>5</v>
          </cell>
          <cell r="I515">
            <v>3.5</v>
          </cell>
          <cell r="J515">
            <v>5</v>
          </cell>
          <cell r="K515">
            <v>5</v>
          </cell>
          <cell r="L515">
            <v>5</v>
          </cell>
          <cell r="M515">
            <v>5</v>
          </cell>
          <cell r="N515">
            <v>6</v>
          </cell>
          <cell r="O515">
            <v>3.5</v>
          </cell>
          <cell r="P515">
            <v>3.5</v>
          </cell>
          <cell r="Q515">
            <v>3.5</v>
          </cell>
          <cell r="R515">
            <v>3.5</v>
          </cell>
          <cell r="S515">
            <v>3.5</v>
          </cell>
          <cell r="T515">
            <v>3.5</v>
          </cell>
          <cell r="U515">
            <v>3.5</v>
          </cell>
          <cell r="V515">
            <v>0</v>
          </cell>
          <cell r="W515">
            <v>0</v>
          </cell>
          <cell r="X515">
            <v>0</v>
          </cell>
          <cell r="Y515">
            <v>0</v>
          </cell>
          <cell r="Z515">
            <v>0</v>
          </cell>
          <cell r="AA515">
            <v>0</v>
          </cell>
          <cell r="AB515">
            <v>0</v>
          </cell>
          <cell r="AC515">
            <v>0</v>
          </cell>
          <cell r="AD515">
            <v>0</v>
          </cell>
          <cell r="AE515">
            <v>0</v>
          </cell>
        </row>
        <row r="516">
          <cell r="A516" t="str">
            <v>H22Y</v>
          </cell>
          <cell r="B516">
            <v>3.5</v>
          </cell>
          <cell r="C516">
            <v>3.5</v>
          </cell>
          <cell r="D516">
            <v>3.5</v>
          </cell>
          <cell r="E516">
            <v>3.5</v>
          </cell>
          <cell r="F516">
            <v>3.5</v>
          </cell>
          <cell r="G516">
            <v>3.5</v>
          </cell>
          <cell r="H516">
            <v>3.5</v>
          </cell>
          <cell r="I516">
            <v>3.5</v>
          </cell>
          <cell r="J516">
            <v>3.5</v>
          </cell>
          <cell r="K516">
            <v>3.5</v>
          </cell>
          <cell r="L516">
            <v>3.5</v>
          </cell>
          <cell r="M516">
            <v>3.5</v>
          </cell>
          <cell r="N516">
            <v>3.5</v>
          </cell>
          <cell r="O516">
            <v>3.5</v>
          </cell>
          <cell r="P516">
            <v>3.5</v>
          </cell>
          <cell r="Q516">
            <v>3.5</v>
          </cell>
          <cell r="R516">
            <v>3.5</v>
          </cell>
          <cell r="S516">
            <v>3.5</v>
          </cell>
          <cell r="T516">
            <v>3.5</v>
          </cell>
          <cell r="U516">
            <v>3.5</v>
          </cell>
        </row>
        <row r="517">
          <cell r="A517" t="str">
            <v>H22Z</v>
          </cell>
          <cell r="B517">
            <v>3</v>
          </cell>
          <cell r="C517">
            <v>3</v>
          </cell>
          <cell r="D517">
            <v>3</v>
          </cell>
          <cell r="E517">
            <v>3</v>
          </cell>
          <cell r="F517">
            <v>3</v>
          </cell>
          <cell r="G517">
            <v>3</v>
          </cell>
          <cell r="H517">
            <v>3</v>
          </cell>
          <cell r="I517">
            <v>3</v>
          </cell>
          <cell r="J517">
            <v>3</v>
          </cell>
          <cell r="K517">
            <v>3</v>
          </cell>
          <cell r="L517">
            <v>3</v>
          </cell>
          <cell r="M517">
            <v>3</v>
          </cell>
          <cell r="N517">
            <v>3</v>
          </cell>
          <cell r="O517">
            <v>3</v>
          </cell>
          <cell r="P517">
            <v>3</v>
          </cell>
          <cell r="Q517">
            <v>3</v>
          </cell>
          <cell r="R517">
            <v>3</v>
          </cell>
          <cell r="S517">
            <v>3</v>
          </cell>
          <cell r="T517">
            <v>3</v>
          </cell>
          <cell r="U517">
            <v>3</v>
          </cell>
        </row>
        <row r="518">
          <cell r="A518" t="str">
            <v>H23D</v>
          </cell>
          <cell r="B518">
            <v>5</v>
          </cell>
          <cell r="C518">
            <v>4.5</v>
          </cell>
          <cell r="D518">
            <v>5</v>
          </cell>
          <cell r="E518">
            <v>3.5</v>
          </cell>
          <cell r="F518">
            <v>3.5</v>
          </cell>
          <cell r="G518">
            <v>5</v>
          </cell>
          <cell r="H518">
            <v>4</v>
          </cell>
          <cell r="I518">
            <v>4</v>
          </cell>
          <cell r="J518">
            <v>3.5</v>
          </cell>
          <cell r="K518">
            <v>5</v>
          </cell>
          <cell r="L518">
            <v>5</v>
          </cell>
          <cell r="M518">
            <v>5</v>
          </cell>
          <cell r="N518">
            <v>8</v>
          </cell>
          <cell r="O518">
            <v>3.5</v>
          </cell>
          <cell r="P518">
            <v>3.5</v>
          </cell>
          <cell r="Q518">
            <v>3.5</v>
          </cell>
          <cell r="R518">
            <v>3.5</v>
          </cell>
          <cell r="S518">
            <v>3.5</v>
          </cell>
          <cell r="T518">
            <v>3.5</v>
          </cell>
          <cell r="U518">
            <v>3.5</v>
          </cell>
          <cell r="V518">
            <v>0</v>
          </cell>
          <cell r="W518">
            <v>0</v>
          </cell>
          <cell r="X518">
            <v>0</v>
          </cell>
          <cell r="Y518">
            <v>0</v>
          </cell>
          <cell r="Z518">
            <v>0</v>
          </cell>
          <cell r="AA518">
            <v>0</v>
          </cell>
          <cell r="AB518">
            <v>0</v>
          </cell>
          <cell r="AC518">
            <v>0</v>
          </cell>
          <cell r="AD518">
            <v>0</v>
          </cell>
          <cell r="AE518">
            <v>0</v>
          </cell>
        </row>
        <row r="519">
          <cell r="A519" t="str">
            <v>H23X</v>
          </cell>
          <cell r="B519">
            <v>0</v>
          </cell>
          <cell r="C519">
            <v>0</v>
          </cell>
          <cell r="D519">
            <v>0</v>
          </cell>
          <cell r="E519">
            <v>0</v>
          </cell>
          <cell r="F519">
            <v>0</v>
          </cell>
          <cell r="G519">
            <v>0</v>
          </cell>
          <cell r="H519">
            <v>0</v>
          </cell>
          <cell r="I519">
            <v>0</v>
          </cell>
          <cell r="J519">
            <v>0</v>
          </cell>
          <cell r="K519">
            <v>0</v>
          </cell>
          <cell r="L519">
            <v>0</v>
          </cell>
          <cell r="M519">
            <v>0</v>
          </cell>
          <cell r="N519">
            <v>0</v>
          </cell>
          <cell r="O519">
            <v>0</v>
          </cell>
          <cell r="P519">
            <v>0</v>
          </cell>
          <cell r="Q519">
            <v>0</v>
          </cell>
          <cell r="R519">
            <v>0</v>
          </cell>
          <cell r="S519">
            <v>0</v>
          </cell>
          <cell r="T519">
            <v>0</v>
          </cell>
          <cell r="U519">
            <v>0</v>
          </cell>
        </row>
        <row r="520">
          <cell r="A520" t="str">
            <v>H23Z</v>
          </cell>
          <cell r="B520">
            <v>3</v>
          </cell>
          <cell r="C520">
            <v>3</v>
          </cell>
          <cell r="D520">
            <v>3</v>
          </cell>
          <cell r="E520">
            <v>3</v>
          </cell>
          <cell r="F520">
            <v>3</v>
          </cell>
          <cell r="G520">
            <v>3</v>
          </cell>
          <cell r="H520">
            <v>3</v>
          </cell>
          <cell r="I520">
            <v>3</v>
          </cell>
          <cell r="J520">
            <v>3</v>
          </cell>
          <cell r="K520">
            <v>3</v>
          </cell>
          <cell r="L520">
            <v>3</v>
          </cell>
          <cell r="M520">
            <v>3</v>
          </cell>
          <cell r="N520">
            <v>3</v>
          </cell>
          <cell r="O520">
            <v>3</v>
          </cell>
          <cell r="P520">
            <v>3</v>
          </cell>
          <cell r="Q520">
            <v>3</v>
          </cell>
          <cell r="R520">
            <v>3</v>
          </cell>
          <cell r="S520">
            <v>3</v>
          </cell>
          <cell r="T520">
            <v>3</v>
          </cell>
          <cell r="U520">
            <v>3</v>
          </cell>
        </row>
        <row r="521">
          <cell r="A521" t="str">
            <v>H24D</v>
          </cell>
          <cell r="B521">
            <v>3.5</v>
          </cell>
          <cell r="C521">
            <v>4.5</v>
          </cell>
          <cell r="D521">
            <v>5</v>
          </cell>
          <cell r="E521">
            <v>3.5</v>
          </cell>
          <cell r="F521">
            <v>3.5</v>
          </cell>
          <cell r="G521">
            <v>3.5</v>
          </cell>
          <cell r="H521">
            <v>3.5</v>
          </cell>
          <cell r="I521">
            <v>3.5</v>
          </cell>
          <cell r="J521">
            <v>3.5</v>
          </cell>
          <cell r="K521">
            <v>3.5</v>
          </cell>
          <cell r="L521">
            <v>3.5</v>
          </cell>
          <cell r="M521">
            <v>3.5</v>
          </cell>
          <cell r="N521">
            <v>5</v>
          </cell>
          <cell r="O521">
            <v>3.5</v>
          </cell>
          <cell r="P521">
            <v>3.5</v>
          </cell>
          <cell r="Q521">
            <v>3.5</v>
          </cell>
          <cell r="R521">
            <v>3.5</v>
          </cell>
          <cell r="S521">
            <v>3.5</v>
          </cell>
          <cell r="T521">
            <v>3.5</v>
          </cell>
          <cell r="U521">
            <v>3.5</v>
          </cell>
          <cell r="V521">
            <v>0</v>
          </cell>
          <cell r="W521">
            <v>0</v>
          </cell>
          <cell r="X521">
            <v>0</v>
          </cell>
          <cell r="Y521">
            <v>0</v>
          </cell>
          <cell r="Z521">
            <v>0</v>
          </cell>
          <cell r="AA521">
            <v>0</v>
          </cell>
          <cell r="AB521">
            <v>0</v>
          </cell>
          <cell r="AC521">
            <v>0</v>
          </cell>
          <cell r="AD521">
            <v>0</v>
          </cell>
          <cell r="AE521">
            <v>0</v>
          </cell>
        </row>
        <row r="522">
          <cell r="A522" t="str">
            <v>H24X</v>
          </cell>
          <cell r="B522">
            <v>0</v>
          </cell>
          <cell r="C522">
            <v>0</v>
          </cell>
          <cell r="D522">
            <v>0</v>
          </cell>
          <cell r="E522">
            <v>0</v>
          </cell>
          <cell r="F522">
            <v>0</v>
          </cell>
          <cell r="G522">
            <v>0</v>
          </cell>
          <cell r="H522">
            <v>0</v>
          </cell>
          <cell r="I522">
            <v>0</v>
          </cell>
          <cell r="J522">
            <v>0</v>
          </cell>
          <cell r="K522">
            <v>0</v>
          </cell>
          <cell r="L522">
            <v>0</v>
          </cell>
          <cell r="M522">
            <v>0</v>
          </cell>
          <cell r="N522">
            <v>0</v>
          </cell>
          <cell r="O522">
            <v>0</v>
          </cell>
          <cell r="P522">
            <v>0</v>
          </cell>
          <cell r="Q522">
            <v>0</v>
          </cell>
          <cell r="R522">
            <v>0</v>
          </cell>
          <cell r="S522">
            <v>0</v>
          </cell>
          <cell r="T522">
            <v>0</v>
          </cell>
          <cell r="U522">
            <v>0</v>
          </cell>
        </row>
        <row r="523">
          <cell r="A523" t="str">
            <v>H24Y</v>
          </cell>
          <cell r="B523">
            <v>3.5</v>
          </cell>
          <cell r="C523">
            <v>3.5</v>
          </cell>
          <cell r="D523">
            <v>3.5</v>
          </cell>
          <cell r="E523">
            <v>3.5</v>
          </cell>
          <cell r="F523">
            <v>3.5</v>
          </cell>
          <cell r="G523">
            <v>3.5</v>
          </cell>
          <cell r="H523">
            <v>3.5</v>
          </cell>
          <cell r="I523">
            <v>3.5</v>
          </cell>
          <cell r="J523">
            <v>3.5</v>
          </cell>
          <cell r="K523">
            <v>3.5</v>
          </cell>
          <cell r="L523">
            <v>3.5</v>
          </cell>
          <cell r="M523">
            <v>3.5</v>
          </cell>
          <cell r="N523">
            <v>3.5</v>
          </cell>
          <cell r="O523">
            <v>3.5</v>
          </cell>
          <cell r="P523">
            <v>3.5</v>
          </cell>
          <cell r="Q523">
            <v>3.5</v>
          </cell>
          <cell r="R523">
            <v>3.5</v>
          </cell>
          <cell r="S523">
            <v>3.5</v>
          </cell>
          <cell r="T523">
            <v>3.5</v>
          </cell>
          <cell r="U523">
            <v>3.5</v>
          </cell>
        </row>
        <row r="524">
          <cell r="A524" t="str">
            <v>H24Z</v>
          </cell>
          <cell r="B524">
            <v>3</v>
          </cell>
          <cell r="C524">
            <v>3</v>
          </cell>
          <cell r="D524">
            <v>3</v>
          </cell>
          <cell r="E524">
            <v>3</v>
          </cell>
          <cell r="F524">
            <v>3</v>
          </cell>
          <cell r="G524">
            <v>3</v>
          </cell>
          <cell r="H524">
            <v>3</v>
          </cell>
          <cell r="I524">
            <v>3</v>
          </cell>
          <cell r="J524">
            <v>3</v>
          </cell>
          <cell r="K524">
            <v>3</v>
          </cell>
          <cell r="L524">
            <v>3</v>
          </cell>
          <cell r="M524">
            <v>3</v>
          </cell>
          <cell r="N524">
            <v>3</v>
          </cell>
          <cell r="O524">
            <v>3</v>
          </cell>
          <cell r="P524">
            <v>3</v>
          </cell>
          <cell r="Q524">
            <v>3</v>
          </cell>
          <cell r="R524">
            <v>3</v>
          </cell>
          <cell r="S524">
            <v>3</v>
          </cell>
          <cell r="T524">
            <v>3</v>
          </cell>
          <cell r="U524">
            <v>3</v>
          </cell>
        </row>
        <row r="525">
          <cell r="A525" t="str">
            <v>H25D</v>
          </cell>
          <cell r="B525">
            <v>3</v>
          </cell>
          <cell r="C525">
            <v>3</v>
          </cell>
          <cell r="D525">
            <v>3</v>
          </cell>
          <cell r="E525">
            <v>3</v>
          </cell>
          <cell r="F525">
            <v>3</v>
          </cell>
          <cell r="G525">
            <v>3</v>
          </cell>
          <cell r="H525">
            <v>3</v>
          </cell>
          <cell r="I525">
            <v>3</v>
          </cell>
          <cell r="J525">
            <v>3</v>
          </cell>
          <cell r="K525">
            <v>3</v>
          </cell>
          <cell r="L525">
            <v>3</v>
          </cell>
          <cell r="M525">
            <v>3</v>
          </cell>
          <cell r="N525">
            <v>3</v>
          </cell>
          <cell r="O525">
            <v>3</v>
          </cell>
          <cell r="P525">
            <v>3</v>
          </cell>
          <cell r="Q525">
            <v>3</v>
          </cell>
          <cell r="R525">
            <v>3</v>
          </cell>
          <cell r="S525">
            <v>3</v>
          </cell>
          <cell r="T525">
            <v>3</v>
          </cell>
          <cell r="U525">
            <v>3</v>
          </cell>
        </row>
        <row r="526">
          <cell r="A526" t="str">
            <v>H26D</v>
          </cell>
          <cell r="B526">
            <v>2.5</v>
          </cell>
          <cell r="C526">
            <v>2.5</v>
          </cell>
          <cell r="D526">
            <v>2.5</v>
          </cell>
          <cell r="E526">
            <v>2.5</v>
          </cell>
          <cell r="F526">
            <v>2.5</v>
          </cell>
          <cell r="G526">
            <v>2.5</v>
          </cell>
          <cell r="H526">
            <v>2.5</v>
          </cell>
          <cell r="I526">
            <v>2.5</v>
          </cell>
          <cell r="J526">
            <v>2.5</v>
          </cell>
          <cell r="K526">
            <v>2.5</v>
          </cell>
          <cell r="L526">
            <v>2.5</v>
          </cell>
          <cell r="M526">
            <v>2.5</v>
          </cell>
          <cell r="N526">
            <v>2.5</v>
          </cell>
          <cell r="O526">
            <v>2.5</v>
          </cell>
          <cell r="P526">
            <v>2.5</v>
          </cell>
          <cell r="Q526">
            <v>2.5</v>
          </cell>
          <cell r="R526">
            <v>2.5</v>
          </cell>
          <cell r="S526">
            <v>2.5</v>
          </cell>
          <cell r="T526">
            <v>2.5</v>
          </cell>
          <cell r="U526">
            <v>2.5</v>
          </cell>
        </row>
        <row r="527">
          <cell r="A527" t="str">
            <v>H27D</v>
          </cell>
          <cell r="B527">
            <v>2</v>
          </cell>
          <cell r="C527">
            <v>2</v>
          </cell>
          <cell r="D527">
            <v>2</v>
          </cell>
          <cell r="E527">
            <v>2</v>
          </cell>
          <cell r="F527">
            <v>2</v>
          </cell>
          <cell r="G527">
            <v>2</v>
          </cell>
          <cell r="H527">
            <v>2</v>
          </cell>
          <cell r="I527">
            <v>2</v>
          </cell>
          <cell r="J527">
            <v>2</v>
          </cell>
          <cell r="K527">
            <v>2</v>
          </cell>
          <cell r="L527">
            <v>2</v>
          </cell>
          <cell r="M527">
            <v>2</v>
          </cell>
          <cell r="N527">
            <v>2</v>
          </cell>
          <cell r="O527">
            <v>2</v>
          </cell>
          <cell r="P527">
            <v>2</v>
          </cell>
          <cell r="Q527">
            <v>2</v>
          </cell>
          <cell r="R527">
            <v>2</v>
          </cell>
          <cell r="S527">
            <v>2</v>
          </cell>
          <cell r="T527">
            <v>2</v>
          </cell>
          <cell r="U527">
            <v>2</v>
          </cell>
        </row>
        <row r="528">
          <cell r="A528" t="str">
            <v>H27Z</v>
          </cell>
          <cell r="B528">
            <v>2</v>
          </cell>
          <cell r="C528">
            <v>2</v>
          </cell>
          <cell r="D528">
            <v>2</v>
          </cell>
          <cell r="E528">
            <v>2</v>
          </cell>
          <cell r="F528">
            <v>2</v>
          </cell>
          <cell r="G528">
            <v>2</v>
          </cell>
          <cell r="H528">
            <v>2</v>
          </cell>
          <cell r="I528">
            <v>2</v>
          </cell>
          <cell r="J528">
            <v>2</v>
          </cell>
          <cell r="K528">
            <v>2</v>
          </cell>
          <cell r="L528">
            <v>2</v>
          </cell>
          <cell r="M528">
            <v>2</v>
          </cell>
          <cell r="N528">
            <v>2</v>
          </cell>
          <cell r="O528">
            <v>2</v>
          </cell>
          <cell r="P528">
            <v>2</v>
          </cell>
          <cell r="Q528">
            <v>2</v>
          </cell>
          <cell r="R528">
            <v>2</v>
          </cell>
          <cell r="S528">
            <v>2</v>
          </cell>
          <cell r="T528">
            <v>2</v>
          </cell>
          <cell r="U528">
            <v>2</v>
          </cell>
        </row>
        <row r="529">
          <cell r="A529" t="str">
            <v>H28D</v>
          </cell>
          <cell r="B529">
            <v>3.5</v>
          </cell>
          <cell r="C529">
            <v>3.5</v>
          </cell>
          <cell r="D529">
            <v>5</v>
          </cell>
          <cell r="E529">
            <v>3.5</v>
          </cell>
          <cell r="F529">
            <v>3.5</v>
          </cell>
          <cell r="G529">
            <v>3.5</v>
          </cell>
          <cell r="H529">
            <v>3.5</v>
          </cell>
          <cell r="I529">
            <v>3.5</v>
          </cell>
          <cell r="J529">
            <v>3.5</v>
          </cell>
          <cell r="K529">
            <v>3.5</v>
          </cell>
          <cell r="L529">
            <v>5</v>
          </cell>
          <cell r="M529">
            <v>5</v>
          </cell>
          <cell r="N529">
            <v>6</v>
          </cell>
          <cell r="O529">
            <v>3.5</v>
          </cell>
          <cell r="P529">
            <v>4</v>
          </cell>
          <cell r="Q529">
            <v>3.5</v>
          </cell>
          <cell r="R529">
            <v>3.5</v>
          </cell>
          <cell r="S529">
            <v>3.5</v>
          </cell>
          <cell r="T529">
            <v>3.5</v>
          </cell>
          <cell r="U529">
            <v>3.5</v>
          </cell>
          <cell r="V529">
            <v>0</v>
          </cell>
          <cell r="W529">
            <v>0</v>
          </cell>
          <cell r="X529">
            <v>0</v>
          </cell>
          <cell r="Y529">
            <v>0</v>
          </cell>
          <cell r="Z529">
            <v>0</v>
          </cell>
          <cell r="AA529">
            <v>0</v>
          </cell>
          <cell r="AB529">
            <v>0</v>
          </cell>
          <cell r="AC529">
            <v>0</v>
          </cell>
          <cell r="AD529">
            <v>0</v>
          </cell>
          <cell r="AE529">
            <v>0</v>
          </cell>
        </row>
        <row r="530">
          <cell r="A530" t="str">
            <v>H28Z</v>
          </cell>
          <cell r="B530">
            <v>3</v>
          </cell>
          <cell r="C530">
            <v>3</v>
          </cell>
          <cell r="D530">
            <v>3</v>
          </cell>
          <cell r="E530">
            <v>3</v>
          </cell>
          <cell r="F530">
            <v>3</v>
          </cell>
          <cell r="G530">
            <v>3</v>
          </cell>
          <cell r="H530">
            <v>3</v>
          </cell>
          <cell r="I530">
            <v>3</v>
          </cell>
          <cell r="J530">
            <v>3</v>
          </cell>
          <cell r="K530">
            <v>3</v>
          </cell>
          <cell r="L530">
            <v>3</v>
          </cell>
          <cell r="M530">
            <v>3</v>
          </cell>
          <cell r="N530">
            <v>3</v>
          </cell>
          <cell r="O530">
            <v>3</v>
          </cell>
          <cell r="P530">
            <v>3</v>
          </cell>
          <cell r="Q530">
            <v>3</v>
          </cell>
          <cell r="R530">
            <v>3</v>
          </cell>
          <cell r="S530">
            <v>3</v>
          </cell>
          <cell r="T530">
            <v>3</v>
          </cell>
          <cell r="U530">
            <v>3</v>
          </cell>
        </row>
        <row r="531">
          <cell r="A531" t="str">
            <v>H29D</v>
          </cell>
          <cell r="B531">
            <v>3</v>
          </cell>
          <cell r="C531">
            <v>3</v>
          </cell>
          <cell r="D531">
            <v>5</v>
          </cell>
          <cell r="E531">
            <v>3</v>
          </cell>
          <cell r="F531">
            <v>3</v>
          </cell>
          <cell r="G531">
            <v>3</v>
          </cell>
          <cell r="H531">
            <v>3</v>
          </cell>
          <cell r="I531">
            <v>3</v>
          </cell>
          <cell r="J531">
            <v>3</v>
          </cell>
          <cell r="K531">
            <v>3</v>
          </cell>
          <cell r="L531">
            <v>5</v>
          </cell>
          <cell r="M531">
            <v>5</v>
          </cell>
          <cell r="N531">
            <v>6</v>
          </cell>
          <cell r="O531">
            <v>3</v>
          </cell>
          <cell r="P531">
            <v>4</v>
          </cell>
          <cell r="Q531">
            <v>3</v>
          </cell>
          <cell r="R531">
            <v>3</v>
          </cell>
          <cell r="S531">
            <v>3</v>
          </cell>
          <cell r="T531">
            <v>3</v>
          </cell>
          <cell r="U531">
            <v>3</v>
          </cell>
          <cell r="V531">
            <v>0</v>
          </cell>
          <cell r="W531">
            <v>0</v>
          </cell>
          <cell r="X531">
            <v>0</v>
          </cell>
          <cell r="Y531">
            <v>0</v>
          </cell>
          <cell r="Z531">
            <v>0</v>
          </cell>
          <cell r="AA531">
            <v>0</v>
          </cell>
          <cell r="AB531">
            <v>0</v>
          </cell>
          <cell r="AC531">
            <v>0</v>
          </cell>
          <cell r="AD531">
            <v>0</v>
          </cell>
          <cell r="AE531">
            <v>0</v>
          </cell>
        </row>
        <row r="532">
          <cell r="A532" t="str">
            <v>H31D</v>
          </cell>
          <cell r="B532">
            <v>2.5</v>
          </cell>
          <cell r="C532">
            <v>2.5</v>
          </cell>
          <cell r="D532">
            <v>2.5</v>
          </cell>
          <cell r="E532">
            <v>2.5</v>
          </cell>
          <cell r="F532">
            <v>2.5</v>
          </cell>
          <cell r="G532">
            <v>2.5</v>
          </cell>
          <cell r="H532">
            <v>2.5</v>
          </cell>
          <cell r="I532">
            <v>2.5</v>
          </cell>
          <cell r="J532">
            <v>2.5</v>
          </cell>
          <cell r="K532">
            <v>2.5</v>
          </cell>
          <cell r="L532">
            <v>2.5</v>
          </cell>
          <cell r="M532">
            <v>2.5</v>
          </cell>
          <cell r="N532">
            <v>2.5</v>
          </cell>
          <cell r="O532">
            <v>2.5</v>
          </cell>
          <cell r="P532">
            <v>2.5</v>
          </cell>
          <cell r="Q532">
            <v>2.5</v>
          </cell>
          <cell r="R532">
            <v>2.5</v>
          </cell>
          <cell r="S532">
            <v>2.5</v>
          </cell>
          <cell r="T532">
            <v>2.5</v>
          </cell>
          <cell r="U532">
            <v>2.5</v>
          </cell>
        </row>
        <row r="533">
          <cell r="A533" t="str">
            <v>H32D</v>
          </cell>
          <cell r="B533">
            <v>3</v>
          </cell>
          <cell r="C533">
            <v>3</v>
          </cell>
          <cell r="D533">
            <v>3</v>
          </cell>
          <cell r="E533">
            <v>3</v>
          </cell>
          <cell r="F533">
            <v>3</v>
          </cell>
          <cell r="G533">
            <v>3</v>
          </cell>
          <cell r="H533">
            <v>3</v>
          </cell>
          <cell r="I533">
            <v>3</v>
          </cell>
          <cell r="J533">
            <v>3</v>
          </cell>
          <cell r="K533">
            <v>3</v>
          </cell>
          <cell r="L533">
            <v>3</v>
          </cell>
          <cell r="M533">
            <v>3</v>
          </cell>
          <cell r="N533">
            <v>5</v>
          </cell>
          <cell r="O533">
            <v>3</v>
          </cell>
          <cell r="P533">
            <v>3</v>
          </cell>
          <cell r="Q533">
            <v>3</v>
          </cell>
          <cell r="R533">
            <v>3</v>
          </cell>
          <cell r="S533">
            <v>3</v>
          </cell>
          <cell r="T533">
            <v>3</v>
          </cell>
          <cell r="U533">
            <v>3</v>
          </cell>
          <cell r="V533">
            <v>0</v>
          </cell>
          <cell r="W533">
            <v>0</v>
          </cell>
          <cell r="X533">
            <v>0</v>
          </cell>
          <cell r="Y533">
            <v>0</v>
          </cell>
          <cell r="Z533">
            <v>0</v>
          </cell>
          <cell r="AA533">
            <v>0</v>
          </cell>
          <cell r="AB533">
            <v>0</v>
          </cell>
          <cell r="AC533">
            <v>0</v>
          </cell>
          <cell r="AD533">
            <v>0</v>
          </cell>
          <cell r="AE533">
            <v>0</v>
          </cell>
        </row>
        <row r="534">
          <cell r="A534" t="str">
            <v>H32Y</v>
          </cell>
          <cell r="B534">
            <v>3</v>
          </cell>
          <cell r="C534">
            <v>3</v>
          </cell>
          <cell r="D534">
            <v>3</v>
          </cell>
          <cell r="E534">
            <v>3</v>
          </cell>
          <cell r="F534">
            <v>3</v>
          </cell>
          <cell r="G534">
            <v>3</v>
          </cell>
          <cell r="H534">
            <v>3</v>
          </cell>
          <cell r="I534">
            <v>3</v>
          </cell>
          <cell r="J534">
            <v>3</v>
          </cell>
          <cell r="K534">
            <v>3</v>
          </cell>
          <cell r="L534">
            <v>3</v>
          </cell>
          <cell r="M534">
            <v>3</v>
          </cell>
          <cell r="N534">
            <v>3</v>
          </cell>
          <cell r="O534">
            <v>3</v>
          </cell>
          <cell r="P534">
            <v>3</v>
          </cell>
          <cell r="Q534">
            <v>3</v>
          </cell>
          <cell r="R534">
            <v>3</v>
          </cell>
          <cell r="S534">
            <v>3</v>
          </cell>
          <cell r="T534">
            <v>3</v>
          </cell>
          <cell r="U534">
            <v>3</v>
          </cell>
        </row>
        <row r="535">
          <cell r="A535" t="str">
            <v>H32Z</v>
          </cell>
          <cell r="B535">
            <v>3</v>
          </cell>
          <cell r="C535">
            <v>3</v>
          </cell>
          <cell r="D535">
            <v>3</v>
          </cell>
          <cell r="E535">
            <v>3</v>
          </cell>
          <cell r="F535">
            <v>3</v>
          </cell>
          <cell r="G535">
            <v>3</v>
          </cell>
          <cell r="H535">
            <v>3</v>
          </cell>
          <cell r="I535">
            <v>3</v>
          </cell>
          <cell r="J535">
            <v>3</v>
          </cell>
          <cell r="K535">
            <v>3</v>
          </cell>
          <cell r="L535">
            <v>3</v>
          </cell>
          <cell r="M535">
            <v>3</v>
          </cell>
          <cell r="N535">
            <v>3</v>
          </cell>
          <cell r="O535">
            <v>3</v>
          </cell>
          <cell r="P535">
            <v>3</v>
          </cell>
          <cell r="Q535">
            <v>3</v>
          </cell>
          <cell r="R535">
            <v>3</v>
          </cell>
          <cell r="S535">
            <v>3</v>
          </cell>
          <cell r="T535">
            <v>3</v>
          </cell>
          <cell r="U535">
            <v>3</v>
          </cell>
        </row>
        <row r="536">
          <cell r="A536" t="str">
            <v>H33D</v>
          </cell>
          <cell r="B536">
            <v>2</v>
          </cell>
          <cell r="C536">
            <v>2</v>
          </cell>
          <cell r="D536">
            <v>2</v>
          </cell>
          <cell r="E536">
            <v>2</v>
          </cell>
          <cell r="F536">
            <v>2</v>
          </cell>
          <cell r="G536">
            <v>2</v>
          </cell>
          <cell r="H536">
            <v>2</v>
          </cell>
          <cell r="I536">
            <v>2</v>
          </cell>
          <cell r="J536">
            <v>2</v>
          </cell>
          <cell r="K536">
            <v>2</v>
          </cell>
          <cell r="L536">
            <v>2</v>
          </cell>
          <cell r="M536">
            <v>3</v>
          </cell>
          <cell r="N536">
            <v>2</v>
          </cell>
          <cell r="O536">
            <v>2</v>
          </cell>
          <cell r="P536">
            <v>2</v>
          </cell>
          <cell r="Q536">
            <v>2</v>
          </cell>
          <cell r="R536">
            <v>2</v>
          </cell>
          <cell r="S536">
            <v>2</v>
          </cell>
          <cell r="T536">
            <v>2</v>
          </cell>
          <cell r="U536">
            <v>2</v>
          </cell>
          <cell r="V536">
            <v>0</v>
          </cell>
          <cell r="W536">
            <v>0</v>
          </cell>
          <cell r="X536">
            <v>0</v>
          </cell>
          <cell r="Y536">
            <v>0</v>
          </cell>
          <cell r="Z536">
            <v>0</v>
          </cell>
          <cell r="AA536">
            <v>0</v>
          </cell>
          <cell r="AB536">
            <v>0</v>
          </cell>
          <cell r="AC536">
            <v>0</v>
          </cell>
          <cell r="AD536">
            <v>0</v>
          </cell>
          <cell r="AE536">
            <v>0</v>
          </cell>
        </row>
        <row r="537">
          <cell r="A537" t="str">
            <v>H34D</v>
          </cell>
          <cell r="B537">
            <v>2</v>
          </cell>
          <cell r="C537">
            <v>2</v>
          </cell>
          <cell r="D537">
            <v>2</v>
          </cell>
          <cell r="E537">
            <v>2</v>
          </cell>
          <cell r="F537">
            <v>2</v>
          </cell>
          <cell r="G537">
            <v>2</v>
          </cell>
          <cell r="H537">
            <v>2</v>
          </cell>
          <cell r="I537">
            <v>2</v>
          </cell>
          <cell r="J537">
            <v>2</v>
          </cell>
          <cell r="K537">
            <v>2</v>
          </cell>
          <cell r="L537">
            <v>2</v>
          </cell>
          <cell r="M537">
            <v>3</v>
          </cell>
          <cell r="N537">
            <v>2</v>
          </cell>
          <cell r="O537">
            <v>2</v>
          </cell>
          <cell r="P537">
            <v>2</v>
          </cell>
          <cell r="Q537">
            <v>2</v>
          </cell>
          <cell r="R537">
            <v>2</v>
          </cell>
          <cell r="S537">
            <v>2</v>
          </cell>
          <cell r="T537">
            <v>2</v>
          </cell>
          <cell r="U537">
            <v>2</v>
          </cell>
          <cell r="V537">
            <v>0</v>
          </cell>
          <cell r="W537">
            <v>0</v>
          </cell>
          <cell r="X537">
            <v>0</v>
          </cell>
          <cell r="Y537">
            <v>0</v>
          </cell>
          <cell r="Z537">
            <v>0</v>
          </cell>
          <cell r="AA537">
            <v>0</v>
          </cell>
          <cell r="AB537">
            <v>0</v>
          </cell>
          <cell r="AC537">
            <v>0</v>
          </cell>
          <cell r="AD537">
            <v>0</v>
          </cell>
          <cell r="AE537">
            <v>0</v>
          </cell>
        </row>
        <row r="538">
          <cell r="A538" t="str">
            <v>H35D</v>
          </cell>
          <cell r="B538">
            <v>2</v>
          </cell>
          <cell r="C538">
            <v>2</v>
          </cell>
          <cell r="D538">
            <v>2</v>
          </cell>
          <cell r="E538">
            <v>2</v>
          </cell>
          <cell r="F538">
            <v>2</v>
          </cell>
          <cell r="G538">
            <v>2</v>
          </cell>
          <cell r="H538">
            <v>2</v>
          </cell>
          <cell r="I538">
            <v>2</v>
          </cell>
          <cell r="J538">
            <v>2</v>
          </cell>
          <cell r="K538">
            <v>2</v>
          </cell>
          <cell r="L538">
            <v>2</v>
          </cell>
          <cell r="M538">
            <v>2</v>
          </cell>
          <cell r="N538">
            <v>2</v>
          </cell>
          <cell r="O538">
            <v>2</v>
          </cell>
          <cell r="P538">
            <v>2</v>
          </cell>
          <cell r="Q538">
            <v>2</v>
          </cell>
          <cell r="R538">
            <v>2</v>
          </cell>
          <cell r="S538">
            <v>2</v>
          </cell>
          <cell r="T538">
            <v>2</v>
          </cell>
          <cell r="U538">
            <v>2</v>
          </cell>
        </row>
        <row r="539">
          <cell r="A539" t="str">
            <v>H36D</v>
          </cell>
          <cell r="B539">
            <v>2</v>
          </cell>
          <cell r="C539">
            <v>2</v>
          </cell>
          <cell r="D539">
            <v>2</v>
          </cell>
          <cell r="E539">
            <v>2</v>
          </cell>
          <cell r="F539">
            <v>2</v>
          </cell>
          <cell r="G539">
            <v>2</v>
          </cell>
          <cell r="H539">
            <v>2</v>
          </cell>
          <cell r="I539">
            <v>2</v>
          </cell>
          <cell r="J539">
            <v>2</v>
          </cell>
          <cell r="K539">
            <v>2</v>
          </cell>
          <cell r="L539">
            <v>2</v>
          </cell>
          <cell r="M539">
            <v>2</v>
          </cell>
          <cell r="N539">
            <v>2</v>
          </cell>
          <cell r="O539">
            <v>2</v>
          </cell>
          <cell r="P539">
            <v>2</v>
          </cell>
          <cell r="Q539">
            <v>2</v>
          </cell>
          <cell r="R539">
            <v>2</v>
          </cell>
          <cell r="S539">
            <v>2</v>
          </cell>
          <cell r="T539">
            <v>2</v>
          </cell>
          <cell r="U539">
            <v>2</v>
          </cell>
        </row>
        <row r="540">
          <cell r="A540" t="str">
            <v>H37D</v>
          </cell>
          <cell r="B540">
            <v>2</v>
          </cell>
          <cell r="C540">
            <v>2</v>
          </cell>
          <cell r="D540">
            <v>2</v>
          </cell>
          <cell r="E540">
            <v>2</v>
          </cell>
          <cell r="F540">
            <v>2</v>
          </cell>
          <cell r="G540">
            <v>2</v>
          </cell>
          <cell r="H540">
            <v>2</v>
          </cell>
          <cell r="I540">
            <v>2</v>
          </cell>
          <cell r="J540">
            <v>2</v>
          </cell>
          <cell r="K540">
            <v>2</v>
          </cell>
          <cell r="L540">
            <v>2</v>
          </cell>
          <cell r="M540">
            <v>2</v>
          </cell>
          <cell r="N540">
            <v>3</v>
          </cell>
          <cell r="O540">
            <v>2</v>
          </cell>
          <cell r="P540">
            <v>2</v>
          </cell>
          <cell r="Q540">
            <v>2</v>
          </cell>
          <cell r="R540">
            <v>2</v>
          </cell>
          <cell r="S540">
            <v>2</v>
          </cell>
          <cell r="T540">
            <v>2</v>
          </cell>
          <cell r="U540">
            <v>2</v>
          </cell>
          <cell r="V540">
            <v>0</v>
          </cell>
          <cell r="W540">
            <v>0</v>
          </cell>
          <cell r="X540">
            <v>0</v>
          </cell>
          <cell r="Y540">
            <v>0</v>
          </cell>
          <cell r="Z540">
            <v>0</v>
          </cell>
          <cell r="AA540">
            <v>0</v>
          </cell>
          <cell r="AB540">
            <v>0</v>
          </cell>
          <cell r="AC540">
            <v>0</v>
          </cell>
          <cell r="AD540">
            <v>0</v>
          </cell>
          <cell r="AE540">
            <v>0</v>
          </cell>
        </row>
        <row r="541">
          <cell r="A541" t="str">
            <v>H38D</v>
          </cell>
          <cell r="B541">
            <v>5</v>
          </cell>
          <cell r="C541">
            <v>3</v>
          </cell>
          <cell r="D541">
            <v>5</v>
          </cell>
          <cell r="E541">
            <v>3</v>
          </cell>
          <cell r="F541">
            <v>3</v>
          </cell>
          <cell r="G541">
            <v>3</v>
          </cell>
          <cell r="H541">
            <v>3</v>
          </cell>
          <cell r="I541">
            <v>3</v>
          </cell>
          <cell r="J541">
            <v>3</v>
          </cell>
          <cell r="K541">
            <v>3</v>
          </cell>
          <cell r="L541">
            <v>3</v>
          </cell>
          <cell r="M541">
            <v>5</v>
          </cell>
          <cell r="N541">
            <v>6</v>
          </cell>
          <cell r="O541">
            <v>3</v>
          </cell>
          <cell r="P541">
            <v>3</v>
          </cell>
          <cell r="Q541">
            <v>3</v>
          </cell>
          <cell r="R541">
            <v>3</v>
          </cell>
          <cell r="S541">
            <v>3</v>
          </cell>
          <cell r="T541">
            <v>3</v>
          </cell>
          <cell r="U541">
            <v>3</v>
          </cell>
          <cell r="V541">
            <v>0</v>
          </cell>
          <cell r="W541">
            <v>0</v>
          </cell>
          <cell r="X541">
            <v>0</v>
          </cell>
          <cell r="Y541">
            <v>0</v>
          </cell>
          <cell r="Z541">
            <v>0</v>
          </cell>
          <cell r="AA541">
            <v>0</v>
          </cell>
          <cell r="AB541">
            <v>0</v>
          </cell>
          <cell r="AC541">
            <v>0</v>
          </cell>
          <cell r="AD541">
            <v>0</v>
          </cell>
          <cell r="AE541">
            <v>0</v>
          </cell>
        </row>
        <row r="542">
          <cell r="A542" t="str">
            <v>H38F</v>
          </cell>
          <cell r="B542">
            <v>0</v>
          </cell>
          <cell r="C542">
            <v>0</v>
          </cell>
          <cell r="D542">
            <v>0</v>
          </cell>
          <cell r="E542">
            <v>0</v>
          </cell>
          <cell r="F542">
            <v>0</v>
          </cell>
          <cell r="G542">
            <v>0</v>
          </cell>
          <cell r="H542">
            <v>0</v>
          </cell>
          <cell r="I542">
            <v>0</v>
          </cell>
          <cell r="J542">
            <v>0</v>
          </cell>
          <cell r="K542">
            <v>0</v>
          </cell>
          <cell r="L542">
            <v>0</v>
          </cell>
          <cell r="M542">
            <v>0</v>
          </cell>
          <cell r="N542">
            <v>0</v>
          </cell>
          <cell r="O542">
            <v>0</v>
          </cell>
          <cell r="P542">
            <v>0</v>
          </cell>
          <cell r="Q542">
            <v>0</v>
          </cell>
          <cell r="R542">
            <v>0</v>
          </cell>
          <cell r="S542">
            <v>0</v>
          </cell>
          <cell r="T542">
            <v>0</v>
          </cell>
          <cell r="U542">
            <v>0</v>
          </cell>
        </row>
        <row r="543">
          <cell r="A543" t="str">
            <v>H52D</v>
          </cell>
          <cell r="B543">
            <v>2</v>
          </cell>
          <cell r="C543">
            <v>2</v>
          </cell>
          <cell r="D543">
            <v>2</v>
          </cell>
          <cell r="E543">
            <v>2</v>
          </cell>
          <cell r="F543">
            <v>2</v>
          </cell>
          <cell r="G543">
            <v>2</v>
          </cell>
          <cell r="H543">
            <v>2</v>
          </cell>
          <cell r="I543">
            <v>2</v>
          </cell>
          <cell r="J543">
            <v>2</v>
          </cell>
          <cell r="K543">
            <v>2</v>
          </cell>
          <cell r="L543">
            <v>2</v>
          </cell>
          <cell r="M543">
            <v>2</v>
          </cell>
          <cell r="N543">
            <v>2</v>
          </cell>
          <cell r="O543">
            <v>2</v>
          </cell>
          <cell r="P543">
            <v>2</v>
          </cell>
          <cell r="Q543">
            <v>2</v>
          </cell>
          <cell r="R543">
            <v>2</v>
          </cell>
          <cell r="S543">
            <v>2</v>
          </cell>
          <cell r="T543">
            <v>2</v>
          </cell>
          <cell r="U543">
            <v>2</v>
          </cell>
          <cell r="V543">
            <v>0</v>
          </cell>
          <cell r="W543">
            <v>0</v>
          </cell>
          <cell r="X543">
            <v>0</v>
          </cell>
          <cell r="Y543">
            <v>0</v>
          </cell>
          <cell r="Z543">
            <v>0</v>
          </cell>
          <cell r="AA543">
            <v>0</v>
          </cell>
          <cell r="AB543">
            <v>0</v>
          </cell>
          <cell r="AC543">
            <v>0</v>
          </cell>
          <cell r="AD543">
            <v>0</v>
          </cell>
          <cell r="AE543">
            <v>0</v>
          </cell>
        </row>
        <row r="544">
          <cell r="A544" t="str">
            <v>H53D</v>
          </cell>
          <cell r="B544">
            <v>3</v>
          </cell>
          <cell r="C544">
            <v>3</v>
          </cell>
          <cell r="D544">
            <v>3</v>
          </cell>
          <cell r="E544">
            <v>3</v>
          </cell>
          <cell r="F544">
            <v>3</v>
          </cell>
          <cell r="G544">
            <v>3</v>
          </cell>
          <cell r="H544">
            <v>3</v>
          </cell>
          <cell r="I544">
            <v>3</v>
          </cell>
          <cell r="J544">
            <v>3</v>
          </cell>
          <cell r="K544">
            <v>3</v>
          </cell>
          <cell r="L544">
            <v>3</v>
          </cell>
          <cell r="M544">
            <v>3</v>
          </cell>
          <cell r="N544">
            <v>3</v>
          </cell>
          <cell r="O544">
            <v>3</v>
          </cell>
          <cell r="P544">
            <v>3</v>
          </cell>
          <cell r="Q544">
            <v>3</v>
          </cell>
          <cell r="R544">
            <v>3</v>
          </cell>
          <cell r="S544">
            <v>3</v>
          </cell>
          <cell r="T544">
            <v>3</v>
          </cell>
          <cell r="U544">
            <v>3</v>
          </cell>
        </row>
        <row r="545">
          <cell r="A545" t="str">
            <v>H54D</v>
          </cell>
          <cell r="B545">
            <v>3</v>
          </cell>
          <cell r="C545">
            <v>3</v>
          </cell>
          <cell r="D545">
            <v>3</v>
          </cell>
          <cell r="E545">
            <v>3</v>
          </cell>
          <cell r="F545">
            <v>3</v>
          </cell>
          <cell r="G545">
            <v>3</v>
          </cell>
          <cell r="H545">
            <v>3</v>
          </cell>
          <cell r="I545">
            <v>3</v>
          </cell>
          <cell r="J545">
            <v>3</v>
          </cell>
          <cell r="K545">
            <v>3</v>
          </cell>
          <cell r="L545">
            <v>3</v>
          </cell>
          <cell r="M545">
            <v>3</v>
          </cell>
          <cell r="N545">
            <v>3</v>
          </cell>
          <cell r="O545">
            <v>3</v>
          </cell>
          <cell r="P545">
            <v>3</v>
          </cell>
          <cell r="Q545">
            <v>3</v>
          </cell>
          <cell r="R545">
            <v>3</v>
          </cell>
          <cell r="S545">
            <v>3</v>
          </cell>
          <cell r="T545">
            <v>3</v>
          </cell>
          <cell r="U545">
            <v>3</v>
          </cell>
          <cell r="V545">
            <v>0</v>
          </cell>
          <cell r="W545">
            <v>0</v>
          </cell>
          <cell r="X545">
            <v>0</v>
          </cell>
          <cell r="Y545">
            <v>0</v>
          </cell>
          <cell r="Z545">
            <v>0</v>
          </cell>
          <cell r="AA545">
            <v>0</v>
          </cell>
          <cell r="AB545">
            <v>0</v>
          </cell>
          <cell r="AC545">
            <v>0</v>
          </cell>
          <cell r="AD545">
            <v>0</v>
          </cell>
          <cell r="AE545">
            <v>0</v>
          </cell>
        </row>
        <row r="546">
          <cell r="A546" t="str">
            <v>H54Z</v>
          </cell>
          <cell r="B546">
            <v>3</v>
          </cell>
          <cell r="C546">
            <v>3</v>
          </cell>
          <cell r="D546">
            <v>3</v>
          </cell>
          <cell r="E546">
            <v>3</v>
          </cell>
          <cell r="F546">
            <v>3</v>
          </cell>
          <cell r="G546">
            <v>3</v>
          </cell>
          <cell r="H546">
            <v>3</v>
          </cell>
          <cell r="I546">
            <v>3</v>
          </cell>
          <cell r="J546">
            <v>3</v>
          </cell>
          <cell r="K546">
            <v>3</v>
          </cell>
          <cell r="L546">
            <v>3</v>
          </cell>
          <cell r="M546">
            <v>3</v>
          </cell>
          <cell r="N546">
            <v>3</v>
          </cell>
          <cell r="O546">
            <v>3</v>
          </cell>
          <cell r="P546">
            <v>3</v>
          </cell>
          <cell r="Q546">
            <v>3</v>
          </cell>
          <cell r="R546">
            <v>3</v>
          </cell>
          <cell r="S546">
            <v>3</v>
          </cell>
          <cell r="T546">
            <v>3</v>
          </cell>
          <cell r="U546">
            <v>3</v>
          </cell>
        </row>
        <row r="547">
          <cell r="A547" t="str">
            <v>H56D</v>
          </cell>
          <cell r="B547">
            <v>3</v>
          </cell>
          <cell r="C547">
            <v>3</v>
          </cell>
          <cell r="D547">
            <v>4</v>
          </cell>
          <cell r="E547">
            <v>3</v>
          </cell>
          <cell r="F547">
            <v>3</v>
          </cell>
          <cell r="G547">
            <v>3</v>
          </cell>
          <cell r="H547">
            <v>3</v>
          </cell>
          <cell r="I547">
            <v>3</v>
          </cell>
          <cell r="J547">
            <v>3</v>
          </cell>
          <cell r="K547">
            <v>3</v>
          </cell>
          <cell r="L547">
            <v>3</v>
          </cell>
          <cell r="M547">
            <v>5</v>
          </cell>
          <cell r="N547">
            <v>3</v>
          </cell>
          <cell r="O547">
            <v>3</v>
          </cell>
          <cell r="P547">
            <v>3</v>
          </cell>
          <cell r="Q547">
            <v>3</v>
          </cell>
          <cell r="R547">
            <v>3</v>
          </cell>
          <cell r="S547">
            <v>3</v>
          </cell>
          <cell r="T547">
            <v>3</v>
          </cell>
          <cell r="U547">
            <v>3</v>
          </cell>
          <cell r="V547">
            <v>0</v>
          </cell>
          <cell r="W547">
            <v>0</v>
          </cell>
          <cell r="X547">
            <v>0</v>
          </cell>
          <cell r="Y547">
            <v>0</v>
          </cell>
          <cell r="Z547">
            <v>0</v>
          </cell>
          <cell r="AA547">
            <v>0</v>
          </cell>
          <cell r="AB547">
            <v>0</v>
          </cell>
          <cell r="AC547">
            <v>0</v>
          </cell>
          <cell r="AD547">
            <v>0</v>
          </cell>
          <cell r="AE547">
            <v>0</v>
          </cell>
        </row>
        <row r="548">
          <cell r="A548" t="str">
            <v>H56Z</v>
          </cell>
          <cell r="B548">
            <v>3</v>
          </cell>
          <cell r="C548">
            <v>3</v>
          </cell>
          <cell r="D548">
            <v>3</v>
          </cell>
          <cell r="E548">
            <v>3</v>
          </cell>
          <cell r="F548">
            <v>3</v>
          </cell>
          <cell r="G548">
            <v>3</v>
          </cell>
          <cell r="H548">
            <v>3</v>
          </cell>
          <cell r="I548">
            <v>3</v>
          </cell>
          <cell r="J548">
            <v>3</v>
          </cell>
          <cell r="K548">
            <v>3</v>
          </cell>
          <cell r="L548">
            <v>3</v>
          </cell>
          <cell r="M548">
            <v>3</v>
          </cell>
          <cell r="N548">
            <v>3</v>
          </cell>
          <cell r="O548">
            <v>3</v>
          </cell>
          <cell r="P548">
            <v>3</v>
          </cell>
          <cell r="Q548">
            <v>3</v>
          </cell>
          <cell r="R548">
            <v>3</v>
          </cell>
          <cell r="S548">
            <v>3</v>
          </cell>
          <cell r="T548">
            <v>3</v>
          </cell>
          <cell r="U548">
            <v>3</v>
          </cell>
        </row>
        <row r="549">
          <cell r="A549" t="str">
            <v>H57D</v>
          </cell>
          <cell r="B549">
            <v>3</v>
          </cell>
          <cell r="C549">
            <v>3</v>
          </cell>
          <cell r="D549">
            <v>5</v>
          </cell>
          <cell r="E549">
            <v>3</v>
          </cell>
          <cell r="F549">
            <v>3</v>
          </cell>
          <cell r="G549">
            <v>3</v>
          </cell>
          <cell r="H549">
            <v>3</v>
          </cell>
          <cell r="I549">
            <v>3</v>
          </cell>
          <cell r="J549">
            <v>3</v>
          </cell>
          <cell r="K549">
            <v>3</v>
          </cell>
          <cell r="L549">
            <v>3</v>
          </cell>
          <cell r="M549">
            <v>3</v>
          </cell>
          <cell r="N549">
            <v>3</v>
          </cell>
          <cell r="O549">
            <v>3</v>
          </cell>
          <cell r="P549">
            <v>3</v>
          </cell>
          <cell r="Q549">
            <v>3</v>
          </cell>
          <cell r="R549">
            <v>3</v>
          </cell>
          <cell r="S549">
            <v>3</v>
          </cell>
          <cell r="T549">
            <v>3</v>
          </cell>
          <cell r="U549">
            <v>3</v>
          </cell>
          <cell r="V549">
            <v>0</v>
          </cell>
          <cell r="W549">
            <v>0</v>
          </cell>
          <cell r="X549">
            <v>0</v>
          </cell>
          <cell r="Y549">
            <v>0</v>
          </cell>
          <cell r="Z549">
            <v>0</v>
          </cell>
          <cell r="AA549">
            <v>0</v>
          </cell>
          <cell r="AB549">
            <v>0</v>
          </cell>
          <cell r="AC549">
            <v>0</v>
          </cell>
          <cell r="AD549">
            <v>0</v>
          </cell>
          <cell r="AE549">
            <v>0</v>
          </cell>
        </row>
        <row r="550">
          <cell r="A550" t="str">
            <v>H57Z</v>
          </cell>
          <cell r="B550">
            <v>3</v>
          </cell>
          <cell r="C550">
            <v>3</v>
          </cell>
          <cell r="D550">
            <v>3</v>
          </cell>
          <cell r="E550">
            <v>3</v>
          </cell>
          <cell r="F550">
            <v>3</v>
          </cell>
          <cell r="G550">
            <v>3</v>
          </cell>
          <cell r="H550">
            <v>3</v>
          </cell>
          <cell r="I550">
            <v>3</v>
          </cell>
          <cell r="J550">
            <v>3</v>
          </cell>
          <cell r="K550">
            <v>3</v>
          </cell>
          <cell r="L550">
            <v>3</v>
          </cell>
          <cell r="M550">
            <v>3</v>
          </cell>
          <cell r="N550">
            <v>3</v>
          </cell>
          <cell r="O550">
            <v>3</v>
          </cell>
          <cell r="P550">
            <v>3</v>
          </cell>
          <cell r="Q550">
            <v>3</v>
          </cell>
          <cell r="R550">
            <v>3</v>
          </cell>
          <cell r="S550">
            <v>3</v>
          </cell>
          <cell r="T550">
            <v>3</v>
          </cell>
          <cell r="U550">
            <v>3</v>
          </cell>
        </row>
        <row r="551">
          <cell r="A551" t="str">
            <v>H72D</v>
          </cell>
          <cell r="B551">
            <v>3</v>
          </cell>
          <cell r="C551">
            <v>3</v>
          </cell>
          <cell r="D551">
            <v>3</v>
          </cell>
          <cell r="E551">
            <v>3</v>
          </cell>
          <cell r="F551">
            <v>3</v>
          </cell>
          <cell r="G551">
            <v>3</v>
          </cell>
          <cell r="H551">
            <v>3</v>
          </cell>
          <cell r="I551">
            <v>3</v>
          </cell>
          <cell r="J551">
            <v>3</v>
          </cell>
          <cell r="K551">
            <v>3</v>
          </cell>
          <cell r="L551">
            <v>3</v>
          </cell>
          <cell r="M551">
            <v>3</v>
          </cell>
          <cell r="N551">
            <v>3</v>
          </cell>
          <cell r="O551">
            <v>3</v>
          </cell>
          <cell r="P551">
            <v>3</v>
          </cell>
          <cell r="Q551">
            <v>3</v>
          </cell>
          <cell r="R551">
            <v>3</v>
          </cell>
          <cell r="S551">
            <v>3</v>
          </cell>
          <cell r="T551">
            <v>3</v>
          </cell>
          <cell r="U551">
            <v>3</v>
          </cell>
          <cell r="V551">
            <v>0</v>
          </cell>
          <cell r="W551">
            <v>0</v>
          </cell>
          <cell r="X551">
            <v>0</v>
          </cell>
          <cell r="Y551">
            <v>0</v>
          </cell>
          <cell r="Z551">
            <v>0</v>
          </cell>
          <cell r="AA551">
            <v>0</v>
          </cell>
          <cell r="AB551">
            <v>0</v>
          </cell>
          <cell r="AC551">
            <v>0</v>
          </cell>
          <cell r="AD551">
            <v>0</v>
          </cell>
          <cell r="AE551">
            <v>0</v>
          </cell>
        </row>
        <row r="552">
          <cell r="A552" t="str">
            <v>H73D</v>
          </cell>
          <cell r="B552">
            <v>2</v>
          </cell>
          <cell r="C552">
            <v>2</v>
          </cell>
          <cell r="D552">
            <v>2</v>
          </cell>
          <cell r="E552">
            <v>2</v>
          </cell>
          <cell r="F552">
            <v>2</v>
          </cell>
          <cell r="G552">
            <v>2</v>
          </cell>
          <cell r="H552">
            <v>2</v>
          </cell>
          <cell r="I552">
            <v>2</v>
          </cell>
          <cell r="J552">
            <v>2</v>
          </cell>
          <cell r="K552">
            <v>2</v>
          </cell>
          <cell r="L552">
            <v>2</v>
          </cell>
          <cell r="M552">
            <v>2</v>
          </cell>
          <cell r="N552">
            <v>2</v>
          </cell>
          <cell r="O552">
            <v>2</v>
          </cell>
          <cell r="P552">
            <v>2</v>
          </cell>
          <cell r="Q552">
            <v>2</v>
          </cell>
          <cell r="R552">
            <v>2</v>
          </cell>
          <cell r="S552">
            <v>2</v>
          </cell>
          <cell r="T552">
            <v>2</v>
          </cell>
          <cell r="U552">
            <v>2</v>
          </cell>
          <cell r="V552">
            <v>0</v>
          </cell>
          <cell r="W552">
            <v>0</v>
          </cell>
          <cell r="X552">
            <v>0</v>
          </cell>
          <cell r="Y552">
            <v>0</v>
          </cell>
          <cell r="Z552">
            <v>0</v>
          </cell>
          <cell r="AA552">
            <v>0</v>
          </cell>
          <cell r="AB552">
            <v>0</v>
          </cell>
          <cell r="AC552">
            <v>0</v>
          </cell>
          <cell r="AD552">
            <v>0</v>
          </cell>
          <cell r="AE552">
            <v>0</v>
          </cell>
        </row>
        <row r="553">
          <cell r="A553" t="str">
            <v>H74D</v>
          </cell>
          <cell r="B553">
            <v>2</v>
          </cell>
          <cell r="C553">
            <v>2</v>
          </cell>
          <cell r="D553">
            <v>2</v>
          </cell>
          <cell r="E553">
            <v>2</v>
          </cell>
          <cell r="F553">
            <v>2</v>
          </cell>
          <cell r="G553">
            <v>2</v>
          </cell>
          <cell r="H553">
            <v>2</v>
          </cell>
          <cell r="I553">
            <v>2</v>
          </cell>
          <cell r="J553">
            <v>2</v>
          </cell>
          <cell r="K553">
            <v>2</v>
          </cell>
          <cell r="L553">
            <v>2</v>
          </cell>
          <cell r="M553">
            <v>2</v>
          </cell>
          <cell r="N553">
            <v>2</v>
          </cell>
          <cell r="O553">
            <v>2</v>
          </cell>
          <cell r="P553">
            <v>2</v>
          </cell>
          <cell r="Q553">
            <v>2</v>
          </cell>
          <cell r="R553">
            <v>2</v>
          </cell>
          <cell r="S553">
            <v>2</v>
          </cell>
          <cell r="T553">
            <v>2</v>
          </cell>
          <cell r="U553">
            <v>2</v>
          </cell>
          <cell r="V553">
            <v>0</v>
          </cell>
          <cell r="W553">
            <v>0</v>
          </cell>
          <cell r="X553">
            <v>0</v>
          </cell>
          <cell r="Y553">
            <v>0</v>
          </cell>
          <cell r="Z553">
            <v>0</v>
          </cell>
          <cell r="AA553">
            <v>0</v>
          </cell>
          <cell r="AB553">
            <v>0</v>
          </cell>
          <cell r="AC553">
            <v>0</v>
          </cell>
          <cell r="AD553">
            <v>0</v>
          </cell>
          <cell r="AE553">
            <v>0</v>
          </cell>
        </row>
        <row r="554">
          <cell r="A554" t="str">
            <v>HC4B</v>
          </cell>
          <cell r="B554">
            <v>0</v>
          </cell>
          <cell r="C554">
            <v>0</v>
          </cell>
          <cell r="D554">
            <v>0</v>
          </cell>
          <cell r="E554">
            <v>0</v>
          </cell>
          <cell r="F554">
            <v>0</v>
          </cell>
          <cell r="G554">
            <v>0</v>
          </cell>
          <cell r="H554">
            <v>0</v>
          </cell>
          <cell r="I554">
            <v>0</v>
          </cell>
          <cell r="J554">
            <v>0</v>
          </cell>
          <cell r="K554">
            <v>0</v>
          </cell>
          <cell r="L554">
            <v>0</v>
          </cell>
          <cell r="M554">
            <v>0</v>
          </cell>
          <cell r="N554">
            <v>0</v>
          </cell>
          <cell r="O554">
            <v>0</v>
          </cell>
          <cell r="P554">
            <v>0</v>
          </cell>
          <cell r="Q554">
            <v>0</v>
          </cell>
          <cell r="R554">
            <v>0</v>
          </cell>
          <cell r="S554">
            <v>0</v>
          </cell>
          <cell r="T554">
            <v>0</v>
          </cell>
          <cell r="U554">
            <v>0</v>
          </cell>
        </row>
        <row r="555">
          <cell r="A555" t="str">
            <v>HC6B</v>
          </cell>
          <cell r="B555">
            <v>0</v>
          </cell>
          <cell r="C555">
            <v>0</v>
          </cell>
          <cell r="D555">
            <v>0</v>
          </cell>
          <cell r="E555">
            <v>0</v>
          </cell>
          <cell r="F555">
            <v>0</v>
          </cell>
          <cell r="G555">
            <v>0</v>
          </cell>
          <cell r="H555">
            <v>0</v>
          </cell>
          <cell r="I555">
            <v>0</v>
          </cell>
          <cell r="J555">
            <v>0</v>
          </cell>
          <cell r="K555">
            <v>0</v>
          </cell>
          <cell r="L555">
            <v>0</v>
          </cell>
          <cell r="M555">
            <v>0</v>
          </cell>
          <cell r="N555">
            <v>0</v>
          </cell>
          <cell r="O555">
            <v>0</v>
          </cell>
          <cell r="P555">
            <v>0</v>
          </cell>
          <cell r="Q555">
            <v>0</v>
          </cell>
          <cell r="R555">
            <v>0</v>
          </cell>
          <cell r="S555">
            <v>0</v>
          </cell>
          <cell r="T555">
            <v>0</v>
          </cell>
          <cell r="U555">
            <v>0</v>
          </cell>
        </row>
        <row r="556">
          <cell r="A556" t="str">
            <v>HC7B</v>
          </cell>
          <cell r="B556">
            <v>0</v>
          </cell>
          <cell r="C556">
            <v>0</v>
          </cell>
          <cell r="D556">
            <v>0</v>
          </cell>
          <cell r="E556">
            <v>0</v>
          </cell>
          <cell r="F556">
            <v>0</v>
          </cell>
          <cell r="G556">
            <v>0</v>
          </cell>
          <cell r="H556">
            <v>0</v>
          </cell>
          <cell r="I556">
            <v>0</v>
          </cell>
          <cell r="J556">
            <v>0</v>
          </cell>
          <cell r="K556">
            <v>0</v>
          </cell>
          <cell r="L556">
            <v>0</v>
          </cell>
          <cell r="M556">
            <v>0</v>
          </cell>
          <cell r="N556">
            <v>0</v>
          </cell>
          <cell r="O556">
            <v>0</v>
          </cell>
          <cell r="P556">
            <v>0</v>
          </cell>
          <cell r="Q556">
            <v>0</v>
          </cell>
          <cell r="R556">
            <v>0</v>
          </cell>
          <cell r="S556">
            <v>0</v>
          </cell>
          <cell r="T556">
            <v>0</v>
          </cell>
          <cell r="U556">
            <v>0</v>
          </cell>
        </row>
        <row r="557">
          <cell r="A557" t="str">
            <v>HC8B</v>
          </cell>
          <cell r="B557">
            <v>0</v>
          </cell>
          <cell r="C557">
            <v>0</v>
          </cell>
          <cell r="D557">
            <v>0</v>
          </cell>
          <cell r="E557">
            <v>0</v>
          </cell>
          <cell r="F557">
            <v>0</v>
          </cell>
          <cell r="G557">
            <v>0</v>
          </cell>
          <cell r="H557">
            <v>0</v>
          </cell>
          <cell r="I557">
            <v>0</v>
          </cell>
          <cell r="J557">
            <v>0</v>
          </cell>
          <cell r="K557">
            <v>0</v>
          </cell>
          <cell r="L557">
            <v>0</v>
          </cell>
          <cell r="M557">
            <v>0</v>
          </cell>
          <cell r="N557">
            <v>0</v>
          </cell>
          <cell r="O557">
            <v>0</v>
          </cell>
          <cell r="P557">
            <v>0</v>
          </cell>
          <cell r="Q557">
            <v>0</v>
          </cell>
          <cell r="R557">
            <v>0</v>
          </cell>
          <cell r="S557">
            <v>0</v>
          </cell>
          <cell r="T557">
            <v>0</v>
          </cell>
          <cell r="U557">
            <v>0</v>
          </cell>
        </row>
        <row r="558">
          <cell r="A558" t="str">
            <v>HC9B</v>
          </cell>
          <cell r="B558">
            <v>0</v>
          </cell>
          <cell r="C558">
            <v>0</v>
          </cell>
          <cell r="D558">
            <v>0</v>
          </cell>
          <cell r="E558">
            <v>0</v>
          </cell>
          <cell r="F558">
            <v>0</v>
          </cell>
          <cell r="G558">
            <v>0</v>
          </cell>
          <cell r="H558">
            <v>0</v>
          </cell>
          <cell r="I558">
            <v>0</v>
          </cell>
          <cell r="J558">
            <v>0</v>
          </cell>
          <cell r="K558">
            <v>0</v>
          </cell>
          <cell r="L558">
            <v>0</v>
          </cell>
          <cell r="M558">
            <v>0</v>
          </cell>
          <cell r="N558">
            <v>0</v>
          </cell>
          <cell r="O558">
            <v>0</v>
          </cell>
          <cell r="P558">
            <v>0</v>
          </cell>
          <cell r="Q558">
            <v>0</v>
          </cell>
          <cell r="R558">
            <v>0</v>
          </cell>
          <cell r="S558">
            <v>0</v>
          </cell>
          <cell r="T558">
            <v>0</v>
          </cell>
          <cell r="U558">
            <v>0</v>
          </cell>
        </row>
        <row r="559">
          <cell r="A559" t="str">
            <v>HD1B</v>
          </cell>
          <cell r="B559">
            <v>0</v>
          </cell>
          <cell r="C559">
            <v>0</v>
          </cell>
          <cell r="D559">
            <v>0</v>
          </cell>
          <cell r="E559">
            <v>0</v>
          </cell>
          <cell r="F559">
            <v>0</v>
          </cell>
          <cell r="G559">
            <v>0</v>
          </cell>
          <cell r="H559">
            <v>0</v>
          </cell>
          <cell r="I559">
            <v>0</v>
          </cell>
          <cell r="J559">
            <v>0</v>
          </cell>
          <cell r="K559">
            <v>0</v>
          </cell>
          <cell r="L559">
            <v>0</v>
          </cell>
          <cell r="M559">
            <v>0</v>
          </cell>
          <cell r="N559">
            <v>0</v>
          </cell>
          <cell r="O559">
            <v>0</v>
          </cell>
          <cell r="P559">
            <v>0</v>
          </cell>
          <cell r="Q559">
            <v>0</v>
          </cell>
          <cell r="R559">
            <v>0</v>
          </cell>
          <cell r="S559">
            <v>0</v>
          </cell>
          <cell r="T559">
            <v>0</v>
          </cell>
          <cell r="U559">
            <v>0</v>
          </cell>
        </row>
        <row r="560">
          <cell r="A560" t="str">
            <v>HD2B</v>
          </cell>
          <cell r="B560">
            <v>0</v>
          </cell>
          <cell r="C560">
            <v>0</v>
          </cell>
          <cell r="D560">
            <v>0</v>
          </cell>
          <cell r="E560">
            <v>0</v>
          </cell>
          <cell r="F560">
            <v>0</v>
          </cell>
          <cell r="G560">
            <v>0</v>
          </cell>
          <cell r="H560">
            <v>0</v>
          </cell>
          <cell r="I560">
            <v>0</v>
          </cell>
          <cell r="J560">
            <v>0</v>
          </cell>
          <cell r="K560">
            <v>0</v>
          </cell>
          <cell r="L560">
            <v>0</v>
          </cell>
          <cell r="M560">
            <v>0</v>
          </cell>
          <cell r="N560">
            <v>0</v>
          </cell>
          <cell r="O560">
            <v>0</v>
          </cell>
          <cell r="P560">
            <v>0</v>
          </cell>
          <cell r="Q560">
            <v>0</v>
          </cell>
          <cell r="R560">
            <v>0</v>
          </cell>
          <cell r="S560">
            <v>0</v>
          </cell>
          <cell r="T560">
            <v>0</v>
          </cell>
          <cell r="U560">
            <v>0</v>
          </cell>
        </row>
        <row r="561">
          <cell r="A561" t="str">
            <v>HD3B</v>
          </cell>
          <cell r="B561">
            <v>0</v>
          </cell>
          <cell r="C561">
            <v>0</v>
          </cell>
          <cell r="D561">
            <v>0</v>
          </cell>
          <cell r="E561">
            <v>0</v>
          </cell>
          <cell r="F561">
            <v>0</v>
          </cell>
          <cell r="G561">
            <v>0</v>
          </cell>
          <cell r="H561">
            <v>0</v>
          </cell>
          <cell r="I561">
            <v>0</v>
          </cell>
          <cell r="J561">
            <v>0</v>
          </cell>
          <cell r="K561">
            <v>0</v>
          </cell>
          <cell r="L561">
            <v>0</v>
          </cell>
          <cell r="M561">
            <v>0</v>
          </cell>
          <cell r="N561">
            <v>0</v>
          </cell>
          <cell r="O561">
            <v>0</v>
          </cell>
          <cell r="P561">
            <v>0</v>
          </cell>
          <cell r="Q561">
            <v>0</v>
          </cell>
          <cell r="R561">
            <v>0</v>
          </cell>
          <cell r="S561">
            <v>0</v>
          </cell>
          <cell r="T561">
            <v>0</v>
          </cell>
          <cell r="U561">
            <v>0</v>
          </cell>
        </row>
        <row r="562">
          <cell r="A562" t="str">
            <v>HD4B</v>
          </cell>
          <cell r="B562">
            <v>0</v>
          </cell>
          <cell r="C562">
            <v>0</v>
          </cell>
          <cell r="D562">
            <v>0</v>
          </cell>
          <cell r="E562">
            <v>0</v>
          </cell>
          <cell r="F562">
            <v>0</v>
          </cell>
          <cell r="G562">
            <v>0</v>
          </cell>
          <cell r="H562">
            <v>0</v>
          </cell>
          <cell r="I562">
            <v>0</v>
          </cell>
          <cell r="J562">
            <v>0</v>
          </cell>
          <cell r="K562">
            <v>0</v>
          </cell>
          <cell r="L562">
            <v>0</v>
          </cell>
          <cell r="M562">
            <v>0</v>
          </cell>
          <cell r="N562">
            <v>0</v>
          </cell>
          <cell r="O562">
            <v>0</v>
          </cell>
          <cell r="P562">
            <v>0</v>
          </cell>
          <cell r="Q562">
            <v>0</v>
          </cell>
          <cell r="R562">
            <v>0</v>
          </cell>
          <cell r="S562">
            <v>0</v>
          </cell>
          <cell r="T562">
            <v>0</v>
          </cell>
          <cell r="U562">
            <v>0</v>
          </cell>
        </row>
        <row r="563">
          <cell r="A563" t="str">
            <v>HD5B</v>
          </cell>
          <cell r="B563">
            <v>0</v>
          </cell>
          <cell r="C563">
            <v>0</v>
          </cell>
          <cell r="D563">
            <v>0</v>
          </cell>
          <cell r="E563">
            <v>0</v>
          </cell>
          <cell r="F563">
            <v>0</v>
          </cell>
          <cell r="G563">
            <v>0</v>
          </cell>
          <cell r="H563">
            <v>0</v>
          </cell>
          <cell r="I563">
            <v>0</v>
          </cell>
          <cell r="J563">
            <v>0</v>
          </cell>
          <cell r="K563">
            <v>0</v>
          </cell>
          <cell r="L563">
            <v>0</v>
          </cell>
          <cell r="M563">
            <v>0</v>
          </cell>
          <cell r="N563">
            <v>0</v>
          </cell>
          <cell r="O563">
            <v>0</v>
          </cell>
          <cell r="P563">
            <v>0</v>
          </cell>
          <cell r="Q563">
            <v>0</v>
          </cell>
          <cell r="R563">
            <v>0</v>
          </cell>
          <cell r="S563">
            <v>0</v>
          </cell>
          <cell r="T563">
            <v>0</v>
          </cell>
          <cell r="U563">
            <v>0</v>
          </cell>
        </row>
        <row r="564">
          <cell r="A564" t="str">
            <v>HD6B</v>
          </cell>
          <cell r="B564">
            <v>0</v>
          </cell>
          <cell r="C564">
            <v>0</v>
          </cell>
          <cell r="D564">
            <v>0</v>
          </cell>
          <cell r="E564">
            <v>0</v>
          </cell>
          <cell r="F564">
            <v>0</v>
          </cell>
          <cell r="G564">
            <v>0</v>
          </cell>
          <cell r="H564">
            <v>0</v>
          </cell>
          <cell r="I564">
            <v>0</v>
          </cell>
          <cell r="J564">
            <v>0</v>
          </cell>
          <cell r="K564">
            <v>0</v>
          </cell>
          <cell r="L564">
            <v>0</v>
          </cell>
          <cell r="M564">
            <v>0</v>
          </cell>
          <cell r="N564">
            <v>0</v>
          </cell>
          <cell r="O564">
            <v>0</v>
          </cell>
          <cell r="P564">
            <v>0</v>
          </cell>
          <cell r="Q564">
            <v>0</v>
          </cell>
          <cell r="R564">
            <v>0</v>
          </cell>
          <cell r="S564">
            <v>0</v>
          </cell>
          <cell r="T564">
            <v>0</v>
          </cell>
          <cell r="U564">
            <v>0</v>
          </cell>
        </row>
        <row r="565">
          <cell r="A565" t="str">
            <v>HD7B</v>
          </cell>
          <cell r="B565">
            <v>0</v>
          </cell>
          <cell r="C565">
            <v>0</v>
          </cell>
          <cell r="D565">
            <v>0</v>
          </cell>
          <cell r="E565">
            <v>0</v>
          </cell>
          <cell r="F565">
            <v>0</v>
          </cell>
          <cell r="G565">
            <v>0</v>
          </cell>
          <cell r="H565">
            <v>0</v>
          </cell>
          <cell r="I565">
            <v>0</v>
          </cell>
          <cell r="J565">
            <v>0</v>
          </cell>
          <cell r="K565">
            <v>0</v>
          </cell>
          <cell r="L565">
            <v>0</v>
          </cell>
          <cell r="M565">
            <v>0</v>
          </cell>
          <cell r="N565">
            <v>0</v>
          </cell>
          <cell r="O565">
            <v>0</v>
          </cell>
          <cell r="P565">
            <v>0</v>
          </cell>
          <cell r="Q565">
            <v>0</v>
          </cell>
          <cell r="R565">
            <v>0</v>
          </cell>
          <cell r="S565">
            <v>0</v>
          </cell>
          <cell r="T565">
            <v>0</v>
          </cell>
          <cell r="U565">
            <v>0</v>
          </cell>
        </row>
        <row r="566">
          <cell r="A566" t="str">
            <v>HD8B</v>
          </cell>
          <cell r="B566">
            <v>0</v>
          </cell>
          <cell r="C566">
            <v>0</v>
          </cell>
          <cell r="D566">
            <v>0</v>
          </cell>
          <cell r="E566">
            <v>0</v>
          </cell>
          <cell r="F566">
            <v>0</v>
          </cell>
          <cell r="G566">
            <v>0</v>
          </cell>
          <cell r="H566">
            <v>0</v>
          </cell>
          <cell r="I566">
            <v>0</v>
          </cell>
          <cell r="J566">
            <v>0</v>
          </cell>
          <cell r="K566">
            <v>0</v>
          </cell>
          <cell r="L566">
            <v>0</v>
          </cell>
          <cell r="M566">
            <v>0</v>
          </cell>
          <cell r="N566">
            <v>0</v>
          </cell>
          <cell r="O566">
            <v>0</v>
          </cell>
          <cell r="P566">
            <v>0</v>
          </cell>
          <cell r="Q566">
            <v>0</v>
          </cell>
          <cell r="R566">
            <v>0</v>
          </cell>
          <cell r="S566">
            <v>0</v>
          </cell>
          <cell r="T566">
            <v>0</v>
          </cell>
          <cell r="U566">
            <v>0</v>
          </cell>
        </row>
        <row r="567">
          <cell r="A567" t="str">
            <v>HD9B</v>
          </cell>
          <cell r="B567">
            <v>0</v>
          </cell>
          <cell r="C567">
            <v>0</v>
          </cell>
          <cell r="D567">
            <v>0</v>
          </cell>
          <cell r="E567">
            <v>0</v>
          </cell>
          <cell r="F567">
            <v>0</v>
          </cell>
          <cell r="G567">
            <v>0</v>
          </cell>
          <cell r="H567">
            <v>0</v>
          </cell>
          <cell r="I567">
            <v>0</v>
          </cell>
          <cell r="J567">
            <v>0</v>
          </cell>
          <cell r="K567">
            <v>0</v>
          </cell>
          <cell r="L567">
            <v>0</v>
          </cell>
          <cell r="M567">
            <v>0</v>
          </cell>
          <cell r="N567">
            <v>0</v>
          </cell>
          <cell r="O567">
            <v>0</v>
          </cell>
          <cell r="P567">
            <v>0</v>
          </cell>
          <cell r="Q567">
            <v>0</v>
          </cell>
          <cell r="R567">
            <v>0</v>
          </cell>
          <cell r="S567">
            <v>0</v>
          </cell>
          <cell r="T567">
            <v>0</v>
          </cell>
          <cell r="U567">
            <v>0</v>
          </cell>
        </row>
        <row r="568">
          <cell r="A568" t="str">
            <v>HDAB</v>
          </cell>
          <cell r="B568">
            <v>0</v>
          </cell>
          <cell r="C568">
            <v>0</v>
          </cell>
          <cell r="D568">
            <v>0</v>
          </cell>
          <cell r="E568">
            <v>0</v>
          </cell>
          <cell r="F568">
            <v>0</v>
          </cell>
          <cell r="G568">
            <v>0</v>
          </cell>
          <cell r="H568">
            <v>0</v>
          </cell>
          <cell r="I568">
            <v>0</v>
          </cell>
          <cell r="J568">
            <v>0</v>
          </cell>
          <cell r="K568">
            <v>0</v>
          </cell>
          <cell r="L568">
            <v>0</v>
          </cell>
          <cell r="M568">
            <v>0</v>
          </cell>
          <cell r="N568">
            <v>0</v>
          </cell>
          <cell r="O568">
            <v>0</v>
          </cell>
          <cell r="P568">
            <v>0</v>
          </cell>
          <cell r="Q568">
            <v>0</v>
          </cell>
          <cell r="R568">
            <v>0</v>
          </cell>
          <cell r="S568">
            <v>0</v>
          </cell>
          <cell r="T568">
            <v>0</v>
          </cell>
          <cell r="U568">
            <v>0</v>
          </cell>
        </row>
        <row r="569">
          <cell r="A569" t="str">
            <v>HE1B</v>
          </cell>
          <cell r="B569">
            <v>0</v>
          </cell>
          <cell r="C569">
            <v>0</v>
          </cell>
          <cell r="D569">
            <v>0</v>
          </cell>
          <cell r="E569">
            <v>0</v>
          </cell>
          <cell r="F569">
            <v>0</v>
          </cell>
          <cell r="G569">
            <v>0</v>
          </cell>
          <cell r="H569">
            <v>0</v>
          </cell>
          <cell r="I569">
            <v>0</v>
          </cell>
          <cell r="J569">
            <v>0</v>
          </cell>
          <cell r="K569">
            <v>0</v>
          </cell>
          <cell r="L569">
            <v>0</v>
          </cell>
          <cell r="M569">
            <v>0</v>
          </cell>
          <cell r="N569">
            <v>0</v>
          </cell>
          <cell r="O569">
            <v>0</v>
          </cell>
          <cell r="P569">
            <v>0</v>
          </cell>
          <cell r="Q569">
            <v>0</v>
          </cell>
          <cell r="R569">
            <v>0</v>
          </cell>
          <cell r="S569">
            <v>0</v>
          </cell>
          <cell r="T569">
            <v>0</v>
          </cell>
          <cell r="U569">
            <v>0</v>
          </cell>
        </row>
        <row r="570">
          <cell r="A570" t="str">
            <v>HE3B</v>
          </cell>
          <cell r="B570">
            <v>0</v>
          </cell>
          <cell r="C570">
            <v>0</v>
          </cell>
          <cell r="D570">
            <v>0</v>
          </cell>
          <cell r="E570">
            <v>0</v>
          </cell>
          <cell r="F570">
            <v>0</v>
          </cell>
          <cell r="G570">
            <v>0</v>
          </cell>
          <cell r="H570">
            <v>0</v>
          </cell>
          <cell r="I570">
            <v>0</v>
          </cell>
          <cell r="J570">
            <v>0</v>
          </cell>
          <cell r="K570">
            <v>0</v>
          </cell>
          <cell r="L570">
            <v>0</v>
          </cell>
          <cell r="M570">
            <v>0</v>
          </cell>
          <cell r="N570">
            <v>0</v>
          </cell>
          <cell r="O570">
            <v>0</v>
          </cell>
          <cell r="P570">
            <v>0</v>
          </cell>
          <cell r="Q570">
            <v>0</v>
          </cell>
          <cell r="R570">
            <v>0</v>
          </cell>
          <cell r="S570">
            <v>0</v>
          </cell>
          <cell r="T570">
            <v>0</v>
          </cell>
          <cell r="U570">
            <v>0</v>
          </cell>
        </row>
        <row r="571">
          <cell r="A571" t="str">
            <v>HE4B</v>
          </cell>
          <cell r="B571">
            <v>0</v>
          </cell>
          <cell r="C571">
            <v>0</v>
          </cell>
          <cell r="D571">
            <v>0</v>
          </cell>
          <cell r="E571">
            <v>0</v>
          </cell>
          <cell r="F571">
            <v>0</v>
          </cell>
          <cell r="G571">
            <v>0</v>
          </cell>
          <cell r="H571">
            <v>0</v>
          </cell>
          <cell r="I571">
            <v>0</v>
          </cell>
          <cell r="J571">
            <v>0</v>
          </cell>
          <cell r="K571">
            <v>0</v>
          </cell>
          <cell r="L571">
            <v>0</v>
          </cell>
          <cell r="M571">
            <v>0</v>
          </cell>
          <cell r="N571">
            <v>0</v>
          </cell>
          <cell r="O571">
            <v>0</v>
          </cell>
          <cell r="P571">
            <v>0</v>
          </cell>
          <cell r="Q571">
            <v>0</v>
          </cell>
          <cell r="R571">
            <v>0</v>
          </cell>
          <cell r="S571">
            <v>0</v>
          </cell>
          <cell r="T571">
            <v>0</v>
          </cell>
          <cell r="U571">
            <v>0</v>
          </cell>
        </row>
        <row r="572">
          <cell r="A572" t="str">
            <v>HE6B</v>
          </cell>
          <cell r="B572">
            <v>0</v>
          </cell>
          <cell r="C572">
            <v>0</v>
          </cell>
          <cell r="D572">
            <v>0</v>
          </cell>
          <cell r="E572">
            <v>0</v>
          </cell>
          <cell r="F572">
            <v>0</v>
          </cell>
          <cell r="G572">
            <v>0</v>
          </cell>
          <cell r="H572">
            <v>0</v>
          </cell>
          <cell r="I572">
            <v>0</v>
          </cell>
          <cell r="J572">
            <v>0</v>
          </cell>
          <cell r="K572">
            <v>0</v>
          </cell>
          <cell r="L572">
            <v>0</v>
          </cell>
          <cell r="M572">
            <v>0</v>
          </cell>
          <cell r="N572">
            <v>0</v>
          </cell>
          <cell r="O572">
            <v>0</v>
          </cell>
          <cell r="P572">
            <v>0</v>
          </cell>
          <cell r="Q572">
            <v>0</v>
          </cell>
          <cell r="R572">
            <v>0</v>
          </cell>
          <cell r="S572">
            <v>0</v>
          </cell>
          <cell r="T572">
            <v>0</v>
          </cell>
          <cell r="U572">
            <v>0</v>
          </cell>
        </row>
        <row r="573">
          <cell r="A573" t="str">
            <v>HE7B</v>
          </cell>
          <cell r="B573">
            <v>0</v>
          </cell>
          <cell r="C573">
            <v>0</v>
          </cell>
          <cell r="D573">
            <v>0</v>
          </cell>
          <cell r="E573">
            <v>0</v>
          </cell>
          <cell r="F573">
            <v>0</v>
          </cell>
          <cell r="G573">
            <v>0</v>
          </cell>
          <cell r="H573">
            <v>0</v>
          </cell>
          <cell r="I573">
            <v>0</v>
          </cell>
          <cell r="J573">
            <v>0</v>
          </cell>
          <cell r="K573">
            <v>0</v>
          </cell>
          <cell r="L573">
            <v>0</v>
          </cell>
          <cell r="M573">
            <v>0</v>
          </cell>
          <cell r="N573">
            <v>0</v>
          </cell>
          <cell r="O573">
            <v>0</v>
          </cell>
          <cell r="P573">
            <v>0</v>
          </cell>
          <cell r="Q573">
            <v>0</v>
          </cell>
          <cell r="R573">
            <v>0</v>
          </cell>
          <cell r="S573">
            <v>0</v>
          </cell>
          <cell r="T573">
            <v>0</v>
          </cell>
          <cell r="U573">
            <v>0</v>
          </cell>
        </row>
        <row r="574">
          <cell r="A574" t="str">
            <v>HE8B</v>
          </cell>
          <cell r="B574">
            <v>0</v>
          </cell>
          <cell r="C574">
            <v>0</v>
          </cell>
          <cell r="D574">
            <v>0</v>
          </cell>
          <cell r="E574">
            <v>0</v>
          </cell>
          <cell r="F574">
            <v>0</v>
          </cell>
          <cell r="G574">
            <v>0</v>
          </cell>
          <cell r="H574">
            <v>0</v>
          </cell>
          <cell r="I574">
            <v>0</v>
          </cell>
          <cell r="J574">
            <v>0</v>
          </cell>
          <cell r="K574">
            <v>0</v>
          </cell>
          <cell r="L574">
            <v>0</v>
          </cell>
          <cell r="M574">
            <v>0</v>
          </cell>
          <cell r="N574">
            <v>0</v>
          </cell>
          <cell r="O574">
            <v>0</v>
          </cell>
          <cell r="P574">
            <v>0</v>
          </cell>
          <cell r="Q574">
            <v>0</v>
          </cell>
          <cell r="R574">
            <v>0</v>
          </cell>
          <cell r="S574">
            <v>0</v>
          </cell>
          <cell r="T574">
            <v>0</v>
          </cell>
          <cell r="U574">
            <v>0</v>
          </cell>
        </row>
        <row r="575">
          <cell r="A575" t="str">
            <v>HE9B</v>
          </cell>
          <cell r="B575">
            <v>0</v>
          </cell>
          <cell r="C575">
            <v>0</v>
          </cell>
          <cell r="D575">
            <v>0</v>
          </cell>
          <cell r="E575">
            <v>0</v>
          </cell>
          <cell r="F575">
            <v>0</v>
          </cell>
          <cell r="G575">
            <v>0</v>
          </cell>
          <cell r="H575">
            <v>0</v>
          </cell>
          <cell r="I575">
            <v>0</v>
          </cell>
          <cell r="J575">
            <v>0</v>
          </cell>
          <cell r="K575">
            <v>0</v>
          </cell>
          <cell r="L575">
            <v>0</v>
          </cell>
          <cell r="M575">
            <v>0</v>
          </cell>
          <cell r="N575">
            <v>0</v>
          </cell>
          <cell r="O575">
            <v>0</v>
          </cell>
          <cell r="P575">
            <v>0</v>
          </cell>
          <cell r="Q575">
            <v>0</v>
          </cell>
          <cell r="R575">
            <v>0</v>
          </cell>
          <cell r="S575">
            <v>0</v>
          </cell>
          <cell r="T575">
            <v>0</v>
          </cell>
          <cell r="U575">
            <v>0</v>
          </cell>
        </row>
        <row r="576">
          <cell r="A576" t="str">
            <v>HEAB</v>
          </cell>
          <cell r="B576">
            <v>0</v>
          </cell>
          <cell r="C576">
            <v>0</v>
          </cell>
          <cell r="D576">
            <v>0</v>
          </cell>
          <cell r="E576">
            <v>0</v>
          </cell>
          <cell r="F576">
            <v>0</v>
          </cell>
          <cell r="G576">
            <v>0</v>
          </cell>
          <cell r="H576">
            <v>0</v>
          </cell>
          <cell r="I576">
            <v>0</v>
          </cell>
          <cell r="J576">
            <v>0</v>
          </cell>
          <cell r="K576">
            <v>0</v>
          </cell>
          <cell r="L576">
            <v>0</v>
          </cell>
          <cell r="M576">
            <v>0</v>
          </cell>
          <cell r="N576">
            <v>0</v>
          </cell>
          <cell r="O576">
            <v>0</v>
          </cell>
          <cell r="P576">
            <v>0</v>
          </cell>
          <cell r="Q576">
            <v>0</v>
          </cell>
          <cell r="R576">
            <v>0</v>
          </cell>
          <cell r="S576">
            <v>0</v>
          </cell>
          <cell r="T576">
            <v>0</v>
          </cell>
          <cell r="U576">
            <v>0</v>
          </cell>
        </row>
        <row r="577">
          <cell r="A577" t="str">
            <v>HEBB</v>
          </cell>
          <cell r="B577">
            <v>0</v>
          </cell>
          <cell r="C577">
            <v>0</v>
          </cell>
          <cell r="D577">
            <v>0</v>
          </cell>
          <cell r="E577">
            <v>0</v>
          </cell>
          <cell r="F577">
            <v>0</v>
          </cell>
          <cell r="G577">
            <v>0</v>
          </cell>
          <cell r="H577">
            <v>0</v>
          </cell>
          <cell r="I577">
            <v>0</v>
          </cell>
          <cell r="J577">
            <v>0</v>
          </cell>
          <cell r="K577">
            <v>0</v>
          </cell>
          <cell r="L577">
            <v>0</v>
          </cell>
          <cell r="M577">
            <v>0</v>
          </cell>
          <cell r="N577">
            <v>0</v>
          </cell>
          <cell r="O577">
            <v>0</v>
          </cell>
          <cell r="P577">
            <v>0</v>
          </cell>
          <cell r="Q577">
            <v>0</v>
          </cell>
          <cell r="R577">
            <v>0</v>
          </cell>
          <cell r="S577">
            <v>0</v>
          </cell>
          <cell r="T577">
            <v>0</v>
          </cell>
          <cell r="U577">
            <v>0</v>
          </cell>
        </row>
        <row r="578">
          <cell r="A578" t="str">
            <v>HECB</v>
          </cell>
          <cell r="B578">
            <v>0</v>
          </cell>
          <cell r="C578">
            <v>0</v>
          </cell>
          <cell r="D578">
            <v>0</v>
          </cell>
          <cell r="E578">
            <v>0</v>
          </cell>
          <cell r="F578">
            <v>0</v>
          </cell>
          <cell r="G578">
            <v>0</v>
          </cell>
          <cell r="H578">
            <v>0</v>
          </cell>
          <cell r="I578">
            <v>0</v>
          </cell>
          <cell r="J578">
            <v>0</v>
          </cell>
          <cell r="K578">
            <v>0</v>
          </cell>
          <cell r="L578">
            <v>0</v>
          </cell>
          <cell r="M578">
            <v>0</v>
          </cell>
          <cell r="N578">
            <v>0</v>
          </cell>
          <cell r="O578">
            <v>0</v>
          </cell>
          <cell r="P578">
            <v>0</v>
          </cell>
          <cell r="Q578">
            <v>0</v>
          </cell>
          <cell r="R578">
            <v>0</v>
          </cell>
          <cell r="S578">
            <v>0</v>
          </cell>
          <cell r="T578">
            <v>0</v>
          </cell>
          <cell r="U578">
            <v>0</v>
          </cell>
        </row>
        <row r="579">
          <cell r="A579" t="str">
            <v>HEDB</v>
          </cell>
          <cell r="B579">
            <v>0</v>
          </cell>
          <cell r="C579">
            <v>0</v>
          </cell>
          <cell r="D579">
            <v>0</v>
          </cell>
          <cell r="E579">
            <v>0</v>
          </cell>
          <cell r="F579">
            <v>0</v>
          </cell>
          <cell r="G579">
            <v>0</v>
          </cell>
          <cell r="H579">
            <v>0</v>
          </cell>
          <cell r="I579">
            <v>0</v>
          </cell>
          <cell r="J579">
            <v>0</v>
          </cell>
          <cell r="K579">
            <v>0</v>
          </cell>
          <cell r="L579">
            <v>0</v>
          </cell>
          <cell r="M579">
            <v>0</v>
          </cell>
          <cell r="N579">
            <v>0</v>
          </cell>
          <cell r="O579">
            <v>0</v>
          </cell>
          <cell r="P579">
            <v>0</v>
          </cell>
          <cell r="Q579">
            <v>0</v>
          </cell>
          <cell r="R579">
            <v>0</v>
          </cell>
          <cell r="S579">
            <v>0</v>
          </cell>
          <cell r="T579">
            <v>0</v>
          </cell>
          <cell r="U579">
            <v>0</v>
          </cell>
        </row>
        <row r="580">
          <cell r="A580" t="str">
            <v>HEEB</v>
          </cell>
          <cell r="B580">
            <v>0</v>
          </cell>
          <cell r="C580">
            <v>0</v>
          </cell>
          <cell r="D580">
            <v>0</v>
          </cell>
          <cell r="E580">
            <v>0</v>
          </cell>
          <cell r="F580">
            <v>0</v>
          </cell>
          <cell r="G580">
            <v>0</v>
          </cell>
          <cell r="H580">
            <v>0</v>
          </cell>
          <cell r="I580">
            <v>0</v>
          </cell>
          <cell r="J580">
            <v>0</v>
          </cell>
          <cell r="K580">
            <v>0</v>
          </cell>
          <cell r="L580">
            <v>0</v>
          </cell>
          <cell r="M580">
            <v>0</v>
          </cell>
          <cell r="N580">
            <v>0</v>
          </cell>
          <cell r="O580">
            <v>0</v>
          </cell>
          <cell r="P580">
            <v>0</v>
          </cell>
          <cell r="Q580">
            <v>0</v>
          </cell>
          <cell r="R580">
            <v>0</v>
          </cell>
          <cell r="S580">
            <v>0</v>
          </cell>
          <cell r="T580">
            <v>0</v>
          </cell>
          <cell r="U580">
            <v>0</v>
          </cell>
        </row>
        <row r="581">
          <cell r="A581" t="str">
            <v>HEFB</v>
          </cell>
          <cell r="B581">
            <v>0</v>
          </cell>
          <cell r="C581">
            <v>0</v>
          </cell>
          <cell r="D581">
            <v>0</v>
          </cell>
          <cell r="E581">
            <v>0</v>
          </cell>
          <cell r="F581">
            <v>0</v>
          </cell>
          <cell r="G581">
            <v>0</v>
          </cell>
          <cell r="H581">
            <v>0</v>
          </cell>
          <cell r="I581">
            <v>0</v>
          </cell>
          <cell r="J581">
            <v>0</v>
          </cell>
          <cell r="K581">
            <v>0</v>
          </cell>
          <cell r="L581">
            <v>0</v>
          </cell>
          <cell r="M581">
            <v>0</v>
          </cell>
          <cell r="N581">
            <v>0</v>
          </cell>
          <cell r="O581">
            <v>0</v>
          </cell>
          <cell r="P581">
            <v>0</v>
          </cell>
          <cell r="Q581">
            <v>0</v>
          </cell>
          <cell r="R581">
            <v>0</v>
          </cell>
          <cell r="S581">
            <v>0</v>
          </cell>
          <cell r="T581">
            <v>0</v>
          </cell>
          <cell r="U581">
            <v>0</v>
          </cell>
        </row>
        <row r="582">
          <cell r="A582" t="str">
            <v>HEGB</v>
          </cell>
          <cell r="B582">
            <v>0</v>
          </cell>
          <cell r="C582">
            <v>0</v>
          </cell>
          <cell r="D582">
            <v>0</v>
          </cell>
          <cell r="E582">
            <v>0</v>
          </cell>
          <cell r="F582">
            <v>0</v>
          </cell>
          <cell r="G582">
            <v>0</v>
          </cell>
          <cell r="H582">
            <v>0</v>
          </cell>
          <cell r="I582">
            <v>0</v>
          </cell>
          <cell r="J582">
            <v>0</v>
          </cell>
          <cell r="K582">
            <v>0</v>
          </cell>
          <cell r="L582">
            <v>0</v>
          </cell>
          <cell r="M582">
            <v>0</v>
          </cell>
          <cell r="N582">
            <v>0</v>
          </cell>
          <cell r="O582">
            <v>0</v>
          </cell>
          <cell r="P582">
            <v>0</v>
          </cell>
          <cell r="Q582">
            <v>0</v>
          </cell>
          <cell r="R582">
            <v>0</v>
          </cell>
          <cell r="S582">
            <v>0</v>
          </cell>
          <cell r="T582">
            <v>0</v>
          </cell>
          <cell r="U582">
            <v>0</v>
          </cell>
        </row>
        <row r="583">
          <cell r="A583" t="str">
            <v>HEHB</v>
          </cell>
          <cell r="B583">
            <v>0</v>
          </cell>
          <cell r="C583">
            <v>0</v>
          </cell>
          <cell r="D583">
            <v>0</v>
          </cell>
          <cell r="E583">
            <v>0</v>
          </cell>
          <cell r="F583">
            <v>0</v>
          </cell>
          <cell r="G583">
            <v>0</v>
          </cell>
          <cell r="H583">
            <v>0</v>
          </cell>
          <cell r="I583">
            <v>0</v>
          </cell>
          <cell r="J583">
            <v>0</v>
          </cell>
          <cell r="K583">
            <v>0</v>
          </cell>
          <cell r="L583">
            <v>0</v>
          </cell>
          <cell r="M583">
            <v>0</v>
          </cell>
          <cell r="N583">
            <v>0</v>
          </cell>
          <cell r="O583">
            <v>0</v>
          </cell>
          <cell r="P583">
            <v>0</v>
          </cell>
          <cell r="Q583">
            <v>0</v>
          </cell>
          <cell r="R583">
            <v>0</v>
          </cell>
          <cell r="S583">
            <v>0</v>
          </cell>
          <cell r="T583">
            <v>0</v>
          </cell>
          <cell r="U583">
            <v>0</v>
          </cell>
        </row>
        <row r="584">
          <cell r="A584" t="str">
            <v>HEJB</v>
          </cell>
          <cell r="B584">
            <v>0</v>
          </cell>
          <cell r="C584">
            <v>0</v>
          </cell>
          <cell r="D584">
            <v>0</v>
          </cell>
          <cell r="E584">
            <v>0</v>
          </cell>
          <cell r="F584">
            <v>0</v>
          </cell>
          <cell r="G584">
            <v>0</v>
          </cell>
          <cell r="H584">
            <v>0</v>
          </cell>
          <cell r="I584">
            <v>0</v>
          </cell>
          <cell r="J584">
            <v>0</v>
          </cell>
          <cell r="K584">
            <v>0</v>
          </cell>
          <cell r="L584">
            <v>0</v>
          </cell>
          <cell r="M584">
            <v>0</v>
          </cell>
          <cell r="N584">
            <v>0</v>
          </cell>
          <cell r="O584">
            <v>0</v>
          </cell>
          <cell r="P584">
            <v>0</v>
          </cell>
          <cell r="Q584">
            <v>0</v>
          </cell>
          <cell r="R584">
            <v>0</v>
          </cell>
          <cell r="S584">
            <v>0</v>
          </cell>
          <cell r="T584">
            <v>0</v>
          </cell>
          <cell r="U584">
            <v>0</v>
          </cell>
        </row>
        <row r="585">
          <cell r="A585" t="str">
            <v>HZCF</v>
          </cell>
          <cell r="B585">
            <v>0</v>
          </cell>
          <cell r="C585">
            <v>0</v>
          </cell>
          <cell r="D585">
            <v>0</v>
          </cell>
          <cell r="E585">
            <v>0</v>
          </cell>
          <cell r="F585">
            <v>0</v>
          </cell>
          <cell r="G585">
            <v>0</v>
          </cell>
          <cell r="H585">
            <v>0</v>
          </cell>
          <cell r="I585">
            <v>0</v>
          </cell>
          <cell r="J585">
            <v>0</v>
          </cell>
          <cell r="K585">
            <v>0</v>
          </cell>
          <cell r="L585">
            <v>0</v>
          </cell>
          <cell r="M585">
            <v>0</v>
          </cell>
          <cell r="N585">
            <v>0</v>
          </cell>
          <cell r="O585">
            <v>0</v>
          </cell>
          <cell r="P585">
            <v>0</v>
          </cell>
          <cell r="Q585">
            <v>0</v>
          </cell>
          <cell r="R585">
            <v>0</v>
          </cell>
          <cell r="S585">
            <v>0</v>
          </cell>
          <cell r="T585">
            <v>0</v>
          </cell>
          <cell r="U585">
            <v>0</v>
          </cell>
        </row>
        <row r="586">
          <cell r="A586" t="str">
            <v>HZDF</v>
          </cell>
          <cell r="B586">
            <v>1.5</v>
          </cell>
          <cell r="C586">
            <v>1.5</v>
          </cell>
          <cell r="D586">
            <v>1.5</v>
          </cell>
          <cell r="E586">
            <v>1.5</v>
          </cell>
          <cell r="F586">
            <v>1.5</v>
          </cell>
          <cell r="G586">
            <v>1.5</v>
          </cell>
          <cell r="H586">
            <v>1.5</v>
          </cell>
          <cell r="I586">
            <v>1.5</v>
          </cell>
          <cell r="J586">
            <v>1.5</v>
          </cell>
          <cell r="K586">
            <v>1.5</v>
          </cell>
          <cell r="L586">
            <v>1.5</v>
          </cell>
          <cell r="M586">
            <v>1.5</v>
          </cell>
          <cell r="N586">
            <v>1.5</v>
          </cell>
          <cell r="O586">
            <v>1.5</v>
          </cell>
          <cell r="P586">
            <v>1.5</v>
          </cell>
          <cell r="Q586">
            <v>1.5</v>
          </cell>
          <cell r="R586">
            <v>1.5</v>
          </cell>
          <cell r="S586">
            <v>1.5</v>
          </cell>
          <cell r="T586">
            <v>1.5</v>
          </cell>
          <cell r="U586">
            <v>1.5</v>
          </cell>
        </row>
        <row r="587">
          <cell r="A587" t="str">
            <v>I61D</v>
          </cell>
          <cell r="B587">
            <v>2</v>
          </cell>
          <cell r="C587">
            <v>2</v>
          </cell>
          <cell r="D587">
            <v>2</v>
          </cell>
          <cell r="E587">
            <v>2</v>
          </cell>
          <cell r="F587">
            <v>2</v>
          </cell>
          <cell r="G587">
            <v>2</v>
          </cell>
          <cell r="H587">
            <v>2</v>
          </cell>
          <cell r="I587">
            <v>2</v>
          </cell>
          <cell r="J587">
            <v>2</v>
          </cell>
          <cell r="K587">
            <v>2</v>
          </cell>
          <cell r="L587">
            <v>2</v>
          </cell>
          <cell r="M587">
            <v>2</v>
          </cell>
          <cell r="N587">
            <v>2</v>
          </cell>
          <cell r="O587">
            <v>2</v>
          </cell>
          <cell r="P587">
            <v>2</v>
          </cell>
          <cell r="Q587">
            <v>2</v>
          </cell>
          <cell r="R587">
            <v>2</v>
          </cell>
          <cell r="S587">
            <v>2</v>
          </cell>
          <cell r="T587">
            <v>2</v>
          </cell>
          <cell r="U587">
            <v>2</v>
          </cell>
        </row>
        <row r="588">
          <cell r="A588" t="str">
            <v>I62D</v>
          </cell>
          <cell r="B588">
            <v>2</v>
          </cell>
          <cell r="C588">
            <v>2</v>
          </cell>
          <cell r="D588">
            <v>2</v>
          </cell>
          <cell r="E588">
            <v>2</v>
          </cell>
          <cell r="F588">
            <v>2</v>
          </cell>
          <cell r="G588">
            <v>2</v>
          </cell>
          <cell r="H588">
            <v>2</v>
          </cell>
          <cell r="I588">
            <v>2</v>
          </cell>
          <cell r="J588">
            <v>2</v>
          </cell>
          <cell r="K588">
            <v>2</v>
          </cell>
          <cell r="L588">
            <v>2</v>
          </cell>
          <cell r="M588">
            <v>2</v>
          </cell>
          <cell r="N588">
            <v>2</v>
          </cell>
          <cell r="O588">
            <v>2</v>
          </cell>
          <cell r="P588">
            <v>2</v>
          </cell>
          <cell r="Q588">
            <v>2</v>
          </cell>
          <cell r="R588">
            <v>2</v>
          </cell>
          <cell r="S588">
            <v>2</v>
          </cell>
          <cell r="T588">
            <v>2</v>
          </cell>
          <cell r="U588">
            <v>2</v>
          </cell>
        </row>
        <row r="589">
          <cell r="A589" t="str">
            <v>I63D</v>
          </cell>
          <cell r="B589">
            <v>2</v>
          </cell>
          <cell r="C589">
            <v>2</v>
          </cell>
          <cell r="D589">
            <v>2</v>
          </cell>
          <cell r="E589">
            <v>2</v>
          </cell>
          <cell r="F589">
            <v>2</v>
          </cell>
          <cell r="G589">
            <v>2</v>
          </cell>
          <cell r="H589">
            <v>2</v>
          </cell>
          <cell r="I589">
            <v>2</v>
          </cell>
          <cell r="J589">
            <v>2</v>
          </cell>
          <cell r="K589">
            <v>2</v>
          </cell>
          <cell r="L589">
            <v>2</v>
          </cell>
          <cell r="M589">
            <v>2</v>
          </cell>
          <cell r="N589">
            <v>2</v>
          </cell>
          <cell r="O589">
            <v>2</v>
          </cell>
          <cell r="P589">
            <v>2</v>
          </cell>
          <cell r="Q589">
            <v>2</v>
          </cell>
          <cell r="R589">
            <v>2</v>
          </cell>
          <cell r="S589">
            <v>2</v>
          </cell>
          <cell r="T589">
            <v>2</v>
          </cell>
          <cell r="U589">
            <v>2</v>
          </cell>
        </row>
        <row r="590">
          <cell r="A590" t="str">
            <v>I6DC</v>
          </cell>
          <cell r="B590">
            <v>2</v>
          </cell>
          <cell r="C590">
            <v>2</v>
          </cell>
          <cell r="D590">
            <v>2</v>
          </cell>
          <cell r="E590">
            <v>2</v>
          </cell>
          <cell r="F590">
            <v>2</v>
          </cell>
          <cell r="G590">
            <v>2</v>
          </cell>
          <cell r="H590">
            <v>2</v>
          </cell>
          <cell r="I590">
            <v>2</v>
          </cell>
          <cell r="J590">
            <v>2</v>
          </cell>
          <cell r="K590">
            <v>2</v>
          </cell>
          <cell r="L590">
            <v>2</v>
          </cell>
          <cell r="M590">
            <v>2</v>
          </cell>
          <cell r="N590">
            <v>2</v>
          </cell>
          <cell r="O590">
            <v>2</v>
          </cell>
          <cell r="P590">
            <v>2</v>
          </cell>
          <cell r="Q590">
            <v>2</v>
          </cell>
          <cell r="R590">
            <v>2</v>
          </cell>
          <cell r="S590">
            <v>2</v>
          </cell>
          <cell r="T590">
            <v>2</v>
          </cell>
          <cell r="U590">
            <v>2</v>
          </cell>
        </row>
        <row r="591">
          <cell r="A591" t="str">
            <v>I6EC</v>
          </cell>
          <cell r="B591">
            <v>2</v>
          </cell>
          <cell r="C591">
            <v>2</v>
          </cell>
          <cell r="D591">
            <v>2</v>
          </cell>
          <cell r="E591">
            <v>2</v>
          </cell>
          <cell r="F591">
            <v>2</v>
          </cell>
          <cell r="G591">
            <v>2</v>
          </cell>
          <cell r="H591">
            <v>2</v>
          </cell>
          <cell r="I591">
            <v>2</v>
          </cell>
          <cell r="J591">
            <v>2</v>
          </cell>
          <cell r="K591">
            <v>2</v>
          </cell>
          <cell r="L591">
            <v>2</v>
          </cell>
          <cell r="M591">
            <v>2</v>
          </cell>
          <cell r="N591">
            <v>2</v>
          </cell>
          <cell r="O591">
            <v>2</v>
          </cell>
          <cell r="P591">
            <v>2</v>
          </cell>
          <cell r="Q591">
            <v>2</v>
          </cell>
          <cell r="R591">
            <v>2</v>
          </cell>
          <cell r="S591">
            <v>2</v>
          </cell>
          <cell r="T591">
            <v>2</v>
          </cell>
          <cell r="U591">
            <v>2</v>
          </cell>
        </row>
        <row r="592">
          <cell r="A592" t="str">
            <v>I6FC</v>
          </cell>
          <cell r="B592">
            <v>2</v>
          </cell>
          <cell r="C592">
            <v>2</v>
          </cell>
          <cell r="D592">
            <v>2</v>
          </cell>
          <cell r="E592">
            <v>2</v>
          </cell>
          <cell r="F592">
            <v>2</v>
          </cell>
          <cell r="G592">
            <v>2</v>
          </cell>
          <cell r="H592">
            <v>2</v>
          </cell>
          <cell r="I592">
            <v>2</v>
          </cell>
          <cell r="J592">
            <v>2</v>
          </cell>
          <cell r="K592">
            <v>2</v>
          </cell>
          <cell r="L592">
            <v>2</v>
          </cell>
          <cell r="M592">
            <v>2</v>
          </cell>
          <cell r="N592">
            <v>2</v>
          </cell>
          <cell r="O592">
            <v>2</v>
          </cell>
          <cell r="P592">
            <v>2</v>
          </cell>
          <cell r="Q592">
            <v>2</v>
          </cell>
          <cell r="R592">
            <v>2</v>
          </cell>
          <cell r="S592">
            <v>2</v>
          </cell>
          <cell r="T592">
            <v>2</v>
          </cell>
          <cell r="U592">
            <v>2</v>
          </cell>
        </row>
        <row r="593">
          <cell r="A593" t="str">
            <v>J01F</v>
          </cell>
          <cell r="B593">
            <v>0</v>
          </cell>
          <cell r="C593">
            <v>0</v>
          </cell>
          <cell r="D593">
            <v>0</v>
          </cell>
          <cell r="E593">
            <v>0</v>
          </cell>
          <cell r="F593">
            <v>0</v>
          </cell>
          <cell r="G593">
            <v>0</v>
          </cell>
          <cell r="H593">
            <v>0</v>
          </cell>
          <cell r="I593">
            <v>0</v>
          </cell>
          <cell r="J593">
            <v>0</v>
          </cell>
          <cell r="K593">
            <v>0</v>
          </cell>
          <cell r="L593">
            <v>0</v>
          </cell>
          <cell r="M593">
            <v>0</v>
          </cell>
          <cell r="N593">
            <v>0</v>
          </cell>
          <cell r="O593">
            <v>0</v>
          </cell>
          <cell r="P593">
            <v>0</v>
          </cell>
          <cell r="Q593">
            <v>0</v>
          </cell>
          <cell r="R593">
            <v>0</v>
          </cell>
          <cell r="S593">
            <v>0</v>
          </cell>
          <cell r="T593">
            <v>0</v>
          </cell>
          <cell r="U593">
            <v>0</v>
          </cell>
        </row>
        <row r="594">
          <cell r="A594" t="str">
            <v>J01Z</v>
          </cell>
          <cell r="B594">
            <v>2</v>
          </cell>
          <cell r="C594">
            <v>2</v>
          </cell>
          <cell r="D594">
            <v>2</v>
          </cell>
          <cell r="E594">
            <v>2</v>
          </cell>
          <cell r="F594">
            <v>2</v>
          </cell>
          <cell r="G594">
            <v>2</v>
          </cell>
          <cell r="H594">
            <v>2</v>
          </cell>
          <cell r="I594">
            <v>2</v>
          </cell>
          <cell r="J594">
            <v>2</v>
          </cell>
          <cell r="K594">
            <v>2</v>
          </cell>
          <cell r="L594">
            <v>2</v>
          </cell>
          <cell r="M594">
            <v>2</v>
          </cell>
          <cell r="N594">
            <v>2</v>
          </cell>
          <cell r="O594">
            <v>2</v>
          </cell>
          <cell r="P594">
            <v>2</v>
          </cell>
          <cell r="Q594">
            <v>2</v>
          </cell>
          <cell r="R594">
            <v>2</v>
          </cell>
          <cell r="S594">
            <v>2</v>
          </cell>
          <cell r="T594">
            <v>2</v>
          </cell>
          <cell r="U594">
            <v>2</v>
          </cell>
          <cell r="V594">
            <v>0</v>
          </cell>
          <cell r="W594">
            <v>0</v>
          </cell>
          <cell r="X594">
            <v>0</v>
          </cell>
          <cell r="Y594">
            <v>0</v>
          </cell>
          <cell r="Z594">
            <v>0</v>
          </cell>
          <cell r="AA594">
            <v>0</v>
          </cell>
          <cell r="AB594">
            <v>0</v>
          </cell>
          <cell r="AC594">
            <v>0</v>
          </cell>
          <cell r="AD594">
            <v>0</v>
          </cell>
          <cell r="AE594">
            <v>0</v>
          </cell>
        </row>
        <row r="595">
          <cell r="A595" t="str">
            <v>J02F</v>
          </cell>
          <cell r="B595">
            <v>0</v>
          </cell>
          <cell r="C595">
            <v>0</v>
          </cell>
          <cell r="D595">
            <v>0</v>
          </cell>
          <cell r="E595">
            <v>0</v>
          </cell>
          <cell r="F595">
            <v>0</v>
          </cell>
          <cell r="G595">
            <v>0</v>
          </cell>
          <cell r="H595">
            <v>0</v>
          </cell>
          <cell r="I595">
            <v>0</v>
          </cell>
          <cell r="J595">
            <v>0</v>
          </cell>
          <cell r="K595">
            <v>0</v>
          </cell>
          <cell r="L595">
            <v>0</v>
          </cell>
          <cell r="M595">
            <v>0</v>
          </cell>
          <cell r="N595">
            <v>0</v>
          </cell>
          <cell r="O595">
            <v>0</v>
          </cell>
          <cell r="P595">
            <v>0</v>
          </cell>
          <cell r="Q595">
            <v>0</v>
          </cell>
          <cell r="R595">
            <v>0</v>
          </cell>
          <cell r="S595">
            <v>0</v>
          </cell>
          <cell r="T595">
            <v>0</v>
          </cell>
          <cell r="U595">
            <v>0</v>
          </cell>
        </row>
        <row r="596">
          <cell r="A596" t="str">
            <v>J02Z</v>
          </cell>
          <cell r="B596">
            <v>2</v>
          </cell>
          <cell r="C596">
            <v>2</v>
          </cell>
          <cell r="D596">
            <v>2</v>
          </cell>
          <cell r="E596">
            <v>2</v>
          </cell>
          <cell r="F596">
            <v>2</v>
          </cell>
          <cell r="G596">
            <v>2</v>
          </cell>
          <cell r="H596">
            <v>2</v>
          </cell>
          <cell r="I596">
            <v>2</v>
          </cell>
          <cell r="J596">
            <v>2</v>
          </cell>
          <cell r="K596">
            <v>2</v>
          </cell>
          <cell r="L596">
            <v>2</v>
          </cell>
          <cell r="M596">
            <v>2</v>
          </cell>
          <cell r="N596">
            <v>2</v>
          </cell>
          <cell r="O596">
            <v>2</v>
          </cell>
          <cell r="P596">
            <v>2</v>
          </cell>
          <cell r="Q596">
            <v>2</v>
          </cell>
          <cell r="R596">
            <v>2</v>
          </cell>
          <cell r="S596">
            <v>2</v>
          </cell>
          <cell r="T596">
            <v>2</v>
          </cell>
          <cell r="U596">
            <v>2</v>
          </cell>
          <cell r="V596">
            <v>0</v>
          </cell>
          <cell r="W596">
            <v>0</v>
          </cell>
          <cell r="X596">
            <v>0</v>
          </cell>
          <cell r="Y596">
            <v>0</v>
          </cell>
          <cell r="Z596">
            <v>0</v>
          </cell>
          <cell r="AA596">
            <v>0</v>
          </cell>
          <cell r="AB596">
            <v>0</v>
          </cell>
          <cell r="AC596">
            <v>0</v>
          </cell>
          <cell r="AD596">
            <v>0</v>
          </cell>
          <cell r="AE596">
            <v>0</v>
          </cell>
        </row>
        <row r="597">
          <cell r="A597" t="str">
            <v>J03F</v>
          </cell>
          <cell r="B597">
            <v>0</v>
          </cell>
          <cell r="C597">
            <v>0</v>
          </cell>
          <cell r="D597">
            <v>0</v>
          </cell>
          <cell r="E597">
            <v>0</v>
          </cell>
          <cell r="F597">
            <v>0</v>
          </cell>
          <cell r="G597">
            <v>0</v>
          </cell>
          <cell r="H597">
            <v>0</v>
          </cell>
          <cell r="I597">
            <v>0</v>
          </cell>
          <cell r="J597">
            <v>0</v>
          </cell>
          <cell r="K597">
            <v>0</v>
          </cell>
          <cell r="L597">
            <v>0</v>
          </cell>
          <cell r="M597">
            <v>0</v>
          </cell>
          <cell r="N597">
            <v>0</v>
          </cell>
          <cell r="O597">
            <v>0</v>
          </cell>
          <cell r="P597">
            <v>0</v>
          </cell>
          <cell r="Q597">
            <v>0</v>
          </cell>
          <cell r="R597">
            <v>0</v>
          </cell>
          <cell r="S597">
            <v>0</v>
          </cell>
          <cell r="T597">
            <v>0</v>
          </cell>
          <cell r="U597">
            <v>0</v>
          </cell>
        </row>
        <row r="598">
          <cell r="A598" t="str">
            <v>J03Z</v>
          </cell>
          <cell r="B598">
            <v>2</v>
          </cell>
          <cell r="C598">
            <v>2</v>
          </cell>
          <cell r="D598">
            <v>2</v>
          </cell>
          <cell r="E598">
            <v>2</v>
          </cell>
          <cell r="F598">
            <v>2</v>
          </cell>
          <cell r="G598">
            <v>2</v>
          </cell>
          <cell r="H598">
            <v>2</v>
          </cell>
          <cell r="I598">
            <v>2</v>
          </cell>
          <cell r="J598">
            <v>2</v>
          </cell>
          <cell r="K598">
            <v>2</v>
          </cell>
          <cell r="L598">
            <v>2</v>
          </cell>
          <cell r="M598">
            <v>2</v>
          </cell>
          <cell r="N598">
            <v>2</v>
          </cell>
          <cell r="O598">
            <v>2</v>
          </cell>
          <cell r="P598">
            <v>2</v>
          </cell>
          <cell r="Q598">
            <v>2</v>
          </cell>
          <cell r="R598">
            <v>2</v>
          </cell>
          <cell r="S598">
            <v>2</v>
          </cell>
          <cell r="T598">
            <v>2</v>
          </cell>
          <cell r="U598">
            <v>2</v>
          </cell>
          <cell r="V598">
            <v>0</v>
          </cell>
          <cell r="W598">
            <v>0</v>
          </cell>
          <cell r="X598">
            <v>0</v>
          </cell>
          <cell r="Y598">
            <v>0</v>
          </cell>
          <cell r="Z598">
            <v>0</v>
          </cell>
          <cell r="AA598">
            <v>0</v>
          </cell>
          <cell r="AB598">
            <v>0</v>
          </cell>
          <cell r="AC598">
            <v>0</v>
          </cell>
          <cell r="AD598">
            <v>0</v>
          </cell>
          <cell r="AE598">
            <v>0</v>
          </cell>
        </row>
        <row r="599">
          <cell r="A599" t="str">
            <v>J04F</v>
          </cell>
          <cell r="B599">
            <v>0</v>
          </cell>
          <cell r="C599">
            <v>0</v>
          </cell>
          <cell r="D599">
            <v>0</v>
          </cell>
          <cell r="E599">
            <v>0</v>
          </cell>
          <cell r="F599">
            <v>0</v>
          </cell>
          <cell r="G599">
            <v>0</v>
          </cell>
          <cell r="H599">
            <v>0</v>
          </cell>
          <cell r="I599">
            <v>0</v>
          </cell>
          <cell r="J599">
            <v>0</v>
          </cell>
          <cell r="K599">
            <v>0</v>
          </cell>
          <cell r="L599">
            <v>0</v>
          </cell>
          <cell r="M599">
            <v>0</v>
          </cell>
          <cell r="N599">
            <v>0</v>
          </cell>
          <cell r="O599">
            <v>0</v>
          </cell>
          <cell r="P599">
            <v>0</v>
          </cell>
          <cell r="Q599">
            <v>0</v>
          </cell>
          <cell r="R599">
            <v>0</v>
          </cell>
          <cell r="S599">
            <v>0</v>
          </cell>
          <cell r="T599">
            <v>0</v>
          </cell>
          <cell r="U599">
            <v>0</v>
          </cell>
        </row>
        <row r="600">
          <cell r="A600" t="str">
            <v>J04Z</v>
          </cell>
          <cell r="B600">
            <v>2</v>
          </cell>
          <cell r="C600">
            <v>2</v>
          </cell>
          <cell r="D600">
            <v>2</v>
          </cell>
          <cell r="E600">
            <v>2</v>
          </cell>
          <cell r="F600">
            <v>2</v>
          </cell>
          <cell r="G600">
            <v>2</v>
          </cell>
          <cell r="H600">
            <v>2</v>
          </cell>
          <cell r="I600">
            <v>2</v>
          </cell>
          <cell r="J600">
            <v>2</v>
          </cell>
          <cell r="K600">
            <v>2</v>
          </cell>
          <cell r="L600">
            <v>2</v>
          </cell>
          <cell r="M600">
            <v>2</v>
          </cell>
          <cell r="N600">
            <v>2</v>
          </cell>
          <cell r="O600">
            <v>2</v>
          </cell>
          <cell r="P600">
            <v>2</v>
          </cell>
          <cell r="Q600">
            <v>2</v>
          </cell>
          <cell r="R600">
            <v>2</v>
          </cell>
          <cell r="S600">
            <v>2</v>
          </cell>
          <cell r="T600">
            <v>2</v>
          </cell>
          <cell r="U600">
            <v>2</v>
          </cell>
          <cell r="V600">
            <v>0</v>
          </cell>
          <cell r="W600">
            <v>0</v>
          </cell>
          <cell r="X600">
            <v>0</v>
          </cell>
          <cell r="Y600">
            <v>0</v>
          </cell>
          <cell r="Z600">
            <v>0</v>
          </cell>
          <cell r="AA600">
            <v>0</v>
          </cell>
          <cell r="AB600">
            <v>0</v>
          </cell>
          <cell r="AC600">
            <v>0</v>
          </cell>
          <cell r="AD600">
            <v>0</v>
          </cell>
          <cell r="AE600">
            <v>0</v>
          </cell>
        </row>
        <row r="601">
          <cell r="A601" t="str">
            <v>J05F</v>
          </cell>
          <cell r="B601">
            <v>0</v>
          </cell>
          <cell r="C601">
            <v>0</v>
          </cell>
          <cell r="D601">
            <v>0</v>
          </cell>
          <cell r="E601">
            <v>0</v>
          </cell>
          <cell r="F601">
            <v>0</v>
          </cell>
          <cell r="G601">
            <v>0</v>
          </cell>
          <cell r="H601">
            <v>0</v>
          </cell>
          <cell r="I601">
            <v>0</v>
          </cell>
          <cell r="J601">
            <v>0</v>
          </cell>
          <cell r="K601">
            <v>0</v>
          </cell>
          <cell r="L601">
            <v>0</v>
          </cell>
          <cell r="M601">
            <v>0</v>
          </cell>
          <cell r="N601">
            <v>0</v>
          </cell>
          <cell r="O601">
            <v>0</v>
          </cell>
          <cell r="P601">
            <v>0</v>
          </cell>
          <cell r="Q601">
            <v>0</v>
          </cell>
          <cell r="R601">
            <v>0</v>
          </cell>
          <cell r="S601">
            <v>0</v>
          </cell>
          <cell r="T601">
            <v>0</v>
          </cell>
          <cell r="U601">
            <v>0</v>
          </cell>
        </row>
        <row r="602">
          <cell r="A602" t="str">
            <v>J05Z</v>
          </cell>
          <cell r="B602">
            <v>2</v>
          </cell>
          <cell r="C602">
            <v>2</v>
          </cell>
          <cell r="D602">
            <v>2</v>
          </cell>
          <cell r="E602">
            <v>2</v>
          </cell>
          <cell r="F602">
            <v>2</v>
          </cell>
          <cell r="G602">
            <v>2</v>
          </cell>
          <cell r="H602">
            <v>2</v>
          </cell>
          <cell r="I602">
            <v>2</v>
          </cell>
          <cell r="J602">
            <v>2</v>
          </cell>
          <cell r="K602">
            <v>2</v>
          </cell>
          <cell r="L602">
            <v>2</v>
          </cell>
          <cell r="M602">
            <v>2</v>
          </cell>
          <cell r="N602">
            <v>2</v>
          </cell>
          <cell r="O602">
            <v>2</v>
          </cell>
          <cell r="P602">
            <v>2</v>
          </cell>
          <cell r="Q602">
            <v>2</v>
          </cell>
          <cell r="R602">
            <v>2</v>
          </cell>
          <cell r="S602">
            <v>2</v>
          </cell>
          <cell r="T602">
            <v>2</v>
          </cell>
          <cell r="U602">
            <v>2</v>
          </cell>
        </row>
        <row r="603">
          <cell r="A603" t="str">
            <v>J07F</v>
          </cell>
          <cell r="B603">
            <v>0</v>
          </cell>
          <cell r="C603">
            <v>0</v>
          </cell>
          <cell r="D603">
            <v>0</v>
          </cell>
          <cell r="E603">
            <v>0</v>
          </cell>
          <cell r="F603">
            <v>0</v>
          </cell>
          <cell r="G603">
            <v>0</v>
          </cell>
          <cell r="H603">
            <v>0</v>
          </cell>
          <cell r="I603">
            <v>0</v>
          </cell>
          <cell r="J603">
            <v>0</v>
          </cell>
          <cell r="K603">
            <v>0</v>
          </cell>
          <cell r="L603">
            <v>0</v>
          </cell>
          <cell r="M603">
            <v>0</v>
          </cell>
          <cell r="N603">
            <v>0</v>
          </cell>
          <cell r="O603">
            <v>0</v>
          </cell>
          <cell r="P603">
            <v>0</v>
          </cell>
          <cell r="Q603">
            <v>0</v>
          </cell>
          <cell r="R603">
            <v>0</v>
          </cell>
          <cell r="S603">
            <v>0</v>
          </cell>
          <cell r="T603">
            <v>0</v>
          </cell>
          <cell r="U603">
            <v>0</v>
          </cell>
        </row>
        <row r="604">
          <cell r="A604" t="str">
            <v>J07Z</v>
          </cell>
          <cell r="B604">
            <v>2</v>
          </cell>
          <cell r="C604">
            <v>2</v>
          </cell>
          <cell r="D604">
            <v>2</v>
          </cell>
          <cell r="E604">
            <v>2</v>
          </cell>
          <cell r="F604">
            <v>2</v>
          </cell>
          <cell r="G604">
            <v>2</v>
          </cell>
          <cell r="H604">
            <v>2</v>
          </cell>
          <cell r="I604">
            <v>2</v>
          </cell>
          <cell r="J604">
            <v>2</v>
          </cell>
          <cell r="K604">
            <v>2</v>
          </cell>
          <cell r="L604">
            <v>2</v>
          </cell>
          <cell r="M604">
            <v>2</v>
          </cell>
          <cell r="N604">
            <v>2</v>
          </cell>
          <cell r="O604">
            <v>2</v>
          </cell>
          <cell r="P604">
            <v>2</v>
          </cell>
          <cell r="Q604">
            <v>2</v>
          </cell>
          <cell r="R604">
            <v>2</v>
          </cell>
          <cell r="S604">
            <v>2</v>
          </cell>
          <cell r="T604">
            <v>2</v>
          </cell>
          <cell r="U604">
            <v>2</v>
          </cell>
          <cell r="V604">
            <v>0</v>
          </cell>
          <cell r="W604">
            <v>0</v>
          </cell>
          <cell r="X604">
            <v>0</v>
          </cell>
          <cell r="Y604">
            <v>0</v>
          </cell>
          <cell r="Z604">
            <v>0</v>
          </cell>
          <cell r="AA604">
            <v>0</v>
          </cell>
          <cell r="AB604">
            <v>0</v>
          </cell>
          <cell r="AC604">
            <v>0</v>
          </cell>
          <cell r="AD604">
            <v>0</v>
          </cell>
          <cell r="AE604">
            <v>0</v>
          </cell>
        </row>
        <row r="605">
          <cell r="A605" t="str">
            <v>J08F</v>
          </cell>
          <cell r="B605">
            <v>0</v>
          </cell>
          <cell r="C605">
            <v>0</v>
          </cell>
          <cell r="D605">
            <v>0</v>
          </cell>
          <cell r="E605">
            <v>0</v>
          </cell>
          <cell r="F605">
            <v>0</v>
          </cell>
          <cell r="G605">
            <v>0</v>
          </cell>
          <cell r="H605">
            <v>0</v>
          </cell>
          <cell r="I605">
            <v>0</v>
          </cell>
          <cell r="J605">
            <v>0</v>
          </cell>
          <cell r="K605">
            <v>0</v>
          </cell>
          <cell r="L605">
            <v>0</v>
          </cell>
          <cell r="M605">
            <v>0</v>
          </cell>
          <cell r="N605">
            <v>0</v>
          </cell>
          <cell r="O605">
            <v>0</v>
          </cell>
          <cell r="P605">
            <v>0</v>
          </cell>
          <cell r="Q605">
            <v>0</v>
          </cell>
          <cell r="R605">
            <v>0</v>
          </cell>
          <cell r="S605">
            <v>0</v>
          </cell>
          <cell r="T605">
            <v>0</v>
          </cell>
          <cell r="U605">
            <v>0</v>
          </cell>
        </row>
        <row r="606">
          <cell r="A606" t="str">
            <v>J08Z</v>
          </cell>
          <cell r="B606">
            <v>2</v>
          </cell>
          <cell r="C606">
            <v>2</v>
          </cell>
          <cell r="D606">
            <v>2</v>
          </cell>
          <cell r="E606">
            <v>2</v>
          </cell>
          <cell r="F606">
            <v>2</v>
          </cell>
          <cell r="G606">
            <v>2</v>
          </cell>
          <cell r="H606">
            <v>2</v>
          </cell>
          <cell r="I606">
            <v>2</v>
          </cell>
          <cell r="J606">
            <v>2</v>
          </cell>
          <cell r="K606">
            <v>2</v>
          </cell>
          <cell r="L606">
            <v>2</v>
          </cell>
          <cell r="M606">
            <v>2</v>
          </cell>
          <cell r="N606">
            <v>2</v>
          </cell>
          <cell r="O606">
            <v>2</v>
          </cell>
          <cell r="P606">
            <v>2</v>
          </cell>
          <cell r="Q606">
            <v>2</v>
          </cell>
          <cell r="R606">
            <v>2</v>
          </cell>
          <cell r="S606">
            <v>2</v>
          </cell>
          <cell r="T606">
            <v>2</v>
          </cell>
          <cell r="U606">
            <v>2</v>
          </cell>
          <cell r="V606">
            <v>0</v>
          </cell>
          <cell r="W606">
            <v>0</v>
          </cell>
          <cell r="X606">
            <v>0</v>
          </cell>
          <cell r="Y606">
            <v>0</v>
          </cell>
          <cell r="Z606">
            <v>0</v>
          </cell>
          <cell r="AA606">
            <v>0</v>
          </cell>
          <cell r="AB606">
            <v>0</v>
          </cell>
          <cell r="AC606">
            <v>0</v>
          </cell>
          <cell r="AD606">
            <v>0</v>
          </cell>
          <cell r="AE606">
            <v>0</v>
          </cell>
        </row>
        <row r="607">
          <cell r="A607" t="str">
            <v>J0AC</v>
          </cell>
          <cell r="B607">
            <v>0</v>
          </cell>
          <cell r="C607">
            <v>0</v>
          </cell>
          <cell r="D607">
            <v>0</v>
          </cell>
          <cell r="E607">
            <v>0</v>
          </cell>
          <cell r="F607">
            <v>0</v>
          </cell>
          <cell r="G607">
            <v>0</v>
          </cell>
          <cell r="H607">
            <v>0</v>
          </cell>
          <cell r="I607">
            <v>0</v>
          </cell>
          <cell r="J607">
            <v>0</v>
          </cell>
          <cell r="K607">
            <v>0</v>
          </cell>
          <cell r="L607">
            <v>0</v>
          </cell>
          <cell r="M607">
            <v>0</v>
          </cell>
          <cell r="N607">
            <v>0</v>
          </cell>
          <cell r="O607">
            <v>0</v>
          </cell>
          <cell r="P607">
            <v>0</v>
          </cell>
          <cell r="Q607">
            <v>0</v>
          </cell>
          <cell r="R607">
            <v>0</v>
          </cell>
          <cell r="S607">
            <v>0</v>
          </cell>
          <cell r="T607">
            <v>0</v>
          </cell>
          <cell r="U607">
            <v>0</v>
          </cell>
        </row>
        <row r="608">
          <cell r="A608" t="str">
            <v>J0BC</v>
          </cell>
          <cell r="B608">
            <v>0</v>
          </cell>
          <cell r="C608">
            <v>0</v>
          </cell>
          <cell r="D608">
            <v>0</v>
          </cell>
          <cell r="E608">
            <v>0</v>
          </cell>
          <cell r="F608">
            <v>0</v>
          </cell>
          <cell r="G608">
            <v>0</v>
          </cell>
          <cell r="H608">
            <v>0</v>
          </cell>
          <cell r="I608">
            <v>0</v>
          </cell>
          <cell r="J608">
            <v>0</v>
          </cell>
          <cell r="K608">
            <v>0</v>
          </cell>
          <cell r="L608">
            <v>0</v>
          </cell>
          <cell r="M608">
            <v>0</v>
          </cell>
          <cell r="N608">
            <v>0</v>
          </cell>
          <cell r="O608">
            <v>0</v>
          </cell>
          <cell r="P608">
            <v>0</v>
          </cell>
          <cell r="Q608">
            <v>0</v>
          </cell>
          <cell r="R608">
            <v>0</v>
          </cell>
          <cell r="S608">
            <v>0</v>
          </cell>
          <cell r="T608">
            <v>0</v>
          </cell>
          <cell r="U608">
            <v>0</v>
          </cell>
        </row>
        <row r="609">
          <cell r="A609" t="str">
            <v>J0CC</v>
          </cell>
          <cell r="B609">
            <v>0</v>
          </cell>
          <cell r="C609">
            <v>0</v>
          </cell>
          <cell r="D609">
            <v>0</v>
          </cell>
          <cell r="E609">
            <v>0</v>
          </cell>
          <cell r="F609">
            <v>0</v>
          </cell>
          <cell r="G609">
            <v>0</v>
          </cell>
          <cell r="H609">
            <v>0</v>
          </cell>
          <cell r="I609">
            <v>0</v>
          </cell>
          <cell r="J609">
            <v>0</v>
          </cell>
          <cell r="K609">
            <v>0</v>
          </cell>
          <cell r="L609">
            <v>0</v>
          </cell>
          <cell r="M609">
            <v>0</v>
          </cell>
          <cell r="N609">
            <v>0</v>
          </cell>
          <cell r="O609">
            <v>0</v>
          </cell>
          <cell r="P609">
            <v>0</v>
          </cell>
          <cell r="Q609">
            <v>0</v>
          </cell>
          <cell r="R609">
            <v>0</v>
          </cell>
          <cell r="S609">
            <v>0</v>
          </cell>
          <cell r="T609">
            <v>0</v>
          </cell>
          <cell r="U609">
            <v>0</v>
          </cell>
        </row>
        <row r="610">
          <cell r="A610" t="str">
            <v>J0DC</v>
          </cell>
          <cell r="B610">
            <v>0</v>
          </cell>
          <cell r="C610">
            <v>0</v>
          </cell>
          <cell r="D610">
            <v>0</v>
          </cell>
          <cell r="E610">
            <v>0</v>
          </cell>
          <cell r="F610">
            <v>0</v>
          </cell>
          <cell r="G610">
            <v>0</v>
          </cell>
          <cell r="H610">
            <v>0</v>
          </cell>
          <cell r="I610">
            <v>0</v>
          </cell>
          <cell r="J610">
            <v>0</v>
          </cell>
          <cell r="K610">
            <v>0</v>
          </cell>
          <cell r="L610">
            <v>0</v>
          </cell>
          <cell r="M610">
            <v>0</v>
          </cell>
          <cell r="N610">
            <v>0</v>
          </cell>
          <cell r="O610">
            <v>0</v>
          </cell>
          <cell r="P610">
            <v>0</v>
          </cell>
          <cell r="Q610">
            <v>0</v>
          </cell>
          <cell r="R610">
            <v>0</v>
          </cell>
          <cell r="S610">
            <v>0</v>
          </cell>
          <cell r="T610">
            <v>0</v>
          </cell>
          <cell r="U610">
            <v>0</v>
          </cell>
        </row>
        <row r="611">
          <cell r="A611" t="str">
            <v>J0EC</v>
          </cell>
          <cell r="B611">
            <v>0</v>
          </cell>
          <cell r="C611">
            <v>0</v>
          </cell>
          <cell r="D611">
            <v>0</v>
          </cell>
          <cell r="E611">
            <v>0</v>
          </cell>
          <cell r="F611">
            <v>0</v>
          </cell>
          <cell r="G611">
            <v>0</v>
          </cell>
          <cell r="H611">
            <v>0</v>
          </cell>
          <cell r="I611">
            <v>0</v>
          </cell>
          <cell r="J611">
            <v>0</v>
          </cell>
          <cell r="K611">
            <v>0</v>
          </cell>
          <cell r="L611">
            <v>0</v>
          </cell>
          <cell r="M611">
            <v>0</v>
          </cell>
          <cell r="N611">
            <v>0</v>
          </cell>
          <cell r="O611">
            <v>0</v>
          </cell>
          <cell r="P611">
            <v>0</v>
          </cell>
          <cell r="Q611">
            <v>0</v>
          </cell>
          <cell r="R611">
            <v>0</v>
          </cell>
          <cell r="S611">
            <v>0</v>
          </cell>
          <cell r="T611">
            <v>0</v>
          </cell>
          <cell r="U611">
            <v>0</v>
          </cell>
        </row>
        <row r="612">
          <cell r="A612" t="str">
            <v>J0FC</v>
          </cell>
          <cell r="B612">
            <v>0</v>
          </cell>
          <cell r="C612">
            <v>0</v>
          </cell>
          <cell r="D612">
            <v>0</v>
          </cell>
          <cell r="E612">
            <v>0</v>
          </cell>
          <cell r="F612">
            <v>0</v>
          </cell>
          <cell r="G612">
            <v>0</v>
          </cell>
          <cell r="H612">
            <v>0</v>
          </cell>
          <cell r="I612">
            <v>0</v>
          </cell>
          <cell r="J612">
            <v>0</v>
          </cell>
          <cell r="K612">
            <v>0</v>
          </cell>
          <cell r="L612">
            <v>0</v>
          </cell>
          <cell r="M612">
            <v>0</v>
          </cell>
          <cell r="N612">
            <v>0</v>
          </cell>
          <cell r="O612">
            <v>0</v>
          </cell>
          <cell r="P612">
            <v>0</v>
          </cell>
          <cell r="Q612">
            <v>0</v>
          </cell>
          <cell r="R612">
            <v>0</v>
          </cell>
          <cell r="S612">
            <v>0</v>
          </cell>
          <cell r="T612">
            <v>0</v>
          </cell>
          <cell r="U612">
            <v>0</v>
          </cell>
        </row>
        <row r="613">
          <cell r="A613" t="str">
            <v>J0GC</v>
          </cell>
          <cell r="B613">
            <v>0</v>
          </cell>
          <cell r="C613">
            <v>0</v>
          </cell>
          <cell r="D613">
            <v>0</v>
          </cell>
          <cell r="E613">
            <v>0</v>
          </cell>
          <cell r="F613">
            <v>0</v>
          </cell>
          <cell r="G613">
            <v>0</v>
          </cell>
          <cell r="H613">
            <v>0</v>
          </cell>
          <cell r="I613">
            <v>0</v>
          </cell>
          <cell r="J613">
            <v>0</v>
          </cell>
          <cell r="K613">
            <v>0</v>
          </cell>
          <cell r="L613">
            <v>0</v>
          </cell>
          <cell r="M613">
            <v>0</v>
          </cell>
          <cell r="N613">
            <v>0</v>
          </cell>
          <cell r="O613">
            <v>0</v>
          </cell>
          <cell r="P613">
            <v>0</v>
          </cell>
          <cell r="Q613">
            <v>0</v>
          </cell>
          <cell r="R613">
            <v>0</v>
          </cell>
          <cell r="S613">
            <v>0</v>
          </cell>
          <cell r="T613">
            <v>0</v>
          </cell>
          <cell r="U613">
            <v>0</v>
          </cell>
        </row>
        <row r="614">
          <cell r="A614" t="str">
            <v>J0HC</v>
          </cell>
          <cell r="B614">
            <v>0</v>
          </cell>
          <cell r="C614">
            <v>0</v>
          </cell>
          <cell r="D614">
            <v>0</v>
          </cell>
          <cell r="E614">
            <v>0</v>
          </cell>
          <cell r="F614">
            <v>0</v>
          </cell>
          <cell r="G614">
            <v>0</v>
          </cell>
          <cell r="H614">
            <v>0</v>
          </cell>
          <cell r="I614">
            <v>0</v>
          </cell>
          <cell r="J614">
            <v>0</v>
          </cell>
          <cell r="K614">
            <v>0</v>
          </cell>
          <cell r="L614">
            <v>0</v>
          </cell>
          <cell r="M614">
            <v>0</v>
          </cell>
          <cell r="N614">
            <v>0</v>
          </cell>
          <cell r="O614">
            <v>0</v>
          </cell>
          <cell r="P614">
            <v>0</v>
          </cell>
          <cell r="Q614">
            <v>0</v>
          </cell>
          <cell r="R614">
            <v>0</v>
          </cell>
          <cell r="S614">
            <v>0</v>
          </cell>
          <cell r="T614">
            <v>0</v>
          </cell>
          <cell r="U614">
            <v>0</v>
          </cell>
        </row>
        <row r="615">
          <cell r="A615" t="str">
            <v>J0JC</v>
          </cell>
          <cell r="B615">
            <v>0</v>
          </cell>
          <cell r="C615">
            <v>0</v>
          </cell>
          <cell r="D615">
            <v>0</v>
          </cell>
          <cell r="E615">
            <v>0</v>
          </cell>
          <cell r="F615">
            <v>0</v>
          </cell>
          <cell r="G615">
            <v>0</v>
          </cell>
          <cell r="H615">
            <v>0</v>
          </cell>
          <cell r="I615">
            <v>0</v>
          </cell>
          <cell r="J615">
            <v>0</v>
          </cell>
          <cell r="K615">
            <v>0</v>
          </cell>
          <cell r="L615">
            <v>0</v>
          </cell>
          <cell r="M615">
            <v>0</v>
          </cell>
          <cell r="N615">
            <v>0</v>
          </cell>
          <cell r="O615">
            <v>0</v>
          </cell>
          <cell r="P615">
            <v>0</v>
          </cell>
          <cell r="Q615">
            <v>0</v>
          </cell>
          <cell r="R615">
            <v>0</v>
          </cell>
          <cell r="S615">
            <v>0</v>
          </cell>
          <cell r="T615">
            <v>0</v>
          </cell>
          <cell r="U615">
            <v>0</v>
          </cell>
        </row>
        <row r="616">
          <cell r="A616" t="str">
            <v>J0KC</v>
          </cell>
          <cell r="B616">
            <v>0</v>
          </cell>
          <cell r="C616">
            <v>0</v>
          </cell>
          <cell r="D616">
            <v>0</v>
          </cell>
          <cell r="E616">
            <v>0</v>
          </cell>
          <cell r="F616">
            <v>0</v>
          </cell>
          <cell r="G616">
            <v>0</v>
          </cell>
          <cell r="H616">
            <v>0</v>
          </cell>
          <cell r="I616">
            <v>0</v>
          </cell>
          <cell r="J616">
            <v>0</v>
          </cell>
          <cell r="K616">
            <v>0</v>
          </cell>
          <cell r="L616">
            <v>0</v>
          </cell>
          <cell r="M616">
            <v>0</v>
          </cell>
          <cell r="N616">
            <v>0</v>
          </cell>
          <cell r="O616">
            <v>0</v>
          </cell>
          <cell r="P616">
            <v>0</v>
          </cell>
          <cell r="Q616">
            <v>0</v>
          </cell>
          <cell r="R616">
            <v>0</v>
          </cell>
          <cell r="S616">
            <v>0</v>
          </cell>
          <cell r="T616">
            <v>0</v>
          </cell>
          <cell r="U616">
            <v>0</v>
          </cell>
        </row>
        <row r="617">
          <cell r="A617" t="str">
            <v>J0LB</v>
          </cell>
          <cell r="B617">
            <v>0</v>
          </cell>
          <cell r="C617">
            <v>0</v>
          </cell>
          <cell r="D617">
            <v>0</v>
          </cell>
          <cell r="E617">
            <v>0</v>
          </cell>
          <cell r="F617">
            <v>0</v>
          </cell>
          <cell r="G617">
            <v>0</v>
          </cell>
          <cell r="H617">
            <v>0</v>
          </cell>
          <cell r="I617">
            <v>0</v>
          </cell>
          <cell r="J617">
            <v>0</v>
          </cell>
          <cell r="K617">
            <v>0</v>
          </cell>
          <cell r="L617">
            <v>0</v>
          </cell>
          <cell r="M617">
            <v>0</v>
          </cell>
          <cell r="N617">
            <v>0</v>
          </cell>
          <cell r="O617">
            <v>0</v>
          </cell>
          <cell r="P617">
            <v>0</v>
          </cell>
          <cell r="Q617">
            <v>0</v>
          </cell>
          <cell r="R617">
            <v>0</v>
          </cell>
          <cell r="S617">
            <v>0</v>
          </cell>
          <cell r="T617">
            <v>0</v>
          </cell>
          <cell r="U617">
            <v>0</v>
          </cell>
        </row>
        <row r="618">
          <cell r="A618" t="str">
            <v>J0MB</v>
          </cell>
          <cell r="B618">
            <v>0</v>
          </cell>
          <cell r="C618">
            <v>0</v>
          </cell>
          <cell r="D618">
            <v>0</v>
          </cell>
          <cell r="E618">
            <v>0</v>
          </cell>
          <cell r="F618">
            <v>0</v>
          </cell>
          <cell r="G618">
            <v>0</v>
          </cell>
          <cell r="H618">
            <v>0</v>
          </cell>
          <cell r="I618">
            <v>0</v>
          </cell>
          <cell r="J618">
            <v>0</v>
          </cell>
          <cell r="K618">
            <v>0</v>
          </cell>
          <cell r="L618">
            <v>0</v>
          </cell>
          <cell r="M618">
            <v>0</v>
          </cell>
          <cell r="N618">
            <v>0</v>
          </cell>
          <cell r="O618">
            <v>0</v>
          </cell>
          <cell r="P618">
            <v>0</v>
          </cell>
          <cell r="Q618">
            <v>0</v>
          </cell>
          <cell r="R618">
            <v>0</v>
          </cell>
          <cell r="S618">
            <v>0</v>
          </cell>
          <cell r="T618">
            <v>0</v>
          </cell>
          <cell r="U618">
            <v>0</v>
          </cell>
        </row>
        <row r="619">
          <cell r="A619" t="str">
            <v>J0NB</v>
          </cell>
          <cell r="B619">
            <v>0</v>
          </cell>
          <cell r="C619">
            <v>0</v>
          </cell>
          <cell r="D619">
            <v>0</v>
          </cell>
          <cell r="E619">
            <v>0</v>
          </cell>
          <cell r="F619">
            <v>0</v>
          </cell>
          <cell r="G619">
            <v>0</v>
          </cell>
          <cell r="H619">
            <v>0</v>
          </cell>
          <cell r="I619">
            <v>0</v>
          </cell>
          <cell r="J619">
            <v>0</v>
          </cell>
          <cell r="K619">
            <v>0</v>
          </cell>
          <cell r="L619">
            <v>0</v>
          </cell>
          <cell r="M619">
            <v>0</v>
          </cell>
          <cell r="N619">
            <v>0</v>
          </cell>
          <cell r="O619">
            <v>0</v>
          </cell>
          <cell r="P619">
            <v>0</v>
          </cell>
          <cell r="Q619">
            <v>0</v>
          </cell>
          <cell r="R619">
            <v>0</v>
          </cell>
          <cell r="S619">
            <v>0</v>
          </cell>
          <cell r="T619">
            <v>0</v>
          </cell>
          <cell r="U619">
            <v>0</v>
          </cell>
        </row>
        <row r="620">
          <cell r="A620" t="str">
            <v>J0PB</v>
          </cell>
          <cell r="B620">
            <v>0</v>
          </cell>
          <cell r="C620">
            <v>0</v>
          </cell>
          <cell r="D620">
            <v>0</v>
          </cell>
          <cell r="E620">
            <v>0</v>
          </cell>
          <cell r="F620">
            <v>0</v>
          </cell>
          <cell r="G620">
            <v>0</v>
          </cell>
          <cell r="H620">
            <v>0</v>
          </cell>
          <cell r="I620">
            <v>0</v>
          </cell>
          <cell r="J620">
            <v>0</v>
          </cell>
          <cell r="K620">
            <v>0</v>
          </cell>
          <cell r="L620">
            <v>0</v>
          </cell>
          <cell r="M620">
            <v>0</v>
          </cell>
          <cell r="N620">
            <v>0</v>
          </cell>
          <cell r="O620">
            <v>0</v>
          </cell>
          <cell r="P620">
            <v>0</v>
          </cell>
          <cell r="Q620">
            <v>0</v>
          </cell>
          <cell r="R620">
            <v>0</v>
          </cell>
          <cell r="S620">
            <v>0</v>
          </cell>
          <cell r="T620">
            <v>0</v>
          </cell>
          <cell r="U620">
            <v>0</v>
          </cell>
        </row>
        <row r="621">
          <cell r="A621" t="str">
            <v>J0QB</v>
          </cell>
          <cell r="B621">
            <v>0</v>
          </cell>
          <cell r="C621">
            <v>0</v>
          </cell>
          <cell r="D621">
            <v>0</v>
          </cell>
          <cell r="E621">
            <v>0</v>
          </cell>
          <cell r="F621">
            <v>0</v>
          </cell>
          <cell r="G621">
            <v>0</v>
          </cell>
          <cell r="H621">
            <v>0</v>
          </cell>
          <cell r="I621">
            <v>0</v>
          </cell>
          <cell r="J621">
            <v>0</v>
          </cell>
          <cell r="K621">
            <v>0</v>
          </cell>
          <cell r="L621">
            <v>0</v>
          </cell>
          <cell r="M621">
            <v>0</v>
          </cell>
          <cell r="N621">
            <v>0</v>
          </cell>
          <cell r="O621">
            <v>0</v>
          </cell>
          <cell r="P621">
            <v>0</v>
          </cell>
          <cell r="Q621">
            <v>0</v>
          </cell>
          <cell r="R621">
            <v>0</v>
          </cell>
          <cell r="S621">
            <v>0</v>
          </cell>
          <cell r="T621">
            <v>0</v>
          </cell>
          <cell r="U621">
            <v>0</v>
          </cell>
        </row>
        <row r="622">
          <cell r="A622" t="str">
            <v>J0RB</v>
          </cell>
          <cell r="B622">
            <v>0</v>
          </cell>
          <cell r="C622">
            <v>0</v>
          </cell>
          <cell r="D622">
            <v>0</v>
          </cell>
          <cell r="E622">
            <v>0</v>
          </cell>
          <cell r="F622">
            <v>0</v>
          </cell>
          <cell r="G622">
            <v>0</v>
          </cell>
          <cell r="H622">
            <v>0</v>
          </cell>
          <cell r="I622">
            <v>0</v>
          </cell>
          <cell r="J622">
            <v>0</v>
          </cell>
          <cell r="K622">
            <v>0</v>
          </cell>
          <cell r="L622">
            <v>0</v>
          </cell>
          <cell r="M622">
            <v>0</v>
          </cell>
          <cell r="N622">
            <v>0</v>
          </cell>
          <cell r="O622">
            <v>0</v>
          </cell>
          <cell r="P622">
            <v>0</v>
          </cell>
          <cell r="Q622">
            <v>0</v>
          </cell>
          <cell r="R622">
            <v>0</v>
          </cell>
          <cell r="S622">
            <v>0</v>
          </cell>
          <cell r="T622">
            <v>0</v>
          </cell>
          <cell r="U622">
            <v>0</v>
          </cell>
        </row>
        <row r="623">
          <cell r="A623" t="str">
            <v>J0SB</v>
          </cell>
          <cell r="B623">
            <v>0</v>
          </cell>
          <cell r="C623">
            <v>0</v>
          </cell>
          <cell r="D623">
            <v>0</v>
          </cell>
          <cell r="E623">
            <v>0</v>
          </cell>
          <cell r="F623">
            <v>0</v>
          </cell>
          <cell r="G623">
            <v>0</v>
          </cell>
          <cell r="H623">
            <v>0</v>
          </cell>
          <cell r="I623">
            <v>0</v>
          </cell>
          <cell r="J623">
            <v>0</v>
          </cell>
          <cell r="K623">
            <v>0</v>
          </cell>
          <cell r="L623">
            <v>0</v>
          </cell>
          <cell r="M623">
            <v>0</v>
          </cell>
          <cell r="N623">
            <v>0</v>
          </cell>
          <cell r="O623">
            <v>0</v>
          </cell>
          <cell r="P623">
            <v>0</v>
          </cell>
          <cell r="Q623">
            <v>0</v>
          </cell>
          <cell r="R623">
            <v>0</v>
          </cell>
          <cell r="S623">
            <v>0</v>
          </cell>
          <cell r="T623">
            <v>0</v>
          </cell>
          <cell r="U623">
            <v>0</v>
          </cell>
        </row>
        <row r="624">
          <cell r="A624" t="str">
            <v>J0TB</v>
          </cell>
          <cell r="B624">
            <v>0</v>
          </cell>
          <cell r="C624">
            <v>0</v>
          </cell>
          <cell r="D624">
            <v>0</v>
          </cell>
          <cell r="E624">
            <v>0</v>
          </cell>
          <cell r="F624">
            <v>0</v>
          </cell>
          <cell r="G624">
            <v>0</v>
          </cell>
          <cell r="H624">
            <v>0</v>
          </cell>
          <cell r="I624">
            <v>0</v>
          </cell>
          <cell r="J624">
            <v>0</v>
          </cell>
          <cell r="K624">
            <v>0</v>
          </cell>
          <cell r="L624">
            <v>0</v>
          </cell>
          <cell r="M624">
            <v>0</v>
          </cell>
          <cell r="N624">
            <v>0</v>
          </cell>
          <cell r="O624">
            <v>0</v>
          </cell>
          <cell r="P624">
            <v>0</v>
          </cell>
          <cell r="Q624">
            <v>0</v>
          </cell>
          <cell r="R624">
            <v>0</v>
          </cell>
          <cell r="S624">
            <v>0</v>
          </cell>
          <cell r="T624">
            <v>0</v>
          </cell>
          <cell r="U624">
            <v>0</v>
          </cell>
        </row>
        <row r="625">
          <cell r="A625" t="str">
            <v>J0UC</v>
          </cell>
          <cell r="B625">
            <v>0</v>
          </cell>
          <cell r="C625">
            <v>0</v>
          </cell>
          <cell r="D625">
            <v>0</v>
          </cell>
          <cell r="E625">
            <v>0</v>
          </cell>
          <cell r="F625">
            <v>0</v>
          </cell>
          <cell r="G625">
            <v>0</v>
          </cell>
          <cell r="H625">
            <v>0</v>
          </cell>
          <cell r="I625">
            <v>0</v>
          </cell>
          <cell r="J625">
            <v>0</v>
          </cell>
          <cell r="K625">
            <v>0</v>
          </cell>
          <cell r="L625">
            <v>0</v>
          </cell>
          <cell r="M625">
            <v>0</v>
          </cell>
          <cell r="N625">
            <v>0</v>
          </cell>
          <cell r="O625">
            <v>0</v>
          </cell>
          <cell r="P625">
            <v>0</v>
          </cell>
          <cell r="Q625">
            <v>0</v>
          </cell>
          <cell r="R625">
            <v>0</v>
          </cell>
          <cell r="S625">
            <v>0</v>
          </cell>
          <cell r="T625">
            <v>0</v>
          </cell>
          <cell r="U625">
            <v>0</v>
          </cell>
        </row>
        <row r="626">
          <cell r="A626" t="str">
            <v>J0XC</v>
          </cell>
          <cell r="B626">
            <v>0</v>
          </cell>
          <cell r="C626">
            <v>0</v>
          </cell>
          <cell r="D626">
            <v>0</v>
          </cell>
          <cell r="E626">
            <v>0</v>
          </cell>
          <cell r="F626">
            <v>0</v>
          </cell>
          <cell r="G626">
            <v>0</v>
          </cell>
          <cell r="H626">
            <v>0</v>
          </cell>
          <cell r="I626">
            <v>0</v>
          </cell>
          <cell r="J626">
            <v>0</v>
          </cell>
          <cell r="K626">
            <v>0</v>
          </cell>
          <cell r="L626">
            <v>0</v>
          </cell>
          <cell r="M626">
            <v>0</v>
          </cell>
          <cell r="N626">
            <v>0</v>
          </cell>
          <cell r="O626">
            <v>0</v>
          </cell>
          <cell r="P626">
            <v>0</v>
          </cell>
          <cell r="Q626">
            <v>0</v>
          </cell>
          <cell r="R626">
            <v>0</v>
          </cell>
          <cell r="S626">
            <v>0</v>
          </cell>
          <cell r="T626">
            <v>0</v>
          </cell>
          <cell r="U626">
            <v>0</v>
          </cell>
        </row>
        <row r="627">
          <cell r="A627" t="str">
            <v>J31G</v>
          </cell>
          <cell r="B627">
            <v>3</v>
          </cell>
          <cell r="C627">
            <v>3</v>
          </cell>
          <cell r="D627">
            <v>3</v>
          </cell>
          <cell r="E627">
            <v>3</v>
          </cell>
          <cell r="F627">
            <v>3</v>
          </cell>
          <cell r="G627">
            <v>3</v>
          </cell>
          <cell r="H627">
            <v>3</v>
          </cell>
          <cell r="I627">
            <v>3</v>
          </cell>
          <cell r="J627">
            <v>3</v>
          </cell>
          <cell r="K627">
            <v>3</v>
          </cell>
          <cell r="L627">
            <v>3</v>
          </cell>
          <cell r="M627">
            <v>3</v>
          </cell>
          <cell r="N627">
            <v>3</v>
          </cell>
          <cell r="O627">
            <v>3</v>
          </cell>
          <cell r="P627">
            <v>3</v>
          </cell>
          <cell r="Q627">
            <v>3</v>
          </cell>
          <cell r="R627">
            <v>3</v>
          </cell>
          <cell r="S627">
            <v>3</v>
          </cell>
          <cell r="T627">
            <v>3</v>
          </cell>
          <cell r="U627">
            <v>3</v>
          </cell>
          <cell r="X627">
            <v>0</v>
          </cell>
          <cell r="Y627">
            <v>0</v>
          </cell>
          <cell r="Z627">
            <v>0</v>
          </cell>
          <cell r="AA627">
            <v>0</v>
          </cell>
          <cell r="AB627">
            <v>0</v>
          </cell>
          <cell r="AC627">
            <v>0</v>
          </cell>
          <cell r="AD627">
            <v>0</v>
          </cell>
        </row>
        <row r="628">
          <cell r="A628" t="str">
            <v>J31H</v>
          </cell>
          <cell r="B628">
            <v>5.0999999999999996</v>
          </cell>
          <cell r="C628">
            <v>5</v>
          </cell>
          <cell r="D628">
            <v>6</v>
          </cell>
          <cell r="E628">
            <v>3.5</v>
          </cell>
          <cell r="F628">
            <v>3.5</v>
          </cell>
          <cell r="G628">
            <v>3.5</v>
          </cell>
          <cell r="H628">
            <v>3.5</v>
          </cell>
          <cell r="I628">
            <v>3.5</v>
          </cell>
          <cell r="J628">
            <v>3.5</v>
          </cell>
          <cell r="K628">
            <v>3.5</v>
          </cell>
          <cell r="L628">
            <v>3.5</v>
          </cell>
          <cell r="M628">
            <v>3.5</v>
          </cell>
          <cell r="N628">
            <v>3.5</v>
          </cell>
          <cell r="O628">
            <v>3.5</v>
          </cell>
          <cell r="P628">
            <v>3.5</v>
          </cell>
          <cell r="Q628">
            <v>3.5</v>
          </cell>
          <cell r="R628">
            <v>3.5</v>
          </cell>
          <cell r="S628">
            <v>3.5</v>
          </cell>
          <cell r="T628">
            <v>3.5</v>
          </cell>
          <cell r="U628">
            <v>3.5</v>
          </cell>
          <cell r="V628">
            <v>0</v>
          </cell>
          <cell r="W628">
            <v>0</v>
          </cell>
          <cell r="X628">
            <v>0</v>
          </cell>
          <cell r="Y628">
            <v>0</v>
          </cell>
          <cell r="Z628">
            <v>0</v>
          </cell>
          <cell r="AA628">
            <v>0</v>
          </cell>
          <cell r="AB628">
            <v>0</v>
          </cell>
          <cell r="AC628">
            <v>0</v>
          </cell>
          <cell r="AD628">
            <v>0</v>
          </cell>
          <cell r="AE628">
            <v>0</v>
          </cell>
        </row>
        <row r="629">
          <cell r="A629" t="str">
            <v>J3AG</v>
          </cell>
          <cell r="B629">
            <v>3</v>
          </cell>
          <cell r="C629">
            <v>3</v>
          </cell>
          <cell r="D629">
            <v>3</v>
          </cell>
          <cell r="E629">
            <v>3</v>
          </cell>
          <cell r="F629">
            <v>3</v>
          </cell>
          <cell r="G629">
            <v>3</v>
          </cell>
          <cell r="H629">
            <v>3</v>
          </cell>
          <cell r="I629">
            <v>3</v>
          </cell>
          <cell r="J629">
            <v>3</v>
          </cell>
          <cell r="K629">
            <v>3</v>
          </cell>
          <cell r="L629">
            <v>3</v>
          </cell>
          <cell r="M629">
            <v>3</v>
          </cell>
          <cell r="N629">
            <v>3</v>
          </cell>
          <cell r="O629">
            <v>3</v>
          </cell>
          <cell r="P629">
            <v>3</v>
          </cell>
          <cell r="Q629">
            <v>3</v>
          </cell>
          <cell r="R629">
            <v>3</v>
          </cell>
          <cell r="S629">
            <v>3</v>
          </cell>
          <cell r="T629">
            <v>3</v>
          </cell>
          <cell r="U629">
            <v>3</v>
          </cell>
          <cell r="AB629">
            <v>0</v>
          </cell>
          <cell r="AC629">
            <v>0</v>
          </cell>
          <cell r="AD629">
            <v>0</v>
          </cell>
        </row>
        <row r="630">
          <cell r="A630" t="str">
            <v>J3AY</v>
          </cell>
          <cell r="B630">
            <v>3</v>
          </cell>
          <cell r="C630">
            <v>3</v>
          </cell>
          <cell r="D630">
            <v>3</v>
          </cell>
          <cell r="E630">
            <v>3</v>
          </cell>
          <cell r="F630">
            <v>3</v>
          </cell>
          <cell r="G630">
            <v>3</v>
          </cell>
          <cell r="H630">
            <v>3</v>
          </cell>
          <cell r="I630">
            <v>3</v>
          </cell>
          <cell r="J630">
            <v>3</v>
          </cell>
          <cell r="K630">
            <v>3</v>
          </cell>
          <cell r="L630">
            <v>3</v>
          </cell>
          <cell r="M630">
            <v>3</v>
          </cell>
          <cell r="N630">
            <v>3</v>
          </cell>
          <cell r="O630">
            <v>3</v>
          </cell>
          <cell r="P630">
            <v>3</v>
          </cell>
          <cell r="Q630">
            <v>3</v>
          </cell>
          <cell r="R630">
            <v>3</v>
          </cell>
          <cell r="S630">
            <v>3</v>
          </cell>
          <cell r="T630">
            <v>3</v>
          </cell>
          <cell r="U630">
            <v>3</v>
          </cell>
        </row>
        <row r="631">
          <cell r="A631" t="str">
            <v>J3AZ</v>
          </cell>
          <cell r="B631">
            <v>3</v>
          </cell>
          <cell r="C631">
            <v>3</v>
          </cell>
          <cell r="D631">
            <v>3</v>
          </cell>
          <cell r="E631">
            <v>3</v>
          </cell>
          <cell r="F631">
            <v>3</v>
          </cell>
          <cell r="G631">
            <v>3</v>
          </cell>
          <cell r="H631">
            <v>3</v>
          </cell>
          <cell r="I631">
            <v>3</v>
          </cell>
          <cell r="J631">
            <v>3</v>
          </cell>
          <cell r="K631">
            <v>3</v>
          </cell>
          <cell r="L631">
            <v>3</v>
          </cell>
          <cell r="M631">
            <v>3</v>
          </cell>
          <cell r="N631">
            <v>3</v>
          </cell>
          <cell r="O631">
            <v>3</v>
          </cell>
          <cell r="P631">
            <v>3</v>
          </cell>
          <cell r="Q631">
            <v>3</v>
          </cell>
          <cell r="R631">
            <v>3</v>
          </cell>
          <cell r="S631">
            <v>3</v>
          </cell>
          <cell r="T631">
            <v>3</v>
          </cell>
          <cell r="U631">
            <v>3</v>
          </cell>
        </row>
        <row r="632">
          <cell r="A632" t="str">
            <v>J3BD</v>
          </cell>
          <cell r="B632">
            <v>0</v>
          </cell>
          <cell r="C632">
            <v>0</v>
          </cell>
          <cell r="D632">
            <v>0</v>
          </cell>
          <cell r="E632">
            <v>0</v>
          </cell>
          <cell r="F632">
            <v>0</v>
          </cell>
          <cell r="G632">
            <v>0</v>
          </cell>
          <cell r="H632">
            <v>0</v>
          </cell>
          <cell r="I632">
            <v>0</v>
          </cell>
          <cell r="J632">
            <v>0</v>
          </cell>
          <cell r="K632">
            <v>0</v>
          </cell>
          <cell r="L632">
            <v>0</v>
          </cell>
          <cell r="M632">
            <v>0</v>
          </cell>
          <cell r="N632">
            <v>0</v>
          </cell>
          <cell r="O632">
            <v>0</v>
          </cell>
          <cell r="P632">
            <v>0</v>
          </cell>
          <cell r="Q632">
            <v>0</v>
          </cell>
          <cell r="R632">
            <v>0</v>
          </cell>
          <cell r="S632">
            <v>0</v>
          </cell>
          <cell r="T632">
            <v>0</v>
          </cell>
          <cell r="U632">
            <v>0</v>
          </cell>
        </row>
        <row r="633">
          <cell r="A633" t="str">
            <v>J3CD</v>
          </cell>
          <cell r="B633">
            <v>0</v>
          </cell>
          <cell r="C633">
            <v>0</v>
          </cell>
          <cell r="D633">
            <v>0</v>
          </cell>
          <cell r="E633">
            <v>0</v>
          </cell>
          <cell r="F633">
            <v>0</v>
          </cell>
          <cell r="G633">
            <v>0</v>
          </cell>
          <cell r="H633">
            <v>0</v>
          </cell>
          <cell r="I633">
            <v>0</v>
          </cell>
          <cell r="J633">
            <v>0</v>
          </cell>
          <cell r="K633">
            <v>0</v>
          </cell>
          <cell r="L633">
            <v>0</v>
          </cell>
          <cell r="M633">
            <v>0</v>
          </cell>
          <cell r="N633">
            <v>0</v>
          </cell>
          <cell r="O633">
            <v>0</v>
          </cell>
          <cell r="P633">
            <v>0</v>
          </cell>
          <cell r="Q633">
            <v>0</v>
          </cell>
          <cell r="R633">
            <v>0</v>
          </cell>
          <cell r="S633">
            <v>0</v>
          </cell>
          <cell r="T633">
            <v>0</v>
          </cell>
          <cell r="U633">
            <v>0</v>
          </cell>
        </row>
        <row r="634">
          <cell r="A634" t="str">
            <v>J3DC</v>
          </cell>
          <cell r="B634">
            <v>0</v>
          </cell>
          <cell r="C634">
            <v>0</v>
          </cell>
          <cell r="D634">
            <v>0</v>
          </cell>
          <cell r="E634">
            <v>0</v>
          </cell>
          <cell r="F634">
            <v>0</v>
          </cell>
          <cell r="G634">
            <v>0</v>
          </cell>
          <cell r="H634">
            <v>0</v>
          </cell>
          <cell r="I634">
            <v>0</v>
          </cell>
          <cell r="J634">
            <v>0</v>
          </cell>
          <cell r="K634">
            <v>0</v>
          </cell>
          <cell r="L634">
            <v>0</v>
          </cell>
          <cell r="M634">
            <v>0</v>
          </cell>
          <cell r="N634">
            <v>0</v>
          </cell>
          <cell r="O634">
            <v>0</v>
          </cell>
          <cell r="P634">
            <v>0</v>
          </cell>
          <cell r="Q634">
            <v>0</v>
          </cell>
          <cell r="R634">
            <v>0</v>
          </cell>
          <cell r="S634">
            <v>0</v>
          </cell>
          <cell r="T634">
            <v>0</v>
          </cell>
          <cell r="U634">
            <v>0</v>
          </cell>
        </row>
        <row r="635">
          <cell r="A635" t="str">
            <v>J3ED</v>
          </cell>
          <cell r="B635">
            <v>0</v>
          </cell>
          <cell r="C635">
            <v>0</v>
          </cell>
          <cell r="D635">
            <v>0</v>
          </cell>
          <cell r="E635">
            <v>0</v>
          </cell>
          <cell r="F635">
            <v>0</v>
          </cell>
          <cell r="G635">
            <v>0</v>
          </cell>
          <cell r="H635">
            <v>0</v>
          </cell>
          <cell r="I635">
            <v>0</v>
          </cell>
          <cell r="J635">
            <v>0</v>
          </cell>
          <cell r="K635">
            <v>0</v>
          </cell>
          <cell r="L635">
            <v>0</v>
          </cell>
          <cell r="M635">
            <v>0</v>
          </cell>
          <cell r="N635">
            <v>0</v>
          </cell>
          <cell r="O635">
            <v>0</v>
          </cell>
          <cell r="P635">
            <v>0</v>
          </cell>
          <cell r="Q635">
            <v>0</v>
          </cell>
          <cell r="R635">
            <v>0</v>
          </cell>
          <cell r="S635">
            <v>0</v>
          </cell>
          <cell r="T635">
            <v>0</v>
          </cell>
          <cell r="U635">
            <v>0</v>
          </cell>
        </row>
        <row r="636">
          <cell r="A636" t="str">
            <v>J3FH</v>
          </cell>
          <cell r="B636">
            <v>3</v>
          </cell>
          <cell r="C636">
            <v>3</v>
          </cell>
          <cell r="D636">
            <v>3</v>
          </cell>
          <cell r="E636">
            <v>3</v>
          </cell>
          <cell r="F636">
            <v>3</v>
          </cell>
          <cell r="G636">
            <v>3</v>
          </cell>
          <cell r="H636">
            <v>3</v>
          </cell>
          <cell r="I636">
            <v>3</v>
          </cell>
          <cell r="J636">
            <v>3</v>
          </cell>
          <cell r="K636">
            <v>3</v>
          </cell>
          <cell r="L636">
            <v>3</v>
          </cell>
          <cell r="M636">
            <v>3</v>
          </cell>
          <cell r="N636">
            <v>3</v>
          </cell>
          <cell r="O636">
            <v>3</v>
          </cell>
          <cell r="P636">
            <v>3</v>
          </cell>
          <cell r="Q636">
            <v>3</v>
          </cell>
          <cell r="R636">
            <v>3</v>
          </cell>
          <cell r="S636">
            <v>3</v>
          </cell>
          <cell r="T636">
            <v>3</v>
          </cell>
          <cell r="U636">
            <v>3</v>
          </cell>
        </row>
        <row r="637">
          <cell r="A637" t="str">
            <v>J3FZ</v>
          </cell>
          <cell r="B637">
            <v>3</v>
          </cell>
          <cell r="C637">
            <v>3</v>
          </cell>
          <cell r="D637">
            <v>3</v>
          </cell>
          <cell r="E637">
            <v>3</v>
          </cell>
          <cell r="F637">
            <v>3</v>
          </cell>
          <cell r="G637">
            <v>3</v>
          </cell>
          <cell r="H637">
            <v>3</v>
          </cell>
          <cell r="I637">
            <v>3</v>
          </cell>
          <cell r="J637">
            <v>3</v>
          </cell>
          <cell r="K637">
            <v>3</v>
          </cell>
          <cell r="L637">
            <v>3</v>
          </cell>
          <cell r="M637">
            <v>3</v>
          </cell>
          <cell r="N637">
            <v>3</v>
          </cell>
          <cell r="O637">
            <v>3</v>
          </cell>
          <cell r="P637">
            <v>3</v>
          </cell>
          <cell r="Q637">
            <v>3</v>
          </cell>
          <cell r="R637">
            <v>3</v>
          </cell>
          <cell r="S637">
            <v>3</v>
          </cell>
          <cell r="T637">
            <v>3</v>
          </cell>
          <cell r="U637">
            <v>3</v>
          </cell>
        </row>
        <row r="638">
          <cell r="A638" t="str">
            <v>J3HD</v>
          </cell>
          <cell r="B638">
            <v>0</v>
          </cell>
          <cell r="C638">
            <v>0</v>
          </cell>
          <cell r="D638">
            <v>0</v>
          </cell>
          <cell r="E638">
            <v>0</v>
          </cell>
          <cell r="F638">
            <v>0</v>
          </cell>
          <cell r="G638">
            <v>0</v>
          </cell>
          <cell r="H638">
            <v>0</v>
          </cell>
          <cell r="I638">
            <v>0</v>
          </cell>
          <cell r="J638">
            <v>0</v>
          </cell>
          <cell r="K638">
            <v>0</v>
          </cell>
          <cell r="L638">
            <v>0</v>
          </cell>
          <cell r="M638">
            <v>0</v>
          </cell>
          <cell r="N638">
            <v>0</v>
          </cell>
          <cell r="O638">
            <v>0</v>
          </cell>
          <cell r="P638">
            <v>0</v>
          </cell>
          <cell r="Q638">
            <v>0</v>
          </cell>
          <cell r="R638">
            <v>0</v>
          </cell>
          <cell r="S638">
            <v>0</v>
          </cell>
          <cell r="T638">
            <v>0</v>
          </cell>
          <cell r="U638">
            <v>0</v>
          </cell>
        </row>
        <row r="639">
          <cell r="A639" t="str">
            <v>J3JD</v>
          </cell>
          <cell r="B639">
            <v>0</v>
          </cell>
          <cell r="C639">
            <v>0</v>
          </cell>
          <cell r="D639">
            <v>0</v>
          </cell>
          <cell r="E639">
            <v>0</v>
          </cell>
          <cell r="F639">
            <v>0</v>
          </cell>
          <cell r="G639">
            <v>0</v>
          </cell>
          <cell r="H639">
            <v>0</v>
          </cell>
          <cell r="I639">
            <v>0</v>
          </cell>
          <cell r="J639">
            <v>0</v>
          </cell>
          <cell r="K639">
            <v>0</v>
          </cell>
          <cell r="L639">
            <v>0</v>
          </cell>
          <cell r="M639">
            <v>0</v>
          </cell>
          <cell r="N639">
            <v>0</v>
          </cell>
          <cell r="O639">
            <v>0</v>
          </cell>
          <cell r="P639">
            <v>0</v>
          </cell>
          <cell r="Q639">
            <v>0</v>
          </cell>
          <cell r="R639">
            <v>0</v>
          </cell>
          <cell r="S639">
            <v>0</v>
          </cell>
          <cell r="T639">
            <v>0</v>
          </cell>
          <cell r="U639">
            <v>0</v>
          </cell>
        </row>
        <row r="640">
          <cell r="A640" t="str">
            <v>J51E</v>
          </cell>
          <cell r="B640">
            <v>2</v>
          </cell>
          <cell r="C640">
            <v>2</v>
          </cell>
          <cell r="D640">
            <v>2</v>
          </cell>
          <cell r="E640">
            <v>2</v>
          </cell>
          <cell r="F640">
            <v>2</v>
          </cell>
          <cell r="G640">
            <v>2</v>
          </cell>
          <cell r="H640">
            <v>2</v>
          </cell>
          <cell r="I640">
            <v>2</v>
          </cell>
          <cell r="J640">
            <v>2</v>
          </cell>
          <cell r="K640">
            <v>2</v>
          </cell>
          <cell r="L640">
            <v>2</v>
          </cell>
          <cell r="M640">
            <v>2</v>
          </cell>
          <cell r="N640">
            <v>2</v>
          </cell>
          <cell r="O640">
            <v>2</v>
          </cell>
          <cell r="P640">
            <v>2</v>
          </cell>
          <cell r="Q640">
            <v>2</v>
          </cell>
          <cell r="R640">
            <v>2</v>
          </cell>
          <cell r="S640">
            <v>2</v>
          </cell>
          <cell r="T640">
            <v>2</v>
          </cell>
          <cell r="U640">
            <v>2</v>
          </cell>
          <cell r="V640">
            <v>0</v>
          </cell>
          <cell r="W640">
            <v>0</v>
          </cell>
          <cell r="X640">
            <v>0</v>
          </cell>
          <cell r="Y640">
            <v>0</v>
          </cell>
          <cell r="Z640">
            <v>0</v>
          </cell>
          <cell r="AA640">
            <v>0</v>
          </cell>
          <cell r="AB640">
            <v>0</v>
          </cell>
          <cell r="AC640">
            <v>0</v>
          </cell>
          <cell r="AD640">
            <v>0</v>
          </cell>
          <cell r="AE640">
            <v>0</v>
          </cell>
        </row>
        <row r="641">
          <cell r="A641" t="str">
            <v>J51F</v>
          </cell>
          <cell r="B641">
            <v>5</v>
          </cell>
          <cell r="C641">
            <v>5</v>
          </cell>
          <cell r="D641">
            <v>6</v>
          </cell>
          <cell r="E641">
            <v>3.5</v>
          </cell>
          <cell r="F641">
            <v>3.5</v>
          </cell>
          <cell r="G641">
            <v>3.5</v>
          </cell>
          <cell r="H641">
            <v>3.5</v>
          </cell>
          <cell r="I641">
            <v>3.5</v>
          </cell>
          <cell r="J641">
            <v>3.5</v>
          </cell>
          <cell r="K641">
            <v>3.5</v>
          </cell>
          <cell r="L641">
            <v>3.5</v>
          </cell>
          <cell r="M641">
            <v>3.5</v>
          </cell>
          <cell r="N641">
            <v>3.5</v>
          </cell>
          <cell r="O641">
            <v>3.5</v>
          </cell>
          <cell r="P641">
            <v>3.5</v>
          </cell>
          <cell r="Q641">
            <v>3.5</v>
          </cell>
          <cell r="R641">
            <v>3.5</v>
          </cell>
          <cell r="S641">
            <v>3.5</v>
          </cell>
          <cell r="T641">
            <v>3.5</v>
          </cell>
          <cell r="U641">
            <v>3.5</v>
          </cell>
          <cell r="V641">
            <v>0</v>
          </cell>
          <cell r="W641">
            <v>0</v>
          </cell>
          <cell r="X641">
            <v>0</v>
          </cell>
          <cell r="Y641">
            <v>0</v>
          </cell>
          <cell r="Z641">
            <v>0</v>
          </cell>
          <cell r="AA641">
            <v>0</v>
          </cell>
          <cell r="AB641">
            <v>0</v>
          </cell>
          <cell r="AC641">
            <v>0</v>
          </cell>
          <cell r="AD641">
            <v>0</v>
          </cell>
          <cell r="AE641">
            <v>0</v>
          </cell>
        </row>
        <row r="642">
          <cell r="A642" t="str">
            <v>J5AF</v>
          </cell>
          <cell r="B642">
            <v>3</v>
          </cell>
          <cell r="C642">
            <v>3</v>
          </cell>
          <cell r="D642">
            <v>3</v>
          </cell>
          <cell r="E642">
            <v>3</v>
          </cell>
          <cell r="F642">
            <v>3</v>
          </cell>
          <cell r="G642">
            <v>3</v>
          </cell>
          <cell r="H642">
            <v>3</v>
          </cell>
          <cell r="I642">
            <v>3</v>
          </cell>
          <cell r="J642">
            <v>3</v>
          </cell>
          <cell r="K642">
            <v>3</v>
          </cell>
          <cell r="L642">
            <v>3</v>
          </cell>
          <cell r="M642">
            <v>3</v>
          </cell>
          <cell r="N642">
            <v>3</v>
          </cell>
          <cell r="O642">
            <v>3</v>
          </cell>
          <cell r="P642">
            <v>3</v>
          </cell>
          <cell r="Q642">
            <v>3</v>
          </cell>
          <cell r="R642">
            <v>3</v>
          </cell>
          <cell r="S642">
            <v>3</v>
          </cell>
          <cell r="T642">
            <v>3</v>
          </cell>
          <cell r="U642">
            <v>3</v>
          </cell>
        </row>
        <row r="643">
          <cell r="A643" t="str">
            <v>J5BF</v>
          </cell>
          <cell r="B643">
            <v>3</v>
          </cell>
          <cell r="C643">
            <v>3</v>
          </cell>
          <cell r="D643">
            <v>3</v>
          </cell>
          <cell r="E643">
            <v>3</v>
          </cell>
          <cell r="F643">
            <v>3</v>
          </cell>
          <cell r="G643">
            <v>3</v>
          </cell>
          <cell r="H643">
            <v>3</v>
          </cell>
          <cell r="I643">
            <v>3</v>
          </cell>
          <cell r="J643">
            <v>3</v>
          </cell>
          <cell r="K643">
            <v>3</v>
          </cell>
          <cell r="L643">
            <v>3</v>
          </cell>
          <cell r="M643">
            <v>3</v>
          </cell>
          <cell r="N643">
            <v>3</v>
          </cell>
          <cell r="O643">
            <v>3</v>
          </cell>
          <cell r="P643">
            <v>3</v>
          </cell>
          <cell r="Q643">
            <v>3</v>
          </cell>
          <cell r="R643">
            <v>3</v>
          </cell>
          <cell r="S643">
            <v>3</v>
          </cell>
          <cell r="T643">
            <v>3</v>
          </cell>
          <cell r="U643">
            <v>3</v>
          </cell>
          <cell r="V643">
            <v>0</v>
          </cell>
          <cell r="W643">
            <v>0</v>
          </cell>
          <cell r="AD643">
            <v>0</v>
          </cell>
        </row>
        <row r="644">
          <cell r="A644" t="str">
            <v>J5BY</v>
          </cell>
          <cell r="B644">
            <v>3</v>
          </cell>
          <cell r="C644">
            <v>3</v>
          </cell>
          <cell r="D644">
            <v>3</v>
          </cell>
          <cell r="E644">
            <v>3</v>
          </cell>
          <cell r="F644">
            <v>3</v>
          </cell>
          <cell r="G644">
            <v>3</v>
          </cell>
          <cell r="H644">
            <v>3</v>
          </cell>
          <cell r="I644">
            <v>3</v>
          </cell>
          <cell r="J644">
            <v>3</v>
          </cell>
          <cell r="K644">
            <v>3</v>
          </cell>
          <cell r="L644">
            <v>3</v>
          </cell>
          <cell r="M644">
            <v>3</v>
          </cell>
          <cell r="N644">
            <v>3</v>
          </cell>
          <cell r="O644">
            <v>3</v>
          </cell>
          <cell r="P644">
            <v>3</v>
          </cell>
          <cell r="Q644">
            <v>3</v>
          </cell>
          <cell r="R644">
            <v>3</v>
          </cell>
          <cell r="S644">
            <v>3</v>
          </cell>
          <cell r="T644">
            <v>3</v>
          </cell>
          <cell r="U644">
            <v>3</v>
          </cell>
        </row>
        <row r="645">
          <cell r="A645" t="str">
            <v>J5BZ</v>
          </cell>
          <cell r="B645">
            <v>3</v>
          </cell>
          <cell r="C645">
            <v>3</v>
          </cell>
          <cell r="D645">
            <v>3</v>
          </cell>
          <cell r="E645">
            <v>3</v>
          </cell>
          <cell r="F645">
            <v>3</v>
          </cell>
          <cell r="G645">
            <v>3</v>
          </cell>
          <cell r="H645">
            <v>3</v>
          </cell>
          <cell r="I645">
            <v>3</v>
          </cell>
          <cell r="J645">
            <v>3</v>
          </cell>
          <cell r="K645">
            <v>3</v>
          </cell>
          <cell r="L645">
            <v>3</v>
          </cell>
          <cell r="M645">
            <v>3</v>
          </cell>
          <cell r="N645">
            <v>3</v>
          </cell>
          <cell r="O645">
            <v>3</v>
          </cell>
          <cell r="P645">
            <v>3</v>
          </cell>
          <cell r="Q645">
            <v>3</v>
          </cell>
          <cell r="R645">
            <v>3</v>
          </cell>
          <cell r="S645">
            <v>3</v>
          </cell>
          <cell r="T645">
            <v>3</v>
          </cell>
          <cell r="U645">
            <v>3</v>
          </cell>
        </row>
        <row r="646">
          <cell r="A646" t="str">
            <v>J5CC</v>
          </cell>
          <cell r="B646">
            <v>0</v>
          </cell>
          <cell r="C646">
            <v>0</v>
          </cell>
          <cell r="D646">
            <v>0</v>
          </cell>
          <cell r="E646">
            <v>0</v>
          </cell>
          <cell r="F646">
            <v>0</v>
          </cell>
          <cell r="G646">
            <v>0</v>
          </cell>
          <cell r="H646">
            <v>0</v>
          </cell>
          <cell r="I646">
            <v>0</v>
          </cell>
          <cell r="J646">
            <v>0</v>
          </cell>
          <cell r="K646">
            <v>0</v>
          </cell>
          <cell r="L646">
            <v>0</v>
          </cell>
          <cell r="M646">
            <v>0</v>
          </cell>
          <cell r="N646">
            <v>0</v>
          </cell>
          <cell r="O646">
            <v>0</v>
          </cell>
          <cell r="P646">
            <v>0</v>
          </cell>
          <cell r="Q646">
            <v>0</v>
          </cell>
          <cell r="R646">
            <v>0</v>
          </cell>
          <cell r="S646">
            <v>0</v>
          </cell>
          <cell r="T646">
            <v>0</v>
          </cell>
          <cell r="U646">
            <v>0</v>
          </cell>
        </row>
        <row r="647">
          <cell r="A647" t="str">
            <v>J5DE</v>
          </cell>
          <cell r="B647">
            <v>2</v>
          </cell>
          <cell r="C647">
            <v>2</v>
          </cell>
          <cell r="D647">
            <v>2</v>
          </cell>
          <cell r="E647">
            <v>2</v>
          </cell>
          <cell r="F647">
            <v>2</v>
          </cell>
          <cell r="G647">
            <v>2</v>
          </cell>
          <cell r="H647">
            <v>2</v>
          </cell>
          <cell r="I647">
            <v>2</v>
          </cell>
          <cell r="J647">
            <v>2</v>
          </cell>
          <cell r="K647">
            <v>2</v>
          </cell>
          <cell r="L647">
            <v>2</v>
          </cell>
          <cell r="M647">
            <v>2</v>
          </cell>
          <cell r="N647">
            <v>2</v>
          </cell>
          <cell r="O647">
            <v>2</v>
          </cell>
          <cell r="P647">
            <v>2</v>
          </cell>
          <cell r="Q647">
            <v>2</v>
          </cell>
          <cell r="R647">
            <v>2</v>
          </cell>
          <cell r="S647">
            <v>2</v>
          </cell>
          <cell r="T647">
            <v>2</v>
          </cell>
          <cell r="U647">
            <v>2</v>
          </cell>
        </row>
        <row r="648">
          <cell r="A648" t="str">
            <v>J5DF</v>
          </cell>
          <cell r="B648">
            <v>3</v>
          </cell>
          <cell r="C648">
            <v>3</v>
          </cell>
          <cell r="D648">
            <v>3</v>
          </cell>
          <cell r="E648">
            <v>3</v>
          </cell>
          <cell r="F648">
            <v>3</v>
          </cell>
          <cell r="G648">
            <v>3</v>
          </cell>
          <cell r="H648">
            <v>3</v>
          </cell>
          <cell r="I648">
            <v>3</v>
          </cell>
          <cell r="J648">
            <v>3</v>
          </cell>
          <cell r="K648">
            <v>3</v>
          </cell>
          <cell r="L648">
            <v>3</v>
          </cell>
          <cell r="M648">
            <v>3</v>
          </cell>
          <cell r="N648">
            <v>3</v>
          </cell>
          <cell r="O648">
            <v>3</v>
          </cell>
          <cell r="P648">
            <v>3</v>
          </cell>
          <cell r="Q648">
            <v>3</v>
          </cell>
          <cell r="R648">
            <v>3</v>
          </cell>
          <cell r="S648">
            <v>3</v>
          </cell>
          <cell r="T648">
            <v>3</v>
          </cell>
          <cell r="U648">
            <v>3</v>
          </cell>
        </row>
        <row r="649">
          <cell r="A649" t="str">
            <v>J5DZ</v>
          </cell>
          <cell r="B649">
            <v>3</v>
          </cell>
          <cell r="C649">
            <v>3</v>
          </cell>
          <cell r="D649">
            <v>3</v>
          </cell>
          <cell r="E649">
            <v>3</v>
          </cell>
          <cell r="F649">
            <v>3</v>
          </cell>
          <cell r="G649">
            <v>3</v>
          </cell>
          <cell r="H649">
            <v>3</v>
          </cell>
          <cell r="I649">
            <v>3</v>
          </cell>
          <cell r="J649">
            <v>3</v>
          </cell>
          <cell r="K649">
            <v>3</v>
          </cell>
          <cell r="L649">
            <v>3</v>
          </cell>
          <cell r="M649">
            <v>3</v>
          </cell>
          <cell r="N649">
            <v>3</v>
          </cell>
          <cell r="O649">
            <v>3</v>
          </cell>
          <cell r="P649">
            <v>3</v>
          </cell>
          <cell r="Q649">
            <v>3</v>
          </cell>
          <cell r="R649">
            <v>3</v>
          </cell>
          <cell r="S649">
            <v>3</v>
          </cell>
          <cell r="T649">
            <v>3</v>
          </cell>
          <cell r="U649">
            <v>3</v>
          </cell>
        </row>
        <row r="650">
          <cell r="A650" t="str">
            <v>J5EC</v>
          </cell>
          <cell r="B650">
            <v>0</v>
          </cell>
          <cell r="C650">
            <v>0</v>
          </cell>
          <cell r="D650">
            <v>0</v>
          </cell>
          <cell r="E650">
            <v>0</v>
          </cell>
          <cell r="F650">
            <v>0</v>
          </cell>
          <cell r="G650">
            <v>0</v>
          </cell>
          <cell r="H650">
            <v>0</v>
          </cell>
          <cell r="I650">
            <v>0</v>
          </cell>
          <cell r="J650">
            <v>0</v>
          </cell>
          <cell r="K650">
            <v>0</v>
          </cell>
          <cell r="L650">
            <v>0</v>
          </cell>
          <cell r="M650">
            <v>0</v>
          </cell>
          <cell r="N650">
            <v>0</v>
          </cell>
          <cell r="O650">
            <v>0</v>
          </cell>
          <cell r="P650">
            <v>0</v>
          </cell>
          <cell r="Q650">
            <v>0</v>
          </cell>
          <cell r="R650">
            <v>0</v>
          </cell>
          <cell r="S650">
            <v>0</v>
          </cell>
          <cell r="T650">
            <v>0</v>
          </cell>
          <cell r="U650">
            <v>0</v>
          </cell>
        </row>
        <row r="651">
          <cell r="A651" t="str">
            <v>J5FC</v>
          </cell>
          <cell r="B651">
            <v>0</v>
          </cell>
          <cell r="C651">
            <v>0</v>
          </cell>
          <cell r="D651">
            <v>0</v>
          </cell>
          <cell r="E651">
            <v>0</v>
          </cell>
          <cell r="F651">
            <v>0</v>
          </cell>
          <cell r="G651">
            <v>0</v>
          </cell>
          <cell r="H651">
            <v>0</v>
          </cell>
          <cell r="I651">
            <v>0</v>
          </cell>
          <cell r="J651">
            <v>0</v>
          </cell>
          <cell r="K651">
            <v>0</v>
          </cell>
          <cell r="L651">
            <v>0</v>
          </cell>
          <cell r="M651">
            <v>0</v>
          </cell>
          <cell r="N651">
            <v>0</v>
          </cell>
          <cell r="O651">
            <v>0</v>
          </cell>
          <cell r="P651">
            <v>0</v>
          </cell>
          <cell r="Q651">
            <v>0</v>
          </cell>
          <cell r="R651">
            <v>0</v>
          </cell>
          <cell r="S651">
            <v>0</v>
          </cell>
          <cell r="T651">
            <v>0</v>
          </cell>
          <cell r="U651">
            <v>0</v>
          </cell>
        </row>
        <row r="652">
          <cell r="A652" t="str">
            <v>J5GC</v>
          </cell>
          <cell r="B652">
            <v>0</v>
          </cell>
          <cell r="C652">
            <v>0</v>
          </cell>
          <cell r="D652">
            <v>0</v>
          </cell>
          <cell r="E652">
            <v>0</v>
          </cell>
          <cell r="F652">
            <v>0</v>
          </cell>
          <cell r="G652">
            <v>0</v>
          </cell>
          <cell r="H652">
            <v>0</v>
          </cell>
          <cell r="I652">
            <v>0</v>
          </cell>
          <cell r="J652">
            <v>0</v>
          </cell>
          <cell r="K652">
            <v>0</v>
          </cell>
          <cell r="L652">
            <v>0</v>
          </cell>
          <cell r="M652">
            <v>0</v>
          </cell>
          <cell r="N652">
            <v>0</v>
          </cell>
          <cell r="O652">
            <v>0</v>
          </cell>
          <cell r="P652">
            <v>0</v>
          </cell>
          <cell r="Q652">
            <v>0</v>
          </cell>
          <cell r="R652">
            <v>0</v>
          </cell>
          <cell r="S652">
            <v>0</v>
          </cell>
          <cell r="T652">
            <v>0</v>
          </cell>
          <cell r="U652">
            <v>0</v>
          </cell>
        </row>
        <row r="653">
          <cell r="A653" t="str">
            <v>J5HC</v>
          </cell>
          <cell r="B653">
            <v>0</v>
          </cell>
          <cell r="C653">
            <v>0</v>
          </cell>
          <cell r="D653">
            <v>0</v>
          </cell>
          <cell r="E653">
            <v>0</v>
          </cell>
          <cell r="F653">
            <v>0</v>
          </cell>
          <cell r="G653">
            <v>0</v>
          </cell>
          <cell r="H653">
            <v>0</v>
          </cell>
          <cell r="I653">
            <v>0</v>
          </cell>
          <cell r="J653">
            <v>0</v>
          </cell>
          <cell r="K653">
            <v>0</v>
          </cell>
          <cell r="L653">
            <v>0</v>
          </cell>
          <cell r="M653">
            <v>0</v>
          </cell>
          <cell r="N653">
            <v>0</v>
          </cell>
          <cell r="O653">
            <v>0</v>
          </cell>
          <cell r="P653">
            <v>0</v>
          </cell>
          <cell r="Q653">
            <v>0</v>
          </cell>
          <cell r="R653">
            <v>0</v>
          </cell>
          <cell r="S653">
            <v>0</v>
          </cell>
          <cell r="T653">
            <v>0</v>
          </cell>
          <cell r="U653">
            <v>0</v>
          </cell>
        </row>
        <row r="654">
          <cell r="A654" t="str">
            <v>J61F</v>
          </cell>
          <cell r="B654">
            <v>4.9000000000000004</v>
          </cell>
          <cell r="C654">
            <v>3.5</v>
          </cell>
          <cell r="D654">
            <v>6</v>
          </cell>
          <cell r="E654">
            <v>3.5</v>
          </cell>
          <cell r="F654">
            <v>3.5</v>
          </cell>
          <cell r="G654">
            <v>3.5</v>
          </cell>
          <cell r="H654">
            <v>3.5</v>
          </cell>
          <cell r="I654">
            <v>3.5</v>
          </cell>
          <cell r="J654">
            <v>3.5</v>
          </cell>
          <cell r="K654">
            <v>3.5</v>
          </cell>
          <cell r="L654">
            <v>3.5</v>
          </cell>
          <cell r="M654">
            <v>3.5</v>
          </cell>
          <cell r="N654">
            <v>3.5</v>
          </cell>
          <cell r="O654">
            <v>3.5</v>
          </cell>
          <cell r="P654">
            <v>3.5</v>
          </cell>
          <cell r="Q654">
            <v>3.5</v>
          </cell>
          <cell r="R654">
            <v>3.5</v>
          </cell>
          <cell r="S654">
            <v>3.5</v>
          </cell>
          <cell r="T654">
            <v>3.5</v>
          </cell>
          <cell r="U654">
            <v>3.5</v>
          </cell>
          <cell r="V654">
            <v>0</v>
          </cell>
          <cell r="W654">
            <v>0</v>
          </cell>
          <cell r="X654">
            <v>0</v>
          </cell>
          <cell r="Y654">
            <v>0</v>
          </cell>
          <cell r="Z654">
            <v>0</v>
          </cell>
          <cell r="AA654">
            <v>0</v>
          </cell>
          <cell r="AB654">
            <v>0</v>
          </cell>
          <cell r="AC654">
            <v>0</v>
          </cell>
          <cell r="AD654">
            <v>0</v>
          </cell>
          <cell r="AE654">
            <v>0</v>
          </cell>
        </row>
        <row r="655">
          <cell r="A655" t="str">
            <v>J61Z</v>
          </cell>
          <cell r="B655">
            <v>3</v>
          </cell>
          <cell r="C655">
            <v>3</v>
          </cell>
          <cell r="D655">
            <v>3</v>
          </cell>
          <cell r="E655">
            <v>3</v>
          </cell>
          <cell r="F655">
            <v>3</v>
          </cell>
          <cell r="G655">
            <v>3</v>
          </cell>
          <cell r="H655">
            <v>3</v>
          </cell>
          <cell r="I655">
            <v>3</v>
          </cell>
          <cell r="J655">
            <v>3</v>
          </cell>
          <cell r="K655">
            <v>3</v>
          </cell>
          <cell r="L655">
            <v>3</v>
          </cell>
          <cell r="M655">
            <v>3</v>
          </cell>
          <cell r="N655">
            <v>3</v>
          </cell>
          <cell r="O655">
            <v>3</v>
          </cell>
          <cell r="P655">
            <v>3</v>
          </cell>
          <cell r="Q655">
            <v>3</v>
          </cell>
          <cell r="R655">
            <v>3</v>
          </cell>
          <cell r="S655">
            <v>3</v>
          </cell>
          <cell r="T655">
            <v>3</v>
          </cell>
          <cell r="U655">
            <v>3</v>
          </cell>
        </row>
        <row r="656">
          <cell r="A656" t="str">
            <v>J66H</v>
          </cell>
          <cell r="B656">
            <v>3</v>
          </cell>
          <cell r="C656">
            <v>3</v>
          </cell>
          <cell r="D656">
            <v>3</v>
          </cell>
          <cell r="E656">
            <v>3</v>
          </cell>
          <cell r="F656">
            <v>3</v>
          </cell>
          <cell r="G656">
            <v>3</v>
          </cell>
          <cell r="H656">
            <v>3</v>
          </cell>
          <cell r="I656">
            <v>3</v>
          </cell>
          <cell r="J656">
            <v>3</v>
          </cell>
          <cell r="K656">
            <v>3</v>
          </cell>
          <cell r="L656">
            <v>3</v>
          </cell>
          <cell r="M656">
            <v>3</v>
          </cell>
          <cell r="N656">
            <v>3</v>
          </cell>
          <cell r="O656">
            <v>3</v>
          </cell>
          <cell r="P656">
            <v>3</v>
          </cell>
          <cell r="Q656">
            <v>3</v>
          </cell>
          <cell r="R656">
            <v>3</v>
          </cell>
          <cell r="S656">
            <v>3</v>
          </cell>
          <cell r="T656">
            <v>3</v>
          </cell>
          <cell r="U656">
            <v>3</v>
          </cell>
          <cell r="V656">
            <v>0</v>
          </cell>
          <cell r="W656">
            <v>0</v>
          </cell>
          <cell r="X656">
            <v>0</v>
          </cell>
          <cell r="Y656">
            <v>0</v>
          </cell>
          <cell r="Z656">
            <v>0</v>
          </cell>
          <cell r="AA656">
            <v>0</v>
          </cell>
          <cell r="AB656">
            <v>0</v>
          </cell>
          <cell r="AC656">
            <v>0</v>
          </cell>
          <cell r="AD656">
            <v>0</v>
          </cell>
          <cell r="AE656">
            <v>0</v>
          </cell>
        </row>
        <row r="657">
          <cell r="A657" t="str">
            <v>J6AC</v>
          </cell>
          <cell r="B657">
            <v>0</v>
          </cell>
          <cell r="C657">
            <v>0</v>
          </cell>
          <cell r="D657">
            <v>0</v>
          </cell>
          <cell r="E657">
            <v>0</v>
          </cell>
          <cell r="F657">
            <v>0</v>
          </cell>
          <cell r="G657">
            <v>0</v>
          </cell>
          <cell r="H657">
            <v>0</v>
          </cell>
          <cell r="I657">
            <v>0</v>
          </cell>
          <cell r="J657">
            <v>0</v>
          </cell>
          <cell r="K657">
            <v>0</v>
          </cell>
          <cell r="L657">
            <v>0</v>
          </cell>
          <cell r="M657">
            <v>0</v>
          </cell>
          <cell r="N657">
            <v>0</v>
          </cell>
          <cell r="O657">
            <v>0</v>
          </cell>
          <cell r="P657">
            <v>0</v>
          </cell>
          <cell r="Q657">
            <v>0</v>
          </cell>
          <cell r="R657">
            <v>0</v>
          </cell>
          <cell r="S657">
            <v>0</v>
          </cell>
          <cell r="T657">
            <v>0</v>
          </cell>
          <cell r="U657">
            <v>0</v>
          </cell>
        </row>
        <row r="658">
          <cell r="A658" t="str">
            <v>J71G</v>
          </cell>
          <cell r="B658">
            <v>3</v>
          </cell>
          <cell r="C658">
            <v>3</v>
          </cell>
          <cell r="D658">
            <v>3</v>
          </cell>
          <cell r="E658">
            <v>3</v>
          </cell>
          <cell r="F658">
            <v>3</v>
          </cell>
          <cell r="G658">
            <v>3</v>
          </cell>
          <cell r="H658">
            <v>3</v>
          </cell>
          <cell r="I658">
            <v>3</v>
          </cell>
          <cell r="J658">
            <v>3</v>
          </cell>
          <cell r="K658">
            <v>3</v>
          </cell>
          <cell r="L658">
            <v>3</v>
          </cell>
          <cell r="M658">
            <v>3</v>
          </cell>
          <cell r="N658">
            <v>3</v>
          </cell>
          <cell r="O658">
            <v>3</v>
          </cell>
          <cell r="P658">
            <v>3</v>
          </cell>
          <cell r="Q658">
            <v>3</v>
          </cell>
          <cell r="R658">
            <v>3</v>
          </cell>
          <cell r="S658">
            <v>3</v>
          </cell>
          <cell r="T658">
            <v>3</v>
          </cell>
          <cell r="U658">
            <v>3</v>
          </cell>
          <cell r="V658">
            <v>0</v>
          </cell>
          <cell r="W658">
            <v>0</v>
          </cell>
          <cell r="X658">
            <v>0</v>
          </cell>
          <cell r="Y658">
            <v>0</v>
          </cell>
          <cell r="Z658">
            <v>0</v>
          </cell>
          <cell r="AA658">
            <v>0</v>
          </cell>
          <cell r="AB658">
            <v>0</v>
          </cell>
          <cell r="AC658">
            <v>0</v>
          </cell>
          <cell r="AD658">
            <v>0</v>
          </cell>
          <cell r="AE658">
            <v>0</v>
          </cell>
        </row>
        <row r="659">
          <cell r="A659" t="str">
            <v>J72D</v>
          </cell>
          <cell r="B659">
            <v>0</v>
          </cell>
          <cell r="C659">
            <v>0</v>
          </cell>
          <cell r="D659">
            <v>0</v>
          </cell>
          <cell r="E659">
            <v>0</v>
          </cell>
          <cell r="F659">
            <v>0</v>
          </cell>
          <cell r="G659">
            <v>0</v>
          </cell>
          <cell r="H659">
            <v>0</v>
          </cell>
          <cell r="I659">
            <v>0</v>
          </cell>
          <cell r="J659">
            <v>0</v>
          </cell>
          <cell r="K659">
            <v>0</v>
          </cell>
          <cell r="L659">
            <v>0</v>
          </cell>
          <cell r="M659">
            <v>0</v>
          </cell>
          <cell r="N659">
            <v>0</v>
          </cell>
          <cell r="O659">
            <v>0</v>
          </cell>
          <cell r="P659">
            <v>0</v>
          </cell>
          <cell r="Q659">
            <v>0</v>
          </cell>
          <cell r="R659">
            <v>0</v>
          </cell>
          <cell r="S659">
            <v>0</v>
          </cell>
          <cell r="T659">
            <v>0</v>
          </cell>
          <cell r="U659">
            <v>0</v>
          </cell>
        </row>
        <row r="660">
          <cell r="A660" t="str">
            <v>J73D</v>
          </cell>
          <cell r="B660">
            <v>0</v>
          </cell>
          <cell r="C660">
            <v>0</v>
          </cell>
          <cell r="D660">
            <v>0</v>
          </cell>
          <cell r="E660">
            <v>0</v>
          </cell>
          <cell r="F660">
            <v>0</v>
          </cell>
          <cell r="G660">
            <v>0</v>
          </cell>
          <cell r="H660">
            <v>0</v>
          </cell>
          <cell r="I660">
            <v>0</v>
          </cell>
          <cell r="J660">
            <v>0</v>
          </cell>
          <cell r="K660">
            <v>0</v>
          </cell>
          <cell r="L660">
            <v>0</v>
          </cell>
          <cell r="M660">
            <v>0</v>
          </cell>
          <cell r="N660">
            <v>0</v>
          </cell>
          <cell r="O660">
            <v>0</v>
          </cell>
          <cell r="P660">
            <v>0</v>
          </cell>
          <cell r="Q660">
            <v>0</v>
          </cell>
          <cell r="R660">
            <v>0</v>
          </cell>
          <cell r="S660">
            <v>0</v>
          </cell>
          <cell r="T660">
            <v>0</v>
          </cell>
          <cell r="U660">
            <v>0</v>
          </cell>
        </row>
        <row r="661">
          <cell r="A661" t="str">
            <v>J74D</v>
          </cell>
          <cell r="B661">
            <v>0</v>
          </cell>
          <cell r="C661">
            <v>0</v>
          </cell>
          <cell r="D661">
            <v>0</v>
          </cell>
          <cell r="E661">
            <v>0</v>
          </cell>
          <cell r="F661">
            <v>0</v>
          </cell>
          <cell r="G661">
            <v>0</v>
          </cell>
          <cell r="H661">
            <v>0</v>
          </cell>
          <cell r="I661">
            <v>0</v>
          </cell>
          <cell r="J661">
            <v>0</v>
          </cell>
          <cell r="K661">
            <v>0</v>
          </cell>
          <cell r="L661">
            <v>0</v>
          </cell>
          <cell r="M661">
            <v>0</v>
          </cell>
          <cell r="N661">
            <v>0</v>
          </cell>
          <cell r="O661">
            <v>0</v>
          </cell>
          <cell r="P661">
            <v>0</v>
          </cell>
          <cell r="Q661">
            <v>0</v>
          </cell>
          <cell r="R661">
            <v>0</v>
          </cell>
          <cell r="S661">
            <v>0</v>
          </cell>
          <cell r="T661">
            <v>0</v>
          </cell>
          <cell r="U661">
            <v>0</v>
          </cell>
        </row>
        <row r="662">
          <cell r="A662" t="str">
            <v>J76G</v>
          </cell>
          <cell r="B662">
            <v>2</v>
          </cell>
          <cell r="C662">
            <v>2</v>
          </cell>
          <cell r="D662">
            <v>2</v>
          </cell>
          <cell r="E662">
            <v>2</v>
          </cell>
          <cell r="F662">
            <v>2</v>
          </cell>
          <cell r="G662">
            <v>2</v>
          </cell>
          <cell r="H662">
            <v>2</v>
          </cell>
          <cell r="I662">
            <v>2</v>
          </cell>
          <cell r="J662">
            <v>2</v>
          </cell>
          <cell r="K662">
            <v>2</v>
          </cell>
          <cell r="L662">
            <v>2</v>
          </cell>
          <cell r="M662">
            <v>2</v>
          </cell>
          <cell r="N662">
            <v>2</v>
          </cell>
          <cell r="O662">
            <v>2</v>
          </cell>
          <cell r="P662">
            <v>2</v>
          </cell>
          <cell r="Q662">
            <v>2</v>
          </cell>
          <cell r="R662">
            <v>2</v>
          </cell>
          <cell r="S662">
            <v>2</v>
          </cell>
          <cell r="T662">
            <v>2</v>
          </cell>
          <cell r="U662">
            <v>2</v>
          </cell>
          <cell r="V662">
            <v>0</v>
          </cell>
          <cell r="W662">
            <v>0</v>
          </cell>
          <cell r="X662">
            <v>0</v>
          </cell>
          <cell r="Y662">
            <v>0</v>
          </cell>
          <cell r="Z662">
            <v>0</v>
          </cell>
          <cell r="AA662">
            <v>0</v>
          </cell>
          <cell r="AB662">
            <v>0</v>
          </cell>
          <cell r="AC662">
            <v>0</v>
          </cell>
          <cell r="AD662">
            <v>0</v>
          </cell>
          <cell r="AE662">
            <v>0</v>
          </cell>
        </row>
        <row r="663">
          <cell r="A663" t="str">
            <v>J77D</v>
          </cell>
          <cell r="B663">
            <v>0</v>
          </cell>
          <cell r="C663">
            <v>0</v>
          </cell>
          <cell r="D663">
            <v>0</v>
          </cell>
          <cell r="E663">
            <v>0</v>
          </cell>
          <cell r="F663">
            <v>0</v>
          </cell>
          <cell r="G663">
            <v>0</v>
          </cell>
          <cell r="H663">
            <v>0</v>
          </cell>
          <cell r="I663">
            <v>0</v>
          </cell>
          <cell r="J663">
            <v>0</v>
          </cell>
          <cell r="K663">
            <v>0</v>
          </cell>
          <cell r="L663">
            <v>0</v>
          </cell>
          <cell r="M663">
            <v>0</v>
          </cell>
          <cell r="N663">
            <v>0</v>
          </cell>
          <cell r="O663">
            <v>0</v>
          </cell>
          <cell r="P663">
            <v>0</v>
          </cell>
          <cell r="Q663">
            <v>0</v>
          </cell>
          <cell r="R663">
            <v>0</v>
          </cell>
          <cell r="S663">
            <v>0</v>
          </cell>
          <cell r="T663">
            <v>0</v>
          </cell>
          <cell r="U663">
            <v>0</v>
          </cell>
        </row>
        <row r="664">
          <cell r="A664" t="str">
            <v>J78D</v>
          </cell>
          <cell r="B664">
            <v>0</v>
          </cell>
          <cell r="C664">
            <v>0</v>
          </cell>
          <cell r="D664">
            <v>0</v>
          </cell>
          <cell r="E664">
            <v>0</v>
          </cell>
          <cell r="F664">
            <v>0</v>
          </cell>
          <cell r="G664">
            <v>0</v>
          </cell>
          <cell r="H664">
            <v>0</v>
          </cell>
          <cell r="I664">
            <v>0</v>
          </cell>
          <cell r="J664">
            <v>0</v>
          </cell>
          <cell r="K664">
            <v>0</v>
          </cell>
          <cell r="L664">
            <v>0</v>
          </cell>
          <cell r="M664">
            <v>0</v>
          </cell>
          <cell r="N664">
            <v>0</v>
          </cell>
          <cell r="O664">
            <v>0</v>
          </cell>
          <cell r="P664">
            <v>0</v>
          </cell>
          <cell r="Q664">
            <v>0</v>
          </cell>
          <cell r="R664">
            <v>0</v>
          </cell>
          <cell r="S664">
            <v>0</v>
          </cell>
          <cell r="T664">
            <v>0</v>
          </cell>
          <cell r="U664">
            <v>0</v>
          </cell>
        </row>
        <row r="665">
          <cell r="A665" t="str">
            <v>J79D</v>
          </cell>
          <cell r="B665">
            <v>0</v>
          </cell>
          <cell r="C665">
            <v>0</v>
          </cell>
          <cell r="D665">
            <v>0</v>
          </cell>
          <cell r="E665">
            <v>0</v>
          </cell>
          <cell r="F665">
            <v>0</v>
          </cell>
          <cell r="G665">
            <v>0</v>
          </cell>
          <cell r="H665">
            <v>0</v>
          </cell>
          <cell r="I665">
            <v>0</v>
          </cell>
          <cell r="J665">
            <v>0</v>
          </cell>
          <cell r="K665">
            <v>0</v>
          </cell>
          <cell r="L665">
            <v>0</v>
          </cell>
          <cell r="M665">
            <v>0</v>
          </cell>
          <cell r="N665">
            <v>0</v>
          </cell>
          <cell r="O665">
            <v>0</v>
          </cell>
          <cell r="P665">
            <v>0</v>
          </cell>
          <cell r="Q665">
            <v>0</v>
          </cell>
          <cell r="R665">
            <v>0</v>
          </cell>
          <cell r="S665">
            <v>0</v>
          </cell>
          <cell r="T665">
            <v>0</v>
          </cell>
          <cell r="U665">
            <v>0</v>
          </cell>
        </row>
        <row r="666">
          <cell r="A666" t="str">
            <v>J7AG</v>
          </cell>
          <cell r="B666">
            <v>3</v>
          </cell>
          <cell r="C666">
            <v>3</v>
          </cell>
          <cell r="D666">
            <v>3</v>
          </cell>
          <cell r="E666">
            <v>3</v>
          </cell>
          <cell r="F666">
            <v>3</v>
          </cell>
          <cell r="G666">
            <v>3</v>
          </cell>
          <cell r="H666">
            <v>3</v>
          </cell>
          <cell r="I666">
            <v>3</v>
          </cell>
          <cell r="J666">
            <v>3</v>
          </cell>
          <cell r="K666">
            <v>3</v>
          </cell>
          <cell r="L666">
            <v>3</v>
          </cell>
          <cell r="M666">
            <v>3</v>
          </cell>
          <cell r="N666">
            <v>3</v>
          </cell>
          <cell r="O666">
            <v>3</v>
          </cell>
          <cell r="P666">
            <v>3</v>
          </cell>
          <cell r="Q666">
            <v>3</v>
          </cell>
          <cell r="R666">
            <v>3</v>
          </cell>
          <cell r="S666">
            <v>3</v>
          </cell>
          <cell r="T666">
            <v>3</v>
          </cell>
          <cell r="U666">
            <v>3</v>
          </cell>
          <cell r="V666">
            <v>0</v>
          </cell>
          <cell r="W666">
            <v>0</v>
          </cell>
          <cell r="X666">
            <v>0</v>
          </cell>
        </row>
        <row r="667">
          <cell r="A667" t="str">
            <v>J7AZ</v>
          </cell>
          <cell r="B667">
            <v>3</v>
          </cell>
          <cell r="C667">
            <v>3</v>
          </cell>
          <cell r="D667">
            <v>3</v>
          </cell>
          <cell r="E667">
            <v>3</v>
          </cell>
          <cell r="F667">
            <v>3</v>
          </cell>
          <cell r="G667">
            <v>3</v>
          </cell>
          <cell r="H667">
            <v>3</v>
          </cell>
          <cell r="I667">
            <v>3</v>
          </cell>
          <cell r="J667">
            <v>3</v>
          </cell>
          <cell r="K667">
            <v>3</v>
          </cell>
          <cell r="L667">
            <v>3</v>
          </cell>
          <cell r="M667">
            <v>3</v>
          </cell>
          <cell r="N667">
            <v>3</v>
          </cell>
          <cell r="O667">
            <v>3</v>
          </cell>
          <cell r="P667">
            <v>3</v>
          </cell>
          <cell r="Q667">
            <v>3</v>
          </cell>
          <cell r="R667">
            <v>3</v>
          </cell>
          <cell r="S667">
            <v>3</v>
          </cell>
          <cell r="T667">
            <v>3</v>
          </cell>
          <cell r="U667">
            <v>3</v>
          </cell>
          <cell r="AC667">
            <v>0</v>
          </cell>
          <cell r="AD667">
            <v>0</v>
          </cell>
          <cell r="AE667">
            <v>0</v>
          </cell>
        </row>
        <row r="668">
          <cell r="A668" t="str">
            <v>J7BD</v>
          </cell>
          <cell r="B668">
            <v>0</v>
          </cell>
          <cell r="C668">
            <v>0</v>
          </cell>
          <cell r="D668">
            <v>0</v>
          </cell>
          <cell r="E668">
            <v>0</v>
          </cell>
          <cell r="F668">
            <v>0</v>
          </cell>
          <cell r="G668">
            <v>0</v>
          </cell>
          <cell r="H668">
            <v>0</v>
          </cell>
          <cell r="I668">
            <v>0</v>
          </cell>
          <cell r="J668">
            <v>0</v>
          </cell>
          <cell r="K668">
            <v>0</v>
          </cell>
          <cell r="L668">
            <v>0</v>
          </cell>
          <cell r="M668">
            <v>0</v>
          </cell>
          <cell r="N668">
            <v>0</v>
          </cell>
          <cell r="O668">
            <v>0</v>
          </cell>
          <cell r="P668">
            <v>0</v>
          </cell>
          <cell r="Q668">
            <v>0</v>
          </cell>
          <cell r="R668">
            <v>0</v>
          </cell>
          <cell r="S668">
            <v>0</v>
          </cell>
          <cell r="T668">
            <v>0</v>
          </cell>
          <cell r="U668">
            <v>0</v>
          </cell>
        </row>
        <row r="669">
          <cell r="A669" t="str">
            <v>J7CG</v>
          </cell>
          <cell r="B669">
            <v>3</v>
          </cell>
          <cell r="C669">
            <v>3</v>
          </cell>
          <cell r="D669">
            <v>3</v>
          </cell>
          <cell r="E669">
            <v>3</v>
          </cell>
          <cell r="F669">
            <v>3</v>
          </cell>
          <cell r="G669">
            <v>3</v>
          </cell>
          <cell r="H669">
            <v>3</v>
          </cell>
          <cell r="I669">
            <v>3</v>
          </cell>
          <cell r="J669">
            <v>3</v>
          </cell>
          <cell r="K669">
            <v>3</v>
          </cell>
          <cell r="L669">
            <v>3</v>
          </cell>
          <cell r="M669">
            <v>3</v>
          </cell>
          <cell r="N669">
            <v>3</v>
          </cell>
          <cell r="O669">
            <v>3</v>
          </cell>
          <cell r="P669">
            <v>3</v>
          </cell>
          <cell r="Q669">
            <v>3</v>
          </cell>
          <cell r="R669">
            <v>3</v>
          </cell>
          <cell r="S669">
            <v>3</v>
          </cell>
          <cell r="T669">
            <v>3</v>
          </cell>
          <cell r="U669">
            <v>3</v>
          </cell>
        </row>
        <row r="670">
          <cell r="A670" t="str">
            <v>J7DD</v>
          </cell>
          <cell r="B670">
            <v>0</v>
          </cell>
          <cell r="C670">
            <v>0</v>
          </cell>
          <cell r="D670">
            <v>0</v>
          </cell>
          <cell r="E670">
            <v>0</v>
          </cell>
          <cell r="F670">
            <v>0</v>
          </cell>
          <cell r="G670">
            <v>0</v>
          </cell>
          <cell r="H670">
            <v>0</v>
          </cell>
          <cell r="I670">
            <v>0</v>
          </cell>
          <cell r="J670">
            <v>0</v>
          </cell>
          <cell r="K670">
            <v>0</v>
          </cell>
          <cell r="L670">
            <v>0</v>
          </cell>
          <cell r="M670">
            <v>0</v>
          </cell>
          <cell r="N670">
            <v>0</v>
          </cell>
          <cell r="O670">
            <v>0</v>
          </cell>
          <cell r="P670">
            <v>0</v>
          </cell>
          <cell r="Q670">
            <v>0</v>
          </cell>
          <cell r="R670">
            <v>0</v>
          </cell>
          <cell r="S670">
            <v>0</v>
          </cell>
          <cell r="T670">
            <v>0</v>
          </cell>
          <cell r="U670">
            <v>0</v>
          </cell>
        </row>
        <row r="671">
          <cell r="A671" t="str">
            <v>J7EB</v>
          </cell>
          <cell r="B671">
            <v>0</v>
          </cell>
          <cell r="C671">
            <v>0</v>
          </cell>
          <cell r="D671">
            <v>0</v>
          </cell>
          <cell r="E671">
            <v>0</v>
          </cell>
          <cell r="F671">
            <v>0</v>
          </cell>
          <cell r="G671">
            <v>0</v>
          </cell>
          <cell r="H671">
            <v>0</v>
          </cell>
          <cell r="I671">
            <v>0</v>
          </cell>
          <cell r="J671">
            <v>0</v>
          </cell>
          <cell r="K671">
            <v>0</v>
          </cell>
          <cell r="L671">
            <v>0</v>
          </cell>
          <cell r="M671">
            <v>0</v>
          </cell>
          <cell r="N671">
            <v>0</v>
          </cell>
          <cell r="O671">
            <v>0</v>
          </cell>
          <cell r="P671">
            <v>0</v>
          </cell>
          <cell r="Q671">
            <v>0</v>
          </cell>
          <cell r="R671">
            <v>0</v>
          </cell>
          <cell r="S671">
            <v>0</v>
          </cell>
          <cell r="T671">
            <v>0</v>
          </cell>
          <cell r="U671">
            <v>0</v>
          </cell>
        </row>
        <row r="672">
          <cell r="A672" t="str">
            <v>J7MG</v>
          </cell>
          <cell r="B672">
            <v>3</v>
          </cell>
          <cell r="C672">
            <v>3</v>
          </cell>
          <cell r="D672">
            <v>3</v>
          </cell>
          <cell r="E672">
            <v>3</v>
          </cell>
          <cell r="F672">
            <v>3</v>
          </cell>
          <cell r="G672">
            <v>3</v>
          </cell>
          <cell r="H672">
            <v>3</v>
          </cell>
          <cell r="I672">
            <v>3</v>
          </cell>
          <cell r="J672">
            <v>3</v>
          </cell>
          <cell r="K672">
            <v>3</v>
          </cell>
          <cell r="L672">
            <v>3</v>
          </cell>
          <cell r="M672">
            <v>3</v>
          </cell>
          <cell r="N672">
            <v>3</v>
          </cell>
          <cell r="O672">
            <v>3</v>
          </cell>
          <cell r="P672">
            <v>3</v>
          </cell>
          <cell r="Q672">
            <v>3</v>
          </cell>
          <cell r="R672">
            <v>3</v>
          </cell>
          <cell r="S672">
            <v>3</v>
          </cell>
          <cell r="T672">
            <v>3</v>
          </cell>
          <cell r="U672">
            <v>3</v>
          </cell>
          <cell r="V672">
            <v>0</v>
          </cell>
          <cell r="W672">
            <v>0</v>
          </cell>
          <cell r="X672">
            <v>0</v>
          </cell>
          <cell r="Z672">
            <v>0</v>
          </cell>
          <cell r="AA672">
            <v>0</v>
          </cell>
          <cell r="AB672">
            <v>0</v>
          </cell>
          <cell r="AC672">
            <v>0</v>
          </cell>
        </row>
        <row r="673">
          <cell r="A673" t="str">
            <v>J7MZ</v>
          </cell>
          <cell r="B673">
            <v>3</v>
          </cell>
          <cell r="C673">
            <v>3</v>
          </cell>
          <cell r="D673">
            <v>3</v>
          </cell>
          <cell r="E673">
            <v>3</v>
          </cell>
          <cell r="F673">
            <v>3</v>
          </cell>
          <cell r="G673">
            <v>3</v>
          </cell>
          <cell r="H673">
            <v>3</v>
          </cell>
          <cell r="I673">
            <v>3</v>
          </cell>
          <cell r="J673">
            <v>3</v>
          </cell>
          <cell r="K673">
            <v>3</v>
          </cell>
          <cell r="L673">
            <v>3</v>
          </cell>
          <cell r="M673">
            <v>3</v>
          </cell>
          <cell r="N673">
            <v>3</v>
          </cell>
          <cell r="O673">
            <v>3</v>
          </cell>
          <cell r="P673">
            <v>3</v>
          </cell>
          <cell r="Q673">
            <v>3</v>
          </cell>
          <cell r="R673">
            <v>3</v>
          </cell>
          <cell r="S673">
            <v>3</v>
          </cell>
          <cell r="T673">
            <v>3</v>
          </cell>
          <cell r="U673">
            <v>3</v>
          </cell>
          <cell r="AC673">
            <v>0</v>
          </cell>
          <cell r="AD673">
            <v>0</v>
          </cell>
          <cell r="AE673">
            <v>0</v>
          </cell>
        </row>
        <row r="674">
          <cell r="A674" t="str">
            <v>J7ND</v>
          </cell>
          <cell r="B674">
            <v>0</v>
          </cell>
          <cell r="C674">
            <v>0</v>
          </cell>
          <cell r="D674">
            <v>0</v>
          </cell>
          <cell r="E674">
            <v>0</v>
          </cell>
          <cell r="F674">
            <v>0</v>
          </cell>
          <cell r="G674">
            <v>0</v>
          </cell>
          <cell r="H674">
            <v>0</v>
          </cell>
          <cell r="I674">
            <v>0</v>
          </cell>
          <cell r="J674">
            <v>0</v>
          </cell>
          <cell r="K674">
            <v>0</v>
          </cell>
          <cell r="L674">
            <v>0</v>
          </cell>
          <cell r="M674">
            <v>0</v>
          </cell>
          <cell r="N674">
            <v>0</v>
          </cell>
          <cell r="O674">
            <v>0</v>
          </cell>
          <cell r="P674">
            <v>0</v>
          </cell>
          <cell r="Q674">
            <v>0</v>
          </cell>
          <cell r="R674">
            <v>0</v>
          </cell>
          <cell r="S674">
            <v>0</v>
          </cell>
          <cell r="T674">
            <v>0</v>
          </cell>
          <cell r="U674">
            <v>0</v>
          </cell>
        </row>
        <row r="675">
          <cell r="A675" t="str">
            <v>J7PG</v>
          </cell>
          <cell r="B675">
            <v>3</v>
          </cell>
          <cell r="C675">
            <v>3</v>
          </cell>
          <cell r="D675">
            <v>3</v>
          </cell>
          <cell r="E675">
            <v>3</v>
          </cell>
          <cell r="F675">
            <v>3</v>
          </cell>
          <cell r="G675">
            <v>3</v>
          </cell>
          <cell r="H675">
            <v>3</v>
          </cell>
          <cell r="I675">
            <v>3</v>
          </cell>
          <cell r="J675">
            <v>3</v>
          </cell>
          <cell r="K675">
            <v>3</v>
          </cell>
          <cell r="L675">
            <v>3</v>
          </cell>
          <cell r="M675">
            <v>3</v>
          </cell>
          <cell r="N675">
            <v>3</v>
          </cell>
          <cell r="O675">
            <v>3</v>
          </cell>
          <cell r="P675">
            <v>3</v>
          </cell>
          <cell r="Q675">
            <v>3</v>
          </cell>
          <cell r="R675">
            <v>3</v>
          </cell>
          <cell r="S675">
            <v>3</v>
          </cell>
          <cell r="T675">
            <v>3</v>
          </cell>
          <cell r="U675">
            <v>3</v>
          </cell>
        </row>
        <row r="676">
          <cell r="A676" t="str">
            <v>J7QD</v>
          </cell>
          <cell r="B676">
            <v>0</v>
          </cell>
          <cell r="C676">
            <v>0</v>
          </cell>
          <cell r="D676">
            <v>0</v>
          </cell>
          <cell r="E676">
            <v>0</v>
          </cell>
          <cell r="F676">
            <v>0</v>
          </cell>
          <cell r="G676">
            <v>0</v>
          </cell>
          <cell r="H676">
            <v>0</v>
          </cell>
          <cell r="I676">
            <v>0</v>
          </cell>
          <cell r="J676">
            <v>0</v>
          </cell>
          <cell r="K676">
            <v>0</v>
          </cell>
          <cell r="L676">
            <v>0</v>
          </cell>
          <cell r="M676">
            <v>0</v>
          </cell>
          <cell r="N676">
            <v>0</v>
          </cell>
          <cell r="O676">
            <v>0</v>
          </cell>
          <cell r="P676">
            <v>0</v>
          </cell>
          <cell r="Q676">
            <v>0</v>
          </cell>
          <cell r="R676">
            <v>0</v>
          </cell>
          <cell r="S676">
            <v>0</v>
          </cell>
          <cell r="T676">
            <v>0</v>
          </cell>
          <cell r="U676">
            <v>0</v>
          </cell>
        </row>
        <row r="677">
          <cell r="A677" t="str">
            <v>J7RB</v>
          </cell>
          <cell r="B677">
            <v>0</v>
          </cell>
          <cell r="C677">
            <v>0</v>
          </cell>
          <cell r="D677">
            <v>0</v>
          </cell>
          <cell r="E677">
            <v>0</v>
          </cell>
          <cell r="F677">
            <v>0</v>
          </cell>
          <cell r="G677">
            <v>0</v>
          </cell>
          <cell r="H677">
            <v>0</v>
          </cell>
          <cell r="I677">
            <v>0</v>
          </cell>
          <cell r="J677">
            <v>0</v>
          </cell>
          <cell r="K677">
            <v>0</v>
          </cell>
          <cell r="L677">
            <v>0</v>
          </cell>
          <cell r="M677">
            <v>0</v>
          </cell>
          <cell r="N677">
            <v>0</v>
          </cell>
          <cell r="O677">
            <v>0</v>
          </cell>
          <cell r="P677">
            <v>0</v>
          </cell>
          <cell r="Q677">
            <v>0</v>
          </cell>
          <cell r="R677">
            <v>0</v>
          </cell>
          <cell r="S677">
            <v>0</v>
          </cell>
          <cell r="T677">
            <v>0</v>
          </cell>
          <cell r="U677">
            <v>0</v>
          </cell>
        </row>
        <row r="678">
          <cell r="A678" t="str">
            <v>J81G</v>
          </cell>
          <cell r="B678">
            <v>3</v>
          </cell>
          <cell r="C678">
            <v>3</v>
          </cell>
          <cell r="D678">
            <v>3</v>
          </cell>
          <cell r="E678">
            <v>3</v>
          </cell>
          <cell r="F678">
            <v>3</v>
          </cell>
          <cell r="G678">
            <v>3</v>
          </cell>
          <cell r="H678">
            <v>3</v>
          </cell>
          <cell r="I678">
            <v>3</v>
          </cell>
          <cell r="J678">
            <v>3</v>
          </cell>
          <cell r="K678">
            <v>3</v>
          </cell>
          <cell r="L678">
            <v>3</v>
          </cell>
          <cell r="M678">
            <v>3</v>
          </cell>
          <cell r="N678">
            <v>3</v>
          </cell>
          <cell r="O678">
            <v>3</v>
          </cell>
          <cell r="P678">
            <v>3</v>
          </cell>
          <cell r="Q678">
            <v>3</v>
          </cell>
          <cell r="R678">
            <v>3</v>
          </cell>
          <cell r="S678">
            <v>3</v>
          </cell>
          <cell r="T678">
            <v>3</v>
          </cell>
          <cell r="U678">
            <v>3</v>
          </cell>
        </row>
        <row r="679">
          <cell r="A679" t="str">
            <v>J86G</v>
          </cell>
          <cell r="B679">
            <v>3</v>
          </cell>
          <cell r="C679">
            <v>3</v>
          </cell>
          <cell r="D679">
            <v>3</v>
          </cell>
          <cell r="E679">
            <v>3</v>
          </cell>
          <cell r="F679">
            <v>3</v>
          </cell>
          <cell r="G679">
            <v>3</v>
          </cell>
          <cell r="H679">
            <v>3</v>
          </cell>
          <cell r="I679">
            <v>3</v>
          </cell>
          <cell r="J679">
            <v>3</v>
          </cell>
          <cell r="K679">
            <v>3</v>
          </cell>
          <cell r="L679">
            <v>3</v>
          </cell>
          <cell r="M679">
            <v>3</v>
          </cell>
          <cell r="N679">
            <v>3</v>
          </cell>
          <cell r="O679">
            <v>3</v>
          </cell>
          <cell r="P679">
            <v>3</v>
          </cell>
          <cell r="Q679">
            <v>3</v>
          </cell>
          <cell r="R679">
            <v>3</v>
          </cell>
          <cell r="S679">
            <v>3</v>
          </cell>
          <cell r="T679">
            <v>3</v>
          </cell>
          <cell r="U679">
            <v>3</v>
          </cell>
        </row>
        <row r="680">
          <cell r="A680" t="str">
            <v>K01D</v>
          </cell>
          <cell r="B680">
            <v>3</v>
          </cell>
          <cell r="C680">
            <v>3</v>
          </cell>
          <cell r="D680">
            <v>3</v>
          </cell>
          <cell r="E680">
            <v>3</v>
          </cell>
          <cell r="F680">
            <v>3</v>
          </cell>
          <cell r="G680">
            <v>3</v>
          </cell>
          <cell r="H680">
            <v>3</v>
          </cell>
          <cell r="I680">
            <v>3</v>
          </cell>
          <cell r="J680">
            <v>3</v>
          </cell>
          <cell r="K680">
            <v>3</v>
          </cell>
          <cell r="L680">
            <v>3</v>
          </cell>
          <cell r="M680">
            <v>3</v>
          </cell>
          <cell r="N680">
            <v>3</v>
          </cell>
          <cell r="O680">
            <v>3</v>
          </cell>
          <cell r="P680">
            <v>3</v>
          </cell>
          <cell r="Q680">
            <v>3</v>
          </cell>
          <cell r="R680">
            <v>3</v>
          </cell>
          <cell r="S680">
            <v>3</v>
          </cell>
          <cell r="T680">
            <v>3</v>
          </cell>
          <cell r="U680">
            <v>3</v>
          </cell>
          <cell r="V680">
            <v>0</v>
          </cell>
          <cell r="W680">
            <v>0</v>
          </cell>
          <cell r="X680">
            <v>0</v>
          </cell>
        </row>
        <row r="681">
          <cell r="A681" t="str">
            <v>K01F</v>
          </cell>
          <cell r="B681">
            <v>9</v>
          </cell>
          <cell r="C681">
            <v>9</v>
          </cell>
          <cell r="D681">
            <v>9</v>
          </cell>
          <cell r="E681">
            <v>9</v>
          </cell>
          <cell r="F681">
            <v>9</v>
          </cell>
          <cell r="G681">
            <v>9</v>
          </cell>
          <cell r="H681">
            <v>9</v>
          </cell>
          <cell r="I681">
            <v>9</v>
          </cell>
          <cell r="J681">
            <v>9</v>
          </cell>
          <cell r="K681">
            <v>9</v>
          </cell>
          <cell r="L681">
            <v>9</v>
          </cell>
          <cell r="M681">
            <v>9</v>
          </cell>
          <cell r="N681">
            <v>9</v>
          </cell>
          <cell r="O681">
            <v>9</v>
          </cell>
          <cell r="P681">
            <v>9</v>
          </cell>
          <cell r="Q681">
            <v>9</v>
          </cell>
          <cell r="R681">
            <v>9</v>
          </cell>
          <cell r="S681">
            <v>9</v>
          </cell>
          <cell r="T681">
            <v>9</v>
          </cell>
          <cell r="U681">
            <v>9</v>
          </cell>
          <cell r="V681">
            <v>0</v>
          </cell>
          <cell r="W681">
            <v>0</v>
          </cell>
          <cell r="X681">
            <v>0</v>
          </cell>
          <cell r="Y681">
            <v>0</v>
          </cell>
          <cell r="Z681">
            <v>0</v>
          </cell>
          <cell r="AA681">
            <v>0</v>
          </cell>
          <cell r="AB681">
            <v>0</v>
          </cell>
          <cell r="AC681">
            <v>0</v>
          </cell>
          <cell r="AD681">
            <v>0</v>
          </cell>
          <cell r="AE681">
            <v>0</v>
          </cell>
        </row>
        <row r="682">
          <cell r="A682" t="str">
            <v>K02D</v>
          </cell>
          <cell r="B682">
            <v>3</v>
          </cell>
          <cell r="C682">
            <v>3</v>
          </cell>
          <cell r="D682">
            <v>3</v>
          </cell>
          <cell r="E682">
            <v>3</v>
          </cell>
          <cell r="F682">
            <v>3</v>
          </cell>
          <cell r="G682">
            <v>3</v>
          </cell>
          <cell r="H682">
            <v>3</v>
          </cell>
          <cell r="I682">
            <v>3</v>
          </cell>
          <cell r="J682">
            <v>3</v>
          </cell>
          <cell r="K682">
            <v>3</v>
          </cell>
          <cell r="L682">
            <v>3</v>
          </cell>
          <cell r="M682">
            <v>3</v>
          </cell>
          <cell r="N682">
            <v>3</v>
          </cell>
          <cell r="O682">
            <v>3</v>
          </cell>
          <cell r="P682">
            <v>3</v>
          </cell>
          <cell r="Q682">
            <v>3</v>
          </cell>
          <cell r="R682">
            <v>3</v>
          </cell>
          <cell r="S682">
            <v>3</v>
          </cell>
          <cell r="T682">
            <v>3</v>
          </cell>
          <cell r="U682">
            <v>3</v>
          </cell>
        </row>
        <row r="683">
          <cell r="A683" t="str">
            <v>K02F</v>
          </cell>
          <cell r="B683">
            <v>9</v>
          </cell>
          <cell r="C683">
            <v>9</v>
          </cell>
          <cell r="D683">
            <v>9</v>
          </cell>
          <cell r="E683">
            <v>9</v>
          </cell>
          <cell r="F683">
            <v>9</v>
          </cell>
          <cell r="G683">
            <v>9</v>
          </cell>
          <cell r="H683">
            <v>9</v>
          </cell>
          <cell r="I683">
            <v>9</v>
          </cell>
          <cell r="J683">
            <v>9</v>
          </cell>
          <cell r="K683">
            <v>9</v>
          </cell>
          <cell r="L683">
            <v>9</v>
          </cell>
          <cell r="M683">
            <v>9</v>
          </cell>
          <cell r="N683">
            <v>9</v>
          </cell>
          <cell r="O683">
            <v>9</v>
          </cell>
          <cell r="P683">
            <v>9</v>
          </cell>
          <cell r="Q683">
            <v>9</v>
          </cell>
          <cell r="R683">
            <v>9</v>
          </cell>
          <cell r="S683">
            <v>9</v>
          </cell>
          <cell r="T683">
            <v>9</v>
          </cell>
          <cell r="U683">
            <v>9</v>
          </cell>
          <cell r="V683">
            <v>0</v>
          </cell>
          <cell r="W683">
            <v>0</v>
          </cell>
          <cell r="X683">
            <v>0</v>
          </cell>
          <cell r="Y683">
            <v>0</v>
          </cell>
          <cell r="Z683">
            <v>0</v>
          </cell>
          <cell r="AA683">
            <v>0</v>
          </cell>
          <cell r="AB683">
            <v>0</v>
          </cell>
          <cell r="AC683">
            <v>0</v>
          </cell>
          <cell r="AD683">
            <v>0</v>
          </cell>
          <cell r="AE683">
            <v>0</v>
          </cell>
        </row>
        <row r="684">
          <cell r="A684" t="str">
            <v>K0AD</v>
          </cell>
          <cell r="B684">
            <v>3</v>
          </cell>
          <cell r="C684">
            <v>3</v>
          </cell>
          <cell r="D684">
            <v>3</v>
          </cell>
          <cell r="E684">
            <v>3</v>
          </cell>
          <cell r="F684">
            <v>3</v>
          </cell>
          <cell r="G684">
            <v>3</v>
          </cell>
          <cell r="H684">
            <v>3</v>
          </cell>
          <cell r="I684">
            <v>3</v>
          </cell>
          <cell r="J684">
            <v>3</v>
          </cell>
          <cell r="K684">
            <v>3</v>
          </cell>
          <cell r="L684">
            <v>3</v>
          </cell>
          <cell r="M684">
            <v>3</v>
          </cell>
          <cell r="N684">
            <v>3</v>
          </cell>
          <cell r="O684">
            <v>3</v>
          </cell>
          <cell r="P684">
            <v>3</v>
          </cell>
          <cell r="Q684">
            <v>3</v>
          </cell>
          <cell r="R684">
            <v>3</v>
          </cell>
          <cell r="S684">
            <v>3</v>
          </cell>
          <cell r="T684">
            <v>3</v>
          </cell>
          <cell r="U684">
            <v>3</v>
          </cell>
        </row>
        <row r="685">
          <cell r="A685" t="str">
            <v>K0AF</v>
          </cell>
          <cell r="B685">
            <v>0</v>
          </cell>
          <cell r="C685">
            <v>0</v>
          </cell>
          <cell r="D685">
            <v>0</v>
          </cell>
          <cell r="E685">
            <v>0</v>
          </cell>
          <cell r="F685">
            <v>0</v>
          </cell>
          <cell r="G685">
            <v>0</v>
          </cell>
          <cell r="H685">
            <v>0</v>
          </cell>
          <cell r="I685">
            <v>0</v>
          </cell>
          <cell r="J685">
            <v>0</v>
          </cell>
          <cell r="K685">
            <v>0</v>
          </cell>
          <cell r="L685">
            <v>0</v>
          </cell>
          <cell r="M685">
            <v>0</v>
          </cell>
          <cell r="N685">
            <v>0</v>
          </cell>
          <cell r="O685">
            <v>0</v>
          </cell>
          <cell r="P685">
            <v>0</v>
          </cell>
          <cell r="Q685">
            <v>0</v>
          </cell>
          <cell r="R685">
            <v>0</v>
          </cell>
          <cell r="S685">
            <v>0</v>
          </cell>
          <cell r="T685">
            <v>0</v>
          </cell>
          <cell r="U685">
            <v>0</v>
          </cell>
        </row>
        <row r="686">
          <cell r="A686" t="str">
            <v>K0AZ</v>
          </cell>
          <cell r="B686">
            <v>3</v>
          </cell>
          <cell r="C686">
            <v>3</v>
          </cell>
          <cell r="D686">
            <v>3</v>
          </cell>
          <cell r="E686">
            <v>3</v>
          </cell>
          <cell r="F686">
            <v>3</v>
          </cell>
          <cell r="G686">
            <v>3</v>
          </cell>
          <cell r="H686">
            <v>3</v>
          </cell>
          <cell r="I686">
            <v>3</v>
          </cell>
          <cell r="J686">
            <v>3</v>
          </cell>
          <cell r="K686">
            <v>3</v>
          </cell>
          <cell r="L686">
            <v>3</v>
          </cell>
          <cell r="M686">
            <v>3</v>
          </cell>
          <cell r="N686">
            <v>3</v>
          </cell>
          <cell r="O686">
            <v>3</v>
          </cell>
          <cell r="P686">
            <v>3</v>
          </cell>
          <cell r="Q686">
            <v>3</v>
          </cell>
          <cell r="R686">
            <v>3</v>
          </cell>
          <cell r="S686">
            <v>3</v>
          </cell>
          <cell r="T686">
            <v>3</v>
          </cell>
          <cell r="U686">
            <v>3</v>
          </cell>
        </row>
        <row r="687">
          <cell r="A687" t="str">
            <v>K0BB</v>
          </cell>
          <cell r="B687">
            <v>0</v>
          </cell>
          <cell r="C687">
            <v>0</v>
          </cell>
          <cell r="D687">
            <v>0</v>
          </cell>
          <cell r="E687">
            <v>0</v>
          </cell>
          <cell r="F687">
            <v>0</v>
          </cell>
          <cell r="G687">
            <v>0</v>
          </cell>
          <cell r="H687">
            <v>0</v>
          </cell>
          <cell r="I687">
            <v>0</v>
          </cell>
          <cell r="J687">
            <v>0</v>
          </cell>
          <cell r="K687">
            <v>0</v>
          </cell>
          <cell r="L687">
            <v>0</v>
          </cell>
          <cell r="M687">
            <v>0</v>
          </cell>
          <cell r="N687">
            <v>0</v>
          </cell>
          <cell r="O687">
            <v>0</v>
          </cell>
          <cell r="P687">
            <v>0</v>
          </cell>
          <cell r="Q687">
            <v>0</v>
          </cell>
          <cell r="R687">
            <v>0</v>
          </cell>
          <cell r="S687">
            <v>0</v>
          </cell>
          <cell r="T687">
            <v>0</v>
          </cell>
          <cell r="U687">
            <v>0</v>
          </cell>
        </row>
        <row r="688">
          <cell r="A688" t="str">
            <v>K0CB</v>
          </cell>
          <cell r="B688">
            <v>0</v>
          </cell>
          <cell r="C688">
            <v>0</v>
          </cell>
          <cell r="D688">
            <v>0</v>
          </cell>
          <cell r="E688">
            <v>0</v>
          </cell>
          <cell r="F688">
            <v>0</v>
          </cell>
          <cell r="G688">
            <v>0</v>
          </cell>
          <cell r="H688">
            <v>0</v>
          </cell>
          <cell r="I688">
            <v>0</v>
          </cell>
          <cell r="J688">
            <v>0</v>
          </cell>
          <cell r="K688">
            <v>0</v>
          </cell>
          <cell r="L688">
            <v>0</v>
          </cell>
          <cell r="M688">
            <v>0</v>
          </cell>
          <cell r="N688">
            <v>0</v>
          </cell>
          <cell r="O688">
            <v>0</v>
          </cell>
          <cell r="P688">
            <v>0</v>
          </cell>
          <cell r="Q688">
            <v>0</v>
          </cell>
          <cell r="R688">
            <v>0</v>
          </cell>
          <cell r="S688">
            <v>0</v>
          </cell>
          <cell r="T688">
            <v>0</v>
          </cell>
          <cell r="U688">
            <v>0</v>
          </cell>
        </row>
        <row r="689">
          <cell r="A689" t="str">
            <v>K0LD</v>
          </cell>
          <cell r="B689">
            <v>3</v>
          </cell>
          <cell r="C689">
            <v>3</v>
          </cell>
          <cell r="D689">
            <v>3</v>
          </cell>
          <cell r="E689">
            <v>3</v>
          </cell>
          <cell r="F689">
            <v>3</v>
          </cell>
          <cell r="G689">
            <v>3</v>
          </cell>
          <cell r="H689">
            <v>3</v>
          </cell>
          <cell r="I689">
            <v>3</v>
          </cell>
          <cell r="J689">
            <v>3</v>
          </cell>
          <cell r="K689">
            <v>3</v>
          </cell>
          <cell r="L689">
            <v>3</v>
          </cell>
          <cell r="M689">
            <v>3</v>
          </cell>
          <cell r="N689">
            <v>3</v>
          </cell>
          <cell r="O689">
            <v>3</v>
          </cell>
          <cell r="P689">
            <v>3</v>
          </cell>
          <cell r="Q689">
            <v>3</v>
          </cell>
          <cell r="R689">
            <v>3</v>
          </cell>
          <cell r="S689">
            <v>3</v>
          </cell>
          <cell r="T689">
            <v>3</v>
          </cell>
          <cell r="U689">
            <v>3</v>
          </cell>
        </row>
        <row r="690">
          <cell r="A690" t="str">
            <v>K0LF</v>
          </cell>
          <cell r="B690">
            <v>0</v>
          </cell>
          <cell r="C690">
            <v>0</v>
          </cell>
          <cell r="D690">
            <v>0</v>
          </cell>
          <cell r="E690">
            <v>0</v>
          </cell>
          <cell r="F690">
            <v>0</v>
          </cell>
          <cell r="G690">
            <v>0</v>
          </cell>
          <cell r="H690">
            <v>0</v>
          </cell>
          <cell r="I690">
            <v>0</v>
          </cell>
          <cell r="J690">
            <v>0</v>
          </cell>
          <cell r="K690">
            <v>0</v>
          </cell>
          <cell r="L690">
            <v>0</v>
          </cell>
          <cell r="M690">
            <v>0</v>
          </cell>
          <cell r="N690">
            <v>0</v>
          </cell>
          <cell r="O690">
            <v>0</v>
          </cell>
          <cell r="P690">
            <v>0</v>
          </cell>
          <cell r="Q690">
            <v>0</v>
          </cell>
          <cell r="R690">
            <v>0</v>
          </cell>
          <cell r="S690">
            <v>0</v>
          </cell>
          <cell r="T690">
            <v>0</v>
          </cell>
          <cell r="U690">
            <v>0</v>
          </cell>
        </row>
        <row r="691">
          <cell r="A691" t="str">
            <v>K0LZ</v>
          </cell>
          <cell r="B691">
            <v>3</v>
          </cell>
          <cell r="C691">
            <v>3</v>
          </cell>
          <cell r="D691">
            <v>3</v>
          </cell>
          <cell r="E691">
            <v>3</v>
          </cell>
          <cell r="F691">
            <v>3</v>
          </cell>
          <cell r="G691">
            <v>3</v>
          </cell>
          <cell r="H691">
            <v>3</v>
          </cell>
          <cell r="I691">
            <v>3</v>
          </cell>
          <cell r="J691">
            <v>3</v>
          </cell>
          <cell r="K691">
            <v>3</v>
          </cell>
          <cell r="L691">
            <v>3</v>
          </cell>
          <cell r="M691">
            <v>3</v>
          </cell>
          <cell r="N691">
            <v>3</v>
          </cell>
          <cell r="O691">
            <v>3</v>
          </cell>
          <cell r="P691">
            <v>3</v>
          </cell>
          <cell r="Q691">
            <v>3</v>
          </cell>
          <cell r="R691">
            <v>3</v>
          </cell>
          <cell r="S691">
            <v>3</v>
          </cell>
          <cell r="T691">
            <v>3</v>
          </cell>
          <cell r="U691">
            <v>3</v>
          </cell>
        </row>
        <row r="692">
          <cell r="A692" t="str">
            <v>K0MB</v>
          </cell>
          <cell r="B692">
            <v>0</v>
          </cell>
          <cell r="C692">
            <v>0</v>
          </cell>
          <cell r="D692">
            <v>0</v>
          </cell>
          <cell r="E692">
            <v>0</v>
          </cell>
          <cell r="F692">
            <v>0</v>
          </cell>
          <cell r="G692">
            <v>0</v>
          </cell>
          <cell r="H692">
            <v>0</v>
          </cell>
          <cell r="I692">
            <v>0</v>
          </cell>
          <cell r="J692">
            <v>0</v>
          </cell>
          <cell r="K692">
            <v>0</v>
          </cell>
          <cell r="L692">
            <v>0</v>
          </cell>
          <cell r="M692">
            <v>0</v>
          </cell>
          <cell r="N692">
            <v>0</v>
          </cell>
          <cell r="O692">
            <v>0</v>
          </cell>
          <cell r="P692">
            <v>0</v>
          </cell>
          <cell r="Q692">
            <v>0</v>
          </cell>
          <cell r="R692">
            <v>0</v>
          </cell>
          <cell r="S692">
            <v>0</v>
          </cell>
          <cell r="T692">
            <v>0</v>
          </cell>
          <cell r="U692">
            <v>0</v>
          </cell>
        </row>
        <row r="693">
          <cell r="A693" t="str">
            <v>K0NB</v>
          </cell>
          <cell r="B693">
            <v>0</v>
          </cell>
          <cell r="C693">
            <v>0</v>
          </cell>
          <cell r="D693">
            <v>0</v>
          </cell>
          <cell r="E693">
            <v>0</v>
          </cell>
          <cell r="F693">
            <v>0</v>
          </cell>
          <cell r="G693">
            <v>0</v>
          </cell>
          <cell r="H693">
            <v>0</v>
          </cell>
          <cell r="I693">
            <v>0</v>
          </cell>
          <cell r="J693">
            <v>0</v>
          </cell>
          <cell r="K693">
            <v>0</v>
          </cell>
          <cell r="L693">
            <v>0</v>
          </cell>
          <cell r="M693">
            <v>0</v>
          </cell>
          <cell r="N693">
            <v>0</v>
          </cell>
          <cell r="O693">
            <v>0</v>
          </cell>
          <cell r="P693">
            <v>0</v>
          </cell>
          <cell r="Q693">
            <v>0</v>
          </cell>
          <cell r="R693">
            <v>0</v>
          </cell>
          <cell r="S693">
            <v>0</v>
          </cell>
          <cell r="T693">
            <v>0</v>
          </cell>
          <cell r="U693">
            <v>0</v>
          </cell>
        </row>
        <row r="694">
          <cell r="A694" t="str">
            <v>L09G</v>
          </cell>
          <cell r="B694">
            <v>6</v>
          </cell>
          <cell r="C694">
            <v>6</v>
          </cell>
          <cell r="D694">
            <v>6</v>
          </cell>
          <cell r="E694">
            <v>6</v>
          </cell>
          <cell r="F694">
            <v>6</v>
          </cell>
          <cell r="G694">
            <v>6</v>
          </cell>
          <cell r="H694">
            <v>6</v>
          </cell>
          <cell r="I694">
            <v>6</v>
          </cell>
          <cell r="J694">
            <v>6</v>
          </cell>
          <cell r="K694">
            <v>6</v>
          </cell>
          <cell r="L694">
            <v>6</v>
          </cell>
          <cell r="M694">
            <v>6</v>
          </cell>
          <cell r="N694">
            <v>6</v>
          </cell>
          <cell r="O694">
            <v>6</v>
          </cell>
          <cell r="P694">
            <v>6</v>
          </cell>
          <cell r="Q694">
            <v>6</v>
          </cell>
          <cell r="R694">
            <v>6</v>
          </cell>
          <cell r="S694">
            <v>6</v>
          </cell>
          <cell r="T694">
            <v>6</v>
          </cell>
          <cell r="U694">
            <v>6</v>
          </cell>
          <cell r="V694">
            <v>0</v>
          </cell>
          <cell r="W694">
            <v>0</v>
          </cell>
          <cell r="X694">
            <v>0</v>
          </cell>
          <cell r="Y694">
            <v>0</v>
          </cell>
          <cell r="Z694">
            <v>0</v>
          </cell>
          <cell r="AA694">
            <v>0</v>
          </cell>
          <cell r="AB694">
            <v>0</v>
          </cell>
          <cell r="AC694">
            <v>0</v>
          </cell>
          <cell r="AD694">
            <v>0</v>
          </cell>
          <cell r="AE694">
            <v>0</v>
          </cell>
        </row>
        <row r="695">
          <cell r="A695" t="str">
            <v>L10G</v>
          </cell>
          <cell r="B695">
            <v>6</v>
          </cell>
          <cell r="C695">
            <v>6</v>
          </cell>
          <cell r="D695">
            <v>6</v>
          </cell>
          <cell r="E695">
            <v>6</v>
          </cell>
          <cell r="F695">
            <v>6</v>
          </cell>
          <cell r="G695">
            <v>6</v>
          </cell>
          <cell r="H695">
            <v>6</v>
          </cell>
          <cell r="I695">
            <v>6</v>
          </cell>
          <cell r="J695">
            <v>6</v>
          </cell>
          <cell r="K695">
            <v>6</v>
          </cell>
          <cell r="L695">
            <v>6</v>
          </cell>
          <cell r="M695">
            <v>6</v>
          </cell>
          <cell r="N695">
            <v>6</v>
          </cell>
          <cell r="O695">
            <v>6</v>
          </cell>
          <cell r="P695">
            <v>6</v>
          </cell>
          <cell r="Q695">
            <v>6</v>
          </cell>
          <cell r="R695">
            <v>6</v>
          </cell>
          <cell r="S695">
            <v>6</v>
          </cell>
          <cell r="T695">
            <v>6</v>
          </cell>
          <cell r="U695">
            <v>6</v>
          </cell>
          <cell r="V695">
            <v>0</v>
          </cell>
          <cell r="W695">
            <v>0</v>
          </cell>
          <cell r="X695">
            <v>0</v>
          </cell>
          <cell r="Y695">
            <v>0</v>
          </cell>
          <cell r="Z695">
            <v>0</v>
          </cell>
          <cell r="AA695">
            <v>0</v>
          </cell>
          <cell r="AB695">
            <v>0</v>
          </cell>
          <cell r="AC695">
            <v>0</v>
          </cell>
          <cell r="AD695">
            <v>0</v>
          </cell>
          <cell r="AE695">
            <v>0</v>
          </cell>
        </row>
        <row r="696">
          <cell r="A696" t="str">
            <v>L31F</v>
          </cell>
          <cell r="B696">
            <v>4.5</v>
          </cell>
          <cell r="C696">
            <v>4.5</v>
          </cell>
          <cell r="D696">
            <v>4.5</v>
          </cell>
          <cell r="E696">
            <v>4.5</v>
          </cell>
          <cell r="F696">
            <v>4.5</v>
          </cell>
          <cell r="G696">
            <v>4.5</v>
          </cell>
          <cell r="H696">
            <v>4.5</v>
          </cell>
          <cell r="I696">
            <v>4.5</v>
          </cell>
          <cell r="J696">
            <v>4.5</v>
          </cell>
          <cell r="K696">
            <v>4.5</v>
          </cell>
          <cell r="L696">
            <v>4.5</v>
          </cell>
          <cell r="M696">
            <v>4.5</v>
          </cell>
          <cell r="N696">
            <v>4.5</v>
          </cell>
          <cell r="O696">
            <v>4.5</v>
          </cell>
          <cell r="P696">
            <v>4.5</v>
          </cell>
          <cell r="Q696">
            <v>4.5</v>
          </cell>
          <cell r="R696">
            <v>4.5</v>
          </cell>
          <cell r="S696">
            <v>4.5</v>
          </cell>
          <cell r="T696">
            <v>4.5</v>
          </cell>
          <cell r="U696">
            <v>4.5</v>
          </cell>
        </row>
        <row r="697">
          <cell r="A697" t="str">
            <v>L32F</v>
          </cell>
          <cell r="B697">
            <v>4.5</v>
          </cell>
          <cell r="C697">
            <v>4.5</v>
          </cell>
          <cell r="D697">
            <v>4.5</v>
          </cell>
          <cell r="E697">
            <v>4.5</v>
          </cell>
          <cell r="F697">
            <v>4.5</v>
          </cell>
          <cell r="G697">
            <v>4.5</v>
          </cell>
          <cell r="H697">
            <v>4.5</v>
          </cell>
          <cell r="I697">
            <v>4.5</v>
          </cell>
          <cell r="J697">
            <v>4.5</v>
          </cell>
          <cell r="K697">
            <v>4.5</v>
          </cell>
          <cell r="L697">
            <v>4.5</v>
          </cell>
          <cell r="M697">
            <v>4.5</v>
          </cell>
          <cell r="N697">
            <v>4.5</v>
          </cell>
          <cell r="O697">
            <v>4.5</v>
          </cell>
          <cell r="P697">
            <v>4.5</v>
          </cell>
          <cell r="Q697">
            <v>4.5</v>
          </cell>
          <cell r="R697">
            <v>4.5</v>
          </cell>
          <cell r="S697">
            <v>4.5</v>
          </cell>
          <cell r="T697">
            <v>4.5</v>
          </cell>
          <cell r="U697">
            <v>4.5</v>
          </cell>
        </row>
        <row r="698">
          <cell r="A698" t="str">
            <v>L33F</v>
          </cell>
          <cell r="B698">
            <v>4.5</v>
          </cell>
          <cell r="C698">
            <v>4.5</v>
          </cell>
          <cell r="D698">
            <v>4.5</v>
          </cell>
          <cell r="E698">
            <v>4.5</v>
          </cell>
          <cell r="F698">
            <v>4.5</v>
          </cell>
          <cell r="G698">
            <v>4.5</v>
          </cell>
          <cell r="H698">
            <v>4.5</v>
          </cell>
          <cell r="I698">
            <v>4.5</v>
          </cell>
          <cell r="J698">
            <v>4.5</v>
          </cell>
          <cell r="K698">
            <v>4.5</v>
          </cell>
          <cell r="L698">
            <v>4.5</v>
          </cell>
          <cell r="M698">
            <v>4.5</v>
          </cell>
          <cell r="N698">
            <v>4.5</v>
          </cell>
          <cell r="O698">
            <v>4.5</v>
          </cell>
          <cell r="P698">
            <v>4.5</v>
          </cell>
          <cell r="Q698">
            <v>4.5</v>
          </cell>
          <cell r="R698">
            <v>4.5</v>
          </cell>
          <cell r="S698">
            <v>4.5</v>
          </cell>
          <cell r="T698">
            <v>4.5</v>
          </cell>
          <cell r="U698">
            <v>4.5</v>
          </cell>
        </row>
        <row r="699">
          <cell r="A699" t="str">
            <v>L34F</v>
          </cell>
          <cell r="B699">
            <v>4.5</v>
          </cell>
          <cell r="C699">
            <v>4.5</v>
          </cell>
          <cell r="D699">
            <v>4.5</v>
          </cell>
          <cell r="E699">
            <v>4.5</v>
          </cell>
          <cell r="F699">
            <v>4.5</v>
          </cell>
          <cell r="G699">
            <v>4.5</v>
          </cell>
          <cell r="H699">
            <v>4.5</v>
          </cell>
          <cell r="I699">
            <v>4.5</v>
          </cell>
          <cell r="J699">
            <v>4.5</v>
          </cell>
          <cell r="K699">
            <v>4.5</v>
          </cell>
          <cell r="L699">
            <v>4.5</v>
          </cell>
          <cell r="M699">
            <v>4.5</v>
          </cell>
          <cell r="N699">
            <v>4.5</v>
          </cell>
          <cell r="O699">
            <v>4.5</v>
          </cell>
          <cell r="P699">
            <v>4.5</v>
          </cell>
          <cell r="Q699">
            <v>4.5</v>
          </cell>
          <cell r="R699">
            <v>4.5</v>
          </cell>
          <cell r="S699">
            <v>4.5</v>
          </cell>
          <cell r="T699">
            <v>4.5</v>
          </cell>
          <cell r="U699">
            <v>4.5</v>
          </cell>
        </row>
        <row r="700">
          <cell r="A700" t="str">
            <v>L35F</v>
          </cell>
          <cell r="B700">
            <v>4.5</v>
          </cell>
          <cell r="C700">
            <v>4.5</v>
          </cell>
          <cell r="D700">
            <v>4.5</v>
          </cell>
          <cell r="E700">
            <v>4.5</v>
          </cell>
          <cell r="F700">
            <v>4.5</v>
          </cell>
          <cell r="G700">
            <v>4.5</v>
          </cell>
          <cell r="H700">
            <v>4.5</v>
          </cell>
          <cell r="I700">
            <v>4.5</v>
          </cell>
          <cell r="J700">
            <v>4.5</v>
          </cell>
          <cell r="K700">
            <v>4.5</v>
          </cell>
          <cell r="L700">
            <v>4.5</v>
          </cell>
          <cell r="M700">
            <v>4.5</v>
          </cell>
          <cell r="N700">
            <v>4.5</v>
          </cell>
          <cell r="O700">
            <v>4.5</v>
          </cell>
          <cell r="P700">
            <v>4.5</v>
          </cell>
          <cell r="Q700">
            <v>4.5</v>
          </cell>
          <cell r="R700">
            <v>4.5</v>
          </cell>
          <cell r="S700">
            <v>4.5</v>
          </cell>
          <cell r="T700">
            <v>4.5</v>
          </cell>
          <cell r="U700">
            <v>4.5</v>
          </cell>
          <cell r="V700">
            <v>0</v>
          </cell>
          <cell r="W700">
            <v>0</v>
          </cell>
          <cell r="X700">
            <v>0</v>
          </cell>
          <cell r="Y700">
            <v>0</v>
          </cell>
          <cell r="Z700">
            <v>0</v>
          </cell>
          <cell r="AA700">
            <v>0</v>
          </cell>
          <cell r="AB700">
            <v>0</v>
          </cell>
          <cell r="AC700">
            <v>0</v>
          </cell>
          <cell r="AD700">
            <v>0</v>
          </cell>
          <cell r="AE700">
            <v>0</v>
          </cell>
        </row>
        <row r="701">
          <cell r="A701" t="str">
            <v>L36F</v>
          </cell>
          <cell r="B701">
            <v>4.5</v>
          </cell>
          <cell r="C701">
            <v>4.5</v>
          </cell>
          <cell r="D701">
            <v>4.5</v>
          </cell>
          <cell r="E701">
            <v>4.5</v>
          </cell>
          <cell r="F701">
            <v>4.5</v>
          </cell>
          <cell r="G701">
            <v>4.5</v>
          </cell>
          <cell r="H701">
            <v>4.5</v>
          </cell>
          <cell r="I701">
            <v>4.5</v>
          </cell>
          <cell r="J701">
            <v>4.5</v>
          </cell>
          <cell r="K701">
            <v>4.5</v>
          </cell>
          <cell r="L701">
            <v>4.5</v>
          </cell>
          <cell r="M701">
            <v>4.5</v>
          </cell>
          <cell r="N701">
            <v>4.5</v>
          </cell>
          <cell r="O701">
            <v>4.5</v>
          </cell>
          <cell r="P701">
            <v>4.5</v>
          </cell>
          <cell r="Q701">
            <v>4.5</v>
          </cell>
          <cell r="R701">
            <v>4.5</v>
          </cell>
          <cell r="S701">
            <v>4.5</v>
          </cell>
          <cell r="T701">
            <v>4.5</v>
          </cell>
          <cell r="U701">
            <v>4.5</v>
          </cell>
          <cell r="V701">
            <v>0</v>
          </cell>
          <cell r="W701">
            <v>0</v>
          </cell>
          <cell r="X701">
            <v>0</v>
          </cell>
          <cell r="Y701">
            <v>0</v>
          </cell>
          <cell r="Z701">
            <v>0</v>
          </cell>
          <cell r="AA701">
            <v>0</v>
          </cell>
          <cell r="AB701">
            <v>0</v>
          </cell>
          <cell r="AC701">
            <v>0</v>
          </cell>
          <cell r="AD701">
            <v>0</v>
          </cell>
          <cell r="AE701">
            <v>0</v>
          </cell>
        </row>
        <row r="702">
          <cell r="A702" t="str">
            <v>L37F</v>
          </cell>
          <cell r="B702">
            <v>4.5</v>
          </cell>
          <cell r="C702">
            <v>4.5</v>
          </cell>
          <cell r="D702">
            <v>4.5</v>
          </cell>
          <cell r="E702">
            <v>4.5</v>
          </cell>
          <cell r="F702">
            <v>4.5</v>
          </cell>
          <cell r="G702">
            <v>4.5</v>
          </cell>
          <cell r="H702">
            <v>4.5</v>
          </cell>
          <cell r="I702">
            <v>4.5</v>
          </cell>
          <cell r="J702">
            <v>4.5</v>
          </cell>
          <cell r="K702">
            <v>4.5</v>
          </cell>
          <cell r="L702">
            <v>4.5</v>
          </cell>
          <cell r="M702">
            <v>4.5</v>
          </cell>
          <cell r="N702">
            <v>4.5</v>
          </cell>
          <cell r="O702">
            <v>4.5</v>
          </cell>
          <cell r="P702">
            <v>4.5</v>
          </cell>
          <cell r="Q702">
            <v>4.5</v>
          </cell>
          <cell r="R702">
            <v>4.5</v>
          </cell>
          <cell r="S702">
            <v>4.5</v>
          </cell>
          <cell r="T702">
            <v>4.5</v>
          </cell>
          <cell r="U702">
            <v>4.5</v>
          </cell>
          <cell r="V702">
            <v>0</v>
          </cell>
          <cell r="W702">
            <v>0</v>
          </cell>
          <cell r="X702">
            <v>0</v>
          </cell>
          <cell r="Y702">
            <v>0</v>
          </cell>
          <cell r="Z702">
            <v>0</v>
          </cell>
          <cell r="AA702">
            <v>0</v>
          </cell>
          <cell r="AB702">
            <v>0</v>
          </cell>
          <cell r="AC702">
            <v>0</v>
          </cell>
          <cell r="AD702">
            <v>0</v>
          </cell>
          <cell r="AE702">
            <v>0</v>
          </cell>
        </row>
        <row r="703">
          <cell r="A703" t="str">
            <v>L38F</v>
          </cell>
          <cell r="B703">
            <v>4.5</v>
          </cell>
          <cell r="C703">
            <v>4.5</v>
          </cell>
          <cell r="D703">
            <v>4.5</v>
          </cell>
          <cell r="E703">
            <v>4.5</v>
          </cell>
          <cell r="F703">
            <v>4.5</v>
          </cell>
          <cell r="G703">
            <v>4.5</v>
          </cell>
          <cell r="H703">
            <v>4.5</v>
          </cell>
          <cell r="I703">
            <v>4.5</v>
          </cell>
          <cell r="J703">
            <v>4.5</v>
          </cell>
          <cell r="K703">
            <v>4.5</v>
          </cell>
          <cell r="L703">
            <v>4.5</v>
          </cell>
          <cell r="M703">
            <v>4.5</v>
          </cell>
          <cell r="N703">
            <v>4.5</v>
          </cell>
          <cell r="O703">
            <v>4.5</v>
          </cell>
          <cell r="P703">
            <v>4.5</v>
          </cell>
          <cell r="Q703">
            <v>4.5</v>
          </cell>
          <cell r="R703">
            <v>4.5</v>
          </cell>
          <cell r="S703">
            <v>4.5</v>
          </cell>
          <cell r="T703">
            <v>4.5</v>
          </cell>
          <cell r="U703">
            <v>4.5</v>
          </cell>
          <cell r="V703">
            <v>0</v>
          </cell>
          <cell r="W703">
            <v>0</v>
          </cell>
          <cell r="X703">
            <v>0</v>
          </cell>
          <cell r="Y703">
            <v>0</v>
          </cell>
          <cell r="Z703">
            <v>0</v>
          </cell>
          <cell r="AA703">
            <v>0</v>
          </cell>
          <cell r="AB703">
            <v>0</v>
          </cell>
          <cell r="AC703">
            <v>0</v>
          </cell>
          <cell r="AD703">
            <v>0</v>
          </cell>
          <cell r="AE703">
            <v>0</v>
          </cell>
        </row>
        <row r="704">
          <cell r="A704" t="str">
            <v>L3AB</v>
          </cell>
          <cell r="B704">
            <v>0</v>
          </cell>
          <cell r="C704">
            <v>0</v>
          </cell>
          <cell r="D704">
            <v>0</v>
          </cell>
          <cell r="E704">
            <v>0</v>
          </cell>
          <cell r="F704">
            <v>0</v>
          </cell>
          <cell r="G704">
            <v>0</v>
          </cell>
          <cell r="H704">
            <v>0</v>
          </cell>
          <cell r="I704">
            <v>0</v>
          </cell>
          <cell r="J704">
            <v>0</v>
          </cell>
          <cell r="K704">
            <v>0</v>
          </cell>
          <cell r="L704">
            <v>0</v>
          </cell>
          <cell r="M704">
            <v>0</v>
          </cell>
          <cell r="N704">
            <v>0</v>
          </cell>
          <cell r="O704">
            <v>0</v>
          </cell>
          <cell r="P704">
            <v>0</v>
          </cell>
          <cell r="Q704">
            <v>0</v>
          </cell>
          <cell r="R704">
            <v>0</v>
          </cell>
          <cell r="S704">
            <v>0</v>
          </cell>
          <cell r="T704">
            <v>0</v>
          </cell>
          <cell r="U704">
            <v>0</v>
          </cell>
        </row>
        <row r="705">
          <cell r="A705" t="str">
            <v>L3BB</v>
          </cell>
          <cell r="B705">
            <v>0</v>
          </cell>
          <cell r="C705">
            <v>0</v>
          </cell>
          <cell r="D705">
            <v>0</v>
          </cell>
          <cell r="E705">
            <v>0</v>
          </cell>
          <cell r="F705">
            <v>0</v>
          </cell>
          <cell r="G705">
            <v>0</v>
          </cell>
          <cell r="H705">
            <v>0</v>
          </cell>
          <cell r="I705">
            <v>0</v>
          </cell>
          <cell r="J705">
            <v>0</v>
          </cell>
          <cell r="K705">
            <v>0</v>
          </cell>
          <cell r="L705">
            <v>0</v>
          </cell>
          <cell r="M705">
            <v>0</v>
          </cell>
          <cell r="N705">
            <v>0</v>
          </cell>
          <cell r="O705">
            <v>0</v>
          </cell>
          <cell r="P705">
            <v>0</v>
          </cell>
          <cell r="Q705">
            <v>0</v>
          </cell>
          <cell r="R705">
            <v>0</v>
          </cell>
          <cell r="S705">
            <v>0</v>
          </cell>
          <cell r="T705">
            <v>0</v>
          </cell>
          <cell r="U705">
            <v>0</v>
          </cell>
        </row>
        <row r="706">
          <cell r="A706" t="str">
            <v>L3CB</v>
          </cell>
          <cell r="B706">
            <v>0</v>
          </cell>
          <cell r="C706">
            <v>0</v>
          </cell>
          <cell r="D706">
            <v>0</v>
          </cell>
          <cell r="E706">
            <v>0</v>
          </cell>
          <cell r="F706">
            <v>0</v>
          </cell>
          <cell r="G706">
            <v>0</v>
          </cell>
          <cell r="H706">
            <v>0</v>
          </cell>
          <cell r="I706">
            <v>0</v>
          </cell>
          <cell r="J706">
            <v>0</v>
          </cell>
          <cell r="K706">
            <v>0</v>
          </cell>
          <cell r="L706">
            <v>0</v>
          </cell>
          <cell r="M706">
            <v>0</v>
          </cell>
          <cell r="N706">
            <v>0</v>
          </cell>
          <cell r="O706">
            <v>0</v>
          </cell>
          <cell r="P706">
            <v>0</v>
          </cell>
          <cell r="Q706">
            <v>0</v>
          </cell>
          <cell r="R706">
            <v>0</v>
          </cell>
          <cell r="S706">
            <v>0</v>
          </cell>
          <cell r="T706">
            <v>0</v>
          </cell>
          <cell r="U706">
            <v>0</v>
          </cell>
        </row>
        <row r="707">
          <cell r="A707" t="str">
            <v>L3DB</v>
          </cell>
          <cell r="B707">
            <v>0</v>
          </cell>
          <cell r="C707">
            <v>0</v>
          </cell>
          <cell r="D707">
            <v>0</v>
          </cell>
          <cell r="E707">
            <v>0</v>
          </cell>
          <cell r="F707">
            <v>0</v>
          </cell>
          <cell r="G707">
            <v>0</v>
          </cell>
          <cell r="H707">
            <v>0</v>
          </cell>
          <cell r="I707">
            <v>0</v>
          </cell>
          <cell r="J707">
            <v>0</v>
          </cell>
          <cell r="K707">
            <v>0</v>
          </cell>
          <cell r="L707">
            <v>0</v>
          </cell>
          <cell r="M707">
            <v>0</v>
          </cell>
          <cell r="N707">
            <v>0</v>
          </cell>
          <cell r="O707">
            <v>0</v>
          </cell>
          <cell r="P707">
            <v>0</v>
          </cell>
          <cell r="Q707">
            <v>0</v>
          </cell>
          <cell r="R707">
            <v>0</v>
          </cell>
          <cell r="S707">
            <v>0</v>
          </cell>
          <cell r="T707">
            <v>0</v>
          </cell>
          <cell r="U707">
            <v>0</v>
          </cell>
        </row>
        <row r="708">
          <cell r="A708" t="str">
            <v>M04G</v>
          </cell>
          <cell r="B708">
            <v>2.5</v>
          </cell>
          <cell r="C708">
            <v>2.5</v>
          </cell>
          <cell r="D708">
            <v>2.5</v>
          </cell>
          <cell r="E708">
            <v>2.5</v>
          </cell>
          <cell r="F708">
            <v>2.5</v>
          </cell>
          <cell r="G708">
            <v>2.5</v>
          </cell>
          <cell r="H708">
            <v>2.5</v>
          </cell>
          <cell r="I708">
            <v>2.5</v>
          </cell>
          <cell r="J708">
            <v>2.5</v>
          </cell>
          <cell r="K708">
            <v>2.5</v>
          </cell>
          <cell r="L708">
            <v>2.5</v>
          </cell>
          <cell r="M708">
            <v>2.5</v>
          </cell>
          <cell r="N708">
            <v>2.5</v>
          </cell>
          <cell r="O708">
            <v>2.5</v>
          </cell>
          <cell r="P708">
            <v>2.5</v>
          </cell>
          <cell r="Q708">
            <v>2.5</v>
          </cell>
          <cell r="R708">
            <v>2.5</v>
          </cell>
          <cell r="S708">
            <v>2.5</v>
          </cell>
          <cell r="T708">
            <v>2.5</v>
          </cell>
          <cell r="U708">
            <v>2.5</v>
          </cell>
        </row>
        <row r="709">
          <cell r="A709" t="str">
            <v>M06G</v>
          </cell>
          <cell r="B709">
            <v>2.5</v>
          </cell>
          <cell r="C709">
            <v>2.5</v>
          </cell>
          <cell r="D709">
            <v>2.5</v>
          </cell>
          <cell r="E709">
            <v>2.5</v>
          </cell>
          <cell r="F709">
            <v>2.5</v>
          </cell>
          <cell r="G709">
            <v>2.5</v>
          </cell>
          <cell r="H709">
            <v>2.5</v>
          </cell>
          <cell r="I709">
            <v>2.5</v>
          </cell>
          <cell r="J709">
            <v>2.5</v>
          </cell>
          <cell r="K709">
            <v>2.5</v>
          </cell>
          <cell r="L709">
            <v>2.5</v>
          </cell>
          <cell r="M709">
            <v>2.5</v>
          </cell>
          <cell r="N709">
            <v>2.5</v>
          </cell>
          <cell r="O709">
            <v>2.5</v>
          </cell>
          <cell r="P709">
            <v>2.5</v>
          </cell>
          <cell r="Q709">
            <v>2.5</v>
          </cell>
          <cell r="R709">
            <v>2.5</v>
          </cell>
          <cell r="S709">
            <v>2.5</v>
          </cell>
          <cell r="T709">
            <v>2.5</v>
          </cell>
          <cell r="U709">
            <v>2.5</v>
          </cell>
        </row>
        <row r="710">
          <cell r="A710" t="str">
            <v>M16G</v>
          </cell>
          <cell r="B710">
            <v>2</v>
          </cell>
          <cell r="C710">
            <v>2</v>
          </cell>
          <cell r="D710">
            <v>2</v>
          </cell>
          <cell r="E710">
            <v>2</v>
          </cell>
          <cell r="F710">
            <v>2</v>
          </cell>
          <cell r="G710">
            <v>2</v>
          </cell>
          <cell r="H710">
            <v>2</v>
          </cell>
          <cell r="I710">
            <v>2</v>
          </cell>
          <cell r="J710">
            <v>2</v>
          </cell>
          <cell r="K710">
            <v>2</v>
          </cell>
          <cell r="L710">
            <v>2</v>
          </cell>
          <cell r="M710">
            <v>2</v>
          </cell>
          <cell r="N710">
            <v>2</v>
          </cell>
          <cell r="O710">
            <v>2</v>
          </cell>
          <cell r="P710">
            <v>2</v>
          </cell>
          <cell r="Q710">
            <v>2</v>
          </cell>
          <cell r="R710">
            <v>2</v>
          </cell>
          <cell r="S710">
            <v>2</v>
          </cell>
          <cell r="T710">
            <v>2</v>
          </cell>
          <cell r="U710">
            <v>2</v>
          </cell>
        </row>
        <row r="711">
          <cell r="A711" t="str">
            <v>M18D</v>
          </cell>
          <cell r="B711">
            <v>2.5</v>
          </cell>
          <cell r="C711">
            <v>2.5</v>
          </cell>
          <cell r="D711">
            <v>2.5</v>
          </cell>
          <cell r="E711">
            <v>2.5</v>
          </cell>
          <cell r="F711">
            <v>2.5</v>
          </cell>
          <cell r="G711">
            <v>2.5</v>
          </cell>
          <cell r="H711">
            <v>2.5</v>
          </cell>
          <cell r="I711">
            <v>2.5</v>
          </cell>
          <cell r="J711">
            <v>2.5</v>
          </cell>
          <cell r="K711">
            <v>2.5</v>
          </cell>
          <cell r="L711">
            <v>2.5</v>
          </cell>
          <cell r="M711">
            <v>2.5</v>
          </cell>
          <cell r="N711">
            <v>2.5</v>
          </cell>
          <cell r="O711">
            <v>2.5</v>
          </cell>
          <cell r="P711">
            <v>2.5</v>
          </cell>
          <cell r="Q711">
            <v>2.5</v>
          </cell>
          <cell r="R711">
            <v>2.5</v>
          </cell>
          <cell r="S711">
            <v>2.5</v>
          </cell>
          <cell r="T711">
            <v>2.5</v>
          </cell>
          <cell r="U711">
            <v>2.5</v>
          </cell>
        </row>
        <row r="712">
          <cell r="A712" t="str">
            <v>M19G</v>
          </cell>
          <cell r="B712">
            <v>2.5</v>
          </cell>
          <cell r="C712">
            <v>2.5</v>
          </cell>
          <cell r="D712">
            <v>2.5</v>
          </cell>
          <cell r="E712">
            <v>2.5</v>
          </cell>
          <cell r="F712">
            <v>2.5</v>
          </cell>
          <cell r="G712">
            <v>2.5</v>
          </cell>
          <cell r="H712">
            <v>2.5</v>
          </cell>
          <cell r="I712">
            <v>2.5</v>
          </cell>
          <cell r="J712">
            <v>2.5</v>
          </cell>
          <cell r="K712">
            <v>2.5</v>
          </cell>
          <cell r="L712">
            <v>2.5</v>
          </cell>
          <cell r="M712">
            <v>2.5</v>
          </cell>
          <cell r="N712">
            <v>2.5</v>
          </cell>
          <cell r="O712">
            <v>2.5</v>
          </cell>
          <cell r="P712">
            <v>2.5</v>
          </cell>
          <cell r="Q712">
            <v>2.5</v>
          </cell>
          <cell r="R712">
            <v>2.5</v>
          </cell>
          <cell r="S712">
            <v>2.5</v>
          </cell>
          <cell r="T712">
            <v>2.5</v>
          </cell>
          <cell r="U712">
            <v>2.5</v>
          </cell>
        </row>
        <row r="713">
          <cell r="A713" t="str">
            <v>M42G</v>
          </cell>
          <cell r="B713">
            <v>3</v>
          </cell>
          <cell r="C713">
            <v>3</v>
          </cell>
          <cell r="D713">
            <v>3</v>
          </cell>
          <cell r="E713">
            <v>3</v>
          </cell>
          <cell r="F713">
            <v>3</v>
          </cell>
          <cell r="G713">
            <v>3</v>
          </cell>
          <cell r="H713">
            <v>3</v>
          </cell>
          <cell r="I713">
            <v>3</v>
          </cell>
          <cell r="J713">
            <v>3</v>
          </cell>
          <cell r="K713">
            <v>3</v>
          </cell>
          <cell r="L713">
            <v>3</v>
          </cell>
          <cell r="M713">
            <v>3</v>
          </cell>
          <cell r="N713">
            <v>3</v>
          </cell>
          <cell r="O713">
            <v>3</v>
          </cell>
          <cell r="P713">
            <v>3</v>
          </cell>
          <cell r="Q713">
            <v>3</v>
          </cell>
          <cell r="R713">
            <v>3</v>
          </cell>
          <cell r="S713">
            <v>3</v>
          </cell>
          <cell r="T713">
            <v>3</v>
          </cell>
          <cell r="U713">
            <v>3</v>
          </cell>
        </row>
        <row r="714">
          <cell r="A714" t="str">
            <v>M43G</v>
          </cell>
          <cell r="B714">
            <v>4</v>
          </cell>
          <cell r="C714">
            <v>4</v>
          </cell>
          <cell r="D714">
            <v>4</v>
          </cell>
          <cell r="E714">
            <v>4</v>
          </cell>
          <cell r="F714">
            <v>4</v>
          </cell>
          <cell r="G714">
            <v>4</v>
          </cell>
          <cell r="H714">
            <v>4</v>
          </cell>
          <cell r="I714">
            <v>4</v>
          </cell>
          <cell r="J714">
            <v>4</v>
          </cell>
          <cell r="K714">
            <v>4</v>
          </cell>
          <cell r="L714">
            <v>4</v>
          </cell>
          <cell r="M714">
            <v>4</v>
          </cell>
          <cell r="N714">
            <v>4</v>
          </cell>
          <cell r="O714">
            <v>4</v>
          </cell>
          <cell r="P714">
            <v>4</v>
          </cell>
          <cell r="Q714">
            <v>4</v>
          </cell>
          <cell r="R714">
            <v>4</v>
          </cell>
          <cell r="S714">
            <v>4</v>
          </cell>
          <cell r="T714">
            <v>4</v>
          </cell>
          <cell r="U714">
            <v>4</v>
          </cell>
        </row>
        <row r="715">
          <cell r="A715" t="str">
            <v>M45D</v>
          </cell>
          <cell r="B715">
            <v>3.5</v>
          </cell>
          <cell r="C715">
            <v>3.5</v>
          </cell>
          <cell r="D715">
            <v>3.5</v>
          </cell>
          <cell r="E715">
            <v>3.5</v>
          </cell>
          <cell r="F715">
            <v>3.5</v>
          </cell>
          <cell r="G715">
            <v>3.5</v>
          </cell>
          <cell r="H715">
            <v>3.5</v>
          </cell>
          <cell r="I715">
            <v>3.5</v>
          </cell>
          <cell r="J715">
            <v>3.5</v>
          </cell>
          <cell r="K715">
            <v>3.5</v>
          </cell>
          <cell r="L715">
            <v>3.5</v>
          </cell>
          <cell r="M715">
            <v>3.5</v>
          </cell>
          <cell r="N715">
            <v>3.5</v>
          </cell>
          <cell r="O715">
            <v>3.5</v>
          </cell>
          <cell r="P715">
            <v>3.5</v>
          </cell>
          <cell r="Q715">
            <v>3.5</v>
          </cell>
          <cell r="R715">
            <v>3.5</v>
          </cell>
          <cell r="S715">
            <v>3.5</v>
          </cell>
          <cell r="T715">
            <v>3.5</v>
          </cell>
          <cell r="U715">
            <v>3.5</v>
          </cell>
        </row>
        <row r="716">
          <cell r="A716" t="str">
            <v>M49F</v>
          </cell>
          <cell r="B716">
            <v>3.5</v>
          </cell>
          <cell r="C716">
            <v>3.5</v>
          </cell>
          <cell r="D716">
            <v>3.5</v>
          </cell>
          <cell r="E716">
            <v>3.5</v>
          </cell>
          <cell r="F716">
            <v>3.5</v>
          </cell>
          <cell r="G716">
            <v>3.5</v>
          </cell>
          <cell r="H716">
            <v>3.5</v>
          </cell>
          <cell r="I716">
            <v>3.5</v>
          </cell>
          <cell r="J716">
            <v>3.5</v>
          </cell>
          <cell r="K716">
            <v>3.5</v>
          </cell>
          <cell r="L716">
            <v>3.5</v>
          </cell>
          <cell r="M716">
            <v>3.5</v>
          </cell>
          <cell r="N716">
            <v>3.5</v>
          </cell>
          <cell r="O716">
            <v>3.5</v>
          </cell>
          <cell r="P716">
            <v>3.5</v>
          </cell>
          <cell r="Q716">
            <v>3.5</v>
          </cell>
          <cell r="R716">
            <v>3.5</v>
          </cell>
          <cell r="S716">
            <v>3.5</v>
          </cell>
          <cell r="T716">
            <v>3.5</v>
          </cell>
          <cell r="U716">
            <v>3.5</v>
          </cell>
        </row>
        <row r="717">
          <cell r="A717" t="str">
            <v>M49G</v>
          </cell>
          <cell r="B717">
            <v>3</v>
          </cell>
          <cell r="C717">
            <v>3</v>
          </cell>
          <cell r="D717">
            <v>3</v>
          </cell>
          <cell r="E717">
            <v>3</v>
          </cell>
          <cell r="F717">
            <v>3</v>
          </cell>
          <cell r="G717">
            <v>3</v>
          </cell>
          <cell r="H717">
            <v>3</v>
          </cell>
          <cell r="I717">
            <v>3</v>
          </cell>
          <cell r="J717">
            <v>3</v>
          </cell>
          <cell r="K717">
            <v>3</v>
          </cell>
          <cell r="L717">
            <v>3</v>
          </cell>
          <cell r="M717">
            <v>3</v>
          </cell>
          <cell r="N717">
            <v>3</v>
          </cell>
          <cell r="O717">
            <v>3</v>
          </cell>
          <cell r="P717">
            <v>3</v>
          </cell>
          <cell r="Q717">
            <v>3</v>
          </cell>
          <cell r="R717">
            <v>3</v>
          </cell>
          <cell r="S717">
            <v>3</v>
          </cell>
          <cell r="T717">
            <v>3</v>
          </cell>
          <cell r="U717">
            <v>3</v>
          </cell>
        </row>
        <row r="718">
          <cell r="A718" t="str">
            <v>M58G</v>
          </cell>
          <cell r="B718">
            <v>3.5</v>
          </cell>
          <cell r="C718">
            <v>3.5</v>
          </cell>
          <cell r="D718">
            <v>3.5</v>
          </cell>
          <cell r="E718">
            <v>3.5</v>
          </cell>
          <cell r="F718">
            <v>3.5</v>
          </cell>
          <cell r="G718">
            <v>3.5</v>
          </cell>
          <cell r="H718">
            <v>3.5</v>
          </cell>
          <cell r="I718">
            <v>3.5</v>
          </cell>
          <cell r="J718">
            <v>3.5</v>
          </cell>
          <cell r="K718">
            <v>3.5</v>
          </cell>
          <cell r="L718">
            <v>3.5</v>
          </cell>
          <cell r="M718">
            <v>3.5</v>
          </cell>
          <cell r="N718">
            <v>3.5</v>
          </cell>
          <cell r="O718">
            <v>3.5</v>
          </cell>
          <cell r="P718">
            <v>3.5</v>
          </cell>
          <cell r="Q718">
            <v>3.5</v>
          </cell>
          <cell r="R718">
            <v>3.5</v>
          </cell>
          <cell r="S718">
            <v>3.5</v>
          </cell>
          <cell r="T718">
            <v>3.5</v>
          </cell>
          <cell r="U718">
            <v>3.5</v>
          </cell>
        </row>
        <row r="719">
          <cell r="A719" t="str">
            <v>M59F</v>
          </cell>
          <cell r="B719">
            <v>3.5</v>
          </cell>
          <cell r="C719">
            <v>3.5</v>
          </cell>
          <cell r="D719">
            <v>3.5</v>
          </cell>
          <cell r="E719">
            <v>3.5</v>
          </cell>
          <cell r="F719">
            <v>3.5</v>
          </cell>
          <cell r="G719">
            <v>3.5</v>
          </cell>
          <cell r="H719">
            <v>3.5</v>
          </cell>
          <cell r="I719">
            <v>3.5</v>
          </cell>
          <cell r="J719">
            <v>3.5</v>
          </cell>
          <cell r="K719">
            <v>3.5</v>
          </cell>
          <cell r="L719">
            <v>3.5</v>
          </cell>
          <cell r="M719">
            <v>3.5</v>
          </cell>
          <cell r="N719">
            <v>3.5</v>
          </cell>
          <cell r="O719">
            <v>3.5</v>
          </cell>
          <cell r="P719">
            <v>3.5</v>
          </cell>
          <cell r="Q719">
            <v>3.5</v>
          </cell>
          <cell r="R719">
            <v>3.5</v>
          </cell>
          <cell r="S719">
            <v>3.5</v>
          </cell>
          <cell r="T719">
            <v>3.5</v>
          </cell>
          <cell r="U719">
            <v>3.5</v>
          </cell>
        </row>
        <row r="720">
          <cell r="A720" t="str">
            <v>M59G</v>
          </cell>
          <cell r="B720">
            <v>3</v>
          </cell>
          <cell r="C720">
            <v>3</v>
          </cell>
          <cell r="D720">
            <v>3</v>
          </cell>
          <cell r="E720">
            <v>3</v>
          </cell>
          <cell r="F720">
            <v>3</v>
          </cell>
          <cell r="G720">
            <v>3</v>
          </cell>
          <cell r="H720">
            <v>3</v>
          </cell>
          <cell r="I720">
            <v>3</v>
          </cell>
          <cell r="J720">
            <v>3</v>
          </cell>
          <cell r="K720">
            <v>3</v>
          </cell>
          <cell r="L720">
            <v>3</v>
          </cell>
          <cell r="M720">
            <v>3</v>
          </cell>
          <cell r="N720">
            <v>3</v>
          </cell>
          <cell r="O720">
            <v>3</v>
          </cell>
          <cell r="P720">
            <v>3</v>
          </cell>
          <cell r="Q720">
            <v>3</v>
          </cell>
          <cell r="R720">
            <v>3</v>
          </cell>
          <cell r="S720">
            <v>3</v>
          </cell>
          <cell r="T720">
            <v>3</v>
          </cell>
          <cell r="U720">
            <v>3</v>
          </cell>
        </row>
        <row r="721">
          <cell r="A721" t="str">
            <v>M61G</v>
          </cell>
          <cell r="B721">
            <v>3</v>
          </cell>
          <cell r="C721">
            <v>3</v>
          </cell>
          <cell r="D721">
            <v>3</v>
          </cell>
          <cell r="E721">
            <v>3</v>
          </cell>
          <cell r="F721">
            <v>3</v>
          </cell>
          <cell r="G721">
            <v>3</v>
          </cell>
          <cell r="H721">
            <v>3</v>
          </cell>
          <cell r="I721">
            <v>3</v>
          </cell>
          <cell r="J721">
            <v>3</v>
          </cell>
          <cell r="K721">
            <v>3</v>
          </cell>
          <cell r="L721">
            <v>3</v>
          </cell>
          <cell r="M721">
            <v>3</v>
          </cell>
          <cell r="N721">
            <v>3</v>
          </cell>
          <cell r="O721">
            <v>3</v>
          </cell>
          <cell r="P721">
            <v>3</v>
          </cell>
          <cell r="Q721">
            <v>3</v>
          </cell>
          <cell r="R721">
            <v>3</v>
          </cell>
          <cell r="S721">
            <v>3</v>
          </cell>
          <cell r="T721">
            <v>3</v>
          </cell>
          <cell r="U721">
            <v>3</v>
          </cell>
        </row>
        <row r="722">
          <cell r="A722" t="str">
            <v>M61H</v>
          </cell>
          <cell r="B722">
            <v>3</v>
          </cell>
          <cell r="C722">
            <v>3</v>
          </cell>
          <cell r="D722">
            <v>3</v>
          </cell>
          <cell r="E722">
            <v>3</v>
          </cell>
          <cell r="F722">
            <v>3</v>
          </cell>
          <cell r="G722">
            <v>3</v>
          </cell>
          <cell r="H722">
            <v>3</v>
          </cell>
          <cell r="I722">
            <v>3</v>
          </cell>
          <cell r="J722">
            <v>3</v>
          </cell>
          <cell r="K722">
            <v>3</v>
          </cell>
          <cell r="L722">
            <v>3</v>
          </cell>
          <cell r="M722">
            <v>3</v>
          </cell>
          <cell r="N722">
            <v>3</v>
          </cell>
          <cell r="O722">
            <v>3</v>
          </cell>
          <cell r="P722">
            <v>3</v>
          </cell>
          <cell r="Q722">
            <v>3</v>
          </cell>
          <cell r="R722">
            <v>3</v>
          </cell>
          <cell r="S722">
            <v>3</v>
          </cell>
          <cell r="T722">
            <v>3</v>
          </cell>
          <cell r="U722">
            <v>3</v>
          </cell>
        </row>
        <row r="723">
          <cell r="A723" t="str">
            <v>M62G</v>
          </cell>
          <cell r="B723">
            <v>3.5</v>
          </cell>
          <cell r="C723">
            <v>3.5</v>
          </cell>
          <cell r="D723">
            <v>3.5</v>
          </cell>
          <cell r="E723">
            <v>3.5</v>
          </cell>
          <cell r="F723">
            <v>3.5</v>
          </cell>
          <cell r="G723">
            <v>3.5</v>
          </cell>
          <cell r="H723">
            <v>3.5</v>
          </cell>
          <cell r="I723">
            <v>3.5</v>
          </cell>
          <cell r="J723">
            <v>3.5</v>
          </cell>
          <cell r="K723">
            <v>3.5</v>
          </cell>
          <cell r="L723">
            <v>3.5</v>
          </cell>
          <cell r="M723">
            <v>3.5</v>
          </cell>
          <cell r="N723">
            <v>3.5</v>
          </cell>
          <cell r="O723">
            <v>3.5</v>
          </cell>
          <cell r="P723">
            <v>3.5</v>
          </cell>
          <cell r="Q723">
            <v>3.5</v>
          </cell>
          <cell r="R723">
            <v>3.5</v>
          </cell>
          <cell r="S723">
            <v>3.5</v>
          </cell>
          <cell r="T723">
            <v>3.5</v>
          </cell>
          <cell r="U723">
            <v>3.5</v>
          </cell>
        </row>
        <row r="724">
          <cell r="A724" t="str">
            <v>M62H</v>
          </cell>
          <cell r="B724">
            <v>3.5</v>
          </cell>
          <cell r="C724">
            <v>3.5</v>
          </cell>
          <cell r="D724">
            <v>3.5</v>
          </cell>
          <cell r="E724">
            <v>3.5</v>
          </cell>
          <cell r="F724">
            <v>3.5</v>
          </cell>
          <cell r="G724">
            <v>3.5</v>
          </cell>
          <cell r="H724">
            <v>3.5</v>
          </cell>
          <cell r="I724">
            <v>3.5</v>
          </cell>
          <cell r="J724">
            <v>3.5</v>
          </cell>
          <cell r="K724">
            <v>3.5</v>
          </cell>
          <cell r="L724">
            <v>3.5</v>
          </cell>
          <cell r="M724">
            <v>3.5</v>
          </cell>
          <cell r="N724">
            <v>3.5</v>
          </cell>
          <cell r="O724">
            <v>3.5</v>
          </cell>
          <cell r="P724">
            <v>3.5</v>
          </cell>
          <cell r="Q724">
            <v>3.5</v>
          </cell>
          <cell r="R724">
            <v>3.5</v>
          </cell>
          <cell r="S724">
            <v>3.5</v>
          </cell>
          <cell r="T724">
            <v>3.5</v>
          </cell>
          <cell r="U724">
            <v>3.5</v>
          </cell>
        </row>
        <row r="725">
          <cell r="A725" t="str">
            <v>M63D</v>
          </cell>
          <cell r="B725">
            <v>3.5</v>
          </cell>
          <cell r="C725">
            <v>3.5</v>
          </cell>
          <cell r="D725">
            <v>3.5</v>
          </cell>
          <cell r="E725">
            <v>3.5</v>
          </cell>
          <cell r="F725">
            <v>3.5</v>
          </cell>
          <cell r="G725">
            <v>3.5</v>
          </cell>
          <cell r="H725">
            <v>3.5</v>
          </cell>
          <cell r="I725">
            <v>3.5</v>
          </cell>
          <cell r="J725">
            <v>3.5</v>
          </cell>
          <cell r="K725">
            <v>3.5</v>
          </cell>
          <cell r="L725">
            <v>3.5</v>
          </cell>
          <cell r="M725">
            <v>3.5</v>
          </cell>
          <cell r="N725">
            <v>3.5</v>
          </cell>
          <cell r="O725">
            <v>3.5</v>
          </cell>
          <cell r="P725">
            <v>3.5</v>
          </cell>
          <cell r="Q725">
            <v>3.5</v>
          </cell>
          <cell r="R725">
            <v>3.5</v>
          </cell>
          <cell r="S725">
            <v>3.5</v>
          </cell>
          <cell r="T725">
            <v>3.5</v>
          </cell>
          <cell r="U725">
            <v>3.5</v>
          </cell>
        </row>
        <row r="726">
          <cell r="A726" t="str">
            <v>M64C</v>
          </cell>
          <cell r="B726">
            <v>3.5</v>
          </cell>
          <cell r="C726">
            <v>3.5</v>
          </cell>
          <cell r="D726">
            <v>3.5</v>
          </cell>
          <cell r="E726">
            <v>3.5</v>
          </cell>
          <cell r="F726">
            <v>3.5</v>
          </cell>
          <cell r="G726">
            <v>3.5</v>
          </cell>
          <cell r="H726">
            <v>3.5</v>
          </cell>
          <cell r="I726">
            <v>3.5</v>
          </cell>
          <cell r="J726">
            <v>3.5</v>
          </cell>
          <cell r="K726">
            <v>3.5</v>
          </cell>
          <cell r="L726">
            <v>3.5</v>
          </cell>
          <cell r="M726">
            <v>3.5</v>
          </cell>
          <cell r="N726">
            <v>3.5</v>
          </cell>
          <cell r="O726">
            <v>3.5</v>
          </cell>
          <cell r="P726">
            <v>3.5</v>
          </cell>
          <cell r="Q726">
            <v>3.5</v>
          </cell>
          <cell r="R726">
            <v>3.5</v>
          </cell>
          <cell r="S726">
            <v>3.5</v>
          </cell>
          <cell r="T726">
            <v>3.5</v>
          </cell>
          <cell r="U726">
            <v>3.5</v>
          </cell>
        </row>
        <row r="727">
          <cell r="A727" t="str">
            <v>M82F</v>
          </cell>
          <cell r="B727">
            <v>3.5</v>
          </cell>
          <cell r="C727">
            <v>3.5</v>
          </cell>
          <cell r="D727">
            <v>3.5</v>
          </cell>
          <cell r="E727">
            <v>3.5</v>
          </cell>
          <cell r="F727">
            <v>3.5</v>
          </cell>
          <cell r="G727">
            <v>3.5</v>
          </cell>
          <cell r="H727">
            <v>3.5</v>
          </cell>
          <cell r="I727">
            <v>3.5</v>
          </cell>
          <cell r="J727">
            <v>3.5</v>
          </cell>
          <cell r="K727">
            <v>3.5</v>
          </cell>
          <cell r="L727">
            <v>3.5</v>
          </cell>
          <cell r="M727">
            <v>3.5</v>
          </cell>
          <cell r="N727">
            <v>3.5</v>
          </cell>
          <cell r="O727">
            <v>3.5</v>
          </cell>
          <cell r="P727">
            <v>3.5</v>
          </cell>
          <cell r="Q727">
            <v>3.5</v>
          </cell>
          <cell r="R727">
            <v>3.5</v>
          </cell>
          <cell r="S727">
            <v>3.5</v>
          </cell>
          <cell r="T727">
            <v>3.5</v>
          </cell>
          <cell r="U727">
            <v>3.5</v>
          </cell>
        </row>
        <row r="728">
          <cell r="A728" t="str">
            <v>M83F</v>
          </cell>
          <cell r="B728">
            <v>3.5</v>
          </cell>
          <cell r="C728">
            <v>3.5</v>
          </cell>
          <cell r="D728">
            <v>3.5</v>
          </cell>
          <cell r="E728">
            <v>3.5</v>
          </cell>
          <cell r="F728">
            <v>3.5</v>
          </cell>
          <cell r="G728">
            <v>3.5</v>
          </cell>
          <cell r="H728">
            <v>3.5</v>
          </cell>
          <cell r="I728">
            <v>3.5</v>
          </cell>
          <cell r="J728">
            <v>3.5</v>
          </cell>
          <cell r="K728">
            <v>3.5</v>
          </cell>
          <cell r="L728">
            <v>3.5</v>
          </cell>
          <cell r="M728">
            <v>3.5</v>
          </cell>
          <cell r="N728">
            <v>3.5</v>
          </cell>
          <cell r="O728">
            <v>3.5</v>
          </cell>
          <cell r="P728">
            <v>3.5</v>
          </cell>
          <cell r="Q728">
            <v>3.5</v>
          </cell>
          <cell r="R728">
            <v>3.5</v>
          </cell>
          <cell r="S728">
            <v>3.5</v>
          </cell>
          <cell r="T728">
            <v>3.5</v>
          </cell>
          <cell r="U728">
            <v>3.5</v>
          </cell>
        </row>
        <row r="729">
          <cell r="A729" t="str">
            <v>M84G</v>
          </cell>
          <cell r="B729">
            <v>3.5</v>
          </cell>
          <cell r="C729">
            <v>3.5</v>
          </cell>
          <cell r="D729">
            <v>3.5</v>
          </cell>
          <cell r="E729">
            <v>3.5</v>
          </cell>
          <cell r="F729">
            <v>3.5</v>
          </cell>
          <cell r="G729">
            <v>3.5</v>
          </cell>
          <cell r="H729">
            <v>3.5</v>
          </cell>
          <cell r="I729">
            <v>3.5</v>
          </cell>
          <cell r="J729">
            <v>3.5</v>
          </cell>
          <cell r="K729">
            <v>3.5</v>
          </cell>
          <cell r="L729">
            <v>3.5</v>
          </cell>
          <cell r="M729">
            <v>3.5</v>
          </cell>
          <cell r="N729">
            <v>3.5</v>
          </cell>
          <cell r="O729">
            <v>3.5</v>
          </cell>
          <cell r="P729">
            <v>3.5</v>
          </cell>
          <cell r="Q729">
            <v>3.5</v>
          </cell>
          <cell r="R729">
            <v>3.5</v>
          </cell>
          <cell r="S729">
            <v>3.5</v>
          </cell>
          <cell r="T729">
            <v>3.5</v>
          </cell>
          <cell r="U729">
            <v>3.5</v>
          </cell>
        </row>
        <row r="730">
          <cell r="A730" t="str">
            <v>M89F</v>
          </cell>
          <cell r="B730">
            <v>3.5</v>
          </cell>
          <cell r="C730">
            <v>3.5</v>
          </cell>
          <cell r="D730">
            <v>3.5</v>
          </cell>
          <cell r="E730">
            <v>3.5</v>
          </cell>
          <cell r="F730">
            <v>3.5</v>
          </cell>
          <cell r="G730">
            <v>3.5</v>
          </cell>
          <cell r="H730">
            <v>3.5</v>
          </cell>
          <cell r="I730">
            <v>3.5</v>
          </cell>
          <cell r="J730">
            <v>3.5</v>
          </cell>
          <cell r="K730">
            <v>3.5</v>
          </cell>
          <cell r="L730">
            <v>3.5</v>
          </cell>
          <cell r="M730">
            <v>3.5</v>
          </cell>
          <cell r="N730">
            <v>3.5</v>
          </cell>
          <cell r="O730">
            <v>3.5</v>
          </cell>
          <cell r="P730">
            <v>3.5</v>
          </cell>
          <cell r="Q730">
            <v>3.5</v>
          </cell>
          <cell r="R730">
            <v>3.5</v>
          </cell>
          <cell r="S730">
            <v>3.5</v>
          </cell>
          <cell r="T730">
            <v>3.5</v>
          </cell>
          <cell r="U730">
            <v>3.5</v>
          </cell>
        </row>
        <row r="731">
          <cell r="A731" t="str">
            <v>N73G</v>
          </cell>
          <cell r="B731">
            <v>2.5</v>
          </cell>
          <cell r="C731">
            <v>2.5</v>
          </cell>
          <cell r="D731">
            <v>2.5</v>
          </cell>
          <cell r="E731">
            <v>2.5</v>
          </cell>
          <cell r="F731">
            <v>2.5</v>
          </cell>
          <cell r="G731">
            <v>2.5</v>
          </cell>
          <cell r="H731">
            <v>2.5</v>
          </cell>
          <cell r="I731">
            <v>2.5</v>
          </cell>
          <cell r="J731">
            <v>2.5</v>
          </cell>
          <cell r="K731">
            <v>2.5</v>
          </cell>
          <cell r="L731">
            <v>2.5</v>
          </cell>
          <cell r="M731">
            <v>2.5</v>
          </cell>
          <cell r="N731">
            <v>2.5</v>
          </cell>
          <cell r="O731">
            <v>2.5</v>
          </cell>
          <cell r="P731">
            <v>2.5</v>
          </cell>
          <cell r="Q731">
            <v>2.5</v>
          </cell>
          <cell r="R731">
            <v>2.5</v>
          </cell>
          <cell r="S731">
            <v>2.5</v>
          </cell>
          <cell r="T731">
            <v>2.5</v>
          </cell>
          <cell r="U731">
            <v>2.5</v>
          </cell>
        </row>
        <row r="732">
          <cell r="A732" t="str">
            <v>N76G</v>
          </cell>
          <cell r="B732">
            <v>5.0999999999999996</v>
          </cell>
          <cell r="C732">
            <v>4.9000000000000004</v>
          </cell>
          <cell r="D732">
            <v>3.5</v>
          </cell>
          <cell r="E732">
            <v>3.5</v>
          </cell>
          <cell r="F732">
            <v>3.5</v>
          </cell>
          <cell r="G732">
            <v>3.5</v>
          </cell>
          <cell r="H732">
            <v>3.5</v>
          </cell>
          <cell r="I732">
            <v>3.5</v>
          </cell>
          <cell r="J732">
            <v>3.5</v>
          </cell>
          <cell r="K732">
            <v>3.5</v>
          </cell>
          <cell r="L732">
            <v>3.5</v>
          </cell>
          <cell r="M732">
            <v>3.5</v>
          </cell>
          <cell r="N732">
            <v>3.5</v>
          </cell>
          <cell r="O732">
            <v>3.5</v>
          </cell>
          <cell r="P732">
            <v>3.5</v>
          </cell>
          <cell r="Q732">
            <v>3.5</v>
          </cell>
          <cell r="R732">
            <v>3.5</v>
          </cell>
          <cell r="S732">
            <v>3.5</v>
          </cell>
          <cell r="T732">
            <v>3.5</v>
          </cell>
          <cell r="U732">
            <v>3.5</v>
          </cell>
          <cell r="V732">
            <v>0</v>
          </cell>
          <cell r="W732">
            <v>0</v>
          </cell>
          <cell r="X732">
            <v>0</v>
          </cell>
          <cell r="Y732">
            <v>0</v>
          </cell>
          <cell r="Z732">
            <v>0</v>
          </cell>
          <cell r="AA732">
            <v>0</v>
          </cell>
          <cell r="AB732">
            <v>0</v>
          </cell>
          <cell r="AC732">
            <v>0</v>
          </cell>
          <cell r="AD732">
            <v>0</v>
          </cell>
          <cell r="AE732">
            <v>0</v>
          </cell>
        </row>
        <row r="733">
          <cell r="A733" t="str">
            <v>N78G</v>
          </cell>
          <cell r="B733">
            <v>2.5</v>
          </cell>
          <cell r="C733">
            <v>2.5</v>
          </cell>
          <cell r="D733">
            <v>2.5</v>
          </cell>
          <cell r="E733">
            <v>2.5</v>
          </cell>
          <cell r="F733">
            <v>2.5</v>
          </cell>
          <cell r="G733">
            <v>2.5</v>
          </cell>
          <cell r="H733">
            <v>2.5</v>
          </cell>
          <cell r="I733">
            <v>2.5</v>
          </cell>
          <cell r="J733">
            <v>2.5</v>
          </cell>
          <cell r="K733">
            <v>2.5</v>
          </cell>
          <cell r="L733">
            <v>2.5</v>
          </cell>
          <cell r="M733">
            <v>2.5</v>
          </cell>
          <cell r="N733">
            <v>2.5</v>
          </cell>
          <cell r="O733">
            <v>2.5</v>
          </cell>
          <cell r="P733">
            <v>2.5</v>
          </cell>
          <cell r="Q733">
            <v>2.5</v>
          </cell>
          <cell r="R733">
            <v>2.5</v>
          </cell>
          <cell r="S733">
            <v>2.5</v>
          </cell>
          <cell r="T733">
            <v>2.5</v>
          </cell>
          <cell r="U733">
            <v>2.5</v>
          </cell>
          <cell r="V733">
            <v>0</v>
          </cell>
          <cell r="W733">
            <v>0</v>
          </cell>
          <cell r="X733">
            <v>0</v>
          </cell>
          <cell r="Y733">
            <v>0</v>
          </cell>
          <cell r="Z733">
            <v>0</v>
          </cell>
          <cell r="AA733">
            <v>0</v>
          </cell>
          <cell r="AB733">
            <v>0</v>
          </cell>
          <cell r="AC733">
            <v>0</v>
          </cell>
          <cell r="AD733">
            <v>0</v>
          </cell>
          <cell r="AE733">
            <v>0</v>
          </cell>
        </row>
        <row r="734">
          <cell r="A734" t="str">
            <v>N80H</v>
          </cell>
          <cell r="B734">
            <v>2.5</v>
          </cell>
          <cell r="C734">
            <v>2.5</v>
          </cell>
          <cell r="D734">
            <v>2.5</v>
          </cell>
          <cell r="E734">
            <v>2.5</v>
          </cell>
          <cell r="F734">
            <v>2.5</v>
          </cell>
          <cell r="G734">
            <v>2.5</v>
          </cell>
          <cell r="H734">
            <v>2.5</v>
          </cell>
          <cell r="I734">
            <v>2.5</v>
          </cell>
          <cell r="J734">
            <v>2.5</v>
          </cell>
          <cell r="K734">
            <v>2.5</v>
          </cell>
          <cell r="L734">
            <v>2.5</v>
          </cell>
          <cell r="M734">
            <v>2.5</v>
          </cell>
          <cell r="N734">
            <v>2.5</v>
          </cell>
          <cell r="O734">
            <v>2.5</v>
          </cell>
          <cell r="P734">
            <v>2.5</v>
          </cell>
          <cell r="Q734">
            <v>2.5</v>
          </cell>
          <cell r="R734">
            <v>2.5</v>
          </cell>
          <cell r="S734">
            <v>2.5</v>
          </cell>
          <cell r="T734">
            <v>2.5</v>
          </cell>
          <cell r="U734">
            <v>2.5</v>
          </cell>
          <cell r="V734">
            <v>0</v>
          </cell>
          <cell r="W734">
            <v>0</v>
          </cell>
          <cell r="X734">
            <v>0</v>
          </cell>
          <cell r="Y734">
            <v>0</v>
          </cell>
          <cell r="Z734">
            <v>0</v>
          </cell>
          <cell r="AA734">
            <v>0</v>
          </cell>
          <cell r="AB734">
            <v>0</v>
          </cell>
          <cell r="AC734">
            <v>0</v>
          </cell>
          <cell r="AD734">
            <v>0</v>
          </cell>
          <cell r="AE734">
            <v>0</v>
          </cell>
        </row>
        <row r="735">
          <cell r="A735" t="str">
            <v>N8AG</v>
          </cell>
          <cell r="B735">
            <v>9</v>
          </cell>
          <cell r="C735">
            <v>9</v>
          </cell>
          <cell r="D735">
            <v>9</v>
          </cell>
          <cell r="E735">
            <v>9</v>
          </cell>
          <cell r="F735">
            <v>9</v>
          </cell>
          <cell r="G735">
            <v>9</v>
          </cell>
          <cell r="H735">
            <v>9</v>
          </cell>
          <cell r="I735">
            <v>9</v>
          </cell>
          <cell r="J735">
            <v>9</v>
          </cell>
          <cell r="K735">
            <v>9</v>
          </cell>
          <cell r="L735">
            <v>9</v>
          </cell>
          <cell r="M735">
            <v>9</v>
          </cell>
          <cell r="N735">
            <v>9</v>
          </cell>
          <cell r="O735">
            <v>9</v>
          </cell>
          <cell r="P735">
            <v>9</v>
          </cell>
          <cell r="Q735">
            <v>9</v>
          </cell>
          <cell r="R735">
            <v>9</v>
          </cell>
          <cell r="S735">
            <v>9</v>
          </cell>
          <cell r="T735">
            <v>9</v>
          </cell>
          <cell r="U735">
            <v>9</v>
          </cell>
        </row>
        <row r="736">
          <cell r="A736" t="str">
            <v>N8CG</v>
          </cell>
          <cell r="B736">
            <v>2.5</v>
          </cell>
          <cell r="C736">
            <v>2.5</v>
          </cell>
          <cell r="D736">
            <v>2.5</v>
          </cell>
          <cell r="E736">
            <v>2.5</v>
          </cell>
          <cell r="F736">
            <v>2.5</v>
          </cell>
          <cell r="G736">
            <v>2.5</v>
          </cell>
          <cell r="H736">
            <v>2.5</v>
          </cell>
          <cell r="I736">
            <v>2.5</v>
          </cell>
          <cell r="J736">
            <v>2.5</v>
          </cell>
          <cell r="K736">
            <v>2.5</v>
          </cell>
          <cell r="L736">
            <v>2.5</v>
          </cell>
          <cell r="M736">
            <v>2.5</v>
          </cell>
          <cell r="N736">
            <v>2.5</v>
          </cell>
          <cell r="O736">
            <v>2.5</v>
          </cell>
          <cell r="P736">
            <v>2.5</v>
          </cell>
          <cell r="Q736">
            <v>2.5</v>
          </cell>
          <cell r="R736">
            <v>2.5</v>
          </cell>
          <cell r="S736">
            <v>2.5</v>
          </cell>
          <cell r="T736">
            <v>2.5</v>
          </cell>
          <cell r="U736">
            <v>2.5</v>
          </cell>
        </row>
        <row r="737">
          <cell r="A737" t="str">
            <v>P01D</v>
          </cell>
          <cell r="B737">
            <v>2</v>
          </cell>
          <cell r="C737">
            <v>2</v>
          </cell>
          <cell r="D737">
            <v>2</v>
          </cell>
          <cell r="E737">
            <v>2</v>
          </cell>
          <cell r="F737">
            <v>2</v>
          </cell>
          <cell r="G737">
            <v>2</v>
          </cell>
          <cell r="H737">
            <v>2</v>
          </cell>
          <cell r="I737">
            <v>2</v>
          </cell>
          <cell r="J737">
            <v>2</v>
          </cell>
          <cell r="K737">
            <v>2</v>
          </cell>
          <cell r="L737">
            <v>2</v>
          </cell>
          <cell r="M737">
            <v>2</v>
          </cell>
          <cell r="N737">
            <v>2</v>
          </cell>
          <cell r="O737">
            <v>2</v>
          </cell>
          <cell r="P737">
            <v>2</v>
          </cell>
          <cell r="Q737">
            <v>2</v>
          </cell>
          <cell r="R737">
            <v>2</v>
          </cell>
          <cell r="S737">
            <v>2</v>
          </cell>
          <cell r="T737">
            <v>2</v>
          </cell>
          <cell r="U737">
            <v>2</v>
          </cell>
        </row>
        <row r="738">
          <cell r="A738" t="str">
            <v>P02D</v>
          </cell>
          <cell r="B738">
            <v>2</v>
          </cell>
          <cell r="C738">
            <v>2</v>
          </cell>
          <cell r="D738">
            <v>2</v>
          </cell>
          <cell r="E738">
            <v>2</v>
          </cell>
          <cell r="F738">
            <v>2</v>
          </cell>
          <cell r="G738">
            <v>2</v>
          </cell>
          <cell r="H738">
            <v>2</v>
          </cell>
          <cell r="I738">
            <v>2</v>
          </cell>
          <cell r="J738">
            <v>2</v>
          </cell>
          <cell r="K738">
            <v>2</v>
          </cell>
          <cell r="L738">
            <v>2</v>
          </cell>
          <cell r="M738">
            <v>2</v>
          </cell>
          <cell r="N738">
            <v>2</v>
          </cell>
          <cell r="O738">
            <v>2</v>
          </cell>
          <cell r="P738">
            <v>2</v>
          </cell>
          <cell r="Q738">
            <v>2</v>
          </cell>
          <cell r="R738">
            <v>2</v>
          </cell>
          <cell r="S738">
            <v>2</v>
          </cell>
          <cell r="T738">
            <v>2</v>
          </cell>
          <cell r="U738">
            <v>2</v>
          </cell>
        </row>
        <row r="739">
          <cell r="A739" t="str">
            <v>P03D</v>
          </cell>
          <cell r="B739">
            <v>2</v>
          </cell>
          <cell r="C739">
            <v>2</v>
          </cell>
          <cell r="D739">
            <v>2</v>
          </cell>
          <cell r="E739">
            <v>2</v>
          </cell>
          <cell r="F739">
            <v>2</v>
          </cell>
          <cell r="G739">
            <v>2</v>
          </cell>
          <cell r="H739">
            <v>2</v>
          </cell>
          <cell r="I739">
            <v>2</v>
          </cell>
          <cell r="J739">
            <v>2</v>
          </cell>
          <cell r="K739">
            <v>2</v>
          </cell>
          <cell r="L739">
            <v>2</v>
          </cell>
          <cell r="M739">
            <v>2</v>
          </cell>
          <cell r="N739">
            <v>2</v>
          </cell>
          <cell r="O739">
            <v>2</v>
          </cell>
          <cell r="P739">
            <v>2</v>
          </cell>
          <cell r="Q739">
            <v>2</v>
          </cell>
          <cell r="R739">
            <v>2</v>
          </cell>
          <cell r="S739">
            <v>2</v>
          </cell>
          <cell r="T739">
            <v>2</v>
          </cell>
          <cell r="U739">
            <v>2</v>
          </cell>
        </row>
        <row r="740">
          <cell r="A740" t="str">
            <v>P04D</v>
          </cell>
          <cell r="B740">
            <v>2</v>
          </cell>
          <cell r="C740">
            <v>2</v>
          </cell>
          <cell r="D740">
            <v>2</v>
          </cell>
          <cell r="E740">
            <v>2</v>
          </cell>
          <cell r="F740">
            <v>2</v>
          </cell>
          <cell r="G740">
            <v>2</v>
          </cell>
          <cell r="H740">
            <v>2</v>
          </cell>
          <cell r="I740">
            <v>2</v>
          </cell>
          <cell r="J740">
            <v>2</v>
          </cell>
          <cell r="K740">
            <v>2</v>
          </cell>
          <cell r="L740">
            <v>2</v>
          </cell>
          <cell r="M740">
            <v>2</v>
          </cell>
          <cell r="N740">
            <v>2</v>
          </cell>
          <cell r="O740">
            <v>2</v>
          </cell>
          <cell r="P740">
            <v>2</v>
          </cell>
          <cell r="Q740">
            <v>2</v>
          </cell>
          <cell r="R740">
            <v>2</v>
          </cell>
          <cell r="S740">
            <v>2</v>
          </cell>
          <cell r="T740">
            <v>2</v>
          </cell>
          <cell r="U740">
            <v>2</v>
          </cell>
        </row>
        <row r="741">
          <cell r="A741" t="str">
            <v>P05D</v>
          </cell>
          <cell r="B741">
            <v>2</v>
          </cell>
          <cell r="C741">
            <v>2</v>
          </cell>
          <cell r="D741">
            <v>2</v>
          </cell>
          <cell r="E741">
            <v>2</v>
          </cell>
          <cell r="F741">
            <v>2</v>
          </cell>
          <cell r="G741">
            <v>2</v>
          </cell>
          <cell r="H741">
            <v>2</v>
          </cell>
          <cell r="I741">
            <v>2</v>
          </cell>
          <cell r="J741">
            <v>2</v>
          </cell>
          <cell r="K741">
            <v>2</v>
          </cell>
          <cell r="L741">
            <v>2</v>
          </cell>
          <cell r="M741">
            <v>2</v>
          </cell>
          <cell r="N741">
            <v>2</v>
          </cell>
          <cell r="O741">
            <v>2</v>
          </cell>
          <cell r="P741">
            <v>2</v>
          </cell>
          <cell r="Q741">
            <v>2</v>
          </cell>
          <cell r="R741">
            <v>2</v>
          </cell>
          <cell r="S741">
            <v>2</v>
          </cell>
          <cell r="T741">
            <v>2</v>
          </cell>
          <cell r="U741">
            <v>2</v>
          </cell>
        </row>
        <row r="742">
          <cell r="A742" t="str">
            <v>P06D</v>
          </cell>
          <cell r="B742">
            <v>2</v>
          </cell>
          <cell r="C742">
            <v>2</v>
          </cell>
          <cell r="D742">
            <v>2</v>
          </cell>
          <cell r="E742">
            <v>2</v>
          </cell>
          <cell r="F742">
            <v>2</v>
          </cell>
          <cell r="G742">
            <v>2</v>
          </cell>
          <cell r="H742">
            <v>2</v>
          </cell>
          <cell r="I742">
            <v>2</v>
          </cell>
          <cell r="J742">
            <v>2</v>
          </cell>
          <cell r="K742">
            <v>2</v>
          </cell>
          <cell r="L742">
            <v>2</v>
          </cell>
          <cell r="M742">
            <v>2</v>
          </cell>
          <cell r="N742">
            <v>2</v>
          </cell>
          <cell r="O742">
            <v>2</v>
          </cell>
          <cell r="P742">
            <v>2</v>
          </cell>
          <cell r="Q742">
            <v>2</v>
          </cell>
          <cell r="R742">
            <v>2</v>
          </cell>
          <cell r="S742">
            <v>2</v>
          </cell>
          <cell r="T742">
            <v>2</v>
          </cell>
          <cell r="U742">
            <v>2</v>
          </cell>
        </row>
        <row r="743">
          <cell r="A743" t="str">
            <v>P07D</v>
          </cell>
          <cell r="B743">
            <v>2</v>
          </cell>
          <cell r="C743">
            <v>2</v>
          </cell>
          <cell r="D743">
            <v>2</v>
          </cell>
          <cell r="E743">
            <v>2</v>
          </cell>
          <cell r="F743">
            <v>2</v>
          </cell>
          <cell r="G743">
            <v>2</v>
          </cell>
          <cell r="H743">
            <v>2</v>
          </cell>
          <cell r="I743">
            <v>2</v>
          </cell>
          <cell r="J743">
            <v>2</v>
          </cell>
          <cell r="K743">
            <v>2</v>
          </cell>
          <cell r="L743">
            <v>2</v>
          </cell>
          <cell r="M743">
            <v>2</v>
          </cell>
          <cell r="N743">
            <v>2</v>
          </cell>
          <cell r="O743">
            <v>2</v>
          </cell>
          <cell r="P743">
            <v>2</v>
          </cell>
          <cell r="Q743">
            <v>2</v>
          </cell>
          <cell r="R743">
            <v>2</v>
          </cell>
          <cell r="S743">
            <v>2</v>
          </cell>
          <cell r="T743">
            <v>2</v>
          </cell>
          <cell r="U743">
            <v>2</v>
          </cell>
        </row>
        <row r="744">
          <cell r="A744" t="str">
            <v>P08D</v>
          </cell>
          <cell r="B744">
            <v>2</v>
          </cell>
          <cell r="C744">
            <v>2</v>
          </cell>
          <cell r="D744">
            <v>2</v>
          </cell>
          <cell r="E744">
            <v>2</v>
          </cell>
          <cell r="F744">
            <v>2</v>
          </cell>
          <cell r="G744">
            <v>2</v>
          </cell>
          <cell r="H744">
            <v>2</v>
          </cell>
          <cell r="I744">
            <v>2</v>
          </cell>
          <cell r="J744">
            <v>2</v>
          </cell>
          <cell r="K744">
            <v>2</v>
          </cell>
          <cell r="L744">
            <v>2</v>
          </cell>
          <cell r="M744">
            <v>2</v>
          </cell>
          <cell r="N744">
            <v>2</v>
          </cell>
          <cell r="O744">
            <v>2</v>
          </cell>
          <cell r="P744">
            <v>2</v>
          </cell>
          <cell r="Q744">
            <v>2</v>
          </cell>
          <cell r="R744">
            <v>2</v>
          </cell>
          <cell r="S744">
            <v>2</v>
          </cell>
          <cell r="T744">
            <v>2</v>
          </cell>
          <cell r="U744">
            <v>2</v>
          </cell>
        </row>
        <row r="745">
          <cell r="A745" t="str">
            <v>P09D</v>
          </cell>
          <cell r="B745">
            <v>2</v>
          </cell>
          <cell r="C745">
            <v>2</v>
          </cell>
          <cell r="D745">
            <v>2</v>
          </cell>
          <cell r="E745">
            <v>2</v>
          </cell>
          <cell r="F745">
            <v>2</v>
          </cell>
          <cell r="G745">
            <v>2</v>
          </cell>
          <cell r="H745">
            <v>2</v>
          </cell>
          <cell r="I745">
            <v>2</v>
          </cell>
          <cell r="J745">
            <v>2</v>
          </cell>
          <cell r="K745">
            <v>2</v>
          </cell>
          <cell r="L745">
            <v>2</v>
          </cell>
          <cell r="M745">
            <v>2</v>
          </cell>
          <cell r="N745">
            <v>2</v>
          </cell>
          <cell r="O745">
            <v>2</v>
          </cell>
          <cell r="P745">
            <v>2</v>
          </cell>
          <cell r="Q745">
            <v>2</v>
          </cell>
          <cell r="R745">
            <v>2</v>
          </cell>
          <cell r="S745">
            <v>2</v>
          </cell>
          <cell r="T745">
            <v>2</v>
          </cell>
          <cell r="U745">
            <v>2</v>
          </cell>
        </row>
        <row r="746">
          <cell r="A746" t="str">
            <v>P10D</v>
          </cell>
          <cell r="B746">
            <v>3</v>
          </cell>
          <cell r="C746">
            <v>3</v>
          </cell>
          <cell r="D746">
            <v>3</v>
          </cell>
          <cell r="E746">
            <v>3</v>
          </cell>
          <cell r="F746">
            <v>3</v>
          </cell>
          <cell r="G746">
            <v>3</v>
          </cell>
          <cell r="H746">
            <v>3</v>
          </cell>
          <cell r="I746">
            <v>3</v>
          </cell>
          <cell r="J746">
            <v>3</v>
          </cell>
          <cell r="K746">
            <v>3</v>
          </cell>
          <cell r="L746">
            <v>3</v>
          </cell>
          <cell r="M746">
            <v>3</v>
          </cell>
          <cell r="N746">
            <v>3</v>
          </cell>
          <cell r="O746">
            <v>3</v>
          </cell>
          <cell r="P746">
            <v>3</v>
          </cell>
          <cell r="Q746">
            <v>3</v>
          </cell>
          <cell r="R746">
            <v>3</v>
          </cell>
          <cell r="S746">
            <v>3</v>
          </cell>
          <cell r="T746">
            <v>3</v>
          </cell>
          <cell r="U746">
            <v>3</v>
          </cell>
        </row>
        <row r="747">
          <cell r="A747" t="str">
            <v>P11D</v>
          </cell>
          <cell r="B747">
            <v>3</v>
          </cell>
          <cell r="C747">
            <v>3</v>
          </cell>
          <cell r="D747">
            <v>3</v>
          </cell>
          <cell r="E747">
            <v>3</v>
          </cell>
          <cell r="F747">
            <v>3</v>
          </cell>
          <cell r="G747">
            <v>3</v>
          </cell>
          <cell r="H747">
            <v>3</v>
          </cell>
          <cell r="I747">
            <v>3</v>
          </cell>
          <cell r="J747">
            <v>3</v>
          </cell>
          <cell r="K747">
            <v>3</v>
          </cell>
          <cell r="L747">
            <v>3</v>
          </cell>
          <cell r="M747">
            <v>3</v>
          </cell>
          <cell r="N747">
            <v>3</v>
          </cell>
          <cell r="O747">
            <v>3</v>
          </cell>
          <cell r="P747">
            <v>3</v>
          </cell>
          <cell r="Q747">
            <v>3</v>
          </cell>
          <cell r="R747">
            <v>3</v>
          </cell>
          <cell r="S747">
            <v>3</v>
          </cell>
          <cell r="T747">
            <v>3</v>
          </cell>
          <cell r="U747">
            <v>3</v>
          </cell>
        </row>
        <row r="748">
          <cell r="A748" t="str">
            <v>PA1B</v>
          </cell>
          <cell r="B748">
            <v>2</v>
          </cell>
          <cell r="C748">
            <v>2</v>
          </cell>
          <cell r="D748">
            <v>2</v>
          </cell>
          <cell r="E748">
            <v>2</v>
          </cell>
          <cell r="F748">
            <v>2</v>
          </cell>
          <cell r="G748">
            <v>2</v>
          </cell>
          <cell r="H748">
            <v>2</v>
          </cell>
          <cell r="I748">
            <v>2</v>
          </cell>
          <cell r="J748">
            <v>2</v>
          </cell>
          <cell r="K748">
            <v>2</v>
          </cell>
          <cell r="L748">
            <v>2</v>
          </cell>
          <cell r="M748">
            <v>2</v>
          </cell>
          <cell r="N748">
            <v>2</v>
          </cell>
          <cell r="O748">
            <v>2</v>
          </cell>
          <cell r="P748">
            <v>2</v>
          </cell>
          <cell r="Q748">
            <v>2</v>
          </cell>
          <cell r="R748">
            <v>2</v>
          </cell>
          <cell r="S748">
            <v>2</v>
          </cell>
          <cell r="T748">
            <v>2</v>
          </cell>
          <cell r="U748">
            <v>2</v>
          </cell>
        </row>
        <row r="749">
          <cell r="A749" t="str">
            <v>PA2B</v>
          </cell>
          <cell r="B749">
            <v>2</v>
          </cell>
          <cell r="C749">
            <v>2</v>
          </cell>
          <cell r="D749">
            <v>2</v>
          </cell>
          <cell r="E749">
            <v>2</v>
          </cell>
          <cell r="F749">
            <v>2</v>
          </cell>
          <cell r="G749">
            <v>2</v>
          </cell>
          <cell r="H749">
            <v>2</v>
          </cell>
          <cell r="I749">
            <v>2</v>
          </cell>
          <cell r="J749">
            <v>2</v>
          </cell>
          <cell r="K749">
            <v>2</v>
          </cell>
          <cell r="L749">
            <v>2</v>
          </cell>
          <cell r="M749">
            <v>2</v>
          </cell>
          <cell r="N749">
            <v>2</v>
          </cell>
          <cell r="O749">
            <v>2</v>
          </cell>
          <cell r="P749">
            <v>2</v>
          </cell>
          <cell r="Q749">
            <v>2</v>
          </cell>
          <cell r="R749">
            <v>2</v>
          </cell>
          <cell r="S749">
            <v>2</v>
          </cell>
          <cell r="T749">
            <v>2</v>
          </cell>
          <cell r="U749">
            <v>2</v>
          </cell>
        </row>
        <row r="750">
          <cell r="A750" t="str">
            <v>PA3B</v>
          </cell>
          <cell r="B750">
            <v>2</v>
          </cell>
          <cell r="C750">
            <v>2</v>
          </cell>
          <cell r="D750">
            <v>2</v>
          </cell>
          <cell r="E750">
            <v>2</v>
          </cell>
          <cell r="F750">
            <v>2</v>
          </cell>
          <cell r="G750">
            <v>2</v>
          </cell>
          <cell r="H750">
            <v>2</v>
          </cell>
          <cell r="I750">
            <v>2</v>
          </cell>
          <cell r="J750">
            <v>2</v>
          </cell>
          <cell r="K750">
            <v>2</v>
          </cell>
          <cell r="L750">
            <v>2</v>
          </cell>
          <cell r="M750">
            <v>2</v>
          </cell>
          <cell r="N750">
            <v>2</v>
          </cell>
          <cell r="O750">
            <v>2</v>
          </cell>
          <cell r="P750">
            <v>2</v>
          </cell>
          <cell r="Q750">
            <v>2</v>
          </cell>
          <cell r="R750">
            <v>2</v>
          </cell>
          <cell r="S750">
            <v>2</v>
          </cell>
          <cell r="T750">
            <v>2</v>
          </cell>
          <cell r="U750">
            <v>2</v>
          </cell>
        </row>
        <row r="751">
          <cell r="A751" t="str">
            <v>PA4B</v>
          </cell>
          <cell r="B751">
            <v>2</v>
          </cell>
          <cell r="C751">
            <v>2</v>
          </cell>
          <cell r="D751">
            <v>2</v>
          </cell>
          <cell r="E751">
            <v>2</v>
          </cell>
          <cell r="F751">
            <v>2</v>
          </cell>
          <cell r="G751">
            <v>2</v>
          </cell>
          <cell r="H751">
            <v>2</v>
          </cell>
          <cell r="I751">
            <v>2</v>
          </cell>
          <cell r="J751">
            <v>2</v>
          </cell>
          <cell r="K751">
            <v>2</v>
          </cell>
          <cell r="L751">
            <v>2</v>
          </cell>
          <cell r="M751">
            <v>2</v>
          </cell>
          <cell r="N751">
            <v>2</v>
          </cell>
          <cell r="O751">
            <v>2</v>
          </cell>
          <cell r="P751">
            <v>2</v>
          </cell>
          <cell r="Q751">
            <v>2</v>
          </cell>
          <cell r="R751">
            <v>2</v>
          </cell>
          <cell r="S751">
            <v>2</v>
          </cell>
          <cell r="T751">
            <v>2</v>
          </cell>
          <cell r="U751">
            <v>2</v>
          </cell>
        </row>
        <row r="752">
          <cell r="A752" t="str">
            <v>PA5B</v>
          </cell>
          <cell r="B752">
            <v>2</v>
          </cell>
          <cell r="C752">
            <v>2</v>
          </cell>
          <cell r="D752">
            <v>2</v>
          </cell>
          <cell r="E752">
            <v>2</v>
          </cell>
          <cell r="F752">
            <v>2</v>
          </cell>
          <cell r="G752">
            <v>2</v>
          </cell>
          <cell r="H752">
            <v>2</v>
          </cell>
          <cell r="I752">
            <v>2</v>
          </cell>
          <cell r="J752">
            <v>2</v>
          </cell>
          <cell r="K752">
            <v>2</v>
          </cell>
          <cell r="L752">
            <v>2</v>
          </cell>
          <cell r="M752">
            <v>2</v>
          </cell>
          <cell r="N752">
            <v>2</v>
          </cell>
          <cell r="O752">
            <v>2</v>
          </cell>
          <cell r="P752">
            <v>2</v>
          </cell>
          <cell r="Q752">
            <v>2</v>
          </cell>
          <cell r="R752">
            <v>2</v>
          </cell>
          <cell r="S752">
            <v>2</v>
          </cell>
          <cell r="T752">
            <v>2</v>
          </cell>
          <cell r="U752">
            <v>2</v>
          </cell>
        </row>
        <row r="753">
          <cell r="A753" t="str">
            <v>PA6B</v>
          </cell>
          <cell r="B753">
            <v>2</v>
          </cell>
          <cell r="C753">
            <v>2</v>
          </cell>
          <cell r="D753">
            <v>2</v>
          </cell>
          <cell r="E753">
            <v>2</v>
          </cell>
          <cell r="F753">
            <v>2</v>
          </cell>
          <cell r="G753">
            <v>2</v>
          </cell>
          <cell r="H753">
            <v>2</v>
          </cell>
          <cell r="I753">
            <v>2</v>
          </cell>
          <cell r="J753">
            <v>2</v>
          </cell>
          <cell r="K753">
            <v>2</v>
          </cell>
          <cell r="L753">
            <v>2</v>
          </cell>
          <cell r="M753">
            <v>2</v>
          </cell>
          <cell r="N753">
            <v>2</v>
          </cell>
          <cell r="O753">
            <v>2</v>
          </cell>
          <cell r="P753">
            <v>2</v>
          </cell>
          <cell r="Q753">
            <v>2</v>
          </cell>
          <cell r="R753">
            <v>2</v>
          </cell>
          <cell r="S753">
            <v>2</v>
          </cell>
          <cell r="T753">
            <v>2</v>
          </cell>
          <cell r="U753">
            <v>2</v>
          </cell>
        </row>
        <row r="754">
          <cell r="A754" t="str">
            <v>PB1B</v>
          </cell>
          <cell r="B754">
            <v>2</v>
          </cell>
          <cell r="C754">
            <v>2</v>
          </cell>
          <cell r="D754">
            <v>2</v>
          </cell>
          <cell r="E754">
            <v>2</v>
          </cell>
          <cell r="F754">
            <v>2</v>
          </cell>
          <cell r="G754">
            <v>2</v>
          </cell>
          <cell r="H754">
            <v>2</v>
          </cell>
          <cell r="I754">
            <v>2</v>
          </cell>
          <cell r="J754">
            <v>2</v>
          </cell>
          <cell r="K754">
            <v>2</v>
          </cell>
          <cell r="L754">
            <v>2</v>
          </cell>
          <cell r="M754">
            <v>2</v>
          </cell>
          <cell r="N754">
            <v>2</v>
          </cell>
          <cell r="O754">
            <v>2</v>
          </cell>
          <cell r="P754">
            <v>2</v>
          </cell>
          <cell r="Q754">
            <v>2</v>
          </cell>
          <cell r="R754">
            <v>2</v>
          </cell>
          <cell r="S754">
            <v>2</v>
          </cell>
          <cell r="T754">
            <v>2</v>
          </cell>
          <cell r="U754">
            <v>2</v>
          </cell>
        </row>
        <row r="755">
          <cell r="A755" t="str">
            <v>PB2B</v>
          </cell>
          <cell r="B755">
            <v>2</v>
          </cell>
          <cell r="C755">
            <v>2</v>
          </cell>
          <cell r="D755">
            <v>2</v>
          </cell>
          <cell r="E755">
            <v>2</v>
          </cell>
          <cell r="F755">
            <v>2</v>
          </cell>
          <cell r="G755">
            <v>2</v>
          </cell>
          <cell r="H755">
            <v>2</v>
          </cell>
          <cell r="I755">
            <v>2</v>
          </cell>
          <cell r="J755">
            <v>2</v>
          </cell>
          <cell r="K755">
            <v>2</v>
          </cell>
          <cell r="L755">
            <v>2</v>
          </cell>
          <cell r="M755">
            <v>2</v>
          </cell>
          <cell r="N755">
            <v>2</v>
          </cell>
          <cell r="O755">
            <v>2</v>
          </cell>
          <cell r="P755">
            <v>2</v>
          </cell>
          <cell r="Q755">
            <v>2</v>
          </cell>
          <cell r="R755">
            <v>2</v>
          </cell>
          <cell r="S755">
            <v>2</v>
          </cell>
          <cell r="T755">
            <v>2</v>
          </cell>
          <cell r="U755">
            <v>2</v>
          </cell>
        </row>
        <row r="756">
          <cell r="A756" t="str">
            <v>PB3B</v>
          </cell>
          <cell r="B756">
            <v>2</v>
          </cell>
          <cell r="C756">
            <v>2</v>
          </cell>
          <cell r="D756">
            <v>2</v>
          </cell>
          <cell r="E756">
            <v>2</v>
          </cell>
          <cell r="F756">
            <v>2</v>
          </cell>
          <cell r="G756">
            <v>2</v>
          </cell>
          <cell r="H756">
            <v>2</v>
          </cell>
          <cell r="I756">
            <v>2</v>
          </cell>
          <cell r="J756">
            <v>2</v>
          </cell>
          <cell r="K756">
            <v>2</v>
          </cell>
          <cell r="L756">
            <v>2</v>
          </cell>
          <cell r="M756">
            <v>2</v>
          </cell>
          <cell r="N756">
            <v>2</v>
          </cell>
          <cell r="O756">
            <v>2</v>
          </cell>
          <cell r="P756">
            <v>2</v>
          </cell>
          <cell r="Q756">
            <v>2</v>
          </cell>
          <cell r="R756">
            <v>2</v>
          </cell>
          <cell r="S756">
            <v>2</v>
          </cell>
          <cell r="T756">
            <v>2</v>
          </cell>
          <cell r="U756">
            <v>2</v>
          </cell>
        </row>
        <row r="757">
          <cell r="A757" t="str">
            <v>PB4B</v>
          </cell>
          <cell r="B757">
            <v>2</v>
          </cell>
          <cell r="C757">
            <v>2</v>
          </cell>
          <cell r="D757">
            <v>2</v>
          </cell>
          <cell r="E757">
            <v>2</v>
          </cell>
          <cell r="F757">
            <v>2</v>
          </cell>
          <cell r="G757">
            <v>2</v>
          </cell>
          <cell r="H757">
            <v>2</v>
          </cell>
          <cell r="I757">
            <v>2</v>
          </cell>
          <cell r="J757">
            <v>2</v>
          </cell>
          <cell r="K757">
            <v>2</v>
          </cell>
          <cell r="L757">
            <v>2</v>
          </cell>
          <cell r="M757">
            <v>2</v>
          </cell>
          <cell r="N757">
            <v>2</v>
          </cell>
          <cell r="O757">
            <v>2</v>
          </cell>
          <cell r="P757">
            <v>2</v>
          </cell>
          <cell r="Q757">
            <v>2</v>
          </cell>
          <cell r="R757">
            <v>2</v>
          </cell>
          <cell r="S757">
            <v>2</v>
          </cell>
          <cell r="T757">
            <v>2</v>
          </cell>
          <cell r="U757">
            <v>2</v>
          </cell>
        </row>
        <row r="758">
          <cell r="A758" t="str">
            <v>PB5B</v>
          </cell>
          <cell r="B758">
            <v>2</v>
          </cell>
          <cell r="C758">
            <v>2</v>
          </cell>
          <cell r="D758">
            <v>2</v>
          </cell>
          <cell r="E758">
            <v>2</v>
          </cell>
          <cell r="F758">
            <v>2</v>
          </cell>
          <cell r="G758">
            <v>2</v>
          </cell>
          <cell r="H758">
            <v>2</v>
          </cell>
          <cell r="I758">
            <v>2</v>
          </cell>
          <cell r="J758">
            <v>2</v>
          </cell>
          <cell r="K758">
            <v>2</v>
          </cell>
          <cell r="L758">
            <v>2</v>
          </cell>
          <cell r="M758">
            <v>2</v>
          </cell>
          <cell r="N758">
            <v>2</v>
          </cell>
          <cell r="O758">
            <v>2</v>
          </cell>
          <cell r="P758">
            <v>2</v>
          </cell>
          <cell r="Q758">
            <v>2</v>
          </cell>
          <cell r="R758">
            <v>2</v>
          </cell>
          <cell r="S758">
            <v>2</v>
          </cell>
          <cell r="T758">
            <v>2</v>
          </cell>
          <cell r="U758">
            <v>2</v>
          </cell>
        </row>
        <row r="759">
          <cell r="A759" t="str">
            <v>PB6B</v>
          </cell>
          <cell r="B759">
            <v>2</v>
          </cell>
          <cell r="C759">
            <v>2</v>
          </cell>
          <cell r="D759">
            <v>2</v>
          </cell>
          <cell r="E759">
            <v>2</v>
          </cell>
          <cell r="F759">
            <v>2</v>
          </cell>
          <cell r="G759">
            <v>2</v>
          </cell>
          <cell r="H759">
            <v>2</v>
          </cell>
          <cell r="I759">
            <v>2</v>
          </cell>
          <cell r="J759">
            <v>2</v>
          </cell>
          <cell r="K759">
            <v>2</v>
          </cell>
          <cell r="L759">
            <v>2</v>
          </cell>
          <cell r="M759">
            <v>2</v>
          </cell>
          <cell r="N759">
            <v>2</v>
          </cell>
          <cell r="O759">
            <v>2</v>
          </cell>
          <cell r="P759">
            <v>2</v>
          </cell>
          <cell r="Q759">
            <v>2</v>
          </cell>
          <cell r="R759">
            <v>2</v>
          </cell>
          <cell r="S759">
            <v>2</v>
          </cell>
          <cell r="T759">
            <v>2</v>
          </cell>
          <cell r="U759">
            <v>2</v>
          </cell>
        </row>
        <row r="760">
          <cell r="A760" t="str">
            <v>PC1B</v>
          </cell>
          <cell r="B760">
            <v>2</v>
          </cell>
          <cell r="C760">
            <v>2</v>
          </cell>
          <cell r="D760">
            <v>2</v>
          </cell>
          <cell r="E760">
            <v>2</v>
          </cell>
          <cell r="F760">
            <v>2</v>
          </cell>
          <cell r="G760">
            <v>2</v>
          </cell>
          <cell r="H760">
            <v>2</v>
          </cell>
          <cell r="I760">
            <v>2</v>
          </cell>
          <cell r="J760">
            <v>2</v>
          </cell>
          <cell r="K760">
            <v>2</v>
          </cell>
          <cell r="L760">
            <v>2</v>
          </cell>
          <cell r="M760">
            <v>2</v>
          </cell>
          <cell r="N760">
            <v>2</v>
          </cell>
          <cell r="O760">
            <v>2</v>
          </cell>
          <cell r="P760">
            <v>2</v>
          </cell>
          <cell r="Q760">
            <v>2</v>
          </cell>
          <cell r="R760">
            <v>2</v>
          </cell>
          <cell r="S760">
            <v>2</v>
          </cell>
          <cell r="T760">
            <v>2</v>
          </cell>
          <cell r="U760">
            <v>2</v>
          </cell>
        </row>
        <row r="761">
          <cell r="A761" t="str">
            <v>PC2B</v>
          </cell>
          <cell r="B761">
            <v>2</v>
          </cell>
          <cell r="C761">
            <v>2</v>
          </cell>
          <cell r="D761">
            <v>2</v>
          </cell>
          <cell r="E761">
            <v>2</v>
          </cell>
          <cell r="F761">
            <v>2</v>
          </cell>
          <cell r="G761">
            <v>2</v>
          </cell>
          <cell r="H761">
            <v>2</v>
          </cell>
          <cell r="I761">
            <v>2</v>
          </cell>
          <cell r="J761">
            <v>2</v>
          </cell>
          <cell r="K761">
            <v>2</v>
          </cell>
          <cell r="L761">
            <v>2</v>
          </cell>
          <cell r="M761">
            <v>2</v>
          </cell>
          <cell r="N761">
            <v>2</v>
          </cell>
          <cell r="O761">
            <v>2</v>
          </cell>
          <cell r="P761">
            <v>2</v>
          </cell>
          <cell r="Q761">
            <v>2</v>
          </cell>
          <cell r="R761">
            <v>2</v>
          </cell>
          <cell r="S761">
            <v>2</v>
          </cell>
          <cell r="T761">
            <v>2</v>
          </cell>
          <cell r="U761">
            <v>2</v>
          </cell>
        </row>
        <row r="762">
          <cell r="A762" t="str">
            <v>PC3B</v>
          </cell>
          <cell r="B762">
            <v>2</v>
          </cell>
          <cell r="C762">
            <v>2</v>
          </cell>
          <cell r="D762">
            <v>2</v>
          </cell>
          <cell r="E762">
            <v>2</v>
          </cell>
          <cell r="F762">
            <v>2</v>
          </cell>
          <cell r="G762">
            <v>2</v>
          </cell>
          <cell r="H762">
            <v>2</v>
          </cell>
          <cell r="I762">
            <v>2</v>
          </cell>
          <cell r="J762">
            <v>2</v>
          </cell>
          <cell r="K762">
            <v>2</v>
          </cell>
          <cell r="L762">
            <v>2</v>
          </cell>
          <cell r="M762">
            <v>2</v>
          </cell>
          <cell r="N762">
            <v>2</v>
          </cell>
          <cell r="O762">
            <v>2</v>
          </cell>
          <cell r="P762">
            <v>2</v>
          </cell>
          <cell r="Q762">
            <v>2</v>
          </cell>
          <cell r="R762">
            <v>2</v>
          </cell>
          <cell r="S762">
            <v>2</v>
          </cell>
          <cell r="T762">
            <v>2</v>
          </cell>
          <cell r="U762">
            <v>2</v>
          </cell>
        </row>
        <row r="763">
          <cell r="A763" t="str">
            <v>PC4B</v>
          </cell>
          <cell r="B763">
            <v>2</v>
          </cell>
          <cell r="C763">
            <v>2</v>
          </cell>
          <cell r="D763">
            <v>2</v>
          </cell>
          <cell r="E763">
            <v>2</v>
          </cell>
          <cell r="F763">
            <v>2</v>
          </cell>
          <cell r="G763">
            <v>2</v>
          </cell>
          <cell r="H763">
            <v>2</v>
          </cell>
          <cell r="I763">
            <v>2</v>
          </cell>
          <cell r="J763">
            <v>2</v>
          </cell>
          <cell r="K763">
            <v>2</v>
          </cell>
          <cell r="L763">
            <v>2</v>
          </cell>
          <cell r="M763">
            <v>2</v>
          </cell>
          <cell r="N763">
            <v>2</v>
          </cell>
          <cell r="O763">
            <v>2</v>
          </cell>
          <cell r="P763">
            <v>2</v>
          </cell>
          <cell r="Q763">
            <v>2</v>
          </cell>
          <cell r="R763">
            <v>2</v>
          </cell>
          <cell r="S763">
            <v>2</v>
          </cell>
          <cell r="T763">
            <v>2</v>
          </cell>
          <cell r="U763">
            <v>2</v>
          </cell>
        </row>
        <row r="764">
          <cell r="A764" t="str">
            <v>PC5B</v>
          </cell>
          <cell r="B764">
            <v>2</v>
          </cell>
          <cell r="C764">
            <v>2</v>
          </cell>
          <cell r="D764">
            <v>2</v>
          </cell>
          <cell r="E764">
            <v>2</v>
          </cell>
          <cell r="F764">
            <v>2</v>
          </cell>
          <cell r="G764">
            <v>2</v>
          </cell>
          <cell r="H764">
            <v>2</v>
          </cell>
          <cell r="I764">
            <v>2</v>
          </cell>
          <cell r="J764">
            <v>2</v>
          </cell>
          <cell r="K764">
            <v>2</v>
          </cell>
          <cell r="L764">
            <v>2</v>
          </cell>
          <cell r="M764">
            <v>2</v>
          </cell>
          <cell r="N764">
            <v>2</v>
          </cell>
          <cell r="O764">
            <v>2</v>
          </cell>
          <cell r="P764">
            <v>2</v>
          </cell>
          <cell r="Q764">
            <v>2</v>
          </cell>
          <cell r="R764">
            <v>2</v>
          </cell>
          <cell r="S764">
            <v>2</v>
          </cell>
          <cell r="T764">
            <v>2</v>
          </cell>
          <cell r="U764">
            <v>2</v>
          </cell>
        </row>
        <row r="765">
          <cell r="A765" t="str">
            <v>PC6B</v>
          </cell>
          <cell r="B765">
            <v>2</v>
          </cell>
          <cell r="C765">
            <v>2</v>
          </cell>
          <cell r="D765">
            <v>2</v>
          </cell>
          <cell r="E765">
            <v>2</v>
          </cell>
          <cell r="F765">
            <v>2</v>
          </cell>
          <cell r="G765">
            <v>2</v>
          </cell>
          <cell r="H765">
            <v>2</v>
          </cell>
          <cell r="I765">
            <v>2</v>
          </cell>
          <cell r="J765">
            <v>2</v>
          </cell>
          <cell r="K765">
            <v>2</v>
          </cell>
          <cell r="L765">
            <v>2</v>
          </cell>
          <cell r="M765">
            <v>2</v>
          </cell>
          <cell r="N765">
            <v>2</v>
          </cell>
          <cell r="O765">
            <v>2</v>
          </cell>
          <cell r="P765">
            <v>2</v>
          </cell>
          <cell r="Q765">
            <v>2</v>
          </cell>
          <cell r="R765">
            <v>2</v>
          </cell>
          <cell r="S765">
            <v>2</v>
          </cell>
          <cell r="T765">
            <v>2</v>
          </cell>
          <cell r="U765">
            <v>2</v>
          </cell>
        </row>
        <row r="766">
          <cell r="A766" t="str">
            <v>PD1B</v>
          </cell>
          <cell r="B766">
            <v>2</v>
          </cell>
          <cell r="C766">
            <v>2</v>
          </cell>
          <cell r="D766">
            <v>2</v>
          </cell>
          <cell r="E766">
            <v>2</v>
          </cell>
          <cell r="F766">
            <v>2</v>
          </cell>
          <cell r="G766">
            <v>2</v>
          </cell>
          <cell r="H766">
            <v>2</v>
          </cell>
          <cell r="I766">
            <v>2</v>
          </cell>
          <cell r="J766">
            <v>2</v>
          </cell>
          <cell r="K766">
            <v>2</v>
          </cell>
          <cell r="L766">
            <v>2</v>
          </cell>
          <cell r="M766">
            <v>2</v>
          </cell>
          <cell r="N766">
            <v>2</v>
          </cell>
          <cell r="O766">
            <v>2</v>
          </cell>
          <cell r="P766">
            <v>2</v>
          </cell>
          <cell r="Q766">
            <v>2</v>
          </cell>
          <cell r="R766">
            <v>2</v>
          </cell>
          <cell r="S766">
            <v>2</v>
          </cell>
          <cell r="T766">
            <v>2</v>
          </cell>
          <cell r="U766">
            <v>2</v>
          </cell>
        </row>
        <row r="767">
          <cell r="A767" t="str">
            <v>PD2B</v>
          </cell>
          <cell r="B767">
            <v>2</v>
          </cell>
          <cell r="C767">
            <v>2</v>
          </cell>
          <cell r="D767">
            <v>2</v>
          </cell>
          <cell r="E767">
            <v>2</v>
          </cell>
          <cell r="F767">
            <v>2</v>
          </cell>
          <cell r="G767">
            <v>2</v>
          </cell>
          <cell r="H767">
            <v>2</v>
          </cell>
          <cell r="I767">
            <v>2</v>
          </cell>
          <cell r="J767">
            <v>2</v>
          </cell>
          <cell r="K767">
            <v>2</v>
          </cell>
          <cell r="L767">
            <v>2</v>
          </cell>
          <cell r="M767">
            <v>2</v>
          </cell>
          <cell r="N767">
            <v>2</v>
          </cell>
          <cell r="O767">
            <v>2</v>
          </cell>
          <cell r="P767">
            <v>2</v>
          </cell>
          <cell r="Q767">
            <v>2</v>
          </cell>
          <cell r="R767">
            <v>2</v>
          </cell>
          <cell r="S767">
            <v>2</v>
          </cell>
          <cell r="T767">
            <v>2</v>
          </cell>
          <cell r="U767">
            <v>2</v>
          </cell>
        </row>
        <row r="768">
          <cell r="A768" t="str">
            <v>PD3B</v>
          </cell>
          <cell r="B768">
            <v>2</v>
          </cell>
          <cell r="C768">
            <v>2</v>
          </cell>
          <cell r="D768">
            <v>2</v>
          </cell>
          <cell r="E768">
            <v>2</v>
          </cell>
          <cell r="F768">
            <v>2</v>
          </cell>
          <cell r="G768">
            <v>2</v>
          </cell>
          <cell r="H768">
            <v>2</v>
          </cell>
          <cell r="I768">
            <v>2</v>
          </cell>
          <cell r="J768">
            <v>2</v>
          </cell>
          <cell r="K768">
            <v>2</v>
          </cell>
          <cell r="L768">
            <v>2</v>
          </cell>
          <cell r="M768">
            <v>2</v>
          </cell>
          <cell r="N768">
            <v>2</v>
          </cell>
          <cell r="O768">
            <v>2</v>
          </cell>
          <cell r="P768">
            <v>2</v>
          </cell>
          <cell r="Q768">
            <v>2</v>
          </cell>
          <cell r="R768">
            <v>2</v>
          </cell>
          <cell r="S768">
            <v>2</v>
          </cell>
          <cell r="T768">
            <v>2</v>
          </cell>
          <cell r="U768">
            <v>2</v>
          </cell>
        </row>
        <row r="769">
          <cell r="A769" t="str">
            <v>PD4B</v>
          </cell>
          <cell r="B769">
            <v>2</v>
          </cell>
          <cell r="C769">
            <v>2</v>
          </cell>
          <cell r="D769">
            <v>2</v>
          </cell>
          <cell r="E769">
            <v>2</v>
          </cell>
          <cell r="F769">
            <v>2</v>
          </cell>
          <cell r="G769">
            <v>2</v>
          </cell>
          <cell r="H769">
            <v>2</v>
          </cell>
          <cell r="I769">
            <v>2</v>
          </cell>
          <cell r="J769">
            <v>2</v>
          </cell>
          <cell r="K769">
            <v>2</v>
          </cell>
          <cell r="L769">
            <v>2</v>
          </cell>
          <cell r="M769">
            <v>2</v>
          </cell>
          <cell r="N769">
            <v>2</v>
          </cell>
          <cell r="O769">
            <v>2</v>
          </cell>
          <cell r="P769">
            <v>2</v>
          </cell>
          <cell r="Q769">
            <v>2</v>
          </cell>
          <cell r="R769">
            <v>2</v>
          </cell>
          <cell r="S769">
            <v>2</v>
          </cell>
          <cell r="T769">
            <v>2</v>
          </cell>
          <cell r="U769">
            <v>2</v>
          </cell>
        </row>
        <row r="770">
          <cell r="A770" t="str">
            <v>PD5B</v>
          </cell>
          <cell r="B770">
            <v>2</v>
          </cell>
          <cell r="C770">
            <v>2</v>
          </cell>
          <cell r="D770">
            <v>2</v>
          </cell>
          <cell r="E770">
            <v>2</v>
          </cell>
          <cell r="F770">
            <v>2</v>
          </cell>
          <cell r="G770">
            <v>2</v>
          </cell>
          <cell r="H770">
            <v>2</v>
          </cell>
          <cell r="I770">
            <v>2</v>
          </cell>
          <cell r="J770">
            <v>2</v>
          </cell>
          <cell r="K770">
            <v>2</v>
          </cell>
          <cell r="L770">
            <v>2</v>
          </cell>
          <cell r="M770">
            <v>2</v>
          </cell>
          <cell r="N770">
            <v>2</v>
          </cell>
          <cell r="O770">
            <v>2</v>
          </cell>
          <cell r="P770">
            <v>2</v>
          </cell>
          <cell r="Q770">
            <v>2</v>
          </cell>
          <cell r="R770">
            <v>2</v>
          </cell>
          <cell r="S770">
            <v>2</v>
          </cell>
          <cell r="T770">
            <v>2</v>
          </cell>
          <cell r="U770">
            <v>2</v>
          </cell>
        </row>
        <row r="771">
          <cell r="A771" t="str">
            <v>PD6B</v>
          </cell>
          <cell r="B771">
            <v>2</v>
          </cell>
          <cell r="C771">
            <v>2</v>
          </cell>
          <cell r="D771">
            <v>2</v>
          </cell>
          <cell r="E771">
            <v>2</v>
          </cell>
          <cell r="F771">
            <v>2</v>
          </cell>
          <cell r="G771">
            <v>2</v>
          </cell>
          <cell r="H771">
            <v>2</v>
          </cell>
          <cell r="I771">
            <v>2</v>
          </cell>
          <cell r="J771">
            <v>2</v>
          </cell>
          <cell r="K771">
            <v>2</v>
          </cell>
          <cell r="L771">
            <v>2</v>
          </cell>
          <cell r="M771">
            <v>2</v>
          </cell>
          <cell r="N771">
            <v>2</v>
          </cell>
          <cell r="O771">
            <v>2</v>
          </cell>
          <cell r="P771">
            <v>2</v>
          </cell>
          <cell r="Q771">
            <v>2</v>
          </cell>
          <cell r="R771">
            <v>2</v>
          </cell>
          <cell r="S771">
            <v>2</v>
          </cell>
          <cell r="T771">
            <v>2</v>
          </cell>
          <cell r="U771">
            <v>2</v>
          </cell>
        </row>
        <row r="772">
          <cell r="A772" t="str">
            <v>U01G</v>
          </cell>
          <cell r="B772">
            <v>2.5</v>
          </cell>
          <cell r="C772">
            <v>2.5</v>
          </cell>
          <cell r="D772">
            <v>2.5</v>
          </cell>
          <cell r="E772">
            <v>2.5</v>
          </cell>
          <cell r="F772">
            <v>2.5</v>
          </cell>
          <cell r="G772">
            <v>2.5</v>
          </cell>
          <cell r="H772">
            <v>2.5</v>
          </cell>
          <cell r="I772">
            <v>2.5</v>
          </cell>
          <cell r="J772">
            <v>2.5</v>
          </cell>
          <cell r="K772">
            <v>2.5</v>
          </cell>
          <cell r="L772">
            <v>2.5</v>
          </cell>
          <cell r="M772">
            <v>2.5</v>
          </cell>
          <cell r="N772">
            <v>2.5</v>
          </cell>
          <cell r="O772">
            <v>2.5</v>
          </cell>
          <cell r="P772">
            <v>2.5</v>
          </cell>
          <cell r="Q772">
            <v>2.5</v>
          </cell>
          <cell r="R772">
            <v>2.5</v>
          </cell>
          <cell r="S772">
            <v>2.5</v>
          </cell>
          <cell r="T772">
            <v>2.5</v>
          </cell>
          <cell r="U772">
            <v>2.5</v>
          </cell>
          <cell r="Y772">
            <v>0</v>
          </cell>
        </row>
        <row r="773">
          <cell r="A773" t="str">
            <v>U04G</v>
          </cell>
          <cell r="B773">
            <v>2.5</v>
          </cell>
          <cell r="C773">
            <v>2.5</v>
          </cell>
          <cell r="D773">
            <v>2.5</v>
          </cell>
          <cell r="E773">
            <v>2.5</v>
          </cell>
          <cell r="F773">
            <v>2.5</v>
          </cell>
          <cell r="G773">
            <v>2.5</v>
          </cell>
          <cell r="H773">
            <v>2.5</v>
          </cell>
          <cell r="I773">
            <v>2.5</v>
          </cell>
          <cell r="J773">
            <v>2.5</v>
          </cell>
          <cell r="K773">
            <v>2.5</v>
          </cell>
          <cell r="L773">
            <v>2.5</v>
          </cell>
          <cell r="M773">
            <v>2.5</v>
          </cell>
          <cell r="N773">
            <v>2.5</v>
          </cell>
          <cell r="O773">
            <v>2.5</v>
          </cell>
          <cell r="P773">
            <v>2.5</v>
          </cell>
          <cell r="Q773">
            <v>2.5</v>
          </cell>
          <cell r="R773">
            <v>2.5</v>
          </cell>
          <cell r="S773">
            <v>2.5</v>
          </cell>
          <cell r="T773">
            <v>2.5</v>
          </cell>
          <cell r="U773">
            <v>2.5</v>
          </cell>
        </row>
        <row r="774">
          <cell r="A774" t="str">
            <v>U05G</v>
          </cell>
          <cell r="B774">
            <v>2.5</v>
          </cell>
          <cell r="C774">
            <v>2.5</v>
          </cell>
          <cell r="D774">
            <v>2.5</v>
          </cell>
          <cell r="E774">
            <v>2.5</v>
          </cell>
          <cell r="F774">
            <v>2.5</v>
          </cell>
          <cell r="G774">
            <v>2.5</v>
          </cell>
          <cell r="H774">
            <v>2.5</v>
          </cell>
          <cell r="I774">
            <v>2.5</v>
          </cell>
          <cell r="J774">
            <v>2.5</v>
          </cell>
          <cell r="K774">
            <v>2.5</v>
          </cell>
          <cell r="L774">
            <v>2.5</v>
          </cell>
          <cell r="M774">
            <v>2.5</v>
          </cell>
          <cell r="N774">
            <v>2.5</v>
          </cell>
          <cell r="O774">
            <v>2.5</v>
          </cell>
          <cell r="P774">
            <v>2.5</v>
          </cell>
          <cell r="Q774">
            <v>2.5</v>
          </cell>
          <cell r="R774">
            <v>2.5</v>
          </cell>
          <cell r="S774">
            <v>2.5</v>
          </cell>
          <cell r="T774">
            <v>2.5</v>
          </cell>
          <cell r="U774">
            <v>2.5</v>
          </cell>
        </row>
        <row r="775">
          <cell r="A775" t="str">
            <v>U06G</v>
          </cell>
          <cell r="B775">
            <v>2</v>
          </cell>
          <cell r="C775">
            <v>2</v>
          </cell>
          <cell r="D775">
            <v>2</v>
          </cell>
          <cell r="E775">
            <v>2</v>
          </cell>
          <cell r="F775">
            <v>2</v>
          </cell>
          <cell r="G775">
            <v>2</v>
          </cell>
          <cell r="H775">
            <v>2</v>
          </cell>
          <cell r="I775">
            <v>2</v>
          </cell>
          <cell r="J775">
            <v>2</v>
          </cell>
          <cell r="K775">
            <v>2</v>
          </cell>
          <cell r="L775">
            <v>2</v>
          </cell>
          <cell r="M775">
            <v>2</v>
          </cell>
          <cell r="N775">
            <v>2</v>
          </cell>
          <cell r="O775">
            <v>2</v>
          </cell>
          <cell r="P775">
            <v>2</v>
          </cell>
          <cell r="Q775">
            <v>2</v>
          </cell>
          <cell r="R775">
            <v>2</v>
          </cell>
          <cell r="S775">
            <v>2</v>
          </cell>
          <cell r="T775">
            <v>2</v>
          </cell>
          <cell r="U775">
            <v>2</v>
          </cell>
        </row>
        <row r="776">
          <cell r="A776" t="str">
            <v>U07G</v>
          </cell>
          <cell r="B776">
            <v>2.5</v>
          </cell>
          <cell r="C776">
            <v>2.5</v>
          </cell>
          <cell r="D776">
            <v>2.5</v>
          </cell>
          <cell r="E776">
            <v>2.5</v>
          </cell>
          <cell r="F776">
            <v>2.5</v>
          </cell>
          <cell r="G776">
            <v>2.5</v>
          </cell>
          <cell r="H776">
            <v>2.5</v>
          </cell>
          <cell r="I776">
            <v>2.5</v>
          </cell>
          <cell r="J776">
            <v>2.5</v>
          </cell>
          <cell r="K776">
            <v>2.5</v>
          </cell>
          <cell r="L776">
            <v>2.5</v>
          </cell>
          <cell r="M776">
            <v>2.5</v>
          </cell>
          <cell r="N776">
            <v>2.5</v>
          </cell>
          <cell r="O776">
            <v>2.5</v>
          </cell>
          <cell r="P776">
            <v>2.5</v>
          </cell>
          <cell r="Q776">
            <v>2.5</v>
          </cell>
          <cell r="R776">
            <v>2.5</v>
          </cell>
          <cell r="S776">
            <v>2.5</v>
          </cell>
          <cell r="T776">
            <v>2.5</v>
          </cell>
          <cell r="U776">
            <v>2.5</v>
          </cell>
          <cell r="Y776">
            <v>0</v>
          </cell>
        </row>
        <row r="777">
          <cell r="A777" t="str">
            <v>U08G</v>
          </cell>
          <cell r="B777">
            <v>2.5</v>
          </cell>
          <cell r="C777">
            <v>2.5</v>
          </cell>
          <cell r="D777">
            <v>2.5</v>
          </cell>
          <cell r="E777">
            <v>2.5</v>
          </cell>
          <cell r="F777">
            <v>2.5</v>
          </cell>
          <cell r="G777">
            <v>2.5</v>
          </cell>
          <cell r="H777">
            <v>2.5</v>
          </cell>
          <cell r="I777">
            <v>2.5</v>
          </cell>
          <cell r="J777">
            <v>2.5</v>
          </cell>
          <cell r="K777">
            <v>2.5</v>
          </cell>
          <cell r="L777">
            <v>2.5</v>
          </cell>
          <cell r="M777">
            <v>2.5</v>
          </cell>
          <cell r="N777">
            <v>2.5</v>
          </cell>
          <cell r="O777">
            <v>2.5</v>
          </cell>
          <cell r="P777">
            <v>2.5</v>
          </cell>
          <cell r="Q777">
            <v>2.5</v>
          </cell>
          <cell r="R777">
            <v>2.5</v>
          </cell>
          <cell r="S777">
            <v>2.5</v>
          </cell>
          <cell r="T777">
            <v>2.5</v>
          </cell>
          <cell r="U777">
            <v>2.5</v>
          </cell>
          <cell r="Y777">
            <v>0</v>
          </cell>
        </row>
      </sheetData>
      <sheetData sheetId="22">
        <row r="7">
          <cell r="A7" t="str">
            <v>Article</v>
          </cell>
          <cell r="B7" t="str">
            <v>Moyenne</v>
          </cell>
          <cell r="C7" t="str">
            <v>Article</v>
          </cell>
          <cell r="D7" t="str">
            <v>S1746</v>
          </cell>
          <cell r="E7" t="str">
            <v>S1747</v>
          </cell>
          <cell r="F7" t="str">
            <v>S1748</v>
          </cell>
          <cell r="G7" t="str">
            <v>S1749</v>
          </cell>
          <cell r="H7" t="str">
            <v>S1750</v>
          </cell>
          <cell r="I7" t="str">
            <v>S1751</v>
          </cell>
          <cell r="J7" t="str">
            <v>S1752</v>
          </cell>
          <cell r="K7" t="str">
            <v>S1801</v>
          </cell>
          <cell r="L7" t="str">
            <v>S1802</v>
          </cell>
          <cell r="M7" t="str">
            <v>S1803</v>
          </cell>
          <cell r="N7" t="str">
            <v>S1804</v>
          </cell>
          <cell r="O7" t="str">
            <v>S1805</v>
          </cell>
          <cell r="P7" t="str">
            <v>S1806</v>
          </cell>
          <cell r="Q7" t="str">
            <v>S1807</v>
          </cell>
          <cell r="R7" t="str">
            <v>S1808</v>
          </cell>
          <cell r="S7" t="str">
            <v>S1809</v>
          </cell>
          <cell r="T7" t="str">
            <v>S1810</v>
          </cell>
          <cell r="U7" t="str">
            <v>S1811</v>
          </cell>
          <cell r="V7" t="str">
            <v>S1812</v>
          </cell>
          <cell r="W7" t="str">
            <v>S1813</v>
          </cell>
          <cell r="X7" t="str">
            <v>S1814</v>
          </cell>
          <cell r="Y7" t="str">
            <v>S1815</v>
          </cell>
          <cell r="Z7" t="str">
            <v>S1816</v>
          </cell>
          <cell r="AA7" t="str">
            <v>S1817</v>
          </cell>
          <cell r="AB7" t="str">
            <v>S1818</v>
          </cell>
          <cell r="AC7" t="str">
            <v>S1819</v>
          </cell>
          <cell r="AD7" t="str">
            <v>S1820</v>
          </cell>
          <cell r="AE7" t="str">
            <v>S1821</v>
          </cell>
          <cell r="AF7" t="str">
            <v>S1822</v>
          </cell>
          <cell r="AG7" t="str">
            <v>S1823</v>
          </cell>
          <cell r="AH7" t="str">
            <v>S1824</v>
          </cell>
        </row>
        <row r="8">
          <cell r="A8" t="str">
            <v>A01G</v>
          </cell>
          <cell r="B8">
            <v>3914.0666666666671</v>
          </cell>
          <cell r="C8" t="str">
            <v>A01G</v>
          </cell>
          <cell r="D8">
            <v>20515</v>
          </cell>
          <cell r="E8">
            <v>21938</v>
          </cell>
          <cell r="F8">
            <v>22884</v>
          </cell>
          <cell r="G8">
            <v>21963</v>
          </cell>
          <cell r="H8">
            <v>22757</v>
          </cell>
          <cell r="I8">
            <v>24493</v>
          </cell>
          <cell r="J8">
            <v>23583</v>
          </cell>
          <cell r="K8">
            <v>26329</v>
          </cell>
          <cell r="L8">
            <v>23763</v>
          </cell>
          <cell r="M8">
            <v>22552</v>
          </cell>
          <cell r="N8">
            <v>22723</v>
          </cell>
          <cell r="O8">
            <v>23797</v>
          </cell>
          <cell r="P8">
            <v>24356</v>
          </cell>
          <cell r="Q8">
            <v>25413</v>
          </cell>
          <cell r="R8">
            <v>23942</v>
          </cell>
          <cell r="S8">
            <v>25515</v>
          </cell>
          <cell r="T8">
            <v>23495</v>
          </cell>
          <cell r="U8">
            <v>23456</v>
          </cell>
          <cell r="V8">
            <v>59942</v>
          </cell>
          <cell r="W8">
            <v>49992</v>
          </cell>
          <cell r="X8">
            <v>22050</v>
          </cell>
          <cell r="Y8">
            <v>23314</v>
          </cell>
          <cell r="Z8">
            <v>20930</v>
          </cell>
          <cell r="AA8">
            <v>24617</v>
          </cell>
          <cell r="AB8">
            <v>25690</v>
          </cell>
          <cell r="AC8">
            <v>22464</v>
          </cell>
          <cell r="AD8">
            <v>20244</v>
          </cell>
          <cell r="AE8">
            <v>18626</v>
          </cell>
          <cell r="AF8">
            <v>19509</v>
          </cell>
          <cell r="AG8">
            <v>16325</v>
          </cell>
          <cell r="AH8">
            <v>3360</v>
          </cell>
        </row>
        <row r="9">
          <cell r="A9" t="str">
            <v>A02D</v>
          </cell>
          <cell r="B9">
            <v>0</v>
          </cell>
          <cell r="C9" t="str">
            <v>A02D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</row>
        <row r="10">
          <cell r="A10" t="str">
            <v>A03D</v>
          </cell>
          <cell r="B10">
            <v>0</v>
          </cell>
          <cell r="C10" t="str">
            <v>A03D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11570</v>
          </cell>
          <cell r="W10">
            <v>8429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D10">
            <v>0</v>
          </cell>
          <cell r="AE10">
            <v>0</v>
          </cell>
          <cell r="AF10">
            <v>0</v>
          </cell>
          <cell r="AG10">
            <v>0</v>
          </cell>
          <cell r="AH10">
            <v>0</v>
          </cell>
        </row>
        <row r="11">
          <cell r="A11" t="str">
            <v>A0MG</v>
          </cell>
          <cell r="B11">
            <v>0</v>
          </cell>
          <cell r="C11" t="str">
            <v>A0MG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</row>
        <row r="12">
          <cell r="A12" t="str">
            <v>A0ZG</v>
          </cell>
          <cell r="B12">
            <v>0</v>
          </cell>
          <cell r="C12" t="str">
            <v>A0ZG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D12">
            <v>0</v>
          </cell>
          <cell r="AE12">
            <v>0</v>
          </cell>
          <cell r="AF12">
            <v>0</v>
          </cell>
          <cell r="AG12">
            <v>0</v>
          </cell>
          <cell r="AH12">
            <v>0</v>
          </cell>
        </row>
        <row r="13">
          <cell r="A13" t="str">
            <v>A1BD</v>
          </cell>
          <cell r="B13">
            <v>0</v>
          </cell>
          <cell r="C13" t="str">
            <v>A1BD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H13">
            <v>0</v>
          </cell>
        </row>
        <row r="14">
          <cell r="A14" t="str">
            <v>A1WG</v>
          </cell>
          <cell r="B14">
            <v>0</v>
          </cell>
          <cell r="C14" t="str">
            <v>A1WG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  <cell r="AF14">
            <v>0</v>
          </cell>
          <cell r="AG14">
            <v>0</v>
          </cell>
          <cell r="AH14">
            <v>0</v>
          </cell>
        </row>
        <row r="15">
          <cell r="A15" t="str">
            <v>A1WZ</v>
          </cell>
          <cell r="B15">
            <v>933.33333333333337</v>
          </cell>
          <cell r="C15" t="str">
            <v>A1WZ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32398</v>
          </cell>
          <cell r="M15">
            <v>23602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  <cell r="AF15">
            <v>0</v>
          </cell>
          <cell r="AG15">
            <v>0</v>
          </cell>
          <cell r="AH15">
            <v>0</v>
          </cell>
        </row>
        <row r="16">
          <cell r="A16" t="str">
            <v>A1XD</v>
          </cell>
          <cell r="B16">
            <v>466.66666666666669</v>
          </cell>
          <cell r="C16" t="str">
            <v>A1XD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16199</v>
          </cell>
          <cell r="M16">
            <v>11801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F16">
            <v>0</v>
          </cell>
          <cell r="AG16">
            <v>0</v>
          </cell>
          <cell r="AH16">
            <v>0</v>
          </cell>
        </row>
        <row r="17">
          <cell r="A17" t="str">
            <v>A22G</v>
          </cell>
          <cell r="B17">
            <v>0</v>
          </cell>
          <cell r="C17" t="str">
            <v>A22G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</row>
        <row r="18">
          <cell r="A18" t="str">
            <v>A29G</v>
          </cell>
          <cell r="B18">
            <v>1134.3500000000001</v>
          </cell>
          <cell r="C18" t="str">
            <v>A29G</v>
          </cell>
          <cell r="D18">
            <v>67960</v>
          </cell>
          <cell r="E18">
            <v>60301</v>
          </cell>
          <cell r="F18">
            <v>19121</v>
          </cell>
          <cell r="G18">
            <v>5347</v>
          </cell>
          <cell r="H18">
            <v>5844</v>
          </cell>
          <cell r="I18">
            <v>5999</v>
          </cell>
          <cell r="J18">
            <v>5287</v>
          </cell>
          <cell r="K18">
            <v>5372</v>
          </cell>
          <cell r="L18">
            <v>5855</v>
          </cell>
          <cell r="M18">
            <v>5394</v>
          </cell>
          <cell r="N18">
            <v>4843</v>
          </cell>
          <cell r="O18">
            <v>4999</v>
          </cell>
          <cell r="P18">
            <v>5216</v>
          </cell>
          <cell r="Q18">
            <v>5376</v>
          </cell>
          <cell r="R18">
            <v>4883</v>
          </cell>
          <cell r="S18">
            <v>5883</v>
          </cell>
          <cell r="T18">
            <v>5117</v>
          </cell>
          <cell r="U18">
            <v>4809</v>
          </cell>
          <cell r="V18">
            <v>5079</v>
          </cell>
          <cell r="W18">
            <v>5674</v>
          </cell>
          <cell r="X18">
            <v>5131</v>
          </cell>
          <cell r="Y18">
            <v>4817</v>
          </cell>
          <cell r="Z18">
            <v>4418</v>
          </cell>
          <cell r="AA18">
            <v>5707</v>
          </cell>
          <cell r="AB18">
            <v>6095</v>
          </cell>
          <cell r="AC18">
            <v>4872</v>
          </cell>
          <cell r="AD18">
            <v>4842</v>
          </cell>
          <cell r="AE18">
            <v>4209</v>
          </cell>
          <cell r="AF18">
            <v>4594</v>
          </cell>
          <cell r="AG18">
            <v>3975</v>
          </cell>
          <cell r="AH18">
            <v>472</v>
          </cell>
        </row>
        <row r="19">
          <cell r="A19" t="str">
            <v>A2AD</v>
          </cell>
          <cell r="B19">
            <v>111.86666666666667</v>
          </cell>
          <cell r="C19" t="str">
            <v>A2AD</v>
          </cell>
          <cell r="D19">
            <v>31541</v>
          </cell>
          <cell r="E19">
            <v>27450</v>
          </cell>
          <cell r="F19">
            <v>6712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H19">
            <v>0</v>
          </cell>
        </row>
        <row r="20">
          <cell r="A20" t="str">
            <v>A32F</v>
          </cell>
          <cell r="B20">
            <v>2314.35</v>
          </cell>
          <cell r="C20" t="str">
            <v>A32F</v>
          </cell>
          <cell r="D20">
            <v>17169</v>
          </cell>
          <cell r="E20">
            <v>8592</v>
          </cell>
          <cell r="F20">
            <v>7070</v>
          </cell>
          <cell r="G20">
            <v>6917</v>
          </cell>
          <cell r="H20">
            <v>6828</v>
          </cell>
          <cell r="I20">
            <v>6805</v>
          </cell>
          <cell r="J20">
            <v>6317</v>
          </cell>
          <cell r="K20">
            <v>6517</v>
          </cell>
          <cell r="L20">
            <v>5813</v>
          </cell>
          <cell r="M20">
            <v>6646</v>
          </cell>
          <cell r="N20">
            <v>49761</v>
          </cell>
          <cell r="O20">
            <v>36187</v>
          </cell>
          <cell r="P20">
            <v>16475</v>
          </cell>
          <cell r="Q20">
            <v>8107</v>
          </cell>
          <cell r="R20">
            <v>8481</v>
          </cell>
          <cell r="S20">
            <v>7776</v>
          </cell>
          <cell r="T20">
            <v>8804</v>
          </cell>
          <cell r="U20">
            <v>8726</v>
          </cell>
          <cell r="V20">
            <v>9255</v>
          </cell>
          <cell r="W20">
            <v>9478</v>
          </cell>
          <cell r="X20">
            <v>9546</v>
          </cell>
          <cell r="Y20">
            <v>9397</v>
          </cell>
          <cell r="Z20">
            <v>9813</v>
          </cell>
          <cell r="AA20">
            <v>9840</v>
          </cell>
          <cell r="AB20">
            <v>8193</v>
          </cell>
          <cell r="AC20">
            <v>8610</v>
          </cell>
          <cell r="AD20">
            <v>8086</v>
          </cell>
          <cell r="AE20">
            <v>8958</v>
          </cell>
          <cell r="AF20">
            <v>9030</v>
          </cell>
          <cell r="AG20">
            <v>8592</v>
          </cell>
          <cell r="AH20">
            <v>1696</v>
          </cell>
        </row>
        <row r="21">
          <cell r="A21" t="str">
            <v>A33F</v>
          </cell>
          <cell r="B21">
            <v>2799.7666666666664</v>
          </cell>
          <cell r="C21" t="str">
            <v>A33F</v>
          </cell>
          <cell r="D21">
            <v>10481</v>
          </cell>
          <cell r="E21">
            <v>10400</v>
          </cell>
          <cell r="F21">
            <v>8360</v>
          </cell>
          <cell r="G21">
            <v>8360</v>
          </cell>
          <cell r="H21">
            <v>7740</v>
          </cell>
          <cell r="I21">
            <v>6023</v>
          </cell>
          <cell r="J21">
            <v>5394</v>
          </cell>
          <cell r="K21">
            <v>8601</v>
          </cell>
          <cell r="L21">
            <v>8713</v>
          </cell>
          <cell r="M21">
            <v>8424</v>
          </cell>
          <cell r="N21">
            <v>75046</v>
          </cell>
          <cell r="O21">
            <v>31325</v>
          </cell>
          <cell r="P21">
            <v>8587</v>
          </cell>
          <cell r="Q21">
            <v>8496</v>
          </cell>
          <cell r="R21">
            <v>8355</v>
          </cell>
          <cell r="S21">
            <v>9110</v>
          </cell>
          <cell r="T21">
            <v>8676</v>
          </cell>
          <cell r="U21">
            <v>8254</v>
          </cell>
          <cell r="V21">
            <v>8528</v>
          </cell>
          <cell r="W21">
            <v>7425</v>
          </cell>
          <cell r="X21">
            <v>8704</v>
          </cell>
          <cell r="Y21">
            <v>8285</v>
          </cell>
          <cell r="Z21">
            <v>7064</v>
          </cell>
          <cell r="AA21">
            <v>8805</v>
          </cell>
          <cell r="AB21">
            <v>8921</v>
          </cell>
          <cell r="AC21">
            <v>8125</v>
          </cell>
          <cell r="AD21">
            <v>7694</v>
          </cell>
          <cell r="AE21">
            <v>7843</v>
          </cell>
          <cell r="AF21">
            <v>8095</v>
          </cell>
          <cell r="AG21">
            <v>7656</v>
          </cell>
          <cell r="AH21">
            <v>863</v>
          </cell>
        </row>
        <row r="22">
          <cell r="A22" t="str">
            <v>A3AC</v>
          </cell>
          <cell r="B22">
            <v>750</v>
          </cell>
          <cell r="C22" t="str">
            <v>A3AC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33470</v>
          </cell>
          <cell r="O22">
            <v>11530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</row>
        <row r="23">
          <cell r="A23" t="str">
            <v>A41G</v>
          </cell>
          <cell r="B23">
            <v>7347.0166666666664</v>
          </cell>
          <cell r="C23" t="str">
            <v>A41G</v>
          </cell>
          <cell r="D23">
            <v>39047</v>
          </cell>
          <cell r="E23">
            <v>41039</v>
          </cell>
          <cell r="F23">
            <v>40891</v>
          </cell>
          <cell r="G23">
            <v>41501</v>
          </cell>
          <cell r="H23">
            <v>44269</v>
          </cell>
          <cell r="I23">
            <v>55476</v>
          </cell>
          <cell r="J23">
            <v>42194</v>
          </cell>
          <cell r="K23">
            <v>45278</v>
          </cell>
          <cell r="L23">
            <v>44071</v>
          </cell>
          <cell r="M23">
            <v>48160</v>
          </cell>
          <cell r="N23">
            <v>38974</v>
          </cell>
          <cell r="O23">
            <v>40007</v>
          </cell>
          <cell r="P23">
            <v>40222</v>
          </cell>
          <cell r="Q23">
            <v>40101</v>
          </cell>
          <cell r="R23">
            <v>39130</v>
          </cell>
          <cell r="S23">
            <v>40432</v>
          </cell>
          <cell r="T23">
            <v>58468</v>
          </cell>
          <cell r="U23">
            <v>39912</v>
          </cell>
          <cell r="V23">
            <v>69139</v>
          </cell>
          <cell r="W23">
            <v>62777</v>
          </cell>
          <cell r="X23">
            <v>58985</v>
          </cell>
          <cell r="Y23">
            <v>84768</v>
          </cell>
          <cell r="Z23">
            <v>54966</v>
          </cell>
          <cell r="AA23">
            <v>50531</v>
          </cell>
          <cell r="AB23">
            <v>47941</v>
          </cell>
          <cell r="AC23">
            <v>35501</v>
          </cell>
          <cell r="AD23">
            <v>36094</v>
          </cell>
          <cell r="AE23">
            <v>31414</v>
          </cell>
          <cell r="AF23">
            <v>33450</v>
          </cell>
          <cell r="AG23">
            <v>31281</v>
          </cell>
          <cell r="AH23">
            <v>5262</v>
          </cell>
        </row>
        <row r="24">
          <cell r="A24" t="str">
            <v>A42D</v>
          </cell>
          <cell r="B24">
            <v>0</v>
          </cell>
          <cell r="C24" t="str">
            <v>A42D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1037</v>
          </cell>
          <cell r="Z24">
            <v>1455</v>
          </cell>
          <cell r="AA24">
            <v>8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  <cell r="AH24">
            <v>0</v>
          </cell>
        </row>
        <row r="25">
          <cell r="A25" t="str">
            <v>A4DD</v>
          </cell>
          <cell r="B25">
            <v>0</v>
          </cell>
          <cell r="C25" t="str">
            <v>A4DD</v>
          </cell>
          <cell r="D25">
            <v>432</v>
          </cell>
          <cell r="E25">
            <v>44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10414</v>
          </cell>
          <cell r="W25">
            <v>7586</v>
          </cell>
          <cell r="X25">
            <v>8052</v>
          </cell>
          <cell r="Y25">
            <v>14074</v>
          </cell>
          <cell r="Z25">
            <v>5320</v>
          </cell>
          <cell r="AA25">
            <v>3600</v>
          </cell>
          <cell r="AB25">
            <v>1938</v>
          </cell>
          <cell r="AC25">
            <v>16</v>
          </cell>
          <cell r="AD25">
            <v>0</v>
          </cell>
          <cell r="AE25">
            <v>0</v>
          </cell>
          <cell r="AF25">
            <v>0</v>
          </cell>
          <cell r="AG25">
            <v>0</v>
          </cell>
          <cell r="AH25">
            <v>0</v>
          </cell>
        </row>
        <row r="26">
          <cell r="A26" t="str">
            <v>A4FD</v>
          </cell>
          <cell r="B26">
            <v>44.983333333333327</v>
          </cell>
          <cell r="C26" t="str">
            <v>A4FD</v>
          </cell>
          <cell r="D26">
            <v>0</v>
          </cell>
          <cell r="E26">
            <v>0</v>
          </cell>
          <cell r="F26">
            <v>0</v>
          </cell>
          <cell r="G26">
            <v>1119</v>
          </cell>
          <cell r="H26">
            <v>1571</v>
          </cell>
          <cell r="I26">
            <v>9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  <cell r="AH26">
            <v>0</v>
          </cell>
        </row>
        <row r="27">
          <cell r="A27" t="str">
            <v>A4LD</v>
          </cell>
          <cell r="B27">
            <v>205.93333333333331</v>
          </cell>
          <cell r="C27" t="str">
            <v>A4LD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4632</v>
          </cell>
          <cell r="J27">
            <v>722</v>
          </cell>
          <cell r="K27">
            <v>0</v>
          </cell>
          <cell r="L27">
            <v>2151</v>
          </cell>
          <cell r="M27">
            <v>4414</v>
          </cell>
          <cell r="N27">
            <v>437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7549</v>
          </cell>
          <cell r="U27">
            <v>451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  <cell r="AH27">
            <v>0</v>
          </cell>
        </row>
        <row r="28">
          <cell r="A28" t="str">
            <v>A4MG</v>
          </cell>
          <cell r="B28">
            <v>0</v>
          </cell>
          <cell r="C28" t="str">
            <v>A4MG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  <cell r="AH28">
            <v>0</v>
          </cell>
        </row>
        <row r="29">
          <cell r="A29" t="str">
            <v>A4WG</v>
          </cell>
          <cell r="B29">
            <v>259.73333333333335</v>
          </cell>
          <cell r="C29" t="str">
            <v>A4WG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12240</v>
          </cell>
          <cell r="L29">
            <v>3332</v>
          </cell>
          <cell r="M29">
            <v>12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3088</v>
          </cell>
          <cell r="AE29">
            <v>1895</v>
          </cell>
          <cell r="AF29">
            <v>17</v>
          </cell>
          <cell r="AG29">
            <v>6857</v>
          </cell>
          <cell r="AH29">
            <v>672</v>
          </cell>
        </row>
        <row r="30">
          <cell r="A30" t="str">
            <v>A4WZ</v>
          </cell>
          <cell r="B30">
            <v>1262.2333333333333</v>
          </cell>
          <cell r="C30" t="str">
            <v>A4WZ</v>
          </cell>
          <cell r="D30">
            <v>0</v>
          </cell>
          <cell r="E30">
            <v>96</v>
          </cell>
          <cell r="F30">
            <v>1008</v>
          </cell>
          <cell r="G30">
            <v>7264</v>
          </cell>
          <cell r="H30">
            <v>9440</v>
          </cell>
          <cell r="I30">
            <v>7784</v>
          </cell>
          <cell r="J30">
            <v>240</v>
          </cell>
          <cell r="K30">
            <v>0</v>
          </cell>
          <cell r="L30">
            <v>28926</v>
          </cell>
          <cell r="M30">
            <v>21072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49924</v>
          </cell>
          <cell r="T30">
            <v>44252</v>
          </cell>
          <cell r="U30">
            <v>14908</v>
          </cell>
          <cell r="V30">
            <v>1896</v>
          </cell>
          <cell r="W30">
            <v>16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3706</v>
          </cell>
          <cell r="AE30">
            <v>2274</v>
          </cell>
          <cell r="AF30">
            <v>20</v>
          </cell>
          <cell r="AG30">
            <v>0</v>
          </cell>
          <cell r="AH30">
            <v>0</v>
          </cell>
        </row>
        <row r="31">
          <cell r="A31" t="str">
            <v>A4XD</v>
          </cell>
          <cell r="B31">
            <v>631.11666666666667</v>
          </cell>
          <cell r="C31" t="str">
            <v>A4XD</v>
          </cell>
          <cell r="D31">
            <v>0</v>
          </cell>
          <cell r="E31">
            <v>48</v>
          </cell>
          <cell r="F31">
            <v>504</v>
          </cell>
          <cell r="G31">
            <v>3632</v>
          </cell>
          <cell r="H31">
            <v>4720</v>
          </cell>
          <cell r="I31">
            <v>3892</v>
          </cell>
          <cell r="J31">
            <v>120</v>
          </cell>
          <cell r="K31">
            <v>0</v>
          </cell>
          <cell r="L31">
            <v>14463</v>
          </cell>
          <cell r="M31">
            <v>10536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24962</v>
          </cell>
          <cell r="T31">
            <v>22126</v>
          </cell>
          <cell r="U31">
            <v>7454</v>
          </cell>
          <cell r="V31">
            <v>948</v>
          </cell>
          <cell r="W31">
            <v>8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1853</v>
          </cell>
          <cell r="AE31">
            <v>1137</v>
          </cell>
          <cell r="AF31">
            <v>10</v>
          </cell>
          <cell r="AG31">
            <v>0</v>
          </cell>
          <cell r="AH31">
            <v>0</v>
          </cell>
        </row>
        <row r="32">
          <cell r="A32" t="str">
            <v>A4ZG</v>
          </cell>
          <cell r="B32">
            <v>0</v>
          </cell>
          <cell r="C32" t="str">
            <v>A4ZG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  <cell r="AH32">
            <v>0</v>
          </cell>
        </row>
        <row r="33">
          <cell r="A33" t="str">
            <v>A67G</v>
          </cell>
          <cell r="B33">
            <v>2727.5333333333333</v>
          </cell>
          <cell r="C33" t="str">
            <v>A67G</v>
          </cell>
          <cell r="D33">
            <v>15749</v>
          </cell>
          <cell r="E33">
            <v>16128</v>
          </cell>
          <cell r="F33">
            <v>16207</v>
          </cell>
          <cell r="G33">
            <v>16897</v>
          </cell>
          <cell r="H33">
            <v>17013</v>
          </cell>
          <cell r="I33">
            <v>24362</v>
          </cell>
          <cell r="J33">
            <v>13389</v>
          </cell>
          <cell r="K33">
            <v>11797</v>
          </cell>
          <cell r="L33">
            <v>16104</v>
          </cell>
          <cell r="M33">
            <v>16018</v>
          </cell>
          <cell r="N33">
            <v>15272</v>
          </cell>
          <cell r="O33">
            <v>16593</v>
          </cell>
          <cell r="P33">
            <v>15726</v>
          </cell>
          <cell r="Q33">
            <v>14994</v>
          </cell>
          <cell r="R33">
            <v>15370</v>
          </cell>
          <cell r="S33">
            <v>17437</v>
          </cell>
          <cell r="T33">
            <v>33817</v>
          </cell>
          <cell r="U33">
            <v>17847</v>
          </cell>
          <cell r="V33">
            <v>44076</v>
          </cell>
          <cell r="W33">
            <v>36926</v>
          </cell>
          <cell r="X33">
            <v>17380</v>
          </cell>
          <cell r="Y33">
            <v>37547</v>
          </cell>
          <cell r="Z33">
            <v>30686</v>
          </cell>
          <cell r="AA33">
            <v>28055</v>
          </cell>
          <cell r="AB33">
            <v>24443</v>
          </cell>
          <cell r="AC33">
            <v>16940</v>
          </cell>
          <cell r="AD33">
            <v>17747</v>
          </cell>
          <cell r="AE33">
            <v>15247</v>
          </cell>
          <cell r="AF33">
            <v>16999</v>
          </cell>
          <cell r="AG33">
            <v>15858</v>
          </cell>
          <cell r="AH33">
            <v>2480</v>
          </cell>
        </row>
        <row r="34">
          <cell r="A34" t="str">
            <v>A6AD</v>
          </cell>
          <cell r="B34">
            <v>0</v>
          </cell>
          <cell r="C34" t="str">
            <v>A6AD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1037</v>
          </cell>
          <cell r="Z34">
            <v>1455</v>
          </cell>
          <cell r="AA34">
            <v>8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  <cell r="AH34">
            <v>0</v>
          </cell>
        </row>
        <row r="35">
          <cell r="A35" t="str">
            <v>A6BD</v>
          </cell>
          <cell r="B35">
            <v>41.65</v>
          </cell>
          <cell r="C35" t="str">
            <v>A6BD</v>
          </cell>
          <cell r="D35">
            <v>0</v>
          </cell>
          <cell r="E35">
            <v>0</v>
          </cell>
          <cell r="F35">
            <v>0</v>
          </cell>
          <cell r="G35">
            <v>1036</v>
          </cell>
          <cell r="H35">
            <v>1455</v>
          </cell>
          <cell r="I35">
            <v>8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  <cell r="AH35">
            <v>0</v>
          </cell>
        </row>
        <row r="36">
          <cell r="A36" t="str">
            <v>A6CD</v>
          </cell>
          <cell r="B36">
            <v>58.833333333333336</v>
          </cell>
          <cell r="C36" t="str">
            <v>A6CD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3054</v>
          </cell>
          <cell r="J36">
            <v>476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6605</v>
          </cell>
          <cell r="U36">
            <v>395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  <cell r="AH36">
            <v>0</v>
          </cell>
        </row>
        <row r="37">
          <cell r="A37" t="str">
            <v>A6DD</v>
          </cell>
          <cell r="B37">
            <v>0</v>
          </cell>
          <cell r="C37" t="str">
            <v>A6DD</v>
          </cell>
          <cell r="D37">
            <v>436</v>
          </cell>
          <cell r="E37">
            <v>32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9256</v>
          </cell>
          <cell r="W37">
            <v>6744</v>
          </cell>
          <cell r="X37">
            <v>0</v>
          </cell>
          <cell r="Y37">
            <v>5819</v>
          </cell>
          <cell r="Z37">
            <v>3741</v>
          </cell>
          <cell r="AA37">
            <v>3185</v>
          </cell>
          <cell r="AB37">
            <v>1745</v>
          </cell>
          <cell r="AC37">
            <v>14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  <cell r="AH37">
            <v>0</v>
          </cell>
        </row>
        <row r="38">
          <cell r="A38" t="str">
            <v>A6KG</v>
          </cell>
          <cell r="B38">
            <v>80.583333333333329</v>
          </cell>
          <cell r="C38" t="str">
            <v>A6KG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2472</v>
          </cell>
          <cell r="L38">
            <v>1516</v>
          </cell>
          <cell r="M38">
            <v>12</v>
          </cell>
          <cell r="N38">
            <v>0</v>
          </cell>
          <cell r="O38">
            <v>835</v>
          </cell>
          <cell r="P38">
            <v>6879</v>
          </cell>
          <cell r="Q38">
            <v>4018</v>
          </cell>
          <cell r="R38">
            <v>267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2470</v>
          </cell>
          <cell r="AE38">
            <v>1516</v>
          </cell>
          <cell r="AF38">
            <v>14</v>
          </cell>
          <cell r="AG38">
            <v>4898</v>
          </cell>
          <cell r="AH38">
            <v>480</v>
          </cell>
        </row>
        <row r="39">
          <cell r="A39" t="str">
            <v>A6KZ</v>
          </cell>
          <cell r="B39">
            <v>876</v>
          </cell>
          <cell r="C39" t="str">
            <v>A6KZ</v>
          </cell>
          <cell r="D39">
            <v>0</v>
          </cell>
          <cell r="E39">
            <v>64</v>
          </cell>
          <cell r="F39">
            <v>528</v>
          </cell>
          <cell r="G39">
            <v>3832</v>
          </cell>
          <cell r="H39">
            <v>5144</v>
          </cell>
          <cell r="I39">
            <v>3016</v>
          </cell>
          <cell r="J39">
            <v>40</v>
          </cell>
          <cell r="K39">
            <v>0</v>
          </cell>
          <cell r="L39">
            <v>23142</v>
          </cell>
          <cell r="M39">
            <v>16858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28550</v>
          </cell>
          <cell r="T39">
            <v>25154</v>
          </cell>
          <cell r="U39">
            <v>9998</v>
          </cell>
          <cell r="V39">
            <v>2274</v>
          </cell>
          <cell r="W39">
            <v>20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2470</v>
          </cell>
          <cell r="AE39">
            <v>1516</v>
          </cell>
          <cell r="AF39">
            <v>14</v>
          </cell>
          <cell r="AG39">
            <v>0</v>
          </cell>
          <cell r="AH39">
            <v>0</v>
          </cell>
        </row>
        <row r="40">
          <cell r="A40" t="str">
            <v>A6LD</v>
          </cell>
          <cell r="B40">
            <v>438</v>
          </cell>
          <cell r="C40" t="str">
            <v>A6LD</v>
          </cell>
          <cell r="D40">
            <v>0</v>
          </cell>
          <cell r="E40">
            <v>32</v>
          </cell>
          <cell r="F40">
            <v>264</v>
          </cell>
          <cell r="G40">
            <v>1916</v>
          </cell>
          <cell r="H40">
            <v>2572</v>
          </cell>
          <cell r="I40">
            <v>1508</v>
          </cell>
          <cell r="J40">
            <v>20</v>
          </cell>
          <cell r="K40">
            <v>0</v>
          </cell>
          <cell r="L40">
            <v>11571</v>
          </cell>
          <cell r="M40">
            <v>8429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14275</v>
          </cell>
          <cell r="T40">
            <v>12577</v>
          </cell>
          <cell r="U40">
            <v>4999</v>
          </cell>
          <cell r="V40">
            <v>1137</v>
          </cell>
          <cell r="W40">
            <v>10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1235</v>
          </cell>
          <cell r="AE40">
            <v>758</v>
          </cell>
          <cell r="AF40">
            <v>7</v>
          </cell>
          <cell r="AG40">
            <v>0</v>
          </cell>
          <cell r="AH40">
            <v>0</v>
          </cell>
        </row>
        <row r="41">
          <cell r="A41" t="str">
            <v>A6VG</v>
          </cell>
          <cell r="B41">
            <v>0</v>
          </cell>
          <cell r="C41" t="str">
            <v>A6VG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  <cell r="AH41">
            <v>0</v>
          </cell>
        </row>
        <row r="42">
          <cell r="A42" t="str">
            <v>A6WD</v>
          </cell>
          <cell r="B42">
            <v>0</v>
          </cell>
          <cell r="C42" t="str">
            <v>A6WD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</row>
        <row r="43">
          <cell r="A43" t="str">
            <v>A6ZG</v>
          </cell>
          <cell r="B43">
            <v>0</v>
          </cell>
          <cell r="C43" t="str">
            <v>A6ZG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  <cell r="AH43">
            <v>0</v>
          </cell>
        </row>
        <row r="44">
          <cell r="A44" t="str">
            <v>A71G</v>
          </cell>
          <cell r="B44">
            <v>2735.7333333333336</v>
          </cell>
          <cell r="C44" t="str">
            <v>A71G</v>
          </cell>
          <cell r="D44">
            <v>16120</v>
          </cell>
          <cell r="E44">
            <v>16798</v>
          </cell>
          <cell r="F44">
            <v>17519</v>
          </cell>
          <cell r="G44">
            <v>16509</v>
          </cell>
          <cell r="H44">
            <v>15587</v>
          </cell>
          <cell r="I44">
            <v>14801</v>
          </cell>
          <cell r="J44">
            <v>13004</v>
          </cell>
          <cell r="K44">
            <v>11806</v>
          </cell>
          <cell r="L44">
            <v>19106</v>
          </cell>
          <cell r="M44">
            <v>18646</v>
          </cell>
          <cell r="N44">
            <v>18855</v>
          </cell>
          <cell r="O44">
            <v>18311</v>
          </cell>
          <cell r="P44">
            <v>18324</v>
          </cell>
          <cell r="Q44">
            <v>17878</v>
          </cell>
          <cell r="R44">
            <v>17976</v>
          </cell>
          <cell r="S44">
            <v>18787</v>
          </cell>
          <cell r="T44">
            <v>17544</v>
          </cell>
          <cell r="U44">
            <v>15892</v>
          </cell>
          <cell r="V44">
            <v>16773</v>
          </cell>
          <cell r="W44">
            <v>16276</v>
          </cell>
          <cell r="X44">
            <v>15544</v>
          </cell>
          <cell r="Y44">
            <v>14439</v>
          </cell>
          <cell r="Z44">
            <v>13429</v>
          </cell>
          <cell r="AA44">
            <v>16574</v>
          </cell>
          <cell r="AB44">
            <v>16932</v>
          </cell>
          <cell r="AC44">
            <v>14065</v>
          </cell>
          <cell r="AD44">
            <v>13653</v>
          </cell>
          <cell r="AE44">
            <v>11434</v>
          </cell>
          <cell r="AF44">
            <v>11144</v>
          </cell>
          <cell r="AG44">
            <v>10371</v>
          </cell>
          <cell r="AH44">
            <v>1886</v>
          </cell>
        </row>
        <row r="45">
          <cell r="A45" t="str">
            <v>A91F</v>
          </cell>
          <cell r="B45">
            <v>2500.0499999999997</v>
          </cell>
          <cell r="C45" t="str">
            <v>A91F</v>
          </cell>
          <cell r="D45">
            <v>0</v>
          </cell>
          <cell r="E45">
            <v>0</v>
          </cell>
          <cell r="F45">
            <v>111570</v>
          </cell>
          <cell r="G45">
            <v>38433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</row>
        <row r="46">
          <cell r="A46" t="str">
            <v>A91G</v>
          </cell>
          <cell r="B46">
            <v>14850.233333333332</v>
          </cell>
          <cell r="C46" t="str">
            <v>A91G</v>
          </cell>
          <cell r="D46">
            <v>85647</v>
          </cell>
          <cell r="E46">
            <v>92992</v>
          </cell>
          <cell r="F46">
            <v>84368</v>
          </cell>
          <cell r="G46">
            <v>84289</v>
          </cell>
          <cell r="H46">
            <v>98925</v>
          </cell>
          <cell r="I46">
            <v>130536</v>
          </cell>
          <cell r="J46">
            <v>83770</v>
          </cell>
          <cell r="K46">
            <v>74055</v>
          </cell>
          <cell r="L46">
            <v>87800</v>
          </cell>
          <cell r="M46">
            <v>91234</v>
          </cell>
          <cell r="N46">
            <v>79183</v>
          </cell>
          <cell r="O46">
            <v>76854</v>
          </cell>
          <cell r="P46">
            <v>82852</v>
          </cell>
          <cell r="Q46">
            <v>87474</v>
          </cell>
          <cell r="R46">
            <v>79299</v>
          </cell>
          <cell r="S46">
            <v>85168</v>
          </cell>
          <cell r="T46">
            <v>105845</v>
          </cell>
          <cell r="U46">
            <v>77341</v>
          </cell>
          <cell r="V46">
            <v>88430</v>
          </cell>
          <cell r="W46">
            <v>77183</v>
          </cell>
          <cell r="X46">
            <v>129589</v>
          </cell>
          <cell r="Y46">
            <v>147608</v>
          </cell>
          <cell r="Z46">
            <v>96847</v>
          </cell>
          <cell r="AA46">
            <v>100221</v>
          </cell>
          <cell r="AB46">
            <v>95921</v>
          </cell>
          <cell r="AC46">
            <v>81198</v>
          </cell>
          <cell r="AD46">
            <v>73645</v>
          </cell>
          <cell r="AE46">
            <v>71181</v>
          </cell>
          <cell r="AF46">
            <v>76705</v>
          </cell>
          <cell r="AG46">
            <v>73305</v>
          </cell>
          <cell r="AH46">
            <v>10845</v>
          </cell>
        </row>
        <row r="47">
          <cell r="A47" t="str">
            <v>A92D</v>
          </cell>
          <cell r="B47">
            <v>0</v>
          </cell>
          <cell r="C47" t="str">
            <v>A92D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  <cell r="V47">
            <v>0</v>
          </cell>
          <cell r="W47">
            <v>0</v>
          </cell>
          <cell r="X47">
            <v>3405</v>
          </cell>
          <cell r="Y47">
            <v>4291</v>
          </cell>
          <cell r="Z47">
            <v>2792</v>
          </cell>
          <cell r="AA47">
            <v>11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  <cell r="AH47">
            <v>0</v>
          </cell>
        </row>
        <row r="48">
          <cell r="A48" t="str">
            <v>A93D</v>
          </cell>
          <cell r="B48">
            <v>195.93333333333331</v>
          </cell>
          <cell r="C48" t="str">
            <v>A93D</v>
          </cell>
          <cell r="D48">
            <v>696</v>
          </cell>
          <cell r="E48">
            <v>188</v>
          </cell>
          <cell r="F48">
            <v>0</v>
          </cell>
          <cell r="G48">
            <v>0</v>
          </cell>
          <cell r="H48">
            <v>3394</v>
          </cell>
          <cell r="I48">
            <v>7650</v>
          </cell>
          <cell r="J48">
            <v>712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13420</v>
          </cell>
          <cell r="Y48">
            <v>20167</v>
          </cell>
          <cell r="Z48">
            <v>6747</v>
          </cell>
          <cell r="AA48">
            <v>4627</v>
          </cell>
          <cell r="AB48">
            <v>2521</v>
          </cell>
          <cell r="AC48">
            <v>20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  <cell r="AH48">
            <v>0</v>
          </cell>
        </row>
        <row r="49">
          <cell r="A49" t="str">
            <v>A94G</v>
          </cell>
          <cell r="B49">
            <v>370.58333333333331</v>
          </cell>
          <cell r="C49" t="str">
            <v>A94G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15260</v>
          </cell>
          <cell r="L49">
            <v>5843</v>
          </cell>
          <cell r="M49">
            <v>18</v>
          </cell>
          <cell r="N49">
            <v>0</v>
          </cell>
          <cell r="O49">
            <v>1114</v>
          </cell>
          <cell r="P49">
            <v>9171</v>
          </cell>
          <cell r="Q49">
            <v>9685</v>
          </cell>
          <cell r="R49">
            <v>3010</v>
          </cell>
          <cell r="S49">
            <v>21</v>
          </cell>
          <cell r="T49">
            <v>0</v>
          </cell>
          <cell r="U49">
            <v>0</v>
          </cell>
          <cell r="V49">
            <v>4681</v>
          </cell>
          <cell r="W49">
            <v>2319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4323</v>
          </cell>
          <cell r="AE49">
            <v>2654</v>
          </cell>
          <cell r="AF49">
            <v>25</v>
          </cell>
          <cell r="AG49">
            <v>8815</v>
          </cell>
          <cell r="AH49">
            <v>864</v>
          </cell>
        </row>
        <row r="50">
          <cell r="A50" t="str">
            <v>A94Z</v>
          </cell>
          <cell r="B50">
            <v>1202.2666666666667</v>
          </cell>
          <cell r="C50" t="str">
            <v>A94Z</v>
          </cell>
          <cell r="D50">
            <v>0</v>
          </cell>
          <cell r="E50">
            <v>344</v>
          </cell>
          <cell r="F50">
            <v>2728</v>
          </cell>
          <cell r="G50">
            <v>15304</v>
          </cell>
          <cell r="H50">
            <v>26672</v>
          </cell>
          <cell r="I50">
            <v>26600</v>
          </cell>
          <cell r="J50">
            <v>832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70518</v>
          </cell>
          <cell r="T50">
            <v>62574</v>
          </cell>
          <cell r="U50">
            <v>23070</v>
          </cell>
          <cell r="V50">
            <v>3790</v>
          </cell>
          <cell r="W50">
            <v>34</v>
          </cell>
          <cell r="X50">
            <v>0</v>
          </cell>
          <cell r="Y50">
            <v>4942</v>
          </cell>
          <cell r="Z50">
            <v>3034</v>
          </cell>
          <cell r="AA50">
            <v>24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  <cell r="AH50">
            <v>0</v>
          </cell>
        </row>
        <row r="51">
          <cell r="A51" t="str">
            <v>A95D</v>
          </cell>
          <cell r="B51">
            <v>601.13333333333333</v>
          </cell>
          <cell r="C51" t="str">
            <v>A95D</v>
          </cell>
          <cell r="D51">
            <v>0</v>
          </cell>
          <cell r="E51">
            <v>172</v>
          </cell>
          <cell r="F51">
            <v>1364</v>
          </cell>
          <cell r="G51">
            <v>7652</v>
          </cell>
          <cell r="H51">
            <v>13336</v>
          </cell>
          <cell r="I51">
            <v>13300</v>
          </cell>
          <cell r="J51">
            <v>416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35259</v>
          </cell>
          <cell r="T51">
            <v>31287</v>
          </cell>
          <cell r="U51">
            <v>11535</v>
          </cell>
          <cell r="V51">
            <v>1895</v>
          </cell>
          <cell r="W51">
            <v>17</v>
          </cell>
          <cell r="X51">
            <v>0</v>
          </cell>
          <cell r="Y51">
            <v>2471</v>
          </cell>
          <cell r="Z51">
            <v>1517</v>
          </cell>
          <cell r="AA51">
            <v>12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  <cell r="AH51">
            <v>0</v>
          </cell>
        </row>
        <row r="52">
          <cell r="A52" t="str">
            <v>A96D</v>
          </cell>
          <cell r="B52">
            <v>73.316666666666663</v>
          </cell>
          <cell r="C52" t="str">
            <v>A96D</v>
          </cell>
          <cell r="D52">
            <v>0</v>
          </cell>
          <cell r="E52">
            <v>0</v>
          </cell>
          <cell r="F52">
            <v>0</v>
          </cell>
          <cell r="G52">
            <v>1823</v>
          </cell>
          <cell r="H52">
            <v>2562</v>
          </cell>
          <cell r="I52">
            <v>14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  <cell r="AH52">
            <v>0</v>
          </cell>
        </row>
        <row r="53">
          <cell r="A53" t="str">
            <v>A9AE</v>
          </cell>
          <cell r="B53">
            <v>0</v>
          </cell>
          <cell r="C53" t="str">
            <v>A9AE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  <cell r="AH53">
            <v>0</v>
          </cell>
        </row>
        <row r="54">
          <cell r="A54" t="str">
            <v>A9CG</v>
          </cell>
          <cell r="B54">
            <v>0</v>
          </cell>
          <cell r="C54" t="str">
            <v>A9CG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  <cell r="AH54">
            <v>0</v>
          </cell>
        </row>
        <row r="55">
          <cell r="A55" t="str">
            <v>A9GD</v>
          </cell>
          <cell r="B55">
            <v>0</v>
          </cell>
          <cell r="C55" t="str">
            <v>A9GD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  <cell r="AH55">
            <v>0</v>
          </cell>
        </row>
        <row r="56">
          <cell r="A56" t="str">
            <v>A9HD</v>
          </cell>
          <cell r="B56">
            <v>0</v>
          </cell>
          <cell r="C56" t="str">
            <v>A9HD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  <cell r="AH56">
            <v>0</v>
          </cell>
        </row>
        <row r="57">
          <cell r="A57" t="str">
            <v>A9JB</v>
          </cell>
          <cell r="B57">
            <v>833.35</v>
          </cell>
          <cell r="C57" t="str">
            <v>A9JB</v>
          </cell>
          <cell r="D57">
            <v>0</v>
          </cell>
          <cell r="E57">
            <v>0</v>
          </cell>
          <cell r="F57">
            <v>37190</v>
          </cell>
          <cell r="G57">
            <v>12811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  <cell r="AH57">
            <v>0</v>
          </cell>
        </row>
        <row r="58">
          <cell r="A58" t="str">
            <v>A9LD</v>
          </cell>
          <cell r="B58">
            <v>362.41666666666669</v>
          </cell>
          <cell r="C58" t="str">
            <v>A9LD</v>
          </cell>
          <cell r="D58">
            <v>3212</v>
          </cell>
          <cell r="E58">
            <v>7152</v>
          </cell>
          <cell r="F58">
            <v>1780</v>
          </cell>
          <cell r="G58">
            <v>0</v>
          </cell>
          <cell r="H58">
            <v>0</v>
          </cell>
          <cell r="I58">
            <v>8619</v>
          </cell>
          <cell r="J58">
            <v>1343</v>
          </cell>
          <cell r="K58">
            <v>0</v>
          </cell>
          <cell r="L58">
            <v>3072</v>
          </cell>
          <cell r="M58">
            <v>6307</v>
          </cell>
          <cell r="N58">
            <v>624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11323</v>
          </cell>
          <cell r="U58">
            <v>676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  <cell r="AH58">
            <v>0</v>
          </cell>
        </row>
        <row r="59">
          <cell r="A59" t="str">
            <v>A9MG</v>
          </cell>
          <cell r="B59">
            <v>0</v>
          </cell>
          <cell r="C59" t="str">
            <v>A9MG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  <cell r="AH59">
            <v>0</v>
          </cell>
        </row>
        <row r="60">
          <cell r="A60" t="str">
            <v>A9XB</v>
          </cell>
          <cell r="B60">
            <v>0</v>
          </cell>
          <cell r="C60" t="str">
            <v>A9XB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  <cell r="AH60">
            <v>0</v>
          </cell>
        </row>
        <row r="61">
          <cell r="A61" t="str">
            <v>A9YD</v>
          </cell>
          <cell r="B61">
            <v>0</v>
          </cell>
          <cell r="C61" t="str">
            <v>A9YD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  <cell r="AH61">
            <v>0</v>
          </cell>
        </row>
        <row r="62">
          <cell r="A62" t="str">
            <v>A9YE</v>
          </cell>
          <cell r="B62">
            <v>0</v>
          </cell>
          <cell r="C62" t="str">
            <v>A9YE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  <cell r="T62">
            <v>0</v>
          </cell>
          <cell r="U62">
            <v>0</v>
          </cell>
          <cell r="V62">
            <v>0</v>
          </cell>
          <cell r="W62">
            <v>0</v>
          </cell>
          <cell r="X62">
            <v>0</v>
          </cell>
          <cell r="Y62">
            <v>0</v>
          </cell>
          <cell r="Z62">
            <v>0</v>
          </cell>
          <cell r="AA62">
            <v>0</v>
          </cell>
          <cell r="AB62">
            <v>0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  <cell r="AG62">
            <v>0</v>
          </cell>
          <cell r="AH62">
            <v>0</v>
          </cell>
        </row>
        <row r="63">
          <cell r="A63" t="str">
            <v>A9YF</v>
          </cell>
          <cell r="B63">
            <v>7231.9000000000005</v>
          </cell>
          <cell r="C63" t="str">
            <v>A9YF</v>
          </cell>
          <cell r="D63">
            <v>36677</v>
          </cell>
          <cell r="E63">
            <v>40975</v>
          </cell>
          <cell r="F63">
            <v>43286</v>
          </cell>
          <cell r="G63">
            <v>43537</v>
          </cell>
          <cell r="H63">
            <v>46319</v>
          </cell>
          <cell r="I63">
            <v>45545</v>
          </cell>
          <cell r="J63">
            <v>43457</v>
          </cell>
          <cell r="K63">
            <v>45681</v>
          </cell>
          <cell r="L63">
            <v>43118</v>
          </cell>
          <cell r="M63">
            <v>41359</v>
          </cell>
          <cell r="N63">
            <v>41092</v>
          </cell>
          <cell r="O63">
            <v>40520</v>
          </cell>
          <cell r="P63">
            <v>43715</v>
          </cell>
          <cell r="Q63">
            <v>46095</v>
          </cell>
          <cell r="R63">
            <v>43431</v>
          </cell>
          <cell r="S63">
            <v>44009</v>
          </cell>
          <cell r="T63">
            <v>41002</v>
          </cell>
          <cell r="U63">
            <v>40132</v>
          </cell>
          <cell r="V63">
            <v>43524</v>
          </cell>
          <cell r="W63">
            <v>37351</v>
          </cell>
          <cell r="X63">
            <v>42334</v>
          </cell>
          <cell r="Y63">
            <v>40660</v>
          </cell>
          <cell r="Z63">
            <v>32926</v>
          </cell>
          <cell r="AA63">
            <v>41221</v>
          </cell>
          <cell r="AB63">
            <v>42583</v>
          </cell>
          <cell r="AC63">
            <v>39620</v>
          </cell>
          <cell r="AD63">
            <v>36353</v>
          </cell>
          <cell r="AE63">
            <v>35717</v>
          </cell>
          <cell r="AF63">
            <v>36999</v>
          </cell>
          <cell r="AG63">
            <v>32967</v>
          </cell>
          <cell r="AH63">
            <v>6733</v>
          </cell>
        </row>
        <row r="64">
          <cell r="A64" t="str">
            <v>A9ZD</v>
          </cell>
          <cell r="B64">
            <v>0</v>
          </cell>
          <cell r="C64" t="str">
            <v>A9ZD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0</v>
          </cell>
          <cell r="P64">
            <v>0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0</v>
          </cell>
          <cell r="W64">
            <v>0</v>
          </cell>
          <cell r="X64">
            <v>0</v>
          </cell>
          <cell r="Y64">
            <v>0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0</v>
          </cell>
          <cell r="AF64">
            <v>0</v>
          </cell>
          <cell r="AG64">
            <v>0</v>
          </cell>
          <cell r="AH64">
            <v>0</v>
          </cell>
        </row>
        <row r="65">
          <cell r="A65" t="str">
            <v>A9ZE</v>
          </cell>
          <cell r="B65">
            <v>0</v>
          </cell>
          <cell r="C65" t="str">
            <v>A9ZE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  <cell r="V65">
            <v>0</v>
          </cell>
          <cell r="W65">
            <v>0</v>
          </cell>
          <cell r="X65">
            <v>0</v>
          </cell>
          <cell r="Y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D65">
            <v>0</v>
          </cell>
          <cell r="AE65">
            <v>0</v>
          </cell>
          <cell r="AF65">
            <v>0</v>
          </cell>
          <cell r="AG65">
            <v>0</v>
          </cell>
          <cell r="AH65">
            <v>0</v>
          </cell>
        </row>
        <row r="66">
          <cell r="A66" t="str">
            <v>B06G</v>
          </cell>
          <cell r="B66">
            <v>3681.5333333333333</v>
          </cell>
          <cell r="C66" t="str">
            <v>B06G</v>
          </cell>
          <cell r="D66">
            <v>21056</v>
          </cell>
          <cell r="E66">
            <v>19503</v>
          </cell>
          <cell r="F66">
            <v>23218</v>
          </cell>
          <cell r="G66">
            <v>22276</v>
          </cell>
          <cell r="H66">
            <v>19327</v>
          </cell>
          <cell r="I66">
            <v>32141</v>
          </cell>
          <cell r="J66">
            <v>18735</v>
          </cell>
          <cell r="K66">
            <v>21562</v>
          </cell>
          <cell r="L66">
            <v>18531</v>
          </cell>
          <cell r="M66">
            <v>22194</v>
          </cell>
          <cell r="N66">
            <v>24899</v>
          </cell>
          <cell r="O66">
            <v>18009</v>
          </cell>
          <cell r="P66">
            <v>18909</v>
          </cell>
          <cell r="Q66">
            <v>17712</v>
          </cell>
          <cell r="R66">
            <v>17963</v>
          </cell>
          <cell r="S66">
            <v>19095</v>
          </cell>
          <cell r="T66">
            <v>17960</v>
          </cell>
          <cell r="U66">
            <v>21284</v>
          </cell>
          <cell r="V66">
            <v>21764</v>
          </cell>
          <cell r="W66">
            <v>19076</v>
          </cell>
          <cell r="X66">
            <v>16192</v>
          </cell>
          <cell r="Y66">
            <v>21668</v>
          </cell>
          <cell r="Z66">
            <v>18069</v>
          </cell>
          <cell r="AA66">
            <v>17256</v>
          </cell>
          <cell r="AB66">
            <v>18478</v>
          </cell>
          <cell r="AC66">
            <v>17683</v>
          </cell>
          <cell r="AD66">
            <v>16825</v>
          </cell>
          <cell r="AE66">
            <v>15630</v>
          </cell>
          <cell r="AF66">
            <v>18042</v>
          </cell>
          <cell r="AG66">
            <v>14476</v>
          </cell>
          <cell r="AH66">
            <v>2259</v>
          </cell>
        </row>
        <row r="67">
          <cell r="A67" t="str">
            <v>B0AG</v>
          </cell>
          <cell r="B67">
            <v>0</v>
          </cell>
          <cell r="C67" t="str">
            <v>B0AG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R67">
            <v>0</v>
          </cell>
          <cell r="S67">
            <v>0</v>
          </cell>
          <cell r="T67">
            <v>0</v>
          </cell>
          <cell r="U67">
            <v>0</v>
          </cell>
          <cell r="V67">
            <v>0</v>
          </cell>
          <cell r="W67">
            <v>0</v>
          </cell>
          <cell r="X67">
            <v>0</v>
          </cell>
          <cell r="Y67">
            <v>0</v>
          </cell>
          <cell r="Z67">
            <v>0</v>
          </cell>
          <cell r="AA67">
            <v>0</v>
          </cell>
          <cell r="AB67">
            <v>0</v>
          </cell>
          <cell r="AC67">
            <v>0</v>
          </cell>
          <cell r="AD67">
            <v>0</v>
          </cell>
          <cell r="AE67">
            <v>0</v>
          </cell>
          <cell r="AF67">
            <v>0</v>
          </cell>
          <cell r="AG67">
            <v>0</v>
          </cell>
          <cell r="AH67">
            <v>0</v>
          </cell>
        </row>
        <row r="68">
          <cell r="A68" t="str">
            <v>B0BD</v>
          </cell>
          <cell r="B68">
            <v>0</v>
          </cell>
          <cell r="C68" t="str">
            <v>B0BD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  <cell r="V68">
            <v>0</v>
          </cell>
          <cell r="W68">
            <v>0</v>
          </cell>
          <cell r="X68">
            <v>0</v>
          </cell>
          <cell r="Y68">
            <v>0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  <cell r="AG68">
            <v>0</v>
          </cell>
          <cell r="AH68">
            <v>0</v>
          </cell>
        </row>
        <row r="69">
          <cell r="A69" t="str">
            <v>B0CD</v>
          </cell>
          <cell r="B69">
            <v>98.3</v>
          </cell>
          <cell r="C69" t="str">
            <v>B0CD</v>
          </cell>
          <cell r="D69">
            <v>12</v>
          </cell>
          <cell r="E69">
            <v>739</v>
          </cell>
          <cell r="F69">
            <v>3225</v>
          </cell>
          <cell r="G69">
            <v>2051</v>
          </cell>
          <cell r="H69">
            <v>622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R69">
            <v>0</v>
          </cell>
          <cell r="S69">
            <v>0</v>
          </cell>
          <cell r="T69">
            <v>0</v>
          </cell>
          <cell r="U69">
            <v>1866</v>
          </cell>
          <cell r="V69">
            <v>2619</v>
          </cell>
          <cell r="W69">
            <v>15</v>
          </cell>
          <cell r="X69">
            <v>0</v>
          </cell>
          <cell r="Y69">
            <v>0</v>
          </cell>
          <cell r="Z69">
            <v>0</v>
          </cell>
          <cell r="AA69">
            <v>0</v>
          </cell>
          <cell r="AB69">
            <v>0</v>
          </cell>
          <cell r="AC69">
            <v>0</v>
          </cell>
          <cell r="AD69">
            <v>0</v>
          </cell>
          <cell r="AE69">
            <v>0</v>
          </cell>
          <cell r="AF69">
            <v>0</v>
          </cell>
          <cell r="AG69">
            <v>0</v>
          </cell>
          <cell r="AH69">
            <v>0</v>
          </cell>
        </row>
        <row r="70">
          <cell r="A70" t="str">
            <v>B0LG</v>
          </cell>
          <cell r="B70">
            <v>56</v>
          </cell>
          <cell r="C70" t="str">
            <v>B0LG</v>
          </cell>
          <cell r="D70">
            <v>1072</v>
          </cell>
          <cell r="E70">
            <v>6837</v>
          </cell>
          <cell r="F70">
            <v>3308</v>
          </cell>
          <cell r="G70">
            <v>52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>
            <v>0</v>
          </cell>
          <cell r="T70">
            <v>0</v>
          </cell>
          <cell r="U70">
            <v>0</v>
          </cell>
          <cell r="V70">
            <v>0</v>
          </cell>
          <cell r="W70">
            <v>2123</v>
          </cell>
          <cell r="X70">
            <v>4244</v>
          </cell>
          <cell r="Y70">
            <v>44472</v>
          </cell>
          <cell r="Z70">
            <v>37737</v>
          </cell>
          <cell r="AA70">
            <v>9441</v>
          </cell>
          <cell r="AB70">
            <v>0</v>
          </cell>
          <cell r="AC70">
            <v>0</v>
          </cell>
          <cell r="AD70">
            <v>0</v>
          </cell>
          <cell r="AE70">
            <v>0</v>
          </cell>
          <cell r="AF70">
            <v>0</v>
          </cell>
          <cell r="AG70">
            <v>0</v>
          </cell>
          <cell r="AH70">
            <v>0</v>
          </cell>
        </row>
        <row r="71">
          <cell r="A71" t="str">
            <v>B0LZ</v>
          </cell>
          <cell r="B71">
            <v>297.33333333333331</v>
          </cell>
          <cell r="C71" t="str">
            <v>B0LZ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9798</v>
          </cell>
          <cell r="O71">
            <v>8042</v>
          </cell>
          <cell r="P71">
            <v>2160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U71">
            <v>0</v>
          </cell>
          <cell r="V71">
            <v>0</v>
          </cell>
          <cell r="W71">
            <v>0</v>
          </cell>
          <cell r="X71">
            <v>0</v>
          </cell>
          <cell r="Y71">
            <v>0</v>
          </cell>
          <cell r="Z71">
            <v>0</v>
          </cell>
          <cell r="AA71">
            <v>0</v>
          </cell>
          <cell r="AB71">
            <v>0</v>
          </cell>
          <cell r="AC71">
            <v>0</v>
          </cell>
          <cell r="AD71">
            <v>0</v>
          </cell>
          <cell r="AE71">
            <v>0</v>
          </cell>
          <cell r="AF71">
            <v>2074</v>
          </cell>
          <cell r="AG71">
            <v>2910</v>
          </cell>
          <cell r="AH71">
            <v>16</v>
          </cell>
        </row>
        <row r="72">
          <cell r="A72" t="str">
            <v>B0ND</v>
          </cell>
          <cell r="B72">
            <v>148.66666666666666</v>
          </cell>
          <cell r="C72" t="str">
            <v>B0ND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4899</v>
          </cell>
          <cell r="O72">
            <v>4021</v>
          </cell>
          <cell r="P72">
            <v>1080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U72">
            <v>0</v>
          </cell>
          <cell r="V72">
            <v>0</v>
          </cell>
          <cell r="W72">
            <v>0</v>
          </cell>
          <cell r="X72">
            <v>0</v>
          </cell>
          <cell r="Y72">
            <v>0</v>
          </cell>
          <cell r="Z72">
            <v>0</v>
          </cell>
          <cell r="AA72">
            <v>0</v>
          </cell>
          <cell r="AB72">
            <v>0</v>
          </cell>
          <cell r="AC72">
            <v>0</v>
          </cell>
          <cell r="AD72">
            <v>0</v>
          </cell>
          <cell r="AE72">
            <v>0</v>
          </cell>
          <cell r="AF72">
            <v>1037</v>
          </cell>
          <cell r="AG72">
            <v>1455</v>
          </cell>
          <cell r="AH72">
            <v>8</v>
          </cell>
        </row>
        <row r="73">
          <cell r="A73" t="str">
            <v>B0PD</v>
          </cell>
          <cell r="B73">
            <v>203.08333333333334</v>
          </cell>
          <cell r="C73" t="str">
            <v>B0PD</v>
          </cell>
          <cell r="D73">
            <v>1732</v>
          </cell>
          <cell r="E73">
            <v>696</v>
          </cell>
          <cell r="F73">
            <v>184</v>
          </cell>
          <cell r="G73">
            <v>0</v>
          </cell>
          <cell r="H73">
            <v>0</v>
          </cell>
          <cell r="I73">
            <v>4096</v>
          </cell>
          <cell r="J73">
            <v>1678</v>
          </cell>
          <cell r="K73">
            <v>2192</v>
          </cell>
          <cell r="L73">
            <v>34</v>
          </cell>
          <cell r="M73">
            <v>1659</v>
          </cell>
          <cell r="N73">
            <v>2329</v>
          </cell>
          <cell r="O73">
            <v>13</v>
          </cell>
          <cell r="P73">
            <v>0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U73">
            <v>0</v>
          </cell>
          <cell r="V73">
            <v>0</v>
          </cell>
          <cell r="W73">
            <v>0</v>
          </cell>
          <cell r="X73">
            <v>0</v>
          </cell>
          <cell r="Y73">
            <v>1853</v>
          </cell>
          <cell r="Z73">
            <v>1137</v>
          </cell>
          <cell r="AA73">
            <v>10</v>
          </cell>
          <cell r="AB73">
            <v>0</v>
          </cell>
          <cell r="AC73">
            <v>0</v>
          </cell>
          <cell r="AD73">
            <v>0</v>
          </cell>
          <cell r="AE73">
            <v>0</v>
          </cell>
          <cell r="AF73">
            <v>0</v>
          </cell>
          <cell r="AG73">
            <v>0</v>
          </cell>
          <cell r="AH73">
            <v>0</v>
          </cell>
        </row>
        <row r="74">
          <cell r="A74" t="str">
            <v>B0UD</v>
          </cell>
          <cell r="B74">
            <v>0</v>
          </cell>
          <cell r="C74" t="str">
            <v>B0UD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U74">
            <v>0</v>
          </cell>
          <cell r="V74">
            <v>0</v>
          </cell>
          <cell r="W74">
            <v>0</v>
          </cell>
          <cell r="X74">
            <v>0</v>
          </cell>
          <cell r="Y74">
            <v>0</v>
          </cell>
          <cell r="Z74">
            <v>0</v>
          </cell>
          <cell r="AA74">
            <v>0</v>
          </cell>
          <cell r="AB74">
            <v>0</v>
          </cell>
          <cell r="AC74">
            <v>0</v>
          </cell>
          <cell r="AD74">
            <v>0</v>
          </cell>
          <cell r="AE74">
            <v>0</v>
          </cell>
          <cell r="AF74">
            <v>0</v>
          </cell>
          <cell r="AG74">
            <v>0</v>
          </cell>
          <cell r="AH74">
            <v>0</v>
          </cell>
        </row>
        <row r="75">
          <cell r="A75" t="str">
            <v>B1HG</v>
          </cell>
          <cell r="B75">
            <v>0</v>
          </cell>
          <cell r="C75" t="str">
            <v>B1HG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0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U75">
            <v>0</v>
          </cell>
          <cell r="V75">
            <v>0</v>
          </cell>
          <cell r="W75">
            <v>0</v>
          </cell>
          <cell r="X75">
            <v>0</v>
          </cell>
          <cell r="Y75">
            <v>0</v>
          </cell>
          <cell r="Z75">
            <v>0</v>
          </cell>
          <cell r="AA75">
            <v>0</v>
          </cell>
          <cell r="AB75">
            <v>0</v>
          </cell>
          <cell r="AC75">
            <v>0</v>
          </cell>
          <cell r="AD75">
            <v>0</v>
          </cell>
          <cell r="AE75">
            <v>0</v>
          </cell>
          <cell r="AF75">
            <v>0</v>
          </cell>
          <cell r="AG75">
            <v>0</v>
          </cell>
          <cell r="AH75">
            <v>0</v>
          </cell>
        </row>
        <row r="76">
          <cell r="A76" t="str">
            <v>B21F</v>
          </cell>
          <cell r="B76">
            <v>753.76666666666677</v>
          </cell>
          <cell r="C76" t="str">
            <v>B21F</v>
          </cell>
          <cell r="D76">
            <v>4380</v>
          </cell>
          <cell r="E76">
            <v>4881</v>
          </cell>
          <cell r="F76">
            <v>4762</v>
          </cell>
          <cell r="G76">
            <v>4683</v>
          </cell>
          <cell r="H76">
            <v>4302</v>
          </cell>
          <cell r="I76">
            <v>4306</v>
          </cell>
          <cell r="J76">
            <v>3428</v>
          </cell>
          <cell r="K76">
            <v>3346</v>
          </cell>
          <cell r="L76">
            <v>5027</v>
          </cell>
          <cell r="M76">
            <v>5150</v>
          </cell>
          <cell r="N76">
            <v>5056</v>
          </cell>
          <cell r="O76">
            <v>5166</v>
          </cell>
          <cell r="P76">
            <v>5173</v>
          </cell>
          <cell r="Q76">
            <v>4913</v>
          </cell>
          <cell r="R76">
            <v>5127</v>
          </cell>
          <cell r="S76">
            <v>5586</v>
          </cell>
          <cell r="T76">
            <v>5303</v>
          </cell>
          <cell r="U76">
            <v>5040</v>
          </cell>
          <cell r="V76">
            <v>5121</v>
          </cell>
          <cell r="W76">
            <v>4777</v>
          </cell>
          <cell r="X76">
            <v>4879</v>
          </cell>
          <cell r="Y76">
            <v>4610</v>
          </cell>
          <cell r="Z76">
            <v>4454</v>
          </cell>
          <cell r="AA76">
            <v>5028</v>
          </cell>
          <cell r="AB76">
            <v>5298</v>
          </cell>
          <cell r="AC76">
            <v>4629</v>
          </cell>
          <cell r="AD76">
            <v>4833</v>
          </cell>
          <cell r="AE76">
            <v>4782</v>
          </cell>
          <cell r="AF76">
            <v>4930</v>
          </cell>
          <cell r="AG76">
            <v>4759</v>
          </cell>
          <cell r="AH76">
            <v>687</v>
          </cell>
        </row>
        <row r="77">
          <cell r="A77" t="str">
            <v>B26F</v>
          </cell>
          <cell r="B77">
            <v>2515.4</v>
          </cell>
          <cell r="C77" t="str">
            <v>B26F</v>
          </cell>
          <cell r="D77">
            <v>13734</v>
          </cell>
          <cell r="E77">
            <v>15358</v>
          </cell>
          <cell r="F77">
            <v>15842</v>
          </cell>
          <cell r="G77">
            <v>16001</v>
          </cell>
          <cell r="H77">
            <v>14998</v>
          </cell>
          <cell r="I77">
            <v>13995</v>
          </cell>
          <cell r="J77">
            <v>12184</v>
          </cell>
          <cell r="K77">
            <v>16858</v>
          </cell>
          <cell r="L77">
            <v>16519</v>
          </cell>
          <cell r="M77">
            <v>15147</v>
          </cell>
          <cell r="N77">
            <v>14635</v>
          </cell>
          <cell r="O77">
            <v>14745</v>
          </cell>
          <cell r="P77">
            <v>14750</v>
          </cell>
          <cell r="Q77">
            <v>14656</v>
          </cell>
          <cell r="R77">
            <v>14924</v>
          </cell>
          <cell r="S77">
            <v>15755</v>
          </cell>
          <cell r="T77">
            <v>15907</v>
          </cell>
          <cell r="U77">
            <v>15046</v>
          </cell>
          <cell r="V77">
            <v>15223</v>
          </cell>
          <cell r="W77">
            <v>14240</v>
          </cell>
          <cell r="X77">
            <v>17077</v>
          </cell>
          <cell r="Y77">
            <v>16645</v>
          </cell>
          <cell r="Z77">
            <v>15750</v>
          </cell>
          <cell r="AA77">
            <v>16662</v>
          </cell>
          <cell r="AB77">
            <v>16792</v>
          </cell>
          <cell r="AC77">
            <v>15939</v>
          </cell>
          <cell r="AD77">
            <v>16370</v>
          </cell>
          <cell r="AE77">
            <v>15387</v>
          </cell>
          <cell r="AF77">
            <v>16437</v>
          </cell>
          <cell r="AG77">
            <v>15890</v>
          </cell>
          <cell r="AH77">
            <v>2467</v>
          </cell>
        </row>
        <row r="78">
          <cell r="A78" t="str">
            <v>B27F</v>
          </cell>
          <cell r="B78">
            <v>559.94999999999993</v>
          </cell>
          <cell r="C78" t="str">
            <v>B27F</v>
          </cell>
          <cell r="D78">
            <v>3207</v>
          </cell>
          <cell r="E78">
            <v>3555</v>
          </cell>
          <cell r="F78">
            <v>3628</v>
          </cell>
          <cell r="G78">
            <v>3572</v>
          </cell>
          <cell r="H78">
            <v>3544</v>
          </cell>
          <cell r="I78">
            <v>3099</v>
          </cell>
          <cell r="J78">
            <v>2778</v>
          </cell>
          <cell r="K78">
            <v>2966</v>
          </cell>
          <cell r="L78">
            <v>3937</v>
          </cell>
          <cell r="M78">
            <v>3290</v>
          </cell>
          <cell r="N78">
            <v>3249</v>
          </cell>
          <cell r="O78">
            <v>3534</v>
          </cell>
          <cell r="P78">
            <v>3588</v>
          </cell>
          <cell r="Q78">
            <v>3271</v>
          </cell>
          <cell r="R78">
            <v>3300</v>
          </cell>
          <cell r="S78">
            <v>3790</v>
          </cell>
          <cell r="T78">
            <v>3922</v>
          </cell>
          <cell r="U78">
            <v>3536</v>
          </cell>
          <cell r="V78">
            <v>3720</v>
          </cell>
          <cell r="W78">
            <v>3367</v>
          </cell>
          <cell r="X78">
            <v>3141</v>
          </cell>
          <cell r="Y78">
            <v>3563</v>
          </cell>
          <cell r="Z78">
            <v>3174</v>
          </cell>
          <cell r="AA78">
            <v>3525</v>
          </cell>
          <cell r="AB78">
            <v>3552</v>
          </cell>
          <cell r="AC78">
            <v>3633</v>
          </cell>
          <cell r="AD78">
            <v>3287</v>
          </cell>
          <cell r="AE78">
            <v>3137</v>
          </cell>
          <cell r="AF78">
            <v>3364</v>
          </cell>
          <cell r="AG78">
            <v>2980</v>
          </cell>
          <cell r="AH78">
            <v>321</v>
          </cell>
        </row>
        <row r="79">
          <cell r="A79" t="str">
            <v>B2AF</v>
          </cell>
          <cell r="B79">
            <v>0</v>
          </cell>
          <cell r="C79" t="str">
            <v>B2AF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U79">
            <v>0</v>
          </cell>
          <cell r="V79">
            <v>0</v>
          </cell>
          <cell r="W79">
            <v>0</v>
          </cell>
          <cell r="X79">
            <v>0</v>
          </cell>
          <cell r="Y79">
            <v>0</v>
          </cell>
          <cell r="Z79">
            <v>0</v>
          </cell>
          <cell r="AA79">
            <v>0</v>
          </cell>
          <cell r="AB79">
            <v>0</v>
          </cell>
          <cell r="AC79">
            <v>0</v>
          </cell>
          <cell r="AD79">
            <v>0</v>
          </cell>
          <cell r="AE79">
            <v>0</v>
          </cell>
          <cell r="AF79">
            <v>0</v>
          </cell>
          <cell r="AG79">
            <v>0</v>
          </cell>
          <cell r="AH79">
            <v>0</v>
          </cell>
        </row>
        <row r="80">
          <cell r="A80" t="str">
            <v>B2BD</v>
          </cell>
          <cell r="B80">
            <v>0</v>
          </cell>
          <cell r="C80" t="str">
            <v>B2BD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U80">
            <v>0</v>
          </cell>
          <cell r="V80">
            <v>0</v>
          </cell>
          <cell r="W80">
            <v>0</v>
          </cell>
          <cell r="X80">
            <v>0</v>
          </cell>
          <cell r="Y80">
            <v>0</v>
          </cell>
          <cell r="Z80">
            <v>0</v>
          </cell>
          <cell r="AA80">
            <v>0</v>
          </cell>
          <cell r="AB80">
            <v>0</v>
          </cell>
          <cell r="AC80">
            <v>0</v>
          </cell>
          <cell r="AD80">
            <v>0</v>
          </cell>
          <cell r="AE80">
            <v>0</v>
          </cell>
          <cell r="AF80">
            <v>0</v>
          </cell>
          <cell r="AG80">
            <v>0</v>
          </cell>
          <cell r="AH80">
            <v>0</v>
          </cell>
        </row>
        <row r="81">
          <cell r="A81" t="str">
            <v>B2CD</v>
          </cell>
          <cell r="B81">
            <v>0</v>
          </cell>
          <cell r="C81" t="str">
            <v>B2CD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U81">
            <v>0</v>
          </cell>
          <cell r="V81">
            <v>0</v>
          </cell>
          <cell r="W81">
            <v>0</v>
          </cell>
          <cell r="X81">
            <v>0</v>
          </cell>
          <cell r="Y81">
            <v>0</v>
          </cell>
          <cell r="Z81">
            <v>0</v>
          </cell>
          <cell r="AA81">
            <v>0</v>
          </cell>
          <cell r="AB81">
            <v>0</v>
          </cell>
          <cell r="AC81">
            <v>0</v>
          </cell>
          <cell r="AD81">
            <v>0</v>
          </cell>
          <cell r="AE81">
            <v>0</v>
          </cell>
          <cell r="AF81">
            <v>0</v>
          </cell>
          <cell r="AG81">
            <v>0</v>
          </cell>
          <cell r="AH81">
            <v>0</v>
          </cell>
        </row>
        <row r="82">
          <cell r="A82" t="str">
            <v>B2KF</v>
          </cell>
          <cell r="B82">
            <v>0</v>
          </cell>
          <cell r="C82" t="str">
            <v>B2KF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U82">
            <v>0</v>
          </cell>
          <cell r="V82">
            <v>0</v>
          </cell>
          <cell r="W82">
            <v>0</v>
          </cell>
          <cell r="X82">
            <v>0</v>
          </cell>
          <cell r="Y82">
            <v>0</v>
          </cell>
          <cell r="Z82">
            <v>0</v>
          </cell>
          <cell r="AA82">
            <v>0</v>
          </cell>
          <cell r="AB82">
            <v>0</v>
          </cell>
          <cell r="AC82">
            <v>0</v>
          </cell>
          <cell r="AD82">
            <v>0</v>
          </cell>
          <cell r="AE82">
            <v>0</v>
          </cell>
          <cell r="AF82">
            <v>0</v>
          </cell>
          <cell r="AG82">
            <v>0</v>
          </cell>
          <cell r="AH82">
            <v>0</v>
          </cell>
        </row>
        <row r="83">
          <cell r="A83" t="str">
            <v>B2KZ</v>
          </cell>
          <cell r="B83">
            <v>0</v>
          </cell>
          <cell r="C83" t="str">
            <v>B2KZ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U83">
            <v>0</v>
          </cell>
          <cell r="V83">
            <v>0</v>
          </cell>
          <cell r="W83">
            <v>0</v>
          </cell>
          <cell r="X83">
            <v>0</v>
          </cell>
          <cell r="Y83">
            <v>0</v>
          </cell>
          <cell r="Z83">
            <v>0</v>
          </cell>
          <cell r="AA83">
            <v>0</v>
          </cell>
          <cell r="AB83">
            <v>0</v>
          </cell>
          <cell r="AC83">
            <v>0</v>
          </cell>
          <cell r="AD83">
            <v>0</v>
          </cell>
          <cell r="AE83">
            <v>0</v>
          </cell>
          <cell r="AF83">
            <v>0</v>
          </cell>
          <cell r="AG83">
            <v>0</v>
          </cell>
          <cell r="AH83">
            <v>0</v>
          </cell>
        </row>
        <row r="84">
          <cell r="A84" t="str">
            <v>B2TF</v>
          </cell>
          <cell r="B84">
            <v>0</v>
          </cell>
          <cell r="C84" t="str">
            <v>B2TF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U84">
            <v>0</v>
          </cell>
          <cell r="V84">
            <v>0</v>
          </cell>
          <cell r="W84">
            <v>0</v>
          </cell>
          <cell r="X84">
            <v>0</v>
          </cell>
          <cell r="Y84">
            <v>0</v>
          </cell>
          <cell r="Z84">
            <v>0</v>
          </cell>
          <cell r="AA84">
            <v>0</v>
          </cell>
          <cell r="AB84">
            <v>0</v>
          </cell>
          <cell r="AC84">
            <v>0</v>
          </cell>
          <cell r="AD84">
            <v>0</v>
          </cell>
          <cell r="AE84">
            <v>0</v>
          </cell>
          <cell r="AF84">
            <v>0</v>
          </cell>
          <cell r="AG84">
            <v>0</v>
          </cell>
          <cell r="AH84">
            <v>0</v>
          </cell>
        </row>
        <row r="85">
          <cell r="A85" t="str">
            <v>B2UD</v>
          </cell>
          <cell r="B85">
            <v>0</v>
          </cell>
          <cell r="C85" t="str">
            <v>B2UD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U85">
            <v>0</v>
          </cell>
          <cell r="V85">
            <v>0</v>
          </cell>
          <cell r="W85">
            <v>0</v>
          </cell>
          <cell r="X85">
            <v>0</v>
          </cell>
          <cell r="Y85">
            <v>0</v>
          </cell>
          <cell r="Z85">
            <v>0</v>
          </cell>
          <cell r="AA85">
            <v>0</v>
          </cell>
          <cell r="AB85">
            <v>0</v>
          </cell>
          <cell r="AC85">
            <v>0</v>
          </cell>
          <cell r="AD85">
            <v>0</v>
          </cell>
          <cell r="AE85">
            <v>0</v>
          </cell>
          <cell r="AF85">
            <v>0</v>
          </cell>
          <cell r="AG85">
            <v>0</v>
          </cell>
          <cell r="AH85">
            <v>0</v>
          </cell>
        </row>
        <row r="86">
          <cell r="A86" t="str">
            <v>B2VD</v>
          </cell>
          <cell r="B86">
            <v>0</v>
          </cell>
          <cell r="C86" t="str">
            <v>B2VD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U86">
            <v>0</v>
          </cell>
          <cell r="V86">
            <v>0</v>
          </cell>
          <cell r="W86">
            <v>0</v>
          </cell>
          <cell r="X86">
            <v>0</v>
          </cell>
          <cell r="Y86">
            <v>0</v>
          </cell>
          <cell r="Z86">
            <v>0</v>
          </cell>
          <cell r="AA86">
            <v>0</v>
          </cell>
          <cell r="AB86">
            <v>0</v>
          </cell>
          <cell r="AC86">
            <v>0</v>
          </cell>
          <cell r="AD86">
            <v>0</v>
          </cell>
          <cell r="AE86">
            <v>0</v>
          </cell>
          <cell r="AF86">
            <v>0</v>
          </cell>
          <cell r="AG86">
            <v>0</v>
          </cell>
          <cell r="AH86">
            <v>0</v>
          </cell>
        </row>
        <row r="87">
          <cell r="A87" t="str">
            <v>B2WF</v>
          </cell>
          <cell r="B87">
            <v>0</v>
          </cell>
          <cell r="C87" t="str">
            <v>B2WF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642</v>
          </cell>
          <cell r="U87">
            <v>5275</v>
          </cell>
          <cell r="V87">
            <v>3083</v>
          </cell>
          <cell r="W87">
            <v>0</v>
          </cell>
          <cell r="X87">
            <v>0</v>
          </cell>
          <cell r="Y87">
            <v>0</v>
          </cell>
          <cell r="Z87">
            <v>0</v>
          </cell>
          <cell r="AA87">
            <v>0</v>
          </cell>
          <cell r="AB87">
            <v>0</v>
          </cell>
          <cell r="AC87">
            <v>0</v>
          </cell>
          <cell r="AD87">
            <v>0</v>
          </cell>
          <cell r="AE87">
            <v>0</v>
          </cell>
          <cell r="AF87">
            <v>0</v>
          </cell>
          <cell r="AG87">
            <v>0</v>
          </cell>
          <cell r="AH87">
            <v>0</v>
          </cell>
        </row>
        <row r="88">
          <cell r="A88" t="str">
            <v>B2WZ</v>
          </cell>
          <cell r="B88">
            <v>0</v>
          </cell>
          <cell r="C88" t="str">
            <v>B2WZ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642</v>
          </cell>
          <cell r="U88">
            <v>5275</v>
          </cell>
          <cell r="V88">
            <v>3083</v>
          </cell>
          <cell r="W88">
            <v>0</v>
          </cell>
          <cell r="X88">
            <v>0</v>
          </cell>
          <cell r="Y88">
            <v>0</v>
          </cell>
          <cell r="Z88">
            <v>0</v>
          </cell>
          <cell r="AA88">
            <v>0</v>
          </cell>
          <cell r="AB88">
            <v>0</v>
          </cell>
          <cell r="AC88">
            <v>0</v>
          </cell>
          <cell r="AD88">
            <v>0</v>
          </cell>
          <cell r="AE88">
            <v>0</v>
          </cell>
          <cell r="AF88">
            <v>0</v>
          </cell>
          <cell r="AG88">
            <v>0</v>
          </cell>
          <cell r="AH88">
            <v>0</v>
          </cell>
        </row>
        <row r="89">
          <cell r="A89" t="str">
            <v>B2YF</v>
          </cell>
          <cell r="B89">
            <v>0</v>
          </cell>
          <cell r="C89" t="str">
            <v>B2YF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>
            <v>0</v>
          </cell>
          <cell r="O89">
            <v>0</v>
          </cell>
          <cell r="P89">
            <v>0</v>
          </cell>
          <cell r="Q89">
            <v>0</v>
          </cell>
          <cell r="R89">
            <v>0</v>
          </cell>
          <cell r="S89">
            <v>0</v>
          </cell>
          <cell r="T89">
            <v>0</v>
          </cell>
          <cell r="U89">
            <v>0</v>
          </cell>
          <cell r="V89">
            <v>0</v>
          </cell>
          <cell r="W89">
            <v>0</v>
          </cell>
          <cell r="X89">
            <v>0</v>
          </cell>
          <cell r="Y89">
            <v>0</v>
          </cell>
          <cell r="Z89">
            <v>0</v>
          </cell>
          <cell r="AA89">
            <v>0</v>
          </cell>
          <cell r="AB89">
            <v>0</v>
          </cell>
          <cell r="AC89">
            <v>0</v>
          </cell>
          <cell r="AD89">
            <v>0</v>
          </cell>
          <cell r="AE89">
            <v>0</v>
          </cell>
          <cell r="AF89">
            <v>0</v>
          </cell>
          <cell r="AG89">
            <v>0</v>
          </cell>
          <cell r="AH89">
            <v>0</v>
          </cell>
        </row>
        <row r="90">
          <cell r="A90" t="str">
            <v>B2YZ</v>
          </cell>
          <cell r="B90">
            <v>0</v>
          </cell>
          <cell r="C90" t="str">
            <v>B2YZ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>
            <v>0</v>
          </cell>
          <cell r="Q90">
            <v>0</v>
          </cell>
          <cell r="R90">
            <v>0</v>
          </cell>
          <cell r="S90">
            <v>0</v>
          </cell>
          <cell r="T90">
            <v>0</v>
          </cell>
          <cell r="U90">
            <v>0</v>
          </cell>
          <cell r="V90">
            <v>0</v>
          </cell>
          <cell r="W90">
            <v>0</v>
          </cell>
          <cell r="X90">
            <v>0</v>
          </cell>
          <cell r="Y90">
            <v>0</v>
          </cell>
          <cell r="Z90">
            <v>0</v>
          </cell>
          <cell r="AA90">
            <v>0</v>
          </cell>
          <cell r="AB90">
            <v>0</v>
          </cell>
          <cell r="AC90">
            <v>0</v>
          </cell>
          <cell r="AD90">
            <v>0</v>
          </cell>
          <cell r="AE90">
            <v>0</v>
          </cell>
          <cell r="AF90">
            <v>0</v>
          </cell>
          <cell r="AG90">
            <v>0</v>
          </cell>
          <cell r="AH90">
            <v>0</v>
          </cell>
        </row>
        <row r="91">
          <cell r="A91" t="str">
            <v>B2ZD</v>
          </cell>
          <cell r="B91">
            <v>0</v>
          </cell>
          <cell r="C91" t="str">
            <v>B2ZD</v>
          </cell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  <cell r="O91">
            <v>0</v>
          </cell>
          <cell r="P91">
            <v>0</v>
          </cell>
          <cell r="Q91">
            <v>0</v>
          </cell>
          <cell r="R91">
            <v>0</v>
          </cell>
          <cell r="S91">
            <v>0</v>
          </cell>
          <cell r="T91">
            <v>0</v>
          </cell>
          <cell r="U91">
            <v>0</v>
          </cell>
          <cell r="V91">
            <v>0</v>
          </cell>
          <cell r="W91">
            <v>0</v>
          </cell>
          <cell r="X91">
            <v>0</v>
          </cell>
          <cell r="Y91">
            <v>0</v>
          </cell>
          <cell r="Z91">
            <v>0</v>
          </cell>
          <cell r="AA91">
            <v>0</v>
          </cell>
          <cell r="AB91">
            <v>0</v>
          </cell>
          <cell r="AC91">
            <v>0</v>
          </cell>
          <cell r="AD91">
            <v>0</v>
          </cell>
          <cell r="AE91">
            <v>0</v>
          </cell>
          <cell r="AF91">
            <v>0</v>
          </cell>
          <cell r="AG91">
            <v>0</v>
          </cell>
          <cell r="AH91">
            <v>0</v>
          </cell>
        </row>
        <row r="92">
          <cell r="A92" t="str">
            <v>B31G</v>
          </cell>
          <cell r="B92">
            <v>8569.85</v>
          </cell>
          <cell r="C92" t="str">
            <v>B31G</v>
          </cell>
          <cell r="D92">
            <v>103141</v>
          </cell>
          <cell r="E92">
            <v>113513</v>
          </cell>
          <cell r="F92">
            <v>69374</v>
          </cell>
          <cell r="G92">
            <v>54263</v>
          </cell>
          <cell r="H92">
            <v>50686</v>
          </cell>
          <cell r="I92">
            <v>48999</v>
          </cell>
          <cell r="J92">
            <v>39357</v>
          </cell>
          <cell r="K92">
            <v>35348</v>
          </cell>
          <cell r="L92">
            <v>57123</v>
          </cell>
          <cell r="M92">
            <v>54016</v>
          </cell>
          <cell r="N92">
            <v>51994</v>
          </cell>
          <cell r="O92">
            <v>53031</v>
          </cell>
          <cell r="P92">
            <v>55105</v>
          </cell>
          <cell r="Q92">
            <v>54534</v>
          </cell>
          <cell r="R92">
            <v>53685</v>
          </cell>
          <cell r="S92">
            <v>58559</v>
          </cell>
          <cell r="T92">
            <v>55778</v>
          </cell>
          <cell r="U92">
            <v>53100</v>
          </cell>
          <cell r="V92">
            <v>54891</v>
          </cell>
          <cell r="W92">
            <v>47736</v>
          </cell>
          <cell r="X92">
            <v>56025</v>
          </cell>
          <cell r="Y92">
            <v>53321</v>
          </cell>
          <cell r="Z92">
            <v>45533</v>
          </cell>
          <cell r="AA92">
            <v>56700</v>
          </cell>
          <cell r="AB92">
            <v>57436</v>
          </cell>
          <cell r="AC92">
            <v>52404</v>
          </cell>
          <cell r="AD92">
            <v>49549</v>
          </cell>
          <cell r="AE92">
            <v>50593</v>
          </cell>
          <cell r="AF92">
            <v>52242</v>
          </cell>
          <cell r="AG92">
            <v>62608</v>
          </cell>
          <cell r="AH92">
            <v>7454</v>
          </cell>
        </row>
        <row r="93">
          <cell r="A93" t="str">
            <v>B33D</v>
          </cell>
          <cell r="B93">
            <v>0</v>
          </cell>
          <cell r="C93" t="str">
            <v>B33D</v>
          </cell>
          <cell r="D93">
            <v>8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O93">
            <v>0</v>
          </cell>
          <cell r="P93">
            <v>0</v>
          </cell>
          <cell r="Q93">
            <v>0</v>
          </cell>
          <cell r="R93">
            <v>0</v>
          </cell>
          <cell r="S93">
            <v>0</v>
          </cell>
          <cell r="T93">
            <v>0</v>
          </cell>
          <cell r="U93">
            <v>0</v>
          </cell>
          <cell r="V93">
            <v>0</v>
          </cell>
          <cell r="W93">
            <v>0</v>
          </cell>
          <cell r="X93">
            <v>0</v>
          </cell>
          <cell r="Y93">
            <v>0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D93">
            <v>0</v>
          </cell>
          <cell r="AE93">
            <v>0</v>
          </cell>
          <cell r="AF93">
            <v>0</v>
          </cell>
          <cell r="AG93">
            <v>0</v>
          </cell>
          <cell r="AH93">
            <v>0</v>
          </cell>
        </row>
        <row r="94">
          <cell r="A94" t="str">
            <v>B3DZ</v>
          </cell>
          <cell r="B94">
            <v>0</v>
          </cell>
          <cell r="C94" t="str">
            <v>B3DZ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O94">
            <v>0</v>
          </cell>
          <cell r="P94">
            <v>0</v>
          </cell>
          <cell r="Q94">
            <v>0</v>
          </cell>
          <cell r="R94">
            <v>0</v>
          </cell>
          <cell r="S94">
            <v>0</v>
          </cell>
          <cell r="T94">
            <v>0</v>
          </cell>
          <cell r="U94">
            <v>0</v>
          </cell>
          <cell r="V94">
            <v>0</v>
          </cell>
          <cell r="W94">
            <v>0</v>
          </cell>
          <cell r="X94">
            <v>0</v>
          </cell>
          <cell r="Y94">
            <v>0</v>
          </cell>
          <cell r="Z94">
            <v>0</v>
          </cell>
          <cell r="AA94">
            <v>0</v>
          </cell>
          <cell r="AB94">
            <v>0</v>
          </cell>
          <cell r="AC94">
            <v>0</v>
          </cell>
          <cell r="AD94">
            <v>0</v>
          </cell>
          <cell r="AE94">
            <v>0</v>
          </cell>
          <cell r="AF94">
            <v>0</v>
          </cell>
          <cell r="AG94">
            <v>0</v>
          </cell>
          <cell r="AH94">
            <v>0</v>
          </cell>
        </row>
        <row r="95">
          <cell r="A95" t="str">
            <v>B3FD</v>
          </cell>
          <cell r="B95">
            <v>126.31666666666666</v>
          </cell>
          <cell r="C95" t="str">
            <v>B3FD</v>
          </cell>
          <cell r="D95">
            <v>34508</v>
          </cell>
          <cell r="E95">
            <v>30996</v>
          </cell>
          <cell r="F95">
            <v>7579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  <cell r="O95">
            <v>0</v>
          </cell>
          <cell r="P95">
            <v>0</v>
          </cell>
          <cell r="Q95">
            <v>0</v>
          </cell>
          <cell r="R95">
            <v>0</v>
          </cell>
          <cell r="S95">
            <v>0</v>
          </cell>
          <cell r="T95">
            <v>0</v>
          </cell>
          <cell r="U95">
            <v>0</v>
          </cell>
          <cell r="V95">
            <v>0</v>
          </cell>
          <cell r="W95">
            <v>0</v>
          </cell>
          <cell r="X95">
            <v>0</v>
          </cell>
          <cell r="Y95">
            <v>0</v>
          </cell>
          <cell r="Z95">
            <v>0</v>
          </cell>
          <cell r="AA95">
            <v>0</v>
          </cell>
          <cell r="AB95">
            <v>0</v>
          </cell>
          <cell r="AC95">
            <v>0</v>
          </cell>
          <cell r="AD95">
            <v>0</v>
          </cell>
          <cell r="AE95">
            <v>0</v>
          </cell>
          <cell r="AF95">
            <v>0</v>
          </cell>
          <cell r="AG95">
            <v>0</v>
          </cell>
          <cell r="AH95">
            <v>0</v>
          </cell>
        </row>
        <row r="96">
          <cell r="A96" t="str">
            <v>B3HG</v>
          </cell>
          <cell r="B96">
            <v>0</v>
          </cell>
          <cell r="C96" t="str">
            <v>B3HG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V96">
            <v>0</v>
          </cell>
          <cell r="W96">
            <v>0</v>
          </cell>
          <cell r="X96">
            <v>0</v>
          </cell>
          <cell r="Y96">
            <v>0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D96">
            <v>0</v>
          </cell>
          <cell r="AE96">
            <v>0</v>
          </cell>
          <cell r="AF96">
            <v>0</v>
          </cell>
          <cell r="AG96">
            <v>0</v>
          </cell>
          <cell r="AH96">
            <v>0</v>
          </cell>
        </row>
        <row r="97">
          <cell r="A97" t="str">
            <v>B3TD</v>
          </cell>
          <cell r="B97">
            <v>0</v>
          </cell>
          <cell r="C97" t="str">
            <v>B3TD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  <cell r="O97">
            <v>0</v>
          </cell>
          <cell r="P97">
            <v>0</v>
          </cell>
          <cell r="Q97">
            <v>0</v>
          </cell>
          <cell r="R97">
            <v>0</v>
          </cell>
          <cell r="S97">
            <v>0</v>
          </cell>
          <cell r="T97">
            <v>0</v>
          </cell>
          <cell r="U97">
            <v>0</v>
          </cell>
          <cell r="V97">
            <v>0</v>
          </cell>
          <cell r="W97">
            <v>0</v>
          </cell>
          <cell r="X97">
            <v>0</v>
          </cell>
          <cell r="Y97">
            <v>0</v>
          </cell>
          <cell r="Z97">
            <v>0</v>
          </cell>
          <cell r="AA97">
            <v>0</v>
          </cell>
          <cell r="AB97">
            <v>0</v>
          </cell>
          <cell r="AC97">
            <v>0</v>
          </cell>
          <cell r="AD97">
            <v>0</v>
          </cell>
          <cell r="AE97">
            <v>0</v>
          </cell>
          <cell r="AF97">
            <v>0</v>
          </cell>
          <cell r="AG97">
            <v>0</v>
          </cell>
          <cell r="AH97">
            <v>0</v>
          </cell>
        </row>
        <row r="98">
          <cell r="A98" t="str">
            <v>B40D</v>
          </cell>
          <cell r="B98">
            <v>0</v>
          </cell>
          <cell r="C98" t="str">
            <v>B40D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  <cell r="O98">
            <v>0</v>
          </cell>
          <cell r="P98">
            <v>0</v>
          </cell>
          <cell r="Q98">
            <v>0</v>
          </cell>
          <cell r="R98">
            <v>0</v>
          </cell>
          <cell r="S98">
            <v>0</v>
          </cell>
          <cell r="T98">
            <v>0</v>
          </cell>
          <cell r="U98">
            <v>0</v>
          </cell>
          <cell r="V98">
            <v>0</v>
          </cell>
          <cell r="W98">
            <v>0</v>
          </cell>
          <cell r="X98">
            <v>0</v>
          </cell>
          <cell r="Y98">
            <v>0</v>
          </cell>
          <cell r="Z98">
            <v>0</v>
          </cell>
          <cell r="AA98">
            <v>0</v>
          </cell>
          <cell r="AB98">
            <v>0</v>
          </cell>
          <cell r="AC98">
            <v>0</v>
          </cell>
          <cell r="AD98">
            <v>0</v>
          </cell>
          <cell r="AE98">
            <v>0</v>
          </cell>
          <cell r="AF98">
            <v>0</v>
          </cell>
          <cell r="AG98">
            <v>0</v>
          </cell>
          <cell r="AH98">
            <v>0</v>
          </cell>
        </row>
        <row r="99">
          <cell r="A99" t="str">
            <v>B42F</v>
          </cell>
          <cell r="B99">
            <v>0</v>
          </cell>
          <cell r="C99" t="str">
            <v>B42F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  <cell r="N99">
            <v>0</v>
          </cell>
          <cell r="O99">
            <v>0</v>
          </cell>
          <cell r="P99">
            <v>0</v>
          </cell>
          <cell r="Q99">
            <v>0</v>
          </cell>
          <cell r="R99">
            <v>0</v>
          </cell>
          <cell r="S99">
            <v>0</v>
          </cell>
          <cell r="T99">
            <v>0</v>
          </cell>
          <cell r="U99">
            <v>0</v>
          </cell>
          <cell r="V99">
            <v>0</v>
          </cell>
          <cell r="W99">
            <v>0</v>
          </cell>
          <cell r="X99">
            <v>0</v>
          </cell>
          <cell r="Y99">
            <v>0</v>
          </cell>
          <cell r="Z99">
            <v>0</v>
          </cell>
          <cell r="AA99">
            <v>0</v>
          </cell>
          <cell r="AB99">
            <v>0</v>
          </cell>
          <cell r="AC99">
            <v>0</v>
          </cell>
          <cell r="AD99">
            <v>0</v>
          </cell>
          <cell r="AE99">
            <v>0</v>
          </cell>
          <cell r="AF99">
            <v>0</v>
          </cell>
          <cell r="AG99">
            <v>0</v>
          </cell>
          <cell r="AH99">
            <v>0</v>
          </cell>
        </row>
        <row r="100">
          <cell r="A100" t="str">
            <v>B46F</v>
          </cell>
          <cell r="B100">
            <v>0</v>
          </cell>
          <cell r="C100" t="str">
            <v>B46F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  <cell r="O100">
            <v>0</v>
          </cell>
          <cell r="P100">
            <v>0</v>
          </cell>
          <cell r="Q100">
            <v>0</v>
          </cell>
          <cell r="R100">
            <v>0</v>
          </cell>
          <cell r="S100">
            <v>0</v>
          </cell>
          <cell r="T100">
            <v>0</v>
          </cell>
          <cell r="U100">
            <v>0</v>
          </cell>
          <cell r="V100">
            <v>0</v>
          </cell>
          <cell r="W100">
            <v>0</v>
          </cell>
          <cell r="X100">
            <v>0</v>
          </cell>
          <cell r="Y100">
            <v>0</v>
          </cell>
          <cell r="Z100">
            <v>0</v>
          </cell>
          <cell r="AA100">
            <v>0</v>
          </cell>
          <cell r="AB100">
            <v>0</v>
          </cell>
          <cell r="AC100">
            <v>0</v>
          </cell>
          <cell r="AD100">
            <v>0</v>
          </cell>
          <cell r="AE100">
            <v>0</v>
          </cell>
          <cell r="AF100">
            <v>0</v>
          </cell>
          <cell r="AG100">
            <v>0</v>
          </cell>
          <cell r="AH100">
            <v>0</v>
          </cell>
        </row>
        <row r="101">
          <cell r="A101" t="str">
            <v>B46Z</v>
          </cell>
          <cell r="B101">
            <v>0</v>
          </cell>
          <cell r="C101" t="str">
            <v>B46Z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0</v>
          </cell>
          <cell r="R101">
            <v>0</v>
          </cell>
          <cell r="S101">
            <v>0</v>
          </cell>
          <cell r="T101">
            <v>0</v>
          </cell>
          <cell r="U101">
            <v>0</v>
          </cell>
          <cell r="V101">
            <v>0</v>
          </cell>
          <cell r="W101">
            <v>0</v>
          </cell>
          <cell r="X101">
            <v>0</v>
          </cell>
          <cell r="Y101">
            <v>0</v>
          </cell>
          <cell r="Z101">
            <v>0</v>
          </cell>
          <cell r="AA101">
            <v>0</v>
          </cell>
          <cell r="AB101">
            <v>0</v>
          </cell>
          <cell r="AC101">
            <v>0</v>
          </cell>
          <cell r="AD101">
            <v>0</v>
          </cell>
          <cell r="AE101">
            <v>0</v>
          </cell>
          <cell r="AF101">
            <v>0</v>
          </cell>
          <cell r="AG101">
            <v>0</v>
          </cell>
          <cell r="AH101">
            <v>0</v>
          </cell>
        </row>
        <row r="102">
          <cell r="A102" t="str">
            <v>B47D</v>
          </cell>
          <cell r="B102">
            <v>0</v>
          </cell>
          <cell r="C102" t="str">
            <v>B47D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  <cell r="S102">
            <v>0</v>
          </cell>
          <cell r="T102">
            <v>0</v>
          </cell>
          <cell r="U102">
            <v>0</v>
          </cell>
          <cell r="V102">
            <v>0</v>
          </cell>
          <cell r="W102">
            <v>0</v>
          </cell>
          <cell r="X102">
            <v>0</v>
          </cell>
          <cell r="Y102">
            <v>0</v>
          </cell>
          <cell r="Z102">
            <v>0</v>
          </cell>
          <cell r="AA102">
            <v>0</v>
          </cell>
          <cell r="AB102">
            <v>0</v>
          </cell>
          <cell r="AC102">
            <v>0</v>
          </cell>
          <cell r="AD102">
            <v>0</v>
          </cell>
          <cell r="AE102">
            <v>0</v>
          </cell>
          <cell r="AF102">
            <v>0</v>
          </cell>
          <cell r="AG102">
            <v>0</v>
          </cell>
          <cell r="AH102">
            <v>0</v>
          </cell>
        </row>
        <row r="103">
          <cell r="A103" t="str">
            <v>B48F</v>
          </cell>
          <cell r="B103">
            <v>0</v>
          </cell>
          <cell r="C103" t="str">
            <v>B48F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  <cell r="M103">
            <v>0</v>
          </cell>
          <cell r="N103">
            <v>0</v>
          </cell>
          <cell r="O103">
            <v>0</v>
          </cell>
          <cell r="P103">
            <v>0</v>
          </cell>
          <cell r="Q103">
            <v>0</v>
          </cell>
          <cell r="R103">
            <v>0</v>
          </cell>
          <cell r="S103">
            <v>0</v>
          </cell>
          <cell r="T103">
            <v>0</v>
          </cell>
          <cell r="U103">
            <v>0</v>
          </cell>
          <cell r="V103">
            <v>0</v>
          </cell>
          <cell r="W103">
            <v>0</v>
          </cell>
          <cell r="X103">
            <v>0</v>
          </cell>
          <cell r="Y103">
            <v>0</v>
          </cell>
          <cell r="Z103">
            <v>0</v>
          </cell>
          <cell r="AA103">
            <v>0</v>
          </cell>
          <cell r="AB103">
            <v>0</v>
          </cell>
          <cell r="AC103">
            <v>0</v>
          </cell>
          <cell r="AD103">
            <v>0</v>
          </cell>
          <cell r="AE103">
            <v>0</v>
          </cell>
          <cell r="AF103">
            <v>0</v>
          </cell>
          <cell r="AG103">
            <v>0</v>
          </cell>
          <cell r="AH103">
            <v>0</v>
          </cell>
        </row>
        <row r="104">
          <cell r="A104" t="str">
            <v>B49F</v>
          </cell>
          <cell r="B104">
            <v>0</v>
          </cell>
          <cell r="C104" t="str">
            <v>B49F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  <cell r="O104">
            <v>0</v>
          </cell>
          <cell r="P104">
            <v>0</v>
          </cell>
          <cell r="Q104">
            <v>0</v>
          </cell>
          <cell r="R104">
            <v>0</v>
          </cell>
          <cell r="S104">
            <v>0</v>
          </cell>
          <cell r="T104">
            <v>0</v>
          </cell>
          <cell r="U104">
            <v>0</v>
          </cell>
          <cell r="V104">
            <v>0</v>
          </cell>
          <cell r="W104">
            <v>0</v>
          </cell>
          <cell r="X104">
            <v>0</v>
          </cell>
          <cell r="Y104">
            <v>0</v>
          </cell>
          <cell r="Z104">
            <v>0</v>
          </cell>
          <cell r="AA104">
            <v>0</v>
          </cell>
          <cell r="AB104">
            <v>0</v>
          </cell>
          <cell r="AC104">
            <v>0</v>
          </cell>
          <cell r="AD104">
            <v>0</v>
          </cell>
          <cell r="AE104">
            <v>0</v>
          </cell>
          <cell r="AF104">
            <v>0</v>
          </cell>
          <cell r="AG104">
            <v>0</v>
          </cell>
          <cell r="AH104">
            <v>0</v>
          </cell>
        </row>
        <row r="105">
          <cell r="A105" t="str">
            <v>B4AF</v>
          </cell>
          <cell r="B105">
            <v>0</v>
          </cell>
          <cell r="C105" t="str">
            <v>B4AF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  <cell r="M105">
            <v>0</v>
          </cell>
          <cell r="N105">
            <v>0</v>
          </cell>
          <cell r="O105">
            <v>0</v>
          </cell>
          <cell r="P105">
            <v>0</v>
          </cell>
          <cell r="Q105">
            <v>0</v>
          </cell>
          <cell r="R105">
            <v>0</v>
          </cell>
          <cell r="S105">
            <v>0</v>
          </cell>
          <cell r="T105">
            <v>0</v>
          </cell>
          <cell r="U105">
            <v>0</v>
          </cell>
          <cell r="V105">
            <v>0</v>
          </cell>
          <cell r="W105">
            <v>0</v>
          </cell>
          <cell r="X105">
            <v>0</v>
          </cell>
          <cell r="Y105">
            <v>0</v>
          </cell>
          <cell r="Z105">
            <v>0</v>
          </cell>
          <cell r="AA105">
            <v>0</v>
          </cell>
          <cell r="AB105">
            <v>0</v>
          </cell>
          <cell r="AC105">
            <v>0</v>
          </cell>
          <cell r="AD105">
            <v>0</v>
          </cell>
          <cell r="AE105">
            <v>0</v>
          </cell>
          <cell r="AF105">
            <v>0</v>
          </cell>
          <cell r="AG105">
            <v>0</v>
          </cell>
          <cell r="AH105">
            <v>0</v>
          </cell>
        </row>
        <row r="106">
          <cell r="A106" t="str">
            <v>B4DD</v>
          </cell>
          <cell r="B106">
            <v>0</v>
          </cell>
          <cell r="C106" t="str">
            <v>B4DD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0</v>
          </cell>
          <cell r="X106">
            <v>0</v>
          </cell>
          <cell r="Y106">
            <v>0</v>
          </cell>
          <cell r="Z106">
            <v>0</v>
          </cell>
          <cell r="AA106">
            <v>0</v>
          </cell>
          <cell r="AB106">
            <v>0</v>
          </cell>
          <cell r="AC106">
            <v>0</v>
          </cell>
          <cell r="AD106">
            <v>0</v>
          </cell>
          <cell r="AE106">
            <v>0</v>
          </cell>
          <cell r="AF106">
            <v>0</v>
          </cell>
          <cell r="AG106">
            <v>0</v>
          </cell>
          <cell r="AH106">
            <v>0</v>
          </cell>
        </row>
        <row r="107">
          <cell r="A107" t="str">
            <v>B4RD</v>
          </cell>
          <cell r="B107">
            <v>0</v>
          </cell>
          <cell r="C107" t="str">
            <v>B4RD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  <cell r="O107">
            <v>0</v>
          </cell>
          <cell r="P107">
            <v>0</v>
          </cell>
          <cell r="Q107">
            <v>0</v>
          </cell>
          <cell r="R107">
            <v>0</v>
          </cell>
          <cell r="S107">
            <v>0</v>
          </cell>
          <cell r="T107">
            <v>0</v>
          </cell>
          <cell r="U107">
            <v>0</v>
          </cell>
          <cell r="V107">
            <v>0</v>
          </cell>
          <cell r="W107">
            <v>0</v>
          </cell>
          <cell r="X107">
            <v>0</v>
          </cell>
          <cell r="Y107">
            <v>0</v>
          </cell>
          <cell r="Z107">
            <v>0</v>
          </cell>
          <cell r="AA107">
            <v>0</v>
          </cell>
          <cell r="AB107">
            <v>0</v>
          </cell>
          <cell r="AC107">
            <v>0</v>
          </cell>
          <cell r="AD107">
            <v>0</v>
          </cell>
          <cell r="AE107">
            <v>0</v>
          </cell>
          <cell r="AF107">
            <v>0</v>
          </cell>
          <cell r="AG107">
            <v>0</v>
          </cell>
          <cell r="AH107">
            <v>0</v>
          </cell>
        </row>
        <row r="108">
          <cell r="A108" t="str">
            <v>B4UF</v>
          </cell>
          <cell r="B108">
            <v>0</v>
          </cell>
          <cell r="C108" t="str">
            <v>B4UF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  <cell r="AE108">
            <v>0</v>
          </cell>
          <cell r="AF108">
            <v>0</v>
          </cell>
          <cell r="AG108">
            <v>0</v>
          </cell>
          <cell r="AH108">
            <v>0</v>
          </cell>
        </row>
        <row r="109">
          <cell r="A109" t="str">
            <v>B4UZ</v>
          </cell>
          <cell r="B109">
            <v>0</v>
          </cell>
          <cell r="C109" t="str">
            <v>B4UZ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>
            <v>0</v>
          </cell>
          <cell r="Q109">
            <v>0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  <cell r="V109">
            <v>0</v>
          </cell>
          <cell r="W109">
            <v>0</v>
          </cell>
          <cell r="X109">
            <v>0</v>
          </cell>
          <cell r="Y109">
            <v>0</v>
          </cell>
          <cell r="Z109">
            <v>0</v>
          </cell>
          <cell r="AA109">
            <v>0</v>
          </cell>
          <cell r="AB109">
            <v>0</v>
          </cell>
          <cell r="AC109">
            <v>0</v>
          </cell>
          <cell r="AD109">
            <v>0</v>
          </cell>
          <cell r="AE109">
            <v>0</v>
          </cell>
          <cell r="AF109">
            <v>0</v>
          </cell>
          <cell r="AG109">
            <v>0</v>
          </cell>
          <cell r="AH109">
            <v>0</v>
          </cell>
        </row>
        <row r="110">
          <cell r="A110" t="str">
            <v>B4VD</v>
          </cell>
          <cell r="B110">
            <v>0</v>
          </cell>
          <cell r="C110" t="str">
            <v>B4VD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G110">
            <v>0</v>
          </cell>
          <cell r="AH110">
            <v>0</v>
          </cell>
        </row>
        <row r="111">
          <cell r="A111" t="str">
            <v>B4WB</v>
          </cell>
          <cell r="B111">
            <v>282.33333333333331</v>
          </cell>
          <cell r="C111" t="str">
            <v>B4WB</v>
          </cell>
          <cell r="D111">
            <v>939</v>
          </cell>
          <cell r="E111">
            <v>10112</v>
          </cell>
          <cell r="F111">
            <v>7940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6289</v>
          </cell>
          <cell r="O111">
            <v>2711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V111">
            <v>0</v>
          </cell>
          <cell r="W111">
            <v>0</v>
          </cell>
          <cell r="X111">
            <v>0</v>
          </cell>
          <cell r="Y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D111">
            <v>0</v>
          </cell>
          <cell r="AE111">
            <v>0</v>
          </cell>
          <cell r="AF111">
            <v>0</v>
          </cell>
          <cell r="AG111">
            <v>0</v>
          </cell>
          <cell r="AH111">
            <v>0</v>
          </cell>
        </row>
        <row r="112">
          <cell r="A112" t="str">
            <v>B4WD</v>
          </cell>
          <cell r="B112">
            <v>0</v>
          </cell>
          <cell r="C112" t="str">
            <v>B4WD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>
            <v>0</v>
          </cell>
          <cell r="Q112">
            <v>0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0</v>
          </cell>
          <cell r="W112">
            <v>0</v>
          </cell>
          <cell r="X112">
            <v>0</v>
          </cell>
          <cell r="Y112">
            <v>0</v>
          </cell>
          <cell r="Z112">
            <v>0</v>
          </cell>
          <cell r="AA112">
            <v>0</v>
          </cell>
          <cell r="AB112">
            <v>0</v>
          </cell>
          <cell r="AC112">
            <v>0</v>
          </cell>
          <cell r="AD112">
            <v>0</v>
          </cell>
          <cell r="AE112">
            <v>0</v>
          </cell>
          <cell r="AF112">
            <v>0</v>
          </cell>
          <cell r="AG112">
            <v>0</v>
          </cell>
          <cell r="AH112">
            <v>0</v>
          </cell>
        </row>
        <row r="113">
          <cell r="A113" t="str">
            <v>B4YF</v>
          </cell>
          <cell r="B113">
            <v>0</v>
          </cell>
          <cell r="C113" t="str">
            <v>B4YF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0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0</v>
          </cell>
          <cell r="W113">
            <v>0</v>
          </cell>
          <cell r="X113">
            <v>0</v>
          </cell>
          <cell r="Y113">
            <v>0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D113">
            <v>0</v>
          </cell>
          <cell r="AE113">
            <v>0</v>
          </cell>
          <cell r="AF113">
            <v>0</v>
          </cell>
          <cell r="AG113">
            <v>0</v>
          </cell>
          <cell r="AH113">
            <v>0</v>
          </cell>
        </row>
        <row r="114">
          <cell r="A114" t="str">
            <v>B4YZ</v>
          </cell>
          <cell r="B114">
            <v>0</v>
          </cell>
          <cell r="C114" t="str">
            <v>B4YZ</v>
          </cell>
          <cell r="D114">
            <v>0</v>
          </cell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0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0</v>
          </cell>
          <cell r="X114">
            <v>0</v>
          </cell>
          <cell r="Y114">
            <v>0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0</v>
          </cell>
          <cell r="AF114">
            <v>0</v>
          </cell>
          <cell r="AG114">
            <v>0</v>
          </cell>
          <cell r="AH114">
            <v>0</v>
          </cell>
        </row>
        <row r="115">
          <cell r="A115" t="str">
            <v>B4ZD</v>
          </cell>
          <cell r="B115">
            <v>0</v>
          </cell>
          <cell r="C115" t="str">
            <v>B4ZD</v>
          </cell>
          <cell r="D115">
            <v>0</v>
          </cell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0</v>
          </cell>
          <cell r="P115">
            <v>0</v>
          </cell>
          <cell r="Q115">
            <v>0</v>
          </cell>
          <cell r="R115">
            <v>0</v>
          </cell>
          <cell r="S115">
            <v>0</v>
          </cell>
          <cell r="T115">
            <v>0</v>
          </cell>
          <cell r="U115">
            <v>0</v>
          </cell>
          <cell r="V115">
            <v>0</v>
          </cell>
          <cell r="W115">
            <v>0</v>
          </cell>
          <cell r="X115">
            <v>0</v>
          </cell>
          <cell r="Y115">
            <v>0</v>
          </cell>
          <cell r="Z115">
            <v>0</v>
          </cell>
          <cell r="AA115">
            <v>0</v>
          </cell>
          <cell r="AB115">
            <v>0</v>
          </cell>
          <cell r="AC115">
            <v>0</v>
          </cell>
          <cell r="AD115">
            <v>0</v>
          </cell>
          <cell r="AE115">
            <v>0</v>
          </cell>
          <cell r="AF115">
            <v>0</v>
          </cell>
          <cell r="AG115">
            <v>0</v>
          </cell>
          <cell r="AH115">
            <v>0</v>
          </cell>
        </row>
        <row r="116">
          <cell r="A116" t="str">
            <v>B51G</v>
          </cell>
          <cell r="B116">
            <v>3071.9166666666665</v>
          </cell>
          <cell r="C116" t="str">
            <v>B51G</v>
          </cell>
          <cell r="D116">
            <v>71334</v>
          </cell>
          <cell r="E116">
            <v>66326</v>
          </cell>
          <cell r="F116">
            <v>30780</v>
          </cell>
          <cell r="G116">
            <v>18140</v>
          </cell>
          <cell r="H116">
            <v>17957</v>
          </cell>
          <cell r="I116">
            <v>17088</v>
          </cell>
          <cell r="J116">
            <v>15017</v>
          </cell>
          <cell r="K116">
            <v>16031</v>
          </cell>
          <cell r="L116">
            <v>15017</v>
          </cell>
          <cell r="M116">
            <v>18432</v>
          </cell>
          <cell r="N116">
            <v>17608</v>
          </cell>
          <cell r="O116">
            <v>18245</v>
          </cell>
          <cell r="P116">
            <v>18041</v>
          </cell>
          <cell r="Q116">
            <v>18306</v>
          </cell>
          <cell r="R116">
            <v>18249</v>
          </cell>
          <cell r="S116">
            <v>19156</v>
          </cell>
          <cell r="T116">
            <v>17852</v>
          </cell>
          <cell r="U116">
            <v>17204</v>
          </cell>
          <cell r="V116">
            <v>18102</v>
          </cell>
          <cell r="W116">
            <v>17003</v>
          </cell>
          <cell r="X116">
            <v>16841</v>
          </cell>
          <cell r="Y116">
            <v>17360</v>
          </cell>
          <cell r="Z116">
            <v>15080</v>
          </cell>
          <cell r="AA116">
            <v>17854</v>
          </cell>
          <cell r="AB116">
            <v>18896</v>
          </cell>
          <cell r="AC116">
            <v>16534</v>
          </cell>
          <cell r="AD116">
            <v>16539</v>
          </cell>
          <cell r="AE116">
            <v>15710</v>
          </cell>
          <cell r="AF116">
            <v>16541</v>
          </cell>
          <cell r="AG116">
            <v>15399</v>
          </cell>
          <cell r="AH116">
            <v>2512</v>
          </cell>
        </row>
        <row r="117">
          <cell r="A117" t="str">
            <v>B5DD</v>
          </cell>
          <cell r="B117">
            <v>100.78333333333335</v>
          </cell>
          <cell r="C117" t="str">
            <v>B5DD</v>
          </cell>
          <cell r="D117">
            <v>27943</v>
          </cell>
          <cell r="E117">
            <v>24558</v>
          </cell>
          <cell r="F117">
            <v>6047</v>
          </cell>
          <cell r="G117">
            <v>0</v>
          </cell>
          <cell r="H117">
            <v>0</v>
          </cell>
          <cell r="I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0</v>
          </cell>
          <cell r="R117">
            <v>0</v>
          </cell>
          <cell r="S117">
            <v>0</v>
          </cell>
          <cell r="T117">
            <v>0</v>
          </cell>
          <cell r="U117">
            <v>0</v>
          </cell>
          <cell r="V117">
            <v>0</v>
          </cell>
          <cell r="W117">
            <v>0</v>
          </cell>
          <cell r="X117">
            <v>0</v>
          </cell>
          <cell r="Y117">
            <v>0</v>
          </cell>
          <cell r="Z117">
            <v>0</v>
          </cell>
          <cell r="AA117">
            <v>0</v>
          </cell>
          <cell r="AB117">
            <v>0</v>
          </cell>
          <cell r="AC117">
            <v>0</v>
          </cell>
          <cell r="AD117">
            <v>0</v>
          </cell>
          <cell r="AE117">
            <v>0</v>
          </cell>
          <cell r="AF117">
            <v>0</v>
          </cell>
          <cell r="AG117">
            <v>0</v>
          </cell>
          <cell r="AH117">
            <v>0</v>
          </cell>
        </row>
        <row r="118">
          <cell r="A118" t="str">
            <v>B5HG</v>
          </cell>
          <cell r="B118">
            <v>0</v>
          </cell>
          <cell r="C118" t="str">
            <v>B5HG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0</v>
          </cell>
          <cell r="W118">
            <v>0</v>
          </cell>
          <cell r="X118">
            <v>0</v>
          </cell>
          <cell r="Y118">
            <v>0</v>
          </cell>
          <cell r="Z118">
            <v>0</v>
          </cell>
          <cell r="AA118">
            <v>0</v>
          </cell>
          <cell r="AB118">
            <v>0</v>
          </cell>
          <cell r="AC118">
            <v>0</v>
          </cell>
          <cell r="AD118">
            <v>0</v>
          </cell>
          <cell r="AE118">
            <v>0</v>
          </cell>
          <cell r="AF118">
            <v>0</v>
          </cell>
          <cell r="AG118">
            <v>0</v>
          </cell>
          <cell r="AH118">
            <v>0</v>
          </cell>
        </row>
        <row r="119">
          <cell r="A119" t="str">
            <v>B5ND</v>
          </cell>
          <cell r="B119">
            <v>0</v>
          </cell>
          <cell r="C119" t="str">
            <v>B5ND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  <cell r="AE119">
            <v>0</v>
          </cell>
          <cell r="AF119">
            <v>0</v>
          </cell>
          <cell r="AG119">
            <v>0</v>
          </cell>
          <cell r="AH119">
            <v>0</v>
          </cell>
        </row>
        <row r="120">
          <cell r="A120" t="str">
            <v>B5PB</v>
          </cell>
          <cell r="B120">
            <v>0</v>
          </cell>
          <cell r="C120" t="str">
            <v>B5PB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0</v>
          </cell>
          <cell r="P120">
            <v>0</v>
          </cell>
          <cell r="Q120">
            <v>0</v>
          </cell>
          <cell r="R120">
            <v>15752</v>
          </cell>
          <cell r="S120">
            <v>8249</v>
          </cell>
          <cell r="T120">
            <v>0</v>
          </cell>
          <cell r="U120">
            <v>0</v>
          </cell>
          <cell r="V120">
            <v>0</v>
          </cell>
          <cell r="W120">
            <v>0</v>
          </cell>
          <cell r="X120">
            <v>0</v>
          </cell>
          <cell r="Y120">
            <v>1229</v>
          </cell>
          <cell r="Z120">
            <v>2520</v>
          </cell>
          <cell r="AA120">
            <v>250</v>
          </cell>
          <cell r="AB120">
            <v>0</v>
          </cell>
          <cell r="AC120">
            <v>0</v>
          </cell>
          <cell r="AD120">
            <v>0</v>
          </cell>
          <cell r="AE120">
            <v>0</v>
          </cell>
          <cell r="AF120">
            <v>0</v>
          </cell>
          <cell r="AG120">
            <v>0</v>
          </cell>
          <cell r="AH120">
            <v>0</v>
          </cell>
        </row>
        <row r="121">
          <cell r="A121" t="str">
            <v>B5PD</v>
          </cell>
          <cell r="B121">
            <v>0</v>
          </cell>
          <cell r="C121" t="str">
            <v>B5PD</v>
          </cell>
          <cell r="D121">
            <v>0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  <cell r="Y121">
            <v>0</v>
          </cell>
          <cell r="Z121">
            <v>0</v>
          </cell>
          <cell r="AA121">
            <v>0</v>
          </cell>
          <cell r="AB121">
            <v>0</v>
          </cell>
          <cell r="AC121">
            <v>0</v>
          </cell>
          <cell r="AD121">
            <v>0</v>
          </cell>
          <cell r="AE121">
            <v>0</v>
          </cell>
          <cell r="AF121">
            <v>0</v>
          </cell>
          <cell r="AG121">
            <v>0</v>
          </cell>
          <cell r="AH121">
            <v>0</v>
          </cell>
        </row>
        <row r="122">
          <cell r="A122" t="str">
            <v>B5QB</v>
          </cell>
          <cell r="B122">
            <v>0</v>
          </cell>
          <cell r="C122" t="str">
            <v>B5QB</v>
          </cell>
          <cell r="D122">
            <v>0</v>
          </cell>
          <cell r="E122">
            <v>0</v>
          </cell>
          <cell r="F122">
            <v>0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0</v>
          </cell>
          <cell r="Y122">
            <v>0</v>
          </cell>
          <cell r="Z122">
            <v>0</v>
          </cell>
          <cell r="AA122">
            <v>0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>
            <v>0</v>
          </cell>
          <cell r="AG122">
            <v>0</v>
          </cell>
          <cell r="AH122">
            <v>0</v>
          </cell>
        </row>
        <row r="123">
          <cell r="A123" t="str">
            <v>B5QD</v>
          </cell>
          <cell r="B123">
            <v>0</v>
          </cell>
          <cell r="C123" t="str">
            <v>B5QD</v>
          </cell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  <cell r="AG123">
            <v>0</v>
          </cell>
          <cell r="AH123">
            <v>0</v>
          </cell>
        </row>
        <row r="124">
          <cell r="A124" t="str">
            <v>B5RD</v>
          </cell>
          <cell r="B124">
            <v>0</v>
          </cell>
          <cell r="C124" t="str">
            <v>B5RD</v>
          </cell>
          <cell r="D124">
            <v>0</v>
          </cell>
          <cell r="E124">
            <v>0</v>
          </cell>
          <cell r="F124">
            <v>0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  <cell r="T124">
            <v>0</v>
          </cell>
          <cell r="U124">
            <v>0</v>
          </cell>
          <cell r="V124">
            <v>0</v>
          </cell>
          <cell r="W124">
            <v>0</v>
          </cell>
          <cell r="X124">
            <v>0</v>
          </cell>
          <cell r="Y124">
            <v>0</v>
          </cell>
          <cell r="Z124">
            <v>0</v>
          </cell>
          <cell r="AA124">
            <v>0</v>
          </cell>
          <cell r="AB124">
            <v>0</v>
          </cell>
          <cell r="AC124">
            <v>0</v>
          </cell>
          <cell r="AD124">
            <v>0</v>
          </cell>
          <cell r="AE124">
            <v>0</v>
          </cell>
          <cell r="AF124">
            <v>0</v>
          </cell>
          <cell r="AG124">
            <v>0</v>
          </cell>
          <cell r="AH124">
            <v>0</v>
          </cell>
        </row>
        <row r="125">
          <cell r="A125" t="str">
            <v>B61G</v>
          </cell>
          <cell r="B125">
            <v>3599.0833333333335</v>
          </cell>
          <cell r="C125" t="str">
            <v>B61G</v>
          </cell>
          <cell r="D125">
            <v>20420</v>
          </cell>
          <cell r="E125">
            <v>22193</v>
          </cell>
          <cell r="F125">
            <v>23742</v>
          </cell>
          <cell r="G125">
            <v>23371</v>
          </cell>
          <cell r="H125">
            <v>22268</v>
          </cell>
          <cell r="I125">
            <v>22011</v>
          </cell>
          <cell r="J125">
            <v>15726</v>
          </cell>
          <cell r="K125">
            <v>16125</v>
          </cell>
          <cell r="L125">
            <v>24888</v>
          </cell>
          <cell r="M125">
            <v>22832</v>
          </cell>
          <cell r="N125">
            <v>22107</v>
          </cell>
          <cell r="O125">
            <v>22875</v>
          </cell>
          <cell r="P125">
            <v>23200</v>
          </cell>
          <cell r="Q125">
            <v>22248</v>
          </cell>
          <cell r="R125">
            <v>22544</v>
          </cell>
          <cell r="S125">
            <v>24732</v>
          </cell>
          <cell r="T125">
            <v>23554</v>
          </cell>
          <cell r="U125">
            <v>22755</v>
          </cell>
          <cell r="V125">
            <v>23313</v>
          </cell>
          <cell r="W125">
            <v>21809</v>
          </cell>
          <cell r="X125">
            <v>21196</v>
          </cell>
          <cell r="Y125">
            <v>21054</v>
          </cell>
          <cell r="Z125">
            <v>19192</v>
          </cell>
          <cell r="AA125">
            <v>23273</v>
          </cell>
          <cell r="AB125">
            <v>23402</v>
          </cell>
          <cell r="AC125">
            <v>21295</v>
          </cell>
          <cell r="AD125">
            <v>22754</v>
          </cell>
          <cell r="AE125">
            <v>20407</v>
          </cell>
          <cell r="AF125">
            <v>21484</v>
          </cell>
          <cell r="AG125">
            <v>19193</v>
          </cell>
          <cell r="AH125">
            <v>2893</v>
          </cell>
        </row>
        <row r="126">
          <cell r="A126" t="str">
            <v>B63D</v>
          </cell>
          <cell r="B126">
            <v>0</v>
          </cell>
          <cell r="C126" t="str">
            <v>B63D</v>
          </cell>
          <cell r="D126">
            <v>0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  <cell r="T126">
            <v>0</v>
          </cell>
          <cell r="U126">
            <v>0</v>
          </cell>
          <cell r="V126">
            <v>0</v>
          </cell>
          <cell r="W126">
            <v>0</v>
          </cell>
          <cell r="X126">
            <v>0</v>
          </cell>
          <cell r="Y126">
            <v>0</v>
          </cell>
          <cell r="Z126">
            <v>0</v>
          </cell>
          <cell r="AA126">
            <v>0</v>
          </cell>
          <cell r="AB126">
            <v>0</v>
          </cell>
          <cell r="AC126">
            <v>0</v>
          </cell>
          <cell r="AD126">
            <v>0</v>
          </cell>
          <cell r="AE126">
            <v>0</v>
          </cell>
          <cell r="AF126">
            <v>0</v>
          </cell>
          <cell r="AG126">
            <v>0</v>
          </cell>
          <cell r="AH126">
            <v>0</v>
          </cell>
        </row>
        <row r="127">
          <cell r="A127" t="str">
            <v>B6HG</v>
          </cell>
          <cell r="B127">
            <v>0</v>
          </cell>
          <cell r="C127" t="str">
            <v>B6HG</v>
          </cell>
          <cell r="D127">
            <v>0</v>
          </cell>
          <cell r="E127">
            <v>0</v>
          </cell>
          <cell r="F127">
            <v>0</v>
          </cell>
          <cell r="G127">
            <v>0</v>
          </cell>
          <cell r="H127">
            <v>0</v>
          </cell>
          <cell r="I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  <cell r="V127">
            <v>0</v>
          </cell>
          <cell r="W127">
            <v>0</v>
          </cell>
          <cell r="X127">
            <v>0</v>
          </cell>
          <cell r="Y127">
            <v>0</v>
          </cell>
          <cell r="Z127">
            <v>0</v>
          </cell>
          <cell r="AA127">
            <v>0</v>
          </cell>
          <cell r="AB127">
            <v>0</v>
          </cell>
          <cell r="AC127">
            <v>0</v>
          </cell>
          <cell r="AD127">
            <v>0</v>
          </cell>
          <cell r="AE127">
            <v>0</v>
          </cell>
          <cell r="AF127">
            <v>0</v>
          </cell>
          <cell r="AG127">
            <v>0</v>
          </cell>
          <cell r="AH127">
            <v>0</v>
          </cell>
        </row>
        <row r="128">
          <cell r="A128" t="str">
            <v>B75F</v>
          </cell>
          <cell r="B128">
            <v>0</v>
          </cell>
          <cell r="C128" t="str">
            <v>B75F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  <cell r="T128">
            <v>0</v>
          </cell>
          <cell r="U128">
            <v>0</v>
          </cell>
          <cell r="V128">
            <v>0</v>
          </cell>
          <cell r="W128">
            <v>0</v>
          </cell>
          <cell r="X128">
            <v>0</v>
          </cell>
          <cell r="Y128">
            <v>0</v>
          </cell>
          <cell r="Z128">
            <v>0</v>
          </cell>
          <cell r="AA128">
            <v>110823</v>
          </cell>
          <cell r="AB128">
            <v>24174</v>
          </cell>
          <cell r="AC128">
            <v>0</v>
          </cell>
          <cell r="AD128">
            <v>0</v>
          </cell>
          <cell r="AE128">
            <v>0</v>
          </cell>
          <cell r="AF128">
            <v>0</v>
          </cell>
          <cell r="AG128">
            <v>0</v>
          </cell>
          <cell r="AH128">
            <v>0</v>
          </cell>
        </row>
        <row r="129">
          <cell r="A129" t="str">
            <v>B75G</v>
          </cell>
          <cell r="B129">
            <v>2470.75</v>
          </cell>
          <cell r="C129" t="str">
            <v>B75G</v>
          </cell>
          <cell r="D129">
            <v>16631</v>
          </cell>
          <cell r="E129">
            <v>12040</v>
          </cell>
          <cell r="F129">
            <v>10140</v>
          </cell>
          <cell r="G129">
            <v>12012</v>
          </cell>
          <cell r="H129">
            <v>11736</v>
          </cell>
          <cell r="I129">
            <v>8803</v>
          </cell>
          <cell r="J129">
            <v>8715</v>
          </cell>
          <cell r="K129">
            <v>24377</v>
          </cell>
          <cell r="L129">
            <v>19559</v>
          </cell>
          <cell r="M129">
            <v>14412</v>
          </cell>
          <cell r="N129">
            <v>9400</v>
          </cell>
          <cell r="O129">
            <v>29091</v>
          </cell>
          <cell r="P129">
            <v>9977</v>
          </cell>
          <cell r="Q129">
            <v>12317</v>
          </cell>
          <cell r="R129">
            <v>11486</v>
          </cell>
          <cell r="S129">
            <v>9956</v>
          </cell>
          <cell r="T129">
            <v>9955</v>
          </cell>
          <cell r="U129">
            <v>32620</v>
          </cell>
          <cell r="V129">
            <v>11469</v>
          </cell>
          <cell r="W129">
            <v>36955</v>
          </cell>
          <cell r="X129">
            <v>22710</v>
          </cell>
          <cell r="Y129">
            <v>13717</v>
          </cell>
          <cell r="Z129">
            <v>8703</v>
          </cell>
          <cell r="AA129">
            <v>9955</v>
          </cell>
          <cell r="AB129">
            <v>15040</v>
          </cell>
          <cell r="AC129">
            <v>39407</v>
          </cell>
          <cell r="AD129">
            <v>26350</v>
          </cell>
          <cell r="AE129">
            <v>13366</v>
          </cell>
          <cell r="AF129">
            <v>9757</v>
          </cell>
          <cell r="AG129">
            <v>10417</v>
          </cell>
          <cell r="AH129">
            <v>1342</v>
          </cell>
        </row>
        <row r="130">
          <cell r="A130" t="str">
            <v>B7DD</v>
          </cell>
          <cell r="B130">
            <v>0</v>
          </cell>
          <cell r="C130" t="str">
            <v>B7DD</v>
          </cell>
          <cell r="D130">
            <v>5027</v>
          </cell>
          <cell r="E130">
            <v>1239</v>
          </cell>
          <cell r="F130">
            <v>0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  <cell r="X130">
            <v>0</v>
          </cell>
          <cell r="Y130">
            <v>0</v>
          </cell>
          <cell r="Z130">
            <v>0</v>
          </cell>
          <cell r="AA130">
            <v>0</v>
          </cell>
          <cell r="AB130">
            <v>0</v>
          </cell>
          <cell r="AC130">
            <v>7346</v>
          </cell>
          <cell r="AD130">
            <v>6603</v>
          </cell>
          <cell r="AE130">
            <v>1051</v>
          </cell>
          <cell r="AF130">
            <v>0</v>
          </cell>
          <cell r="AG130">
            <v>0</v>
          </cell>
          <cell r="AH130">
            <v>0</v>
          </cell>
        </row>
        <row r="131">
          <cell r="A131" t="str">
            <v>B7ED</v>
          </cell>
          <cell r="B131">
            <v>0</v>
          </cell>
          <cell r="C131" t="str">
            <v>B7ED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Z131">
            <v>0</v>
          </cell>
          <cell r="AA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F131">
            <v>0</v>
          </cell>
          <cell r="AG131">
            <v>0</v>
          </cell>
          <cell r="AH131">
            <v>0</v>
          </cell>
        </row>
        <row r="132">
          <cell r="A132" t="str">
            <v>B7HG</v>
          </cell>
          <cell r="B132">
            <v>0</v>
          </cell>
          <cell r="C132" t="str">
            <v>B7HG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  <cell r="AG132">
            <v>0</v>
          </cell>
          <cell r="AH132">
            <v>0</v>
          </cell>
        </row>
        <row r="133">
          <cell r="A133" t="str">
            <v>B7KG</v>
          </cell>
          <cell r="B133">
            <v>0</v>
          </cell>
          <cell r="C133" t="str">
            <v>B7KG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  <cell r="W133">
            <v>0</v>
          </cell>
          <cell r="X133">
            <v>0</v>
          </cell>
          <cell r="Y133">
            <v>0</v>
          </cell>
          <cell r="Z133">
            <v>0</v>
          </cell>
          <cell r="AA133">
            <v>0</v>
          </cell>
          <cell r="AB133">
            <v>0</v>
          </cell>
          <cell r="AC133">
            <v>0</v>
          </cell>
          <cell r="AD133">
            <v>0</v>
          </cell>
          <cell r="AE133">
            <v>0</v>
          </cell>
          <cell r="AF133">
            <v>0</v>
          </cell>
          <cell r="AG133">
            <v>0</v>
          </cell>
          <cell r="AH133">
            <v>0</v>
          </cell>
        </row>
        <row r="134">
          <cell r="A134" t="str">
            <v>B7KZ</v>
          </cell>
          <cell r="B134">
            <v>361.33333333333331</v>
          </cell>
          <cell r="C134" t="str">
            <v>B7KZ</v>
          </cell>
          <cell r="D134">
            <v>30216</v>
          </cell>
          <cell r="E134">
            <v>12552</v>
          </cell>
          <cell r="F134">
            <v>3192</v>
          </cell>
          <cell r="G134">
            <v>1176</v>
          </cell>
          <cell r="H134">
            <v>200</v>
          </cell>
          <cell r="I134">
            <v>16312</v>
          </cell>
          <cell r="J134">
            <v>800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0</v>
          </cell>
          <cell r="W134">
            <v>0</v>
          </cell>
          <cell r="X134">
            <v>0</v>
          </cell>
          <cell r="Y134">
            <v>0</v>
          </cell>
          <cell r="Z134">
            <v>7412</v>
          </cell>
          <cell r="AA134">
            <v>4548</v>
          </cell>
          <cell r="AB134">
            <v>40</v>
          </cell>
          <cell r="AC134">
            <v>0</v>
          </cell>
          <cell r="AD134">
            <v>0</v>
          </cell>
          <cell r="AE134">
            <v>0</v>
          </cell>
          <cell r="AF134">
            <v>0</v>
          </cell>
          <cell r="AG134">
            <v>0</v>
          </cell>
          <cell r="AH134">
            <v>0</v>
          </cell>
        </row>
        <row r="135">
          <cell r="A135" t="str">
            <v>B7LD</v>
          </cell>
          <cell r="B135">
            <v>180.66666666666666</v>
          </cell>
          <cell r="C135" t="str">
            <v>B7LD</v>
          </cell>
          <cell r="D135">
            <v>15108</v>
          </cell>
          <cell r="E135">
            <v>6276</v>
          </cell>
          <cell r="F135">
            <v>1596</v>
          </cell>
          <cell r="G135">
            <v>588</v>
          </cell>
          <cell r="H135">
            <v>100</v>
          </cell>
          <cell r="I135">
            <v>8156</v>
          </cell>
          <cell r="J135">
            <v>400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  <cell r="Y135">
            <v>0</v>
          </cell>
          <cell r="Z135">
            <v>3706</v>
          </cell>
          <cell r="AA135">
            <v>2274</v>
          </cell>
          <cell r="AB135">
            <v>20</v>
          </cell>
          <cell r="AC135">
            <v>0</v>
          </cell>
          <cell r="AD135">
            <v>0</v>
          </cell>
          <cell r="AE135">
            <v>0</v>
          </cell>
          <cell r="AF135">
            <v>0</v>
          </cell>
          <cell r="AG135">
            <v>0</v>
          </cell>
          <cell r="AH135">
            <v>0</v>
          </cell>
        </row>
        <row r="136">
          <cell r="A136" t="str">
            <v>B7MG</v>
          </cell>
          <cell r="B136">
            <v>0</v>
          </cell>
          <cell r="C136" t="str">
            <v>B7MG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0</v>
          </cell>
          <cell r="W136">
            <v>0</v>
          </cell>
          <cell r="X136">
            <v>0</v>
          </cell>
          <cell r="Y136">
            <v>0</v>
          </cell>
          <cell r="Z136">
            <v>0</v>
          </cell>
          <cell r="AA136">
            <v>0</v>
          </cell>
          <cell r="AB136">
            <v>0</v>
          </cell>
          <cell r="AC136">
            <v>0</v>
          </cell>
          <cell r="AD136">
            <v>0</v>
          </cell>
          <cell r="AE136">
            <v>0</v>
          </cell>
          <cell r="AF136">
            <v>0</v>
          </cell>
          <cell r="AG136">
            <v>0</v>
          </cell>
          <cell r="AH136">
            <v>0</v>
          </cell>
        </row>
        <row r="137">
          <cell r="A137" t="str">
            <v>B7QB</v>
          </cell>
          <cell r="B137">
            <v>0</v>
          </cell>
          <cell r="C137" t="str">
            <v>B7QB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Q137">
            <v>0</v>
          </cell>
          <cell r="R137">
            <v>0</v>
          </cell>
          <cell r="S137">
            <v>0</v>
          </cell>
          <cell r="T137">
            <v>0</v>
          </cell>
          <cell r="U137">
            <v>0</v>
          </cell>
          <cell r="V137">
            <v>0</v>
          </cell>
          <cell r="W137">
            <v>0</v>
          </cell>
          <cell r="X137">
            <v>0</v>
          </cell>
          <cell r="Y137">
            <v>0</v>
          </cell>
          <cell r="Z137">
            <v>0</v>
          </cell>
          <cell r="AA137">
            <v>36941</v>
          </cell>
          <cell r="AB137">
            <v>8058</v>
          </cell>
          <cell r="AC137">
            <v>0</v>
          </cell>
          <cell r="AD137">
            <v>0</v>
          </cell>
          <cell r="AE137">
            <v>0</v>
          </cell>
          <cell r="AF137">
            <v>0</v>
          </cell>
          <cell r="AG137">
            <v>0</v>
          </cell>
          <cell r="AH137">
            <v>0</v>
          </cell>
        </row>
        <row r="138">
          <cell r="A138" t="str">
            <v>B7QD</v>
          </cell>
          <cell r="B138">
            <v>13.316666666666668</v>
          </cell>
          <cell r="C138" t="str">
            <v>B7QD</v>
          </cell>
          <cell r="D138">
            <v>0</v>
          </cell>
          <cell r="E138">
            <v>0</v>
          </cell>
          <cell r="F138">
            <v>0</v>
          </cell>
          <cell r="G138">
            <v>358</v>
          </cell>
          <cell r="H138">
            <v>307</v>
          </cell>
          <cell r="I138">
            <v>134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1236</v>
          </cell>
          <cell r="R138">
            <v>758</v>
          </cell>
          <cell r="S138">
            <v>6</v>
          </cell>
          <cell r="T138">
            <v>0</v>
          </cell>
          <cell r="U138">
            <v>6606</v>
          </cell>
          <cell r="V138">
            <v>395</v>
          </cell>
          <cell r="W138">
            <v>9162</v>
          </cell>
          <cell r="X138">
            <v>4316</v>
          </cell>
          <cell r="Y138">
            <v>1522</v>
          </cell>
          <cell r="Z138">
            <v>0</v>
          </cell>
          <cell r="AA138">
            <v>0</v>
          </cell>
          <cell r="AB138">
            <v>0</v>
          </cell>
          <cell r="AC138">
            <v>1171</v>
          </cell>
          <cell r="AD138">
            <v>1164</v>
          </cell>
          <cell r="AE138">
            <v>665</v>
          </cell>
          <cell r="AF138">
            <v>0</v>
          </cell>
          <cell r="AG138">
            <v>0</v>
          </cell>
          <cell r="AH138">
            <v>0</v>
          </cell>
        </row>
        <row r="139">
          <cell r="A139" t="str">
            <v>B7UD</v>
          </cell>
          <cell r="B139">
            <v>375.90000000000003</v>
          </cell>
          <cell r="C139" t="str">
            <v>B7UD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K139">
            <v>7751</v>
          </cell>
          <cell r="L139">
            <v>4625</v>
          </cell>
          <cell r="M139">
            <v>2629</v>
          </cell>
          <cell r="N139">
            <v>0</v>
          </cell>
          <cell r="O139">
            <v>7549</v>
          </cell>
          <cell r="P139">
            <v>451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U139">
            <v>0</v>
          </cell>
          <cell r="V139">
            <v>0</v>
          </cell>
          <cell r="W139">
            <v>0</v>
          </cell>
          <cell r="X139">
            <v>0</v>
          </cell>
          <cell r="Y139">
            <v>0</v>
          </cell>
          <cell r="Z139">
            <v>0</v>
          </cell>
          <cell r="AA139">
            <v>0</v>
          </cell>
          <cell r="AB139">
            <v>0</v>
          </cell>
          <cell r="AC139">
            <v>0</v>
          </cell>
          <cell r="AD139">
            <v>0</v>
          </cell>
          <cell r="AE139">
            <v>0</v>
          </cell>
          <cell r="AF139">
            <v>0</v>
          </cell>
          <cell r="AG139">
            <v>0</v>
          </cell>
          <cell r="AH139">
            <v>0</v>
          </cell>
        </row>
        <row r="140">
          <cell r="A140" t="str">
            <v>B86G</v>
          </cell>
          <cell r="B140">
            <v>2989.3666666666668</v>
          </cell>
          <cell r="C140" t="str">
            <v>B86G</v>
          </cell>
          <cell r="D140">
            <v>16307</v>
          </cell>
          <cell r="E140">
            <v>23850</v>
          </cell>
          <cell r="F140">
            <v>21383</v>
          </cell>
          <cell r="G140">
            <v>16995</v>
          </cell>
          <cell r="H140">
            <v>14597</v>
          </cell>
          <cell r="I140">
            <v>26337</v>
          </cell>
          <cell r="J140">
            <v>15357</v>
          </cell>
          <cell r="K140">
            <v>16277</v>
          </cell>
          <cell r="L140">
            <v>14131</v>
          </cell>
          <cell r="M140">
            <v>19323</v>
          </cell>
          <cell r="N140">
            <v>20573</v>
          </cell>
          <cell r="O140">
            <v>14389</v>
          </cell>
          <cell r="P140">
            <v>14868</v>
          </cell>
          <cell r="Q140">
            <v>15498</v>
          </cell>
          <cell r="R140">
            <v>15337</v>
          </cell>
          <cell r="S140">
            <v>16320</v>
          </cell>
          <cell r="T140">
            <v>14249</v>
          </cell>
          <cell r="U140">
            <v>18199</v>
          </cell>
          <cell r="V140">
            <v>21911</v>
          </cell>
          <cell r="W140">
            <v>12664</v>
          </cell>
          <cell r="X140">
            <v>15218</v>
          </cell>
          <cell r="Y140">
            <v>21624</v>
          </cell>
          <cell r="Z140">
            <v>16670</v>
          </cell>
          <cell r="AA140">
            <v>15583</v>
          </cell>
          <cell r="AB140">
            <v>16302</v>
          </cell>
          <cell r="AC140">
            <v>43693</v>
          </cell>
          <cell r="AD140">
            <v>32232</v>
          </cell>
          <cell r="AE140">
            <v>16939</v>
          </cell>
          <cell r="AF140">
            <v>15544</v>
          </cell>
          <cell r="AG140">
            <v>14220</v>
          </cell>
          <cell r="AH140">
            <v>2412</v>
          </cell>
        </row>
        <row r="141">
          <cell r="A141" t="str">
            <v>B87D</v>
          </cell>
          <cell r="B141">
            <v>0</v>
          </cell>
          <cell r="C141" t="str">
            <v>B87D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0</v>
          </cell>
          <cell r="V141">
            <v>0</v>
          </cell>
          <cell r="W141">
            <v>0</v>
          </cell>
          <cell r="X141">
            <v>0</v>
          </cell>
          <cell r="Y141">
            <v>0</v>
          </cell>
          <cell r="Z141">
            <v>0</v>
          </cell>
          <cell r="AA141">
            <v>0</v>
          </cell>
          <cell r="AB141">
            <v>0</v>
          </cell>
          <cell r="AC141">
            <v>0</v>
          </cell>
          <cell r="AD141">
            <v>0</v>
          </cell>
          <cell r="AE141">
            <v>0</v>
          </cell>
          <cell r="AF141">
            <v>0</v>
          </cell>
          <cell r="AG141">
            <v>0</v>
          </cell>
          <cell r="AH141">
            <v>0</v>
          </cell>
        </row>
        <row r="142">
          <cell r="A142" t="str">
            <v>B8BG</v>
          </cell>
          <cell r="B142">
            <v>0</v>
          </cell>
          <cell r="C142" t="str">
            <v>B8BG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0</v>
          </cell>
          <cell r="T142">
            <v>0</v>
          </cell>
          <cell r="U142">
            <v>3090</v>
          </cell>
          <cell r="V142">
            <v>1894</v>
          </cell>
          <cell r="W142">
            <v>16</v>
          </cell>
          <cell r="X142">
            <v>0</v>
          </cell>
          <cell r="Y142">
            <v>38067</v>
          </cell>
          <cell r="Z142">
            <v>33541</v>
          </cell>
          <cell r="AA142">
            <v>8394</v>
          </cell>
          <cell r="AB142">
            <v>0</v>
          </cell>
          <cell r="AC142">
            <v>0</v>
          </cell>
          <cell r="AD142">
            <v>0</v>
          </cell>
          <cell r="AE142">
            <v>0</v>
          </cell>
          <cell r="AF142">
            <v>0</v>
          </cell>
          <cell r="AG142">
            <v>0</v>
          </cell>
          <cell r="AH142">
            <v>0</v>
          </cell>
        </row>
        <row r="143">
          <cell r="A143" t="str">
            <v>B8BZ</v>
          </cell>
          <cell r="B143">
            <v>237.9</v>
          </cell>
          <cell r="C143" t="str">
            <v>B8BZ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7840</v>
          </cell>
          <cell r="O143">
            <v>6434</v>
          </cell>
          <cell r="P143">
            <v>1728</v>
          </cell>
          <cell r="Q143">
            <v>0</v>
          </cell>
          <cell r="R143">
            <v>0</v>
          </cell>
          <cell r="S143">
            <v>3708</v>
          </cell>
          <cell r="T143">
            <v>2276</v>
          </cell>
          <cell r="U143">
            <v>18</v>
          </cell>
          <cell r="V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0</v>
          </cell>
          <cell r="AE143">
            <v>0</v>
          </cell>
          <cell r="AF143">
            <v>2074</v>
          </cell>
          <cell r="AG143">
            <v>2910</v>
          </cell>
          <cell r="AH143">
            <v>16</v>
          </cell>
        </row>
        <row r="144">
          <cell r="A144" t="str">
            <v>B8CD</v>
          </cell>
          <cell r="B144">
            <v>118.95</v>
          </cell>
          <cell r="C144" t="str">
            <v>B8CD</v>
          </cell>
          <cell r="D144">
            <v>0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3920</v>
          </cell>
          <cell r="O144">
            <v>3217</v>
          </cell>
          <cell r="P144">
            <v>864</v>
          </cell>
          <cell r="Q144">
            <v>0</v>
          </cell>
          <cell r="R144">
            <v>0</v>
          </cell>
          <cell r="S144">
            <v>1854</v>
          </cell>
          <cell r="T144">
            <v>1138</v>
          </cell>
          <cell r="U144">
            <v>9</v>
          </cell>
          <cell r="V144">
            <v>0</v>
          </cell>
          <cell r="W144">
            <v>0</v>
          </cell>
          <cell r="X144">
            <v>0</v>
          </cell>
          <cell r="Y144">
            <v>0</v>
          </cell>
          <cell r="Z144">
            <v>0</v>
          </cell>
          <cell r="AA144">
            <v>0</v>
          </cell>
          <cell r="AB144">
            <v>0</v>
          </cell>
          <cell r="AC144">
            <v>0</v>
          </cell>
          <cell r="AD144">
            <v>0</v>
          </cell>
          <cell r="AE144">
            <v>0</v>
          </cell>
          <cell r="AF144">
            <v>1037</v>
          </cell>
          <cell r="AG144">
            <v>1455</v>
          </cell>
          <cell r="AH144">
            <v>8</v>
          </cell>
        </row>
        <row r="145">
          <cell r="A145" t="str">
            <v>B8ED</v>
          </cell>
          <cell r="B145">
            <v>110.89999999999999</v>
          </cell>
          <cell r="C145" t="str">
            <v>B8ED</v>
          </cell>
          <cell r="D145">
            <v>20</v>
          </cell>
          <cell r="E145">
            <v>3968</v>
          </cell>
          <cell r="F145">
            <v>3973</v>
          </cell>
          <cell r="G145">
            <v>1999</v>
          </cell>
          <cell r="H145">
            <v>682</v>
          </cell>
          <cell r="I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  <cell r="T145">
            <v>0</v>
          </cell>
          <cell r="U145">
            <v>1866</v>
          </cell>
          <cell r="V145">
            <v>2619</v>
          </cell>
          <cell r="W145">
            <v>15</v>
          </cell>
          <cell r="X145">
            <v>0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0</v>
          </cell>
          <cell r="AE145">
            <v>0</v>
          </cell>
          <cell r="AF145">
            <v>0</v>
          </cell>
          <cell r="AG145">
            <v>0</v>
          </cell>
          <cell r="AH145">
            <v>0</v>
          </cell>
        </row>
        <row r="146">
          <cell r="A146" t="str">
            <v>B8HG</v>
          </cell>
          <cell r="B146">
            <v>0</v>
          </cell>
          <cell r="C146" t="str">
            <v>B8HG</v>
          </cell>
          <cell r="D146">
            <v>0</v>
          </cell>
          <cell r="E146">
            <v>0</v>
          </cell>
          <cell r="F146">
            <v>0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  <cell r="T146">
            <v>0</v>
          </cell>
          <cell r="U146">
            <v>0</v>
          </cell>
          <cell r="V146">
            <v>0</v>
          </cell>
          <cell r="W146">
            <v>0</v>
          </cell>
          <cell r="X146">
            <v>0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0</v>
          </cell>
          <cell r="AE146">
            <v>0</v>
          </cell>
          <cell r="AF146">
            <v>0</v>
          </cell>
          <cell r="AG146">
            <v>0</v>
          </cell>
          <cell r="AH146">
            <v>0</v>
          </cell>
        </row>
        <row r="147">
          <cell r="A147" t="str">
            <v>B8MG</v>
          </cell>
          <cell r="B147">
            <v>0</v>
          </cell>
          <cell r="C147" t="str">
            <v>B8MG</v>
          </cell>
          <cell r="D147">
            <v>0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  <cell r="V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F147">
            <v>0</v>
          </cell>
          <cell r="AG147">
            <v>0</v>
          </cell>
          <cell r="AH147">
            <v>0</v>
          </cell>
        </row>
        <row r="148">
          <cell r="A148" t="str">
            <v>B8QD</v>
          </cell>
          <cell r="B148">
            <v>192.61666666666667</v>
          </cell>
          <cell r="C148" t="str">
            <v>B8QD</v>
          </cell>
          <cell r="D148">
            <v>1224</v>
          </cell>
          <cell r="E148">
            <v>444</v>
          </cell>
          <cell r="F148">
            <v>56</v>
          </cell>
          <cell r="G148">
            <v>0</v>
          </cell>
          <cell r="H148">
            <v>0</v>
          </cell>
          <cell r="I148">
            <v>4096</v>
          </cell>
          <cell r="J148">
            <v>1678</v>
          </cell>
          <cell r="K148">
            <v>2192</v>
          </cell>
          <cell r="L148">
            <v>34</v>
          </cell>
          <cell r="M148">
            <v>1451</v>
          </cell>
          <cell r="N148">
            <v>2039</v>
          </cell>
          <cell r="O148">
            <v>11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  <cell r="T148">
            <v>0</v>
          </cell>
          <cell r="U148">
            <v>0</v>
          </cell>
          <cell r="V148">
            <v>0</v>
          </cell>
          <cell r="W148">
            <v>0</v>
          </cell>
          <cell r="X148">
            <v>0</v>
          </cell>
          <cell r="Y148">
            <v>1853</v>
          </cell>
          <cell r="Z148">
            <v>1137</v>
          </cell>
          <cell r="AA148">
            <v>10</v>
          </cell>
          <cell r="AB148">
            <v>0</v>
          </cell>
          <cell r="AC148">
            <v>9165</v>
          </cell>
          <cell r="AD148">
            <v>5962</v>
          </cell>
          <cell r="AE148">
            <v>870</v>
          </cell>
          <cell r="AF148">
            <v>0</v>
          </cell>
          <cell r="AG148">
            <v>0</v>
          </cell>
          <cell r="AH148">
            <v>0</v>
          </cell>
        </row>
        <row r="149">
          <cell r="A149" t="str">
            <v>B8UD</v>
          </cell>
          <cell r="B149">
            <v>0</v>
          </cell>
          <cell r="C149" t="str">
            <v>B8UD</v>
          </cell>
          <cell r="D149">
            <v>0</v>
          </cell>
          <cell r="E149">
            <v>0</v>
          </cell>
          <cell r="F149">
            <v>0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0</v>
          </cell>
          <cell r="X149">
            <v>0</v>
          </cell>
          <cell r="Y149">
            <v>0</v>
          </cell>
          <cell r="Z149">
            <v>0</v>
          </cell>
          <cell r="AA149">
            <v>0</v>
          </cell>
          <cell r="AB149">
            <v>0</v>
          </cell>
          <cell r="AC149">
            <v>0</v>
          </cell>
          <cell r="AD149">
            <v>0</v>
          </cell>
          <cell r="AE149">
            <v>0</v>
          </cell>
          <cell r="AF149">
            <v>0</v>
          </cell>
          <cell r="AG149">
            <v>0</v>
          </cell>
          <cell r="AH149">
            <v>0</v>
          </cell>
        </row>
        <row r="150">
          <cell r="A150" t="str">
            <v>C03G</v>
          </cell>
          <cell r="B150">
            <v>616.65</v>
          </cell>
          <cell r="C150" t="str">
            <v>C03G</v>
          </cell>
          <cell r="D150">
            <v>5068</v>
          </cell>
          <cell r="E150">
            <v>4855</v>
          </cell>
          <cell r="F150">
            <v>4541</v>
          </cell>
          <cell r="G150">
            <v>4610</v>
          </cell>
          <cell r="H150">
            <v>4485</v>
          </cell>
          <cell r="I150">
            <v>3717</v>
          </cell>
          <cell r="J150">
            <v>3254</v>
          </cell>
          <cell r="K150">
            <v>2844</v>
          </cell>
          <cell r="L150">
            <v>3632</v>
          </cell>
          <cell r="M150">
            <v>3290</v>
          </cell>
          <cell r="N150">
            <v>2947</v>
          </cell>
          <cell r="O150">
            <v>3679</v>
          </cell>
          <cell r="P150">
            <v>3940</v>
          </cell>
          <cell r="Q150">
            <v>4217</v>
          </cell>
          <cell r="R150">
            <v>4137</v>
          </cell>
          <cell r="S150">
            <v>4039</v>
          </cell>
          <cell r="T150">
            <v>4178</v>
          </cell>
          <cell r="U150">
            <v>3499</v>
          </cell>
          <cell r="V150">
            <v>3627</v>
          </cell>
          <cell r="W150">
            <v>3274</v>
          </cell>
          <cell r="X150">
            <v>3179</v>
          </cell>
          <cell r="Y150">
            <v>3447</v>
          </cell>
          <cell r="Z150">
            <v>3649</v>
          </cell>
          <cell r="AA150">
            <v>3961</v>
          </cell>
          <cell r="AB150">
            <v>6972</v>
          </cell>
          <cell r="AC150">
            <v>10296</v>
          </cell>
          <cell r="AD150">
            <v>3995</v>
          </cell>
          <cell r="AE150">
            <v>3204</v>
          </cell>
          <cell r="AF150">
            <v>3513</v>
          </cell>
          <cell r="AG150">
            <v>3306</v>
          </cell>
          <cell r="AH150">
            <v>305</v>
          </cell>
        </row>
        <row r="151">
          <cell r="A151" t="str">
            <v>C0JG</v>
          </cell>
          <cell r="B151">
            <v>0</v>
          </cell>
          <cell r="C151" t="str">
            <v>C0JG</v>
          </cell>
          <cell r="D151">
            <v>0</v>
          </cell>
          <cell r="E151">
            <v>0</v>
          </cell>
          <cell r="F151">
            <v>0</v>
          </cell>
          <cell r="G151">
            <v>0</v>
          </cell>
          <cell r="H151">
            <v>0</v>
          </cell>
          <cell r="I151">
            <v>0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>
            <v>0</v>
          </cell>
          <cell r="Q151">
            <v>0</v>
          </cell>
          <cell r="R151">
            <v>0</v>
          </cell>
          <cell r="S151">
            <v>0</v>
          </cell>
          <cell r="T151">
            <v>0</v>
          </cell>
          <cell r="U151">
            <v>0</v>
          </cell>
          <cell r="V151">
            <v>0</v>
          </cell>
          <cell r="W151">
            <v>0</v>
          </cell>
          <cell r="X151">
            <v>0</v>
          </cell>
          <cell r="Y151">
            <v>0</v>
          </cell>
          <cell r="Z151">
            <v>0</v>
          </cell>
          <cell r="AA151">
            <v>0</v>
          </cell>
          <cell r="AB151">
            <v>0</v>
          </cell>
          <cell r="AC151">
            <v>0</v>
          </cell>
          <cell r="AD151">
            <v>0</v>
          </cell>
          <cell r="AE151">
            <v>0</v>
          </cell>
          <cell r="AF151">
            <v>0</v>
          </cell>
          <cell r="AG151">
            <v>0</v>
          </cell>
          <cell r="AH151">
            <v>0</v>
          </cell>
        </row>
        <row r="152">
          <cell r="A152" t="str">
            <v>C0JZ</v>
          </cell>
          <cell r="B152">
            <v>0</v>
          </cell>
          <cell r="C152" t="str">
            <v>C0JZ</v>
          </cell>
          <cell r="D152">
            <v>0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>
            <v>0</v>
          </cell>
          <cell r="Q152">
            <v>0</v>
          </cell>
          <cell r="R152">
            <v>0</v>
          </cell>
          <cell r="S152">
            <v>0</v>
          </cell>
          <cell r="T152">
            <v>0</v>
          </cell>
          <cell r="U152">
            <v>0</v>
          </cell>
          <cell r="V152">
            <v>0</v>
          </cell>
          <cell r="W152">
            <v>3706</v>
          </cell>
          <cell r="X152">
            <v>2274</v>
          </cell>
          <cell r="Y152">
            <v>20</v>
          </cell>
          <cell r="Z152">
            <v>3706</v>
          </cell>
          <cell r="AA152">
            <v>2274</v>
          </cell>
          <cell r="AB152">
            <v>20</v>
          </cell>
          <cell r="AC152">
            <v>0</v>
          </cell>
          <cell r="AD152">
            <v>3088</v>
          </cell>
          <cell r="AE152">
            <v>1896</v>
          </cell>
          <cell r="AF152">
            <v>18</v>
          </cell>
          <cell r="AG152">
            <v>0</v>
          </cell>
          <cell r="AH152">
            <v>0</v>
          </cell>
        </row>
        <row r="153">
          <cell r="A153" t="str">
            <v>C0KD</v>
          </cell>
          <cell r="B153">
            <v>0</v>
          </cell>
          <cell r="C153" t="str">
            <v>C0KD</v>
          </cell>
          <cell r="D153">
            <v>0</v>
          </cell>
          <cell r="E153">
            <v>0</v>
          </cell>
          <cell r="F153">
            <v>0</v>
          </cell>
          <cell r="G153">
            <v>0</v>
          </cell>
          <cell r="H153">
            <v>0</v>
          </cell>
          <cell r="I153">
            <v>0</v>
          </cell>
          <cell r="J153">
            <v>0</v>
          </cell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0</v>
          </cell>
          <cell r="Q153">
            <v>0</v>
          </cell>
          <cell r="R153">
            <v>0</v>
          </cell>
          <cell r="S153">
            <v>0</v>
          </cell>
          <cell r="T153">
            <v>0</v>
          </cell>
          <cell r="U153">
            <v>0</v>
          </cell>
          <cell r="V153">
            <v>0</v>
          </cell>
          <cell r="W153">
            <v>1853</v>
          </cell>
          <cell r="X153">
            <v>1137</v>
          </cell>
          <cell r="Y153">
            <v>10</v>
          </cell>
          <cell r="Z153">
            <v>1853</v>
          </cell>
          <cell r="AA153">
            <v>1137</v>
          </cell>
          <cell r="AB153">
            <v>10</v>
          </cell>
          <cell r="AC153">
            <v>0</v>
          </cell>
          <cell r="AD153">
            <v>1544</v>
          </cell>
          <cell r="AE153">
            <v>948</v>
          </cell>
          <cell r="AF153">
            <v>9</v>
          </cell>
          <cell r="AG153">
            <v>0</v>
          </cell>
          <cell r="AH153">
            <v>0</v>
          </cell>
        </row>
        <row r="154">
          <cell r="A154" t="str">
            <v>C0LD</v>
          </cell>
          <cell r="B154">
            <v>0</v>
          </cell>
          <cell r="C154" t="str">
            <v>C0LD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</v>
          </cell>
          <cell r="M154">
            <v>0</v>
          </cell>
          <cell r="N154">
            <v>0</v>
          </cell>
          <cell r="O154">
            <v>0</v>
          </cell>
          <cell r="P154">
            <v>0</v>
          </cell>
          <cell r="Q154">
            <v>0</v>
          </cell>
          <cell r="R154">
            <v>0</v>
          </cell>
          <cell r="S154">
            <v>0</v>
          </cell>
          <cell r="T154">
            <v>0</v>
          </cell>
          <cell r="U154">
            <v>0</v>
          </cell>
          <cell r="V154">
            <v>0</v>
          </cell>
          <cell r="W154">
            <v>0</v>
          </cell>
          <cell r="X154">
            <v>0</v>
          </cell>
          <cell r="Y154">
            <v>0</v>
          </cell>
          <cell r="Z154">
            <v>0</v>
          </cell>
          <cell r="AA154">
            <v>0</v>
          </cell>
          <cell r="AB154">
            <v>0</v>
          </cell>
          <cell r="AC154">
            <v>0</v>
          </cell>
          <cell r="AD154">
            <v>0</v>
          </cell>
          <cell r="AE154">
            <v>0</v>
          </cell>
          <cell r="AF154">
            <v>0</v>
          </cell>
          <cell r="AG154">
            <v>0</v>
          </cell>
          <cell r="AH154">
            <v>0</v>
          </cell>
        </row>
        <row r="155">
          <cell r="A155" t="str">
            <v>C0ND</v>
          </cell>
          <cell r="B155">
            <v>0</v>
          </cell>
          <cell r="C155" t="str">
            <v>C0ND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0</v>
          </cell>
          <cell r="P155">
            <v>0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U155">
            <v>0</v>
          </cell>
          <cell r="V155">
            <v>0</v>
          </cell>
          <cell r="W155">
            <v>0</v>
          </cell>
          <cell r="X155">
            <v>0</v>
          </cell>
          <cell r="Y155">
            <v>0</v>
          </cell>
          <cell r="Z155">
            <v>0</v>
          </cell>
          <cell r="AA155">
            <v>0</v>
          </cell>
          <cell r="AB155">
            <v>0</v>
          </cell>
          <cell r="AC155">
            <v>0</v>
          </cell>
          <cell r="AD155">
            <v>0</v>
          </cell>
          <cell r="AE155">
            <v>0</v>
          </cell>
          <cell r="AF155">
            <v>0</v>
          </cell>
          <cell r="AG155">
            <v>0</v>
          </cell>
          <cell r="AH155">
            <v>0</v>
          </cell>
        </row>
        <row r="156">
          <cell r="A156" t="str">
            <v>C10G</v>
          </cell>
          <cell r="B156">
            <v>0</v>
          </cell>
          <cell r="C156" t="str">
            <v>C10G</v>
          </cell>
          <cell r="D156">
            <v>0</v>
          </cell>
          <cell r="E156">
            <v>0</v>
          </cell>
          <cell r="F156">
            <v>0</v>
          </cell>
          <cell r="G156">
            <v>0</v>
          </cell>
          <cell r="H156">
            <v>0</v>
          </cell>
          <cell r="I156">
            <v>0</v>
          </cell>
          <cell r="J156">
            <v>0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</v>
          </cell>
          <cell r="P156">
            <v>0</v>
          </cell>
          <cell r="Q156">
            <v>0</v>
          </cell>
          <cell r="R156">
            <v>0</v>
          </cell>
          <cell r="S156">
            <v>0</v>
          </cell>
          <cell r="T156">
            <v>0</v>
          </cell>
          <cell r="U156">
            <v>0</v>
          </cell>
          <cell r="V156">
            <v>0</v>
          </cell>
          <cell r="W156">
            <v>0</v>
          </cell>
          <cell r="X156">
            <v>0</v>
          </cell>
          <cell r="Y156">
            <v>0</v>
          </cell>
          <cell r="Z156">
            <v>0</v>
          </cell>
          <cell r="AA156">
            <v>0</v>
          </cell>
          <cell r="AB156">
            <v>0</v>
          </cell>
          <cell r="AC156">
            <v>0</v>
          </cell>
          <cell r="AD156">
            <v>0</v>
          </cell>
          <cell r="AE156">
            <v>0</v>
          </cell>
          <cell r="AF156">
            <v>0</v>
          </cell>
          <cell r="AG156">
            <v>0</v>
          </cell>
          <cell r="AH156">
            <v>0</v>
          </cell>
        </row>
        <row r="157">
          <cell r="A157" t="str">
            <v>C29G</v>
          </cell>
          <cell r="B157">
            <v>1400.8999999999999</v>
          </cell>
          <cell r="C157" t="str">
            <v>C29G</v>
          </cell>
          <cell r="D157">
            <v>13087</v>
          </cell>
          <cell r="E157">
            <v>7730</v>
          </cell>
          <cell r="F157">
            <v>5403</v>
          </cell>
          <cell r="G157">
            <v>5526</v>
          </cell>
          <cell r="H157">
            <v>5188</v>
          </cell>
          <cell r="I157">
            <v>5415</v>
          </cell>
          <cell r="J157">
            <v>5590</v>
          </cell>
          <cell r="K157">
            <v>19698</v>
          </cell>
          <cell r="L157">
            <v>15233</v>
          </cell>
          <cell r="M157">
            <v>10574</v>
          </cell>
          <cell r="N157">
            <v>5897</v>
          </cell>
          <cell r="O157">
            <v>5530</v>
          </cell>
          <cell r="P157">
            <v>5435</v>
          </cell>
          <cell r="Q157">
            <v>4925</v>
          </cell>
          <cell r="R157">
            <v>5796</v>
          </cell>
          <cell r="S157">
            <v>6169</v>
          </cell>
          <cell r="T157">
            <v>6081</v>
          </cell>
          <cell r="U157">
            <v>29004</v>
          </cell>
          <cell r="V157">
            <v>7202</v>
          </cell>
          <cell r="W157">
            <v>26722</v>
          </cell>
          <cell r="X157">
            <v>16660</v>
          </cell>
          <cell r="Y157">
            <v>9054</v>
          </cell>
          <cell r="Z157">
            <v>5360</v>
          </cell>
          <cell r="AA157">
            <v>6008</v>
          </cell>
          <cell r="AB157">
            <v>6499</v>
          </cell>
          <cell r="AC157">
            <v>6153</v>
          </cell>
          <cell r="AD157">
            <v>5732</v>
          </cell>
          <cell r="AE157">
            <v>6207</v>
          </cell>
          <cell r="AF157">
            <v>7002</v>
          </cell>
          <cell r="AG157">
            <v>6345</v>
          </cell>
          <cell r="AH157">
            <v>837</v>
          </cell>
        </row>
        <row r="158">
          <cell r="A158" t="str">
            <v>C2AG</v>
          </cell>
          <cell r="B158">
            <v>0</v>
          </cell>
          <cell r="C158" t="str">
            <v>C2AG</v>
          </cell>
          <cell r="D158">
            <v>0</v>
          </cell>
          <cell r="E158">
            <v>0</v>
          </cell>
          <cell r="F158">
            <v>0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  <cell r="L158">
            <v>0</v>
          </cell>
          <cell r="M158">
            <v>0</v>
          </cell>
          <cell r="N158">
            <v>0</v>
          </cell>
          <cell r="O158">
            <v>0</v>
          </cell>
          <cell r="P158">
            <v>0</v>
          </cell>
          <cell r="Q158">
            <v>0</v>
          </cell>
          <cell r="R158">
            <v>0</v>
          </cell>
          <cell r="S158">
            <v>0</v>
          </cell>
          <cell r="T158">
            <v>0</v>
          </cell>
          <cell r="U158">
            <v>0</v>
          </cell>
          <cell r="V158">
            <v>0</v>
          </cell>
          <cell r="W158">
            <v>0</v>
          </cell>
          <cell r="X158">
            <v>0</v>
          </cell>
          <cell r="Y158">
            <v>0</v>
          </cell>
          <cell r="Z158">
            <v>0</v>
          </cell>
          <cell r="AA158">
            <v>0</v>
          </cell>
          <cell r="AB158">
            <v>0</v>
          </cell>
          <cell r="AC158">
            <v>0</v>
          </cell>
          <cell r="AD158">
            <v>0</v>
          </cell>
          <cell r="AE158">
            <v>0</v>
          </cell>
          <cell r="AF158">
            <v>0</v>
          </cell>
          <cell r="AG158">
            <v>0</v>
          </cell>
          <cell r="AH158">
            <v>0</v>
          </cell>
        </row>
        <row r="159">
          <cell r="A159" t="str">
            <v>C35A</v>
          </cell>
          <cell r="B159">
            <v>4353.0333333333338</v>
          </cell>
          <cell r="C159" t="str">
            <v>C35A</v>
          </cell>
          <cell r="D159">
            <v>0</v>
          </cell>
          <cell r="E159">
            <v>0</v>
          </cell>
          <cell r="F159">
            <v>34147</v>
          </cell>
          <cell r="G159">
            <v>35569</v>
          </cell>
          <cell r="H159">
            <v>34935</v>
          </cell>
          <cell r="I159">
            <v>29419</v>
          </cell>
          <cell r="J159">
            <v>32114</v>
          </cell>
          <cell r="K159">
            <v>29055</v>
          </cell>
          <cell r="L159">
            <v>0</v>
          </cell>
          <cell r="M159">
            <v>0</v>
          </cell>
          <cell r="N159">
            <v>31974</v>
          </cell>
          <cell r="O159">
            <v>33969</v>
          </cell>
          <cell r="P159">
            <v>31730</v>
          </cell>
          <cell r="Q159">
            <v>30290</v>
          </cell>
          <cell r="R159">
            <v>32193</v>
          </cell>
          <cell r="S159">
            <v>35054</v>
          </cell>
          <cell r="T159">
            <v>36239</v>
          </cell>
          <cell r="U159">
            <v>35611</v>
          </cell>
          <cell r="V159">
            <v>31523</v>
          </cell>
          <cell r="W159">
            <v>25913</v>
          </cell>
          <cell r="X159">
            <v>31342</v>
          </cell>
          <cell r="Y159">
            <v>29087</v>
          </cell>
          <cell r="Z159">
            <v>24832</v>
          </cell>
          <cell r="AA159">
            <v>29335</v>
          </cell>
          <cell r="AB159">
            <v>33024</v>
          </cell>
          <cell r="AC159">
            <v>32516</v>
          </cell>
          <cell r="AD159">
            <v>27683</v>
          </cell>
          <cell r="AE159">
            <v>29770</v>
          </cell>
          <cell r="AF159">
            <v>29885</v>
          </cell>
          <cell r="AG159">
            <v>29596</v>
          </cell>
          <cell r="AH159">
            <v>5113</v>
          </cell>
        </row>
        <row r="160">
          <cell r="A160" t="str">
            <v>C35E</v>
          </cell>
          <cell r="B160">
            <v>0</v>
          </cell>
          <cell r="C160" t="str">
            <v>C35E</v>
          </cell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K160">
            <v>0</v>
          </cell>
          <cell r="L160">
            <v>0</v>
          </cell>
          <cell r="M160">
            <v>0</v>
          </cell>
          <cell r="N160">
            <v>0</v>
          </cell>
          <cell r="O160">
            <v>0</v>
          </cell>
          <cell r="P160">
            <v>0</v>
          </cell>
          <cell r="Q160">
            <v>0</v>
          </cell>
          <cell r="R160">
            <v>0</v>
          </cell>
          <cell r="S160">
            <v>0</v>
          </cell>
          <cell r="T160">
            <v>0</v>
          </cell>
          <cell r="U160">
            <v>0</v>
          </cell>
          <cell r="V160">
            <v>0</v>
          </cell>
          <cell r="W160">
            <v>0</v>
          </cell>
          <cell r="X160">
            <v>0</v>
          </cell>
          <cell r="Y160">
            <v>0</v>
          </cell>
          <cell r="Z160">
            <v>0</v>
          </cell>
          <cell r="AA160">
            <v>0</v>
          </cell>
          <cell r="AB160">
            <v>0</v>
          </cell>
          <cell r="AC160">
            <v>0</v>
          </cell>
          <cell r="AD160">
            <v>0</v>
          </cell>
          <cell r="AE160">
            <v>0</v>
          </cell>
          <cell r="AF160">
            <v>0</v>
          </cell>
          <cell r="AG160">
            <v>0</v>
          </cell>
          <cell r="AH160">
            <v>0</v>
          </cell>
        </row>
        <row r="161">
          <cell r="A161" t="str">
            <v>C35F</v>
          </cell>
          <cell r="B161">
            <v>0</v>
          </cell>
          <cell r="C161" t="str">
            <v>C35F</v>
          </cell>
          <cell r="D161">
            <v>0</v>
          </cell>
          <cell r="E161">
            <v>0</v>
          </cell>
          <cell r="F161">
            <v>0</v>
          </cell>
          <cell r="G161">
            <v>0</v>
          </cell>
          <cell r="H161">
            <v>0</v>
          </cell>
          <cell r="I161">
            <v>0</v>
          </cell>
          <cell r="J161">
            <v>0</v>
          </cell>
          <cell r="K161">
            <v>0</v>
          </cell>
          <cell r="L161">
            <v>0</v>
          </cell>
          <cell r="M161">
            <v>0</v>
          </cell>
          <cell r="N161">
            <v>0</v>
          </cell>
          <cell r="O161">
            <v>0</v>
          </cell>
          <cell r="P161">
            <v>0</v>
          </cell>
          <cell r="Q161">
            <v>0</v>
          </cell>
          <cell r="R161">
            <v>0</v>
          </cell>
          <cell r="S161">
            <v>0</v>
          </cell>
          <cell r="T161">
            <v>0</v>
          </cell>
          <cell r="U161">
            <v>0</v>
          </cell>
          <cell r="V161">
            <v>0</v>
          </cell>
          <cell r="W161">
            <v>0</v>
          </cell>
          <cell r="X161">
            <v>0</v>
          </cell>
          <cell r="Y161">
            <v>0</v>
          </cell>
          <cell r="Z161">
            <v>0</v>
          </cell>
          <cell r="AA161">
            <v>0</v>
          </cell>
          <cell r="AB161">
            <v>0</v>
          </cell>
          <cell r="AC161">
            <v>0</v>
          </cell>
          <cell r="AD161">
            <v>0</v>
          </cell>
          <cell r="AE161">
            <v>0</v>
          </cell>
          <cell r="AF161">
            <v>0</v>
          </cell>
          <cell r="AG161">
            <v>0</v>
          </cell>
          <cell r="AH161">
            <v>0</v>
          </cell>
        </row>
        <row r="162">
          <cell r="A162" t="str">
            <v>C35G</v>
          </cell>
          <cell r="B162">
            <v>12338</v>
          </cell>
          <cell r="C162" t="str">
            <v>C35G</v>
          </cell>
          <cell r="D162">
            <v>46659</v>
          </cell>
          <cell r="E162">
            <v>54616</v>
          </cell>
          <cell r="F162">
            <v>87449</v>
          </cell>
          <cell r="G162">
            <v>89643</v>
          </cell>
          <cell r="H162">
            <v>87885</v>
          </cell>
          <cell r="I162">
            <v>70478</v>
          </cell>
          <cell r="J162">
            <v>65325</v>
          </cell>
          <cell r="K162">
            <v>62325</v>
          </cell>
          <cell r="L162">
            <v>47968</v>
          </cell>
          <cell r="M162">
            <v>50121</v>
          </cell>
          <cell r="N162">
            <v>80155</v>
          </cell>
          <cell r="O162">
            <v>98931</v>
          </cell>
          <cell r="P162">
            <v>86964</v>
          </cell>
          <cell r="Q162">
            <v>86200</v>
          </cell>
          <cell r="R162">
            <v>87178</v>
          </cell>
          <cell r="S162">
            <v>101271</v>
          </cell>
          <cell r="T162">
            <v>109976</v>
          </cell>
          <cell r="U162">
            <v>128729</v>
          </cell>
          <cell r="V162">
            <v>90743</v>
          </cell>
          <cell r="W162">
            <v>73816</v>
          </cell>
          <cell r="X162">
            <v>87616</v>
          </cell>
          <cell r="Y162">
            <v>81586</v>
          </cell>
          <cell r="Z162">
            <v>73573</v>
          </cell>
          <cell r="AA162">
            <v>88298</v>
          </cell>
          <cell r="AB162">
            <v>94967</v>
          </cell>
          <cell r="AC162">
            <v>115278</v>
          </cell>
          <cell r="AD162">
            <v>103598</v>
          </cell>
          <cell r="AE162">
            <v>89444</v>
          </cell>
          <cell r="AF162">
            <v>86937</v>
          </cell>
          <cell r="AG162">
            <v>83458</v>
          </cell>
          <cell r="AH162">
            <v>13202</v>
          </cell>
        </row>
        <row r="163">
          <cell r="A163" t="str">
            <v>C3DA</v>
          </cell>
          <cell r="B163">
            <v>1787.8333333333333</v>
          </cell>
          <cell r="C163" t="str">
            <v>C3DA</v>
          </cell>
          <cell r="D163">
            <v>67799</v>
          </cell>
          <cell r="E163">
            <v>38880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  <cell r="L163">
            <v>69008</v>
          </cell>
          <cell r="M163">
            <v>38262</v>
          </cell>
          <cell r="N163">
            <v>0</v>
          </cell>
          <cell r="O163">
            <v>0</v>
          </cell>
          <cell r="P163">
            <v>0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U163">
            <v>0</v>
          </cell>
          <cell r="V163">
            <v>0</v>
          </cell>
          <cell r="W163">
            <v>0</v>
          </cell>
          <cell r="X163">
            <v>0</v>
          </cell>
          <cell r="Y163">
            <v>0</v>
          </cell>
          <cell r="Z163">
            <v>0</v>
          </cell>
          <cell r="AA163">
            <v>0</v>
          </cell>
          <cell r="AB163">
            <v>0</v>
          </cell>
          <cell r="AC163">
            <v>0</v>
          </cell>
          <cell r="AD163">
            <v>0</v>
          </cell>
          <cell r="AE163">
            <v>0</v>
          </cell>
          <cell r="AF163">
            <v>0</v>
          </cell>
          <cell r="AG163">
            <v>0</v>
          </cell>
          <cell r="AH163">
            <v>0</v>
          </cell>
        </row>
        <row r="164">
          <cell r="A164" t="str">
            <v>C3DE</v>
          </cell>
          <cell r="B164">
            <v>0</v>
          </cell>
          <cell r="C164" t="str">
            <v>C3DE</v>
          </cell>
          <cell r="D164">
            <v>0</v>
          </cell>
          <cell r="E164">
            <v>0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  <cell r="T164">
            <v>0</v>
          </cell>
          <cell r="U164">
            <v>0</v>
          </cell>
          <cell r="V164">
            <v>0</v>
          </cell>
          <cell r="W164">
            <v>0</v>
          </cell>
          <cell r="X164">
            <v>0</v>
          </cell>
          <cell r="Y164">
            <v>0</v>
          </cell>
          <cell r="Z164">
            <v>0</v>
          </cell>
          <cell r="AA164">
            <v>0</v>
          </cell>
          <cell r="AB164">
            <v>0</v>
          </cell>
          <cell r="AC164">
            <v>0</v>
          </cell>
          <cell r="AD164">
            <v>0</v>
          </cell>
          <cell r="AE164">
            <v>0</v>
          </cell>
          <cell r="AF164">
            <v>0</v>
          </cell>
          <cell r="AG164">
            <v>0</v>
          </cell>
          <cell r="AH164">
            <v>0</v>
          </cell>
        </row>
        <row r="165">
          <cell r="A165" t="str">
            <v>C3ED</v>
          </cell>
          <cell r="B165">
            <v>0</v>
          </cell>
          <cell r="C165" t="str">
            <v>C3ED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>
            <v>0</v>
          </cell>
          <cell r="Q165">
            <v>0</v>
          </cell>
          <cell r="R165">
            <v>0</v>
          </cell>
          <cell r="S165">
            <v>0</v>
          </cell>
          <cell r="T165">
            <v>0</v>
          </cell>
          <cell r="U165">
            <v>0</v>
          </cell>
          <cell r="V165">
            <v>0</v>
          </cell>
          <cell r="W165">
            <v>0</v>
          </cell>
          <cell r="X165">
            <v>0</v>
          </cell>
          <cell r="Y165">
            <v>0</v>
          </cell>
          <cell r="Z165">
            <v>0</v>
          </cell>
          <cell r="AA165">
            <v>0</v>
          </cell>
          <cell r="AB165">
            <v>0</v>
          </cell>
          <cell r="AC165">
            <v>0</v>
          </cell>
          <cell r="AD165">
            <v>0</v>
          </cell>
          <cell r="AE165">
            <v>0</v>
          </cell>
          <cell r="AF165">
            <v>0</v>
          </cell>
          <cell r="AG165">
            <v>0</v>
          </cell>
          <cell r="AH165">
            <v>0</v>
          </cell>
        </row>
        <row r="166">
          <cell r="A166" t="str">
            <v>C3HG</v>
          </cell>
          <cell r="B166">
            <v>0</v>
          </cell>
          <cell r="C166" t="str">
            <v>C3HG</v>
          </cell>
          <cell r="D166">
            <v>0</v>
          </cell>
          <cell r="E166">
            <v>0</v>
          </cell>
          <cell r="F166">
            <v>0</v>
          </cell>
          <cell r="G166">
            <v>0</v>
          </cell>
          <cell r="H166">
            <v>0</v>
          </cell>
          <cell r="I166">
            <v>0</v>
          </cell>
          <cell r="J166">
            <v>0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0</v>
          </cell>
          <cell r="P166">
            <v>0</v>
          </cell>
          <cell r="Q166">
            <v>0</v>
          </cell>
          <cell r="R166">
            <v>0</v>
          </cell>
          <cell r="S166">
            <v>0</v>
          </cell>
          <cell r="T166">
            <v>0</v>
          </cell>
          <cell r="U166">
            <v>0</v>
          </cell>
          <cell r="V166">
            <v>0</v>
          </cell>
          <cell r="W166">
            <v>0</v>
          </cell>
          <cell r="X166">
            <v>0</v>
          </cell>
          <cell r="Y166">
            <v>0</v>
          </cell>
          <cell r="Z166">
            <v>0</v>
          </cell>
          <cell r="AA166">
            <v>0</v>
          </cell>
          <cell r="AB166">
            <v>0</v>
          </cell>
          <cell r="AC166">
            <v>0</v>
          </cell>
          <cell r="AD166">
            <v>0</v>
          </cell>
          <cell r="AE166">
            <v>0</v>
          </cell>
          <cell r="AF166">
            <v>0</v>
          </cell>
          <cell r="AG166">
            <v>0</v>
          </cell>
          <cell r="AH166">
            <v>0</v>
          </cell>
        </row>
        <row r="167">
          <cell r="A167" t="str">
            <v>C3JE</v>
          </cell>
          <cell r="B167">
            <v>0</v>
          </cell>
          <cell r="C167" t="str">
            <v>C3JE</v>
          </cell>
          <cell r="D167">
            <v>0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>
            <v>0</v>
          </cell>
          <cell r="Q167">
            <v>0</v>
          </cell>
          <cell r="R167">
            <v>0</v>
          </cell>
          <cell r="S167">
            <v>0</v>
          </cell>
          <cell r="T167">
            <v>0</v>
          </cell>
          <cell r="U167">
            <v>0</v>
          </cell>
          <cell r="V167">
            <v>0</v>
          </cell>
          <cell r="W167">
            <v>0</v>
          </cell>
          <cell r="X167">
            <v>0</v>
          </cell>
          <cell r="Y167">
            <v>0</v>
          </cell>
          <cell r="Z167">
            <v>0</v>
          </cell>
          <cell r="AA167">
            <v>0</v>
          </cell>
          <cell r="AB167">
            <v>0</v>
          </cell>
          <cell r="AC167">
            <v>0</v>
          </cell>
          <cell r="AD167">
            <v>0</v>
          </cell>
          <cell r="AE167">
            <v>0</v>
          </cell>
          <cell r="AF167">
            <v>0</v>
          </cell>
          <cell r="AG167">
            <v>0</v>
          </cell>
          <cell r="AH167">
            <v>0</v>
          </cell>
        </row>
        <row r="168">
          <cell r="A168" t="str">
            <v>C3JG</v>
          </cell>
          <cell r="B168">
            <v>2156.5666666666666</v>
          </cell>
          <cell r="C168" t="str">
            <v>C3JG</v>
          </cell>
          <cell r="D168">
            <v>22135</v>
          </cell>
          <cell r="E168">
            <v>38880</v>
          </cell>
          <cell r="F168">
            <v>1320</v>
          </cell>
          <cell r="G168">
            <v>5528</v>
          </cell>
          <cell r="H168">
            <v>2044</v>
          </cell>
          <cell r="I168">
            <v>1461</v>
          </cell>
          <cell r="J168">
            <v>39</v>
          </cell>
          <cell r="K168">
            <v>0</v>
          </cell>
          <cell r="L168">
            <v>69008</v>
          </cell>
          <cell r="M168">
            <v>39097</v>
          </cell>
          <cell r="N168">
            <v>6879</v>
          </cell>
          <cell r="O168">
            <v>4018</v>
          </cell>
          <cell r="P168">
            <v>267</v>
          </cell>
          <cell r="Q168">
            <v>0</v>
          </cell>
          <cell r="R168">
            <v>0</v>
          </cell>
          <cell r="S168">
            <v>855</v>
          </cell>
          <cell r="T168">
            <v>7036</v>
          </cell>
          <cell r="U168">
            <v>4110</v>
          </cell>
          <cell r="V168">
            <v>0</v>
          </cell>
          <cell r="W168">
            <v>0</v>
          </cell>
          <cell r="X168">
            <v>0</v>
          </cell>
          <cell r="Y168">
            <v>0</v>
          </cell>
          <cell r="Z168">
            <v>0</v>
          </cell>
          <cell r="AA168">
            <v>0</v>
          </cell>
          <cell r="AB168">
            <v>0</v>
          </cell>
          <cell r="AC168">
            <v>0</v>
          </cell>
          <cell r="AD168">
            <v>0</v>
          </cell>
          <cell r="AE168">
            <v>0</v>
          </cell>
          <cell r="AF168">
            <v>2006</v>
          </cell>
          <cell r="AG168">
            <v>994</v>
          </cell>
          <cell r="AH168">
            <v>0</v>
          </cell>
        </row>
        <row r="169">
          <cell r="A169" t="str">
            <v>C3JZ</v>
          </cell>
          <cell r="B169">
            <v>85.066666666666663</v>
          </cell>
          <cell r="C169" t="str">
            <v>C3JZ</v>
          </cell>
          <cell r="D169">
            <v>1152</v>
          </cell>
          <cell r="E169">
            <v>144</v>
          </cell>
          <cell r="F169">
            <v>3296</v>
          </cell>
          <cell r="G169">
            <v>1464</v>
          </cell>
          <cell r="H169">
            <v>344</v>
          </cell>
          <cell r="I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>
            <v>0</v>
          </cell>
          <cell r="Q169">
            <v>0</v>
          </cell>
          <cell r="R169">
            <v>0</v>
          </cell>
          <cell r="S169">
            <v>0</v>
          </cell>
          <cell r="T169">
            <v>0</v>
          </cell>
          <cell r="U169">
            <v>0</v>
          </cell>
          <cell r="V169">
            <v>0</v>
          </cell>
          <cell r="W169">
            <v>0</v>
          </cell>
          <cell r="X169">
            <v>0</v>
          </cell>
          <cell r="Y169">
            <v>0</v>
          </cell>
          <cell r="Z169">
            <v>0</v>
          </cell>
          <cell r="AA169">
            <v>0</v>
          </cell>
          <cell r="AB169">
            <v>0</v>
          </cell>
          <cell r="AC169">
            <v>0</v>
          </cell>
          <cell r="AD169">
            <v>0</v>
          </cell>
          <cell r="AE169">
            <v>0</v>
          </cell>
          <cell r="AF169">
            <v>0</v>
          </cell>
          <cell r="AG169">
            <v>0</v>
          </cell>
          <cell r="AH169">
            <v>0</v>
          </cell>
        </row>
        <row r="170">
          <cell r="A170" t="str">
            <v>C3KD</v>
          </cell>
          <cell r="B170">
            <v>22.2</v>
          </cell>
          <cell r="C170" t="str">
            <v>C3KD</v>
          </cell>
          <cell r="D170">
            <v>316</v>
          </cell>
          <cell r="E170">
            <v>2172</v>
          </cell>
          <cell r="F170">
            <v>1332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2432</v>
          </cell>
          <cell r="Q170">
            <v>2027</v>
          </cell>
          <cell r="R170">
            <v>540</v>
          </cell>
          <cell r="S170">
            <v>3686</v>
          </cell>
          <cell r="T170">
            <v>7564</v>
          </cell>
          <cell r="U170">
            <v>750</v>
          </cell>
          <cell r="V170">
            <v>0</v>
          </cell>
          <cell r="W170">
            <v>0</v>
          </cell>
          <cell r="X170">
            <v>0</v>
          </cell>
          <cell r="Y170">
            <v>0</v>
          </cell>
          <cell r="Z170">
            <v>0</v>
          </cell>
          <cell r="AA170">
            <v>0</v>
          </cell>
          <cell r="AB170">
            <v>0</v>
          </cell>
          <cell r="AC170">
            <v>8815</v>
          </cell>
          <cell r="AD170">
            <v>7924</v>
          </cell>
          <cell r="AE170">
            <v>1261</v>
          </cell>
          <cell r="AF170">
            <v>0</v>
          </cell>
          <cell r="AG170">
            <v>0</v>
          </cell>
          <cell r="AH170">
            <v>0</v>
          </cell>
        </row>
        <row r="171">
          <cell r="A171" t="str">
            <v>C3LD</v>
          </cell>
          <cell r="B171">
            <v>42.533333333333331</v>
          </cell>
          <cell r="C171" t="str">
            <v>C3LD</v>
          </cell>
          <cell r="D171">
            <v>916</v>
          </cell>
          <cell r="E171">
            <v>72</v>
          </cell>
          <cell r="F171">
            <v>1648</v>
          </cell>
          <cell r="G171">
            <v>732</v>
          </cell>
          <cell r="H171">
            <v>172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U171">
            <v>0</v>
          </cell>
          <cell r="V171">
            <v>0</v>
          </cell>
          <cell r="W171">
            <v>0</v>
          </cell>
          <cell r="X171">
            <v>0</v>
          </cell>
          <cell r="Y171">
            <v>0</v>
          </cell>
          <cell r="Z171">
            <v>0</v>
          </cell>
          <cell r="AA171">
            <v>0</v>
          </cell>
          <cell r="AB171">
            <v>0</v>
          </cell>
          <cell r="AC171">
            <v>0</v>
          </cell>
          <cell r="AD171">
            <v>0</v>
          </cell>
          <cell r="AE171">
            <v>0</v>
          </cell>
          <cell r="AF171">
            <v>0</v>
          </cell>
          <cell r="AG171">
            <v>0</v>
          </cell>
          <cell r="AH171">
            <v>0</v>
          </cell>
        </row>
        <row r="172">
          <cell r="A172" t="str">
            <v>C3MG</v>
          </cell>
          <cell r="B172">
            <v>0</v>
          </cell>
          <cell r="C172" t="str">
            <v>C3MG</v>
          </cell>
          <cell r="D172">
            <v>0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R172">
            <v>0</v>
          </cell>
          <cell r="S172">
            <v>0</v>
          </cell>
          <cell r="T172">
            <v>0</v>
          </cell>
          <cell r="U172">
            <v>0</v>
          </cell>
          <cell r="V172">
            <v>0</v>
          </cell>
          <cell r="W172">
            <v>0</v>
          </cell>
          <cell r="X172">
            <v>0</v>
          </cell>
          <cell r="Y172">
            <v>0</v>
          </cell>
          <cell r="Z172">
            <v>0</v>
          </cell>
          <cell r="AA172">
            <v>0</v>
          </cell>
          <cell r="AB172">
            <v>0</v>
          </cell>
          <cell r="AC172">
            <v>0</v>
          </cell>
          <cell r="AD172">
            <v>0</v>
          </cell>
          <cell r="AE172">
            <v>0</v>
          </cell>
          <cell r="AF172">
            <v>0</v>
          </cell>
          <cell r="AG172">
            <v>0</v>
          </cell>
          <cell r="AH172">
            <v>0</v>
          </cell>
        </row>
        <row r="173">
          <cell r="A173" t="str">
            <v>C3QD</v>
          </cell>
          <cell r="B173">
            <v>16.683333333333334</v>
          </cell>
          <cell r="C173" t="str">
            <v>C3QD</v>
          </cell>
          <cell r="D173">
            <v>0</v>
          </cell>
          <cell r="E173">
            <v>0</v>
          </cell>
          <cell r="F173">
            <v>0</v>
          </cell>
          <cell r="G173">
            <v>449</v>
          </cell>
          <cell r="H173">
            <v>384</v>
          </cell>
          <cell r="I173">
            <v>168</v>
          </cell>
          <cell r="J173">
            <v>0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  <cell r="R173">
            <v>0</v>
          </cell>
          <cell r="S173">
            <v>0</v>
          </cell>
          <cell r="T173">
            <v>0</v>
          </cell>
          <cell r="U173">
            <v>9437</v>
          </cell>
          <cell r="V173">
            <v>565</v>
          </cell>
          <cell r="W173">
            <v>0</v>
          </cell>
          <cell r="X173">
            <v>0</v>
          </cell>
          <cell r="Y173">
            <v>0</v>
          </cell>
          <cell r="Z173">
            <v>0</v>
          </cell>
          <cell r="AA173">
            <v>0</v>
          </cell>
          <cell r="AB173">
            <v>0</v>
          </cell>
          <cell r="AC173">
            <v>1561</v>
          </cell>
          <cell r="AD173">
            <v>1553</v>
          </cell>
          <cell r="AE173">
            <v>886</v>
          </cell>
          <cell r="AF173">
            <v>0</v>
          </cell>
          <cell r="AG173">
            <v>0</v>
          </cell>
          <cell r="AH173">
            <v>0</v>
          </cell>
        </row>
        <row r="174">
          <cell r="A174" t="str">
            <v>C3UD</v>
          </cell>
          <cell r="B174">
            <v>78.63333333333334</v>
          </cell>
          <cell r="C174" t="str">
            <v>C3UD</v>
          </cell>
          <cell r="D174">
            <v>0</v>
          </cell>
          <cell r="E174">
            <v>0</v>
          </cell>
          <cell r="F174">
            <v>0</v>
          </cell>
          <cell r="G174">
            <v>0</v>
          </cell>
          <cell r="H174">
            <v>0</v>
          </cell>
          <cell r="I174">
            <v>0</v>
          </cell>
          <cell r="J174">
            <v>0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4718</v>
          </cell>
          <cell r="P174">
            <v>282</v>
          </cell>
          <cell r="Q174">
            <v>0</v>
          </cell>
          <cell r="R174">
            <v>0</v>
          </cell>
          <cell r="S174">
            <v>0</v>
          </cell>
          <cell r="T174">
            <v>0</v>
          </cell>
          <cell r="U174">
            <v>0</v>
          </cell>
          <cell r="V174">
            <v>0</v>
          </cell>
          <cell r="W174">
            <v>0</v>
          </cell>
          <cell r="X174">
            <v>0</v>
          </cell>
          <cell r="Y174">
            <v>0</v>
          </cell>
          <cell r="Z174">
            <v>0</v>
          </cell>
          <cell r="AA174">
            <v>0</v>
          </cell>
          <cell r="AB174">
            <v>0</v>
          </cell>
          <cell r="AC174">
            <v>0</v>
          </cell>
          <cell r="AD174">
            <v>0</v>
          </cell>
          <cell r="AE174">
            <v>0</v>
          </cell>
          <cell r="AF174">
            <v>0</v>
          </cell>
          <cell r="AG174">
            <v>0</v>
          </cell>
          <cell r="AH174">
            <v>0</v>
          </cell>
        </row>
        <row r="175">
          <cell r="A175" t="str">
            <v>C41D</v>
          </cell>
          <cell r="B175">
            <v>0</v>
          </cell>
          <cell r="C175" t="str">
            <v>C41D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  <cell r="R175">
            <v>0</v>
          </cell>
          <cell r="S175">
            <v>0</v>
          </cell>
          <cell r="T175">
            <v>0</v>
          </cell>
          <cell r="U175">
            <v>0</v>
          </cell>
          <cell r="V175">
            <v>0</v>
          </cell>
          <cell r="W175">
            <v>0</v>
          </cell>
          <cell r="X175">
            <v>0</v>
          </cell>
          <cell r="Y175">
            <v>0</v>
          </cell>
          <cell r="Z175">
            <v>0</v>
          </cell>
          <cell r="AA175">
            <v>0</v>
          </cell>
          <cell r="AB175">
            <v>0</v>
          </cell>
          <cell r="AC175">
            <v>0</v>
          </cell>
          <cell r="AD175">
            <v>0</v>
          </cell>
          <cell r="AE175">
            <v>0</v>
          </cell>
          <cell r="AF175">
            <v>0</v>
          </cell>
          <cell r="AG175">
            <v>0</v>
          </cell>
          <cell r="AH175">
            <v>0</v>
          </cell>
        </row>
        <row r="176">
          <cell r="A176" t="str">
            <v>C41E</v>
          </cell>
          <cell r="B176">
            <v>0</v>
          </cell>
          <cell r="C176" t="str">
            <v>C41E</v>
          </cell>
          <cell r="D176">
            <v>0</v>
          </cell>
          <cell r="E176">
            <v>0</v>
          </cell>
          <cell r="F176">
            <v>0</v>
          </cell>
          <cell r="G176">
            <v>0</v>
          </cell>
          <cell r="H176">
            <v>0</v>
          </cell>
          <cell r="I176">
            <v>0</v>
          </cell>
          <cell r="J176">
            <v>0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0</v>
          </cell>
          <cell r="Q176">
            <v>0</v>
          </cell>
          <cell r="R176">
            <v>0</v>
          </cell>
          <cell r="S176">
            <v>0</v>
          </cell>
          <cell r="T176">
            <v>0</v>
          </cell>
          <cell r="U176">
            <v>0</v>
          </cell>
          <cell r="V176">
            <v>0</v>
          </cell>
          <cell r="W176">
            <v>0</v>
          </cell>
          <cell r="X176">
            <v>0</v>
          </cell>
          <cell r="Y176">
            <v>0</v>
          </cell>
          <cell r="Z176">
            <v>0</v>
          </cell>
          <cell r="AA176">
            <v>0</v>
          </cell>
          <cell r="AB176">
            <v>0</v>
          </cell>
          <cell r="AC176">
            <v>0</v>
          </cell>
          <cell r="AD176">
            <v>0</v>
          </cell>
          <cell r="AE176">
            <v>0</v>
          </cell>
          <cell r="AF176">
            <v>0</v>
          </cell>
          <cell r="AG176">
            <v>0</v>
          </cell>
          <cell r="AH176">
            <v>0</v>
          </cell>
        </row>
        <row r="177">
          <cell r="A177" t="str">
            <v>C41G</v>
          </cell>
          <cell r="B177">
            <v>2518.1666666666665</v>
          </cell>
          <cell r="C177" t="str">
            <v>C41G</v>
          </cell>
          <cell r="D177">
            <v>36772</v>
          </cell>
          <cell r="E177">
            <v>44211</v>
          </cell>
          <cell r="F177">
            <v>37482</v>
          </cell>
          <cell r="G177">
            <v>35159</v>
          </cell>
          <cell r="H177">
            <v>31996</v>
          </cell>
          <cell r="I177">
            <v>30462</v>
          </cell>
          <cell r="J177">
            <v>15991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  <cell r="R177">
            <v>0</v>
          </cell>
          <cell r="S177">
            <v>0</v>
          </cell>
          <cell r="T177">
            <v>0</v>
          </cell>
          <cell r="U177">
            <v>0</v>
          </cell>
          <cell r="V177">
            <v>0</v>
          </cell>
          <cell r="W177">
            <v>0</v>
          </cell>
          <cell r="X177">
            <v>0</v>
          </cell>
          <cell r="Y177">
            <v>0</v>
          </cell>
          <cell r="Z177">
            <v>0</v>
          </cell>
          <cell r="AA177">
            <v>0</v>
          </cell>
          <cell r="AB177">
            <v>0</v>
          </cell>
          <cell r="AC177">
            <v>0</v>
          </cell>
          <cell r="AD177">
            <v>0</v>
          </cell>
          <cell r="AE177">
            <v>0</v>
          </cell>
          <cell r="AF177">
            <v>0</v>
          </cell>
          <cell r="AG177">
            <v>0</v>
          </cell>
          <cell r="AH177">
            <v>0</v>
          </cell>
        </row>
        <row r="178">
          <cell r="A178" t="str">
            <v>C41Z</v>
          </cell>
          <cell r="B178">
            <v>0</v>
          </cell>
          <cell r="C178" t="str">
            <v>C41Z</v>
          </cell>
          <cell r="D178">
            <v>0</v>
          </cell>
          <cell r="E178">
            <v>0</v>
          </cell>
          <cell r="F178">
            <v>0</v>
          </cell>
          <cell r="G178">
            <v>0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0</v>
          </cell>
          <cell r="Q178">
            <v>0</v>
          </cell>
          <cell r="R178">
            <v>0</v>
          </cell>
          <cell r="S178">
            <v>0</v>
          </cell>
          <cell r="T178">
            <v>0</v>
          </cell>
          <cell r="U178">
            <v>0</v>
          </cell>
          <cell r="V178">
            <v>0</v>
          </cell>
          <cell r="W178">
            <v>0</v>
          </cell>
          <cell r="X178">
            <v>0</v>
          </cell>
          <cell r="Y178">
            <v>0</v>
          </cell>
          <cell r="Z178">
            <v>0</v>
          </cell>
          <cell r="AA178">
            <v>0</v>
          </cell>
          <cell r="AB178">
            <v>0</v>
          </cell>
          <cell r="AC178">
            <v>0</v>
          </cell>
          <cell r="AD178">
            <v>0</v>
          </cell>
          <cell r="AE178">
            <v>0</v>
          </cell>
          <cell r="AF178">
            <v>0</v>
          </cell>
          <cell r="AG178">
            <v>0</v>
          </cell>
          <cell r="AH178">
            <v>0</v>
          </cell>
        </row>
        <row r="179">
          <cell r="A179" t="str">
            <v>C42D</v>
          </cell>
          <cell r="B179">
            <v>0</v>
          </cell>
          <cell r="C179" t="str">
            <v>C42D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>
            <v>0</v>
          </cell>
          <cell r="I179">
            <v>0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R179">
            <v>0</v>
          </cell>
          <cell r="S179">
            <v>0</v>
          </cell>
          <cell r="T179">
            <v>0</v>
          </cell>
          <cell r="U179">
            <v>0</v>
          </cell>
          <cell r="V179">
            <v>0</v>
          </cell>
          <cell r="W179">
            <v>0</v>
          </cell>
          <cell r="X179">
            <v>0</v>
          </cell>
          <cell r="Y179">
            <v>0</v>
          </cell>
          <cell r="Z179">
            <v>0</v>
          </cell>
          <cell r="AA179">
            <v>0</v>
          </cell>
          <cell r="AB179">
            <v>0</v>
          </cell>
          <cell r="AC179">
            <v>0</v>
          </cell>
          <cell r="AD179">
            <v>0</v>
          </cell>
          <cell r="AE179">
            <v>0</v>
          </cell>
          <cell r="AF179">
            <v>0</v>
          </cell>
          <cell r="AG179">
            <v>0</v>
          </cell>
          <cell r="AH179">
            <v>0</v>
          </cell>
        </row>
        <row r="180">
          <cell r="A180" t="str">
            <v>C43A</v>
          </cell>
          <cell r="B180">
            <v>6074.1333333333341</v>
          </cell>
          <cell r="C180" t="str">
            <v>C43A</v>
          </cell>
          <cell r="D180">
            <v>35743</v>
          </cell>
          <cell r="E180">
            <v>38756</v>
          </cell>
          <cell r="F180">
            <v>38157</v>
          </cell>
          <cell r="G180">
            <v>40486</v>
          </cell>
          <cell r="H180">
            <v>39933</v>
          </cell>
          <cell r="I180">
            <v>38605</v>
          </cell>
          <cell r="J180">
            <v>37185</v>
          </cell>
          <cell r="K180">
            <v>36556</v>
          </cell>
          <cell r="L180">
            <v>33714</v>
          </cell>
          <cell r="M180">
            <v>33617</v>
          </cell>
          <cell r="N180">
            <v>33234</v>
          </cell>
          <cell r="O180">
            <v>32961</v>
          </cell>
          <cell r="P180">
            <v>33153</v>
          </cell>
          <cell r="Q180">
            <v>34631</v>
          </cell>
          <cell r="R180">
            <v>38633</v>
          </cell>
          <cell r="S180">
            <v>30402</v>
          </cell>
          <cell r="T180">
            <v>38102</v>
          </cell>
          <cell r="U180">
            <v>38565</v>
          </cell>
          <cell r="V180">
            <v>41725</v>
          </cell>
          <cell r="W180">
            <v>38018</v>
          </cell>
          <cell r="X180">
            <v>37302</v>
          </cell>
          <cell r="Y180">
            <v>39584</v>
          </cell>
          <cell r="Z180">
            <v>31867</v>
          </cell>
          <cell r="AA180">
            <v>36590</v>
          </cell>
          <cell r="AB180">
            <v>36829</v>
          </cell>
          <cell r="AC180">
            <v>38516</v>
          </cell>
          <cell r="AD180">
            <v>35040</v>
          </cell>
          <cell r="AE180">
            <v>32976</v>
          </cell>
          <cell r="AF180">
            <v>28668</v>
          </cell>
          <cell r="AG180">
            <v>27541</v>
          </cell>
          <cell r="AH180">
            <v>5031</v>
          </cell>
        </row>
        <row r="181">
          <cell r="A181" t="str">
            <v>C43E</v>
          </cell>
          <cell r="B181">
            <v>0</v>
          </cell>
          <cell r="C181" t="str">
            <v>C43E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0</v>
          </cell>
          <cell r="I181">
            <v>0</v>
          </cell>
          <cell r="J181">
            <v>0</v>
          </cell>
          <cell r="K181">
            <v>0</v>
          </cell>
          <cell r="L181">
            <v>0</v>
          </cell>
          <cell r="M181">
            <v>0</v>
          </cell>
          <cell r="N181">
            <v>0</v>
          </cell>
          <cell r="O181">
            <v>0</v>
          </cell>
          <cell r="P181">
            <v>0</v>
          </cell>
          <cell r="Q181">
            <v>0</v>
          </cell>
          <cell r="R181">
            <v>0</v>
          </cell>
          <cell r="S181">
            <v>0</v>
          </cell>
          <cell r="T181">
            <v>0</v>
          </cell>
          <cell r="U181">
            <v>0</v>
          </cell>
          <cell r="V181">
            <v>0</v>
          </cell>
          <cell r="W181">
            <v>0</v>
          </cell>
          <cell r="X181">
            <v>0</v>
          </cell>
          <cell r="Y181">
            <v>0</v>
          </cell>
          <cell r="Z181">
            <v>0</v>
          </cell>
          <cell r="AA181">
            <v>0</v>
          </cell>
          <cell r="AB181">
            <v>0</v>
          </cell>
          <cell r="AC181">
            <v>0</v>
          </cell>
          <cell r="AD181">
            <v>0</v>
          </cell>
          <cell r="AE181">
            <v>0</v>
          </cell>
          <cell r="AF181">
            <v>0</v>
          </cell>
          <cell r="AG181">
            <v>0</v>
          </cell>
          <cell r="AH181">
            <v>0</v>
          </cell>
        </row>
        <row r="182">
          <cell r="A182" t="str">
            <v>C43F</v>
          </cell>
          <cell r="B182">
            <v>0</v>
          </cell>
          <cell r="C182" t="str">
            <v>C43F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  <cell r="L182">
            <v>0</v>
          </cell>
          <cell r="M182">
            <v>0</v>
          </cell>
          <cell r="N182">
            <v>0</v>
          </cell>
          <cell r="O182">
            <v>0</v>
          </cell>
          <cell r="P182">
            <v>0</v>
          </cell>
          <cell r="Q182">
            <v>0</v>
          </cell>
          <cell r="R182">
            <v>0</v>
          </cell>
          <cell r="S182">
            <v>0</v>
          </cell>
          <cell r="T182">
            <v>0</v>
          </cell>
          <cell r="U182">
            <v>0</v>
          </cell>
          <cell r="V182">
            <v>0</v>
          </cell>
          <cell r="W182">
            <v>0</v>
          </cell>
          <cell r="X182">
            <v>0</v>
          </cell>
          <cell r="Y182">
            <v>0</v>
          </cell>
          <cell r="Z182">
            <v>0</v>
          </cell>
          <cell r="AA182">
            <v>0</v>
          </cell>
          <cell r="AB182">
            <v>0</v>
          </cell>
          <cell r="AC182">
            <v>0</v>
          </cell>
          <cell r="AD182">
            <v>0</v>
          </cell>
          <cell r="AE182">
            <v>0</v>
          </cell>
          <cell r="AF182">
            <v>0</v>
          </cell>
          <cell r="AG182">
            <v>0</v>
          </cell>
          <cell r="AH182">
            <v>0</v>
          </cell>
        </row>
        <row r="183">
          <cell r="A183" t="str">
            <v>C44G</v>
          </cell>
          <cell r="B183">
            <v>64.816666666666663</v>
          </cell>
          <cell r="C183" t="str">
            <v>C44G</v>
          </cell>
          <cell r="D183">
            <v>1104</v>
          </cell>
          <cell r="E183">
            <v>7092</v>
          </cell>
          <cell r="F183">
            <v>3795</v>
          </cell>
          <cell r="G183">
            <v>94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  <cell r="L183">
            <v>0</v>
          </cell>
          <cell r="M183">
            <v>0</v>
          </cell>
          <cell r="N183">
            <v>0</v>
          </cell>
          <cell r="O183">
            <v>0</v>
          </cell>
          <cell r="P183">
            <v>0</v>
          </cell>
          <cell r="Q183">
            <v>0</v>
          </cell>
          <cell r="R183">
            <v>0</v>
          </cell>
          <cell r="S183">
            <v>0</v>
          </cell>
          <cell r="T183">
            <v>0</v>
          </cell>
          <cell r="U183">
            <v>0</v>
          </cell>
          <cell r="V183">
            <v>0</v>
          </cell>
          <cell r="W183">
            <v>0</v>
          </cell>
          <cell r="X183">
            <v>0</v>
          </cell>
          <cell r="Y183">
            <v>0</v>
          </cell>
          <cell r="Z183">
            <v>0</v>
          </cell>
          <cell r="AA183">
            <v>0</v>
          </cell>
          <cell r="AB183">
            <v>0</v>
          </cell>
          <cell r="AC183">
            <v>0</v>
          </cell>
          <cell r="AD183">
            <v>0</v>
          </cell>
          <cell r="AE183">
            <v>0</v>
          </cell>
          <cell r="AF183">
            <v>0</v>
          </cell>
          <cell r="AG183">
            <v>0</v>
          </cell>
          <cell r="AH183">
            <v>0</v>
          </cell>
        </row>
        <row r="184">
          <cell r="A184" t="str">
            <v>C44Z</v>
          </cell>
          <cell r="B184">
            <v>0</v>
          </cell>
          <cell r="C184" t="str">
            <v>C44Z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L184">
            <v>0</v>
          </cell>
          <cell r="M184">
            <v>0</v>
          </cell>
          <cell r="N184">
            <v>0</v>
          </cell>
          <cell r="O184">
            <v>0</v>
          </cell>
          <cell r="P184">
            <v>0</v>
          </cell>
          <cell r="Q184">
            <v>0</v>
          </cell>
          <cell r="R184">
            <v>0</v>
          </cell>
          <cell r="S184">
            <v>0</v>
          </cell>
          <cell r="T184">
            <v>0</v>
          </cell>
          <cell r="U184">
            <v>0</v>
          </cell>
          <cell r="V184">
            <v>0</v>
          </cell>
          <cell r="W184">
            <v>0</v>
          </cell>
          <cell r="X184">
            <v>0</v>
          </cell>
          <cell r="Y184">
            <v>0</v>
          </cell>
          <cell r="Z184">
            <v>0</v>
          </cell>
          <cell r="AA184">
            <v>0</v>
          </cell>
          <cell r="AB184">
            <v>0</v>
          </cell>
          <cell r="AC184">
            <v>0</v>
          </cell>
          <cell r="AD184">
            <v>0</v>
          </cell>
          <cell r="AE184">
            <v>0</v>
          </cell>
          <cell r="AF184">
            <v>0</v>
          </cell>
          <cell r="AG184">
            <v>0</v>
          </cell>
          <cell r="AH184">
            <v>0</v>
          </cell>
        </row>
        <row r="185">
          <cell r="A185" t="str">
            <v>C4DD</v>
          </cell>
          <cell r="B185">
            <v>0</v>
          </cell>
          <cell r="C185" t="str">
            <v>C4DD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  <cell r="N185">
            <v>0</v>
          </cell>
          <cell r="O185">
            <v>0</v>
          </cell>
          <cell r="P185">
            <v>0</v>
          </cell>
          <cell r="Q185">
            <v>0</v>
          </cell>
          <cell r="R185">
            <v>0</v>
          </cell>
          <cell r="S185">
            <v>0</v>
          </cell>
          <cell r="T185">
            <v>0</v>
          </cell>
          <cell r="U185">
            <v>0</v>
          </cell>
          <cell r="V185">
            <v>0</v>
          </cell>
          <cell r="W185">
            <v>0</v>
          </cell>
          <cell r="X185">
            <v>0</v>
          </cell>
          <cell r="Y185">
            <v>0</v>
          </cell>
          <cell r="Z185">
            <v>0</v>
          </cell>
          <cell r="AA185">
            <v>0</v>
          </cell>
          <cell r="AB185">
            <v>0</v>
          </cell>
          <cell r="AC185">
            <v>0</v>
          </cell>
          <cell r="AD185">
            <v>0</v>
          </cell>
          <cell r="AE185">
            <v>0</v>
          </cell>
          <cell r="AF185">
            <v>0</v>
          </cell>
          <cell r="AG185">
            <v>0</v>
          </cell>
          <cell r="AH185">
            <v>0</v>
          </cell>
        </row>
        <row r="186">
          <cell r="A186" t="str">
            <v>C4EB</v>
          </cell>
          <cell r="B186">
            <v>0</v>
          </cell>
          <cell r="C186" t="str">
            <v>C4EB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  <cell r="N186">
            <v>0</v>
          </cell>
          <cell r="O186">
            <v>0</v>
          </cell>
          <cell r="P186">
            <v>0</v>
          </cell>
          <cell r="Q186">
            <v>0</v>
          </cell>
          <cell r="R186">
            <v>0</v>
          </cell>
          <cell r="S186">
            <v>0</v>
          </cell>
          <cell r="T186">
            <v>0</v>
          </cell>
          <cell r="U186">
            <v>0</v>
          </cell>
          <cell r="V186">
            <v>0</v>
          </cell>
          <cell r="W186">
            <v>0</v>
          </cell>
          <cell r="X186">
            <v>0</v>
          </cell>
          <cell r="Y186">
            <v>0</v>
          </cell>
          <cell r="Z186">
            <v>0</v>
          </cell>
          <cell r="AA186">
            <v>0</v>
          </cell>
          <cell r="AB186">
            <v>0</v>
          </cell>
          <cell r="AC186">
            <v>0</v>
          </cell>
          <cell r="AD186">
            <v>0</v>
          </cell>
          <cell r="AE186">
            <v>0</v>
          </cell>
          <cell r="AF186">
            <v>0</v>
          </cell>
          <cell r="AG186">
            <v>0</v>
          </cell>
          <cell r="AH186">
            <v>0</v>
          </cell>
        </row>
        <row r="187">
          <cell r="A187" t="str">
            <v>C4ED</v>
          </cell>
          <cell r="B187">
            <v>16.733333333333334</v>
          </cell>
          <cell r="C187" t="str">
            <v>C4ED</v>
          </cell>
          <cell r="D187">
            <v>92</v>
          </cell>
          <cell r="E187">
            <v>4028</v>
          </cell>
          <cell r="F187">
            <v>1004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  <cell r="O187">
            <v>0</v>
          </cell>
          <cell r="P187">
            <v>0</v>
          </cell>
          <cell r="Q187">
            <v>0</v>
          </cell>
          <cell r="R187">
            <v>0</v>
          </cell>
          <cell r="S187">
            <v>0</v>
          </cell>
          <cell r="T187">
            <v>0</v>
          </cell>
          <cell r="U187">
            <v>0</v>
          </cell>
          <cell r="V187">
            <v>0</v>
          </cell>
          <cell r="W187">
            <v>0</v>
          </cell>
          <cell r="X187">
            <v>0</v>
          </cell>
          <cell r="Y187">
            <v>0</v>
          </cell>
          <cell r="Z187">
            <v>0</v>
          </cell>
          <cell r="AA187">
            <v>0</v>
          </cell>
          <cell r="AB187">
            <v>0</v>
          </cell>
          <cell r="AC187">
            <v>0</v>
          </cell>
          <cell r="AD187">
            <v>0</v>
          </cell>
          <cell r="AE187">
            <v>0</v>
          </cell>
          <cell r="AF187">
            <v>0</v>
          </cell>
          <cell r="AG187">
            <v>0</v>
          </cell>
          <cell r="AH187">
            <v>0</v>
          </cell>
        </row>
        <row r="188">
          <cell r="A188" t="str">
            <v>C4HG</v>
          </cell>
          <cell r="B188">
            <v>0</v>
          </cell>
          <cell r="C188" t="str">
            <v>C4HG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  <cell r="N188">
            <v>0</v>
          </cell>
          <cell r="O188">
            <v>0</v>
          </cell>
          <cell r="P188">
            <v>0</v>
          </cell>
          <cell r="Q188">
            <v>0</v>
          </cell>
          <cell r="R188">
            <v>0</v>
          </cell>
          <cell r="S188">
            <v>0</v>
          </cell>
          <cell r="T188">
            <v>0</v>
          </cell>
          <cell r="U188">
            <v>0</v>
          </cell>
          <cell r="V188">
            <v>0</v>
          </cell>
          <cell r="W188">
            <v>0</v>
          </cell>
          <cell r="X188">
            <v>0</v>
          </cell>
          <cell r="Y188">
            <v>0</v>
          </cell>
          <cell r="Z188">
            <v>0</v>
          </cell>
          <cell r="AA188">
            <v>0</v>
          </cell>
          <cell r="AB188">
            <v>0</v>
          </cell>
          <cell r="AC188">
            <v>0</v>
          </cell>
          <cell r="AD188">
            <v>0</v>
          </cell>
          <cell r="AE188">
            <v>0</v>
          </cell>
          <cell r="AF188">
            <v>0</v>
          </cell>
          <cell r="AG188">
            <v>0</v>
          </cell>
          <cell r="AH188">
            <v>0</v>
          </cell>
        </row>
        <row r="189">
          <cell r="A189" t="str">
            <v>C4MG</v>
          </cell>
          <cell r="B189">
            <v>0</v>
          </cell>
          <cell r="C189" t="str">
            <v>C4MG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  <cell r="O189">
            <v>0</v>
          </cell>
          <cell r="P189">
            <v>0</v>
          </cell>
          <cell r="Q189">
            <v>0</v>
          </cell>
          <cell r="R189">
            <v>0</v>
          </cell>
          <cell r="S189">
            <v>0</v>
          </cell>
          <cell r="T189">
            <v>0</v>
          </cell>
          <cell r="U189">
            <v>0</v>
          </cell>
          <cell r="V189">
            <v>0</v>
          </cell>
          <cell r="W189">
            <v>0</v>
          </cell>
          <cell r="X189">
            <v>0</v>
          </cell>
          <cell r="Y189">
            <v>0</v>
          </cell>
          <cell r="Z189">
            <v>0</v>
          </cell>
          <cell r="AA189">
            <v>0</v>
          </cell>
          <cell r="AB189">
            <v>0</v>
          </cell>
          <cell r="AC189">
            <v>0</v>
          </cell>
          <cell r="AD189">
            <v>0</v>
          </cell>
          <cell r="AE189">
            <v>0</v>
          </cell>
          <cell r="AF189">
            <v>0</v>
          </cell>
          <cell r="AG189">
            <v>0</v>
          </cell>
          <cell r="AH189">
            <v>0</v>
          </cell>
        </row>
        <row r="190">
          <cell r="A190" t="str">
            <v>C4QD</v>
          </cell>
          <cell r="B190">
            <v>5.333333333333333</v>
          </cell>
          <cell r="C190" t="str">
            <v>C4QD</v>
          </cell>
          <cell r="D190">
            <v>2156</v>
          </cell>
          <cell r="E190">
            <v>860</v>
          </cell>
          <cell r="F190">
            <v>320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K190">
            <v>0</v>
          </cell>
          <cell r="L190">
            <v>0</v>
          </cell>
          <cell r="M190">
            <v>0</v>
          </cell>
          <cell r="N190">
            <v>0</v>
          </cell>
          <cell r="O190">
            <v>0</v>
          </cell>
          <cell r="P190">
            <v>0</v>
          </cell>
          <cell r="Q190">
            <v>0</v>
          </cell>
          <cell r="R190">
            <v>0</v>
          </cell>
          <cell r="S190">
            <v>0</v>
          </cell>
          <cell r="T190">
            <v>0</v>
          </cell>
          <cell r="U190">
            <v>0</v>
          </cell>
          <cell r="V190">
            <v>0</v>
          </cell>
          <cell r="W190">
            <v>0</v>
          </cell>
          <cell r="X190">
            <v>0</v>
          </cell>
          <cell r="Y190">
            <v>0</v>
          </cell>
          <cell r="Z190">
            <v>0</v>
          </cell>
          <cell r="AA190">
            <v>0</v>
          </cell>
          <cell r="AB190">
            <v>0</v>
          </cell>
          <cell r="AC190">
            <v>0</v>
          </cell>
          <cell r="AD190">
            <v>0</v>
          </cell>
          <cell r="AE190">
            <v>0</v>
          </cell>
          <cell r="AF190">
            <v>0</v>
          </cell>
          <cell r="AG190">
            <v>0</v>
          </cell>
          <cell r="AH190">
            <v>0</v>
          </cell>
        </row>
        <row r="191">
          <cell r="A191" t="str">
            <v>C4RE</v>
          </cell>
          <cell r="B191">
            <v>0</v>
          </cell>
          <cell r="C191" t="str">
            <v>C4RE</v>
          </cell>
          <cell r="D191">
            <v>0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0</v>
          </cell>
          <cell r="J191">
            <v>0</v>
          </cell>
          <cell r="K191">
            <v>0</v>
          </cell>
          <cell r="L191">
            <v>0</v>
          </cell>
          <cell r="M191">
            <v>0</v>
          </cell>
          <cell r="N191">
            <v>0</v>
          </cell>
          <cell r="O191">
            <v>0</v>
          </cell>
          <cell r="P191">
            <v>0</v>
          </cell>
          <cell r="Q191">
            <v>0</v>
          </cell>
          <cell r="R191">
            <v>0</v>
          </cell>
          <cell r="S191">
            <v>0</v>
          </cell>
          <cell r="T191">
            <v>0</v>
          </cell>
          <cell r="U191">
            <v>0</v>
          </cell>
          <cell r="V191">
            <v>0</v>
          </cell>
          <cell r="W191">
            <v>0</v>
          </cell>
          <cell r="X191">
            <v>0</v>
          </cell>
          <cell r="Y191">
            <v>0</v>
          </cell>
          <cell r="Z191">
            <v>0</v>
          </cell>
          <cell r="AA191">
            <v>0</v>
          </cell>
          <cell r="AB191">
            <v>0</v>
          </cell>
          <cell r="AC191">
            <v>0</v>
          </cell>
          <cell r="AD191">
            <v>0</v>
          </cell>
          <cell r="AE191">
            <v>0</v>
          </cell>
          <cell r="AF191">
            <v>0</v>
          </cell>
          <cell r="AG191">
            <v>0</v>
          </cell>
          <cell r="AH191">
            <v>0</v>
          </cell>
        </row>
        <row r="192">
          <cell r="A192" t="str">
            <v>C4RZ</v>
          </cell>
          <cell r="B192">
            <v>0</v>
          </cell>
          <cell r="C192" t="str">
            <v>C4RZ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  <cell r="N192">
            <v>0</v>
          </cell>
          <cell r="O192">
            <v>0</v>
          </cell>
          <cell r="P192">
            <v>0</v>
          </cell>
          <cell r="Q192">
            <v>0</v>
          </cell>
          <cell r="R192">
            <v>0</v>
          </cell>
          <cell r="S192">
            <v>0</v>
          </cell>
          <cell r="T192">
            <v>0</v>
          </cell>
          <cell r="U192">
            <v>0</v>
          </cell>
          <cell r="V192">
            <v>0</v>
          </cell>
          <cell r="W192">
            <v>0</v>
          </cell>
          <cell r="X192">
            <v>0</v>
          </cell>
          <cell r="Y192">
            <v>0</v>
          </cell>
          <cell r="Z192">
            <v>0</v>
          </cell>
          <cell r="AA192">
            <v>0</v>
          </cell>
          <cell r="AB192">
            <v>0</v>
          </cell>
          <cell r="AC192">
            <v>0</v>
          </cell>
          <cell r="AD192">
            <v>0</v>
          </cell>
          <cell r="AE192">
            <v>0</v>
          </cell>
          <cell r="AF192">
            <v>0</v>
          </cell>
          <cell r="AG192">
            <v>0</v>
          </cell>
          <cell r="AH192">
            <v>0</v>
          </cell>
        </row>
        <row r="193">
          <cell r="A193" t="str">
            <v>C4UD</v>
          </cell>
          <cell r="B193">
            <v>0</v>
          </cell>
          <cell r="C193" t="str">
            <v>C4UD</v>
          </cell>
          <cell r="D193">
            <v>0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L193">
            <v>0</v>
          </cell>
          <cell r="M193">
            <v>0</v>
          </cell>
          <cell r="N193">
            <v>0</v>
          </cell>
          <cell r="O193">
            <v>0</v>
          </cell>
          <cell r="P193">
            <v>0</v>
          </cell>
          <cell r="Q193">
            <v>0</v>
          </cell>
          <cell r="R193">
            <v>0</v>
          </cell>
          <cell r="S193">
            <v>0</v>
          </cell>
          <cell r="T193">
            <v>0</v>
          </cell>
          <cell r="U193">
            <v>0</v>
          </cell>
          <cell r="V193">
            <v>0</v>
          </cell>
          <cell r="W193">
            <v>0</v>
          </cell>
          <cell r="X193">
            <v>0</v>
          </cell>
          <cell r="Y193">
            <v>0</v>
          </cell>
          <cell r="Z193">
            <v>0</v>
          </cell>
          <cell r="AA193">
            <v>0</v>
          </cell>
          <cell r="AB193">
            <v>0</v>
          </cell>
          <cell r="AC193">
            <v>0</v>
          </cell>
          <cell r="AD193">
            <v>0</v>
          </cell>
          <cell r="AE193">
            <v>0</v>
          </cell>
          <cell r="AF193">
            <v>0</v>
          </cell>
          <cell r="AG193">
            <v>0</v>
          </cell>
          <cell r="AH193">
            <v>0</v>
          </cell>
        </row>
        <row r="194">
          <cell r="A194" t="str">
            <v>C4VB</v>
          </cell>
          <cell r="B194">
            <v>0</v>
          </cell>
          <cell r="C194" t="str">
            <v>C4VB</v>
          </cell>
          <cell r="D194">
            <v>0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L194">
            <v>0</v>
          </cell>
          <cell r="M194">
            <v>0</v>
          </cell>
          <cell r="N194">
            <v>0</v>
          </cell>
          <cell r="O194">
            <v>0</v>
          </cell>
          <cell r="P194">
            <v>0</v>
          </cell>
          <cell r="Q194">
            <v>0</v>
          </cell>
          <cell r="R194">
            <v>0</v>
          </cell>
          <cell r="S194">
            <v>0</v>
          </cell>
          <cell r="T194">
            <v>0</v>
          </cell>
          <cell r="U194">
            <v>0</v>
          </cell>
          <cell r="V194">
            <v>0</v>
          </cell>
          <cell r="W194">
            <v>0</v>
          </cell>
          <cell r="X194">
            <v>0</v>
          </cell>
          <cell r="Y194">
            <v>0</v>
          </cell>
          <cell r="Z194">
            <v>0</v>
          </cell>
          <cell r="AA194">
            <v>0</v>
          </cell>
          <cell r="AB194">
            <v>0</v>
          </cell>
          <cell r="AC194">
            <v>0</v>
          </cell>
          <cell r="AD194">
            <v>0</v>
          </cell>
          <cell r="AE194">
            <v>0</v>
          </cell>
          <cell r="AF194">
            <v>0</v>
          </cell>
          <cell r="AG194">
            <v>0</v>
          </cell>
          <cell r="AH194">
            <v>0</v>
          </cell>
        </row>
        <row r="195">
          <cell r="A195" t="str">
            <v>C53G</v>
          </cell>
          <cell r="B195">
            <v>3881.8833333333332</v>
          </cell>
          <cell r="C195" t="str">
            <v>C53G</v>
          </cell>
          <cell r="D195">
            <v>32974</v>
          </cell>
          <cell r="E195">
            <v>35736</v>
          </cell>
          <cell r="F195">
            <v>34285</v>
          </cell>
          <cell r="G195">
            <v>36061</v>
          </cell>
          <cell r="H195">
            <v>32254</v>
          </cell>
          <cell r="I195">
            <v>31999</v>
          </cell>
          <cell r="J195">
            <v>42522</v>
          </cell>
          <cell r="K195">
            <v>13919</v>
          </cell>
          <cell r="L195">
            <v>6299</v>
          </cell>
          <cell r="M195">
            <v>5907</v>
          </cell>
          <cell r="N195">
            <v>18391</v>
          </cell>
          <cell r="O195">
            <v>11276</v>
          </cell>
          <cell r="P195">
            <v>6033</v>
          </cell>
          <cell r="Q195">
            <v>5959</v>
          </cell>
          <cell r="R195">
            <v>19974</v>
          </cell>
          <cell r="S195">
            <v>12469</v>
          </cell>
          <cell r="T195">
            <v>6193</v>
          </cell>
          <cell r="U195">
            <v>6345</v>
          </cell>
          <cell r="V195">
            <v>6552</v>
          </cell>
          <cell r="W195">
            <v>6286</v>
          </cell>
          <cell r="X195">
            <v>5812</v>
          </cell>
          <cell r="Y195">
            <v>6143</v>
          </cell>
          <cell r="Z195">
            <v>5457</v>
          </cell>
          <cell r="AA195">
            <v>6507</v>
          </cell>
          <cell r="AB195">
            <v>6941</v>
          </cell>
          <cell r="AC195">
            <v>6482</v>
          </cell>
          <cell r="AD195">
            <v>6433</v>
          </cell>
          <cell r="AE195">
            <v>5744</v>
          </cell>
          <cell r="AF195">
            <v>6213</v>
          </cell>
          <cell r="AG195">
            <v>19821</v>
          </cell>
          <cell r="AH195">
            <v>884</v>
          </cell>
        </row>
        <row r="196">
          <cell r="A196" t="str">
            <v>C55G</v>
          </cell>
          <cell r="B196">
            <v>203.35</v>
          </cell>
          <cell r="C196" t="str">
            <v>C55G</v>
          </cell>
          <cell r="D196">
            <v>3092</v>
          </cell>
          <cell r="E196">
            <v>146</v>
          </cell>
          <cell r="F196">
            <v>0</v>
          </cell>
          <cell r="G196">
            <v>4978</v>
          </cell>
          <cell r="H196">
            <v>7222</v>
          </cell>
          <cell r="I196">
            <v>1</v>
          </cell>
          <cell r="J196">
            <v>0</v>
          </cell>
          <cell r="K196">
            <v>0</v>
          </cell>
          <cell r="L196">
            <v>0</v>
          </cell>
          <cell r="M196">
            <v>0</v>
          </cell>
          <cell r="N196">
            <v>0</v>
          </cell>
          <cell r="O196">
            <v>0</v>
          </cell>
          <cell r="P196">
            <v>0</v>
          </cell>
          <cell r="Q196">
            <v>0</v>
          </cell>
          <cell r="R196">
            <v>0</v>
          </cell>
          <cell r="S196">
            <v>0</v>
          </cell>
          <cell r="T196">
            <v>0</v>
          </cell>
          <cell r="U196">
            <v>0</v>
          </cell>
          <cell r="V196">
            <v>0</v>
          </cell>
          <cell r="W196">
            <v>0</v>
          </cell>
          <cell r="X196">
            <v>0</v>
          </cell>
          <cell r="Y196">
            <v>0</v>
          </cell>
          <cell r="Z196">
            <v>0</v>
          </cell>
          <cell r="AA196">
            <v>0</v>
          </cell>
          <cell r="AB196">
            <v>0</v>
          </cell>
          <cell r="AC196">
            <v>0</v>
          </cell>
          <cell r="AD196">
            <v>0</v>
          </cell>
          <cell r="AE196">
            <v>0</v>
          </cell>
          <cell r="AF196">
            <v>0</v>
          </cell>
          <cell r="AG196">
            <v>0</v>
          </cell>
          <cell r="AH196">
            <v>0</v>
          </cell>
        </row>
        <row r="197">
          <cell r="A197" t="str">
            <v>C55Z</v>
          </cell>
          <cell r="B197">
            <v>0</v>
          </cell>
          <cell r="C197" t="str">
            <v>C55Z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  <cell r="N197">
            <v>0</v>
          </cell>
          <cell r="O197">
            <v>0</v>
          </cell>
          <cell r="P197">
            <v>0</v>
          </cell>
          <cell r="Q197">
            <v>0</v>
          </cell>
          <cell r="R197">
            <v>0</v>
          </cell>
          <cell r="S197">
            <v>0</v>
          </cell>
          <cell r="T197">
            <v>0</v>
          </cell>
          <cell r="U197">
            <v>0</v>
          </cell>
          <cell r="V197">
            <v>0</v>
          </cell>
          <cell r="W197">
            <v>0</v>
          </cell>
          <cell r="X197">
            <v>0</v>
          </cell>
          <cell r="Y197">
            <v>0</v>
          </cell>
          <cell r="Z197">
            <v>0</v>
          </cell>
          <cell r="AA197">
            <v>0</v>
          </cell>
          <cell r="AB197">
            <v>0</v>
          </cell>
          <cell r="AC197">
            <v>0</v>
          </cell>
          <cell r="AD197">
            <v>0</v>
          </cell>
          <cell r="AE197">
            <v>0</v>
          </cell>
          <cell r="AF197">
            <v>0</v>
          </cell>
          <cell r="AG197">
            <v>0</v>
          </cell>
          <cell r="AH197">
            <v>0</v>
          </cell>
        </row>
        <row r="198">
          <cell r="A198" t="str">
            <v>C5GD</v>
          </cell>
          <cell r="B198">
            <v>0</v>
          </cell>
          <cell r="C198" t="str">
            <v>C5GD</v>
          </cell>
          <cell r="D198">
            <v>220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  <cell r="O198">
            <v>0</v>
          </cell>
          <cell r="P198">
            <v>0</v>
          </cell>
          <cell r="Q198">
            <v>0</v>
          </cell>
          <cell r="R198">
            <v>0</v>
          </cell>
          <cell r="S198">
            <v>0</v>
          </cell>
          <cell r="T198">
            <v>0</v>
          </cell>
          <cell r="U198">
            <v>0</v>
          </cell>
          <cell r="V198">
            <v>0</v>
          </cell>
          <cell r="W198">
            <v>0</v>
          </cell>
          <cell r="X198">
            <v>0</v>
          </cell>
          <cell r="Y198">
            <v>0</v>
          </cell>
          <cell r="Z198">
            <v>0</v>
          </cell>
          <cell r="AA198">
            <v>0</v>
          </cell>
          <cell r="AB198">
            <v>0</v>
          </cell>
          <cell r="AC198">
            <v>0</v>
          </cell>
          <cell r="AD198">
            <v>0</v>
          </cell>
          <cell r="AE198">
            <v>0</v>
          </cell>
          <cell r="AF198">
            <v>0</v>
          </cell>
          <cell r="AG198">
            <v>0</v>
          </cell>
          <cell r="AH198">
            <v>0</v>
          </cell>
        </row>
        <row r="199">
          <cell r="A199" t="str">
            <v>C5HG</v>
          </cell>
          <cell r="B199">
            <v>0</v>
          </cell>
          <cell r="C199" t="str">
            <v>C5HG</v>
          </cell>
          <cell r="D199">
            <v>0</v>
          </cell>
          <cell r="E199">
            <v>0</v>
          </cell>
          <cell r="F199">
            <v>0</v>
          </cell>
          <cell r="G199">
            <v>0</v>
          </cell>
          <cell r="H199">
            <v>0</v>
          </cell>
          <cell r="I199">
            <v>0</v>
          </cell>
          <cell r="J199">
            <v>0</v>
          </cell>
          <cell r="K199">
            <v>0</v>
          </cell>
          <cell r="L199">
            <v>0</v>
          </cell>
          <cell r="M199">
            <v>0</v>
          </cell>
          <cell r="N199">
            <v>0</v>
          </cell>
          <cell r="O199">
            <v>0</v>
          </cell>
          <cell r="P199">
            <v>0</v>
          </cell>
          <cell r="Q199">
            <v>0</v>
          </cell>
          <cell r="R199">
            <v>0</v>
          </cell>
          <cell r="S199">
            <v>0</v>
          </cell>
          <cell r="T199">
            <v>0</v>
          </cell>
          <cell r="U199">
            <v>0</v>
          </cell>
          <cell r="V199">
            <v>0</v>
          </cell>
          <cell r="W199">
            <v>0</v>
          </cell>
          <cell r="X199">
            <v>0</v>
          </cell>
          <cell r="Y199">
            <v>0</v>
          </cell>
          <cell r="Z199">
            <v>0</v>
          </cell>
          <cell r="AA199">
            <v>0</v>
          </cell>
          <cell r="AB199">
            <v>0</v>
          </cell>
          <cell r="AC199">
            <v>0</v>
          </cell>
          <cell r="AD199">
            <v>0</v>
          </cell>
          <cell r="AE199">
            <v>0</v>
          </cell>
          <cell r="AF199">
            <v>0</v>
          </cell>
          <cell r="AG199">
            <v>0</v>
          </cell>
          <cell r="AH199">
            <v>0</v>
          </cell>
        </row>
        <row r="200">
          <cell r="A200" t="str">
            <v>C5KD</v>
          </cell>
          <cell r="B200">
            <v>0</v>
          </cell>
          <cell r="C200" t="str">
            <v>C5KD</v>
          </cell>
          <cell r="D200">
            <v>0</v>
          </cell>
          <cell r="E200">
            <v>0</v>
          </cell>
          <cell r="F200">
            <v>0</v>
          </cell>
          <cell r="G200">
            <v>0</v>
          </cell>
          <cell r="H200">
            <v>0</v>
          </cell>
          <cell r="I200">
            <v>0</v>
          </cell>
          <cell r="J200">
            <v>0</v>
          </cell>
          <cell r="K200">
            <v>0</v>
          </cell>
          <cell r="L200">
            <v>0</v>
          </cell>
          <cell r="M200">
            <v>0</v>
          </cell>
          <cell r="N200">
            <v>0</v>
          </cell>
          <cell r="O200">
            <v>0</v>
          </cell>
          <cell r="P200">
            <v>0</v>
          </cell>
          <cell r="Q200">
            <v>0</v>
          </cell>
          <cell r="R200">
            <v>0</v>
          </cell>
          <cell r="S200">
            <v>0</v>
          </cell>
          <cell r="T200">
            <v>0</v>
          </cell>
          <cell r="U200">
            <v>0</v>
          </cell>
          <cell r="V200">
            <v>0</v>
          </cell>
          <cell r="W200">
            <v>0</v>
          </cell>
          <cell r="X200">
            <v>0</v>
          </cell>
          <cell r="Y200">
            <v>0</v>
          </cell>
          <cell r="Z200">
            <v>0</v>
          </cell>
          <cell r="AA200">
            <v>0</v>
          </cell>
          <cell r="AB200">
            <v>0</v>
          </cell>
          <cell r="AC200">
            <v>0</v>
          </cell>
          <cell r="AD200">
            <v>0</v>
          </cell>
          <cell r="AE200">
            <v>0</v>
          </cell>
          <cell r="AF200">
            <v>0</v>
          </cell>
          <cell r="AG200">
            <v>0</v>
          </cell>
          <cell r="AH200">
            <v>0</v>
          </cell>
        </row>
        <row r="201">
          <cell r="A201" t="str">
            <v>C5LD</v>
          </cell>
          <cell r="B201">
            <v>0</v>
          </cell>
          <cell r="C201" t="str">
            <v>C5LD</v>
          </cell>
          <cell r="D201">
            <v>0</v>
          </cell>
          <cell r="E201">
            <v>0</v>
          </cell>
          <cell r="F201">
            <v>0</v>
          </cell>
          <cell r="G201">
            <v>0</v>
          </cell>
          <cell r="H201">
            <v>0</v>
          </cell>
          <cell r="I201">
            <v>0</v>
          </cell>
          <cell r="J201">
            <v>0</v>
          </cell>
          <cell r="K201">
            <v>0</v>
          </cell>
          <cell r="L201">
            <v>0</v>
          </cell>
          <cell r="M201">
            <v>0</v>
          </cell>
          <cell r="N201">
            <v>0</v>
          </cell>
          <cell r="O201">
            <v>0</v>
          </cell>
          <cell r="P201">
            <v>0</v>
          </cell>
          <cell r="Q201">
            <v>0</v>
          </cell>
          <cell r="R201">
            <v>0</v>
          </cell>
          <cell r="S201">
            <v>0</v>
          </cell>
          <cell r="T201">
            <v>0</v>
          </cell>
          <cell r="U201">
            <v>0</v>
          </cell>
          <cell r="V201">
            <v>0</v>
          </cell>
          <cell r="W201">
            <v>0</v>
          </cell>
          <cell r="X201">
            <v>0</v>
          </cell>
          <cell r="Y201">
            <v>0</v>
          </cell>
          <cell r="Z201">
            <v>0</v>
          </cell>
          <cell r="AA201">
            <v>0</v>
          </cell>
          <cell r="AB201">
            <v>0</v>
          </cell>
          <cell r="AC201">
            <v>0</v>
          </cell>
          <cell r="AD201">
            <v>0</v>
          </cell>
          <cell r="AE201">
            <v>0</v>
          </cell>
          <cell r="AF201">
            <v>0</v>
          </cell>
          <cell r="AG201">
            <v>0</v>
          </cell>
          <cell r="AH201">
            <v>0</v>
          </cell>
        </row>
        <row r="202">
          <cell r="A202" t="str">
            <v>C5QD</v>
          </cell>
          <cell r="B202">
            <v>4.4666666666666668</v>
          </cell>
          <cell r="C202" t="str">
            <v>C5QD</v>
          </cell>
          <cell r="D202">
            <v>1892</v>
          </cell>
          <cell r="E202">
            <v>824</v>
          </cell>
          <cell r="F202">
            <v>268</v>
          </cell>
          <cell r="G202">
            <v>0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>
            <v>0</v>
          </cell>
          <cell r="M202">
            <v>0</v>
          </cell>
          <cell r="N202">
            <v>0</v>
          </cell>
          <cell r="O202">
            <v>0</v>
          </cell>
          <cell r="P202">
            <v>0</v>
          </cell>
          <cell r="Q202">
            <v>0</v>
          </cell>
          <cell r="R202">
            <v>0</v>
          </cell>
          <cell r="S202">
            <v>0</v>
          </cell>
          <cell r="T202">
            <v>0</v>
          </cell>
          <cell r="U202">
            <v>0</v>
          </cell>
          <cell r="V202">
            <v>0</v>
          </cell>
          <cell r="W202">
            <v>0</v>
          </cell>
          <cell r="X202">
            <v>0</v>
          </cell>
          <cell r="Y202">
            <v>0</v>
          </cell>
          <cell r="Z202">
            <v>0</v>
          </cell>
          <cell r="AA202">
            <v>0</v>
          </cell>
          <cell r="AB202">
            <v>0</v>
          </cell>
          <cell r="AC202">
            <v>0</v>
          </cell>
          <cell r="AD202">
            <v>0</v>
          </cell>
          <cell r="AE202">
            <v>0</v>
          </cell>
          <cell r="AF202">
            <v>0</v>
          </cell>
          <cell r="AG202">
            <v>0</v>
          </cell>
          <cell r="AH202">
            <v>0</v>
          </cell>
        </row>
        <row r="203">
          <cell r="A203" t="str">
            <v>C5TD</v>
          </cell>
          <cell r="B203">
            <v>366.66666666666669</v>
          </cell>
          <cell r="C203" t="str">
            <v>C5TD</v>
          </cell>
          <cell r="D203">
            <v>0</v>
          </cell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9084</v>
          </cell>
          <cell r="K203">
            <v>3916</v>
          </cell>
          <cell r="L203">
            <v>0</v>
          </cell>
          <cell r="M203">
            <v>0</v>
          </cell>
          <cell r="N203">
            <v>6289</v>
          </cell>
          <cell r="O203">
            <v>2711</v>
          </cell>
          <cell r="P203">
            <v>0</v>
          </cell>
          <cell r="Q203">
            <v>0</v>
          </cell>
          <cell r="R203">
            <v>6988</v>
          </cell>
          <cell r="S203">
            <v>3013</v>
          </cell>
          <cell r="T203">
            <v>0</v>
          </cell>
          <cell r="U203">
            <v>0</v>
          </cell>
          <cell r="V203">
            <v>0</v>
          </cell>
          <cell r="W203">
            <v>0</v>
          </cell>
          <cell r="X203">
            <v>0</v>
          </cell>
          <cell r="Y203">
            <v>0</v>
          </cell>
          <cell r="Z203">
            <v>0</v>
          </cell>
          <cell r="AA203">
            <v>0</v>
          </cell>
          <cell r="AB203">
            <v>0</v>
          </cell>
          <cell r="AC203">
            <v>0</v>
          </cell>
          <cell r="AD203">
            <v>0</v>
          </cell>
          <cell r="AE203">
            <v>0</v>
          </cell>
          <cell r="AF203">
            <v>0</v>
          </cell>
          <cell r="AG203">
            <v>6988</v>
          </cell>
          <cell r="AH203">
            <v>0</v>
          </cell>
        </row>
        <row r="204">
          <cell r="A204" t="str">
            <v>C62F</v>
          </cell>
          <cell r="B204">
            <v>0</v>
          </cell>
          <cell r="C204" t="str">
            <v>C62F</v>
          </cell>
          <cell r="D204">
            <v>0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>
            <v>0</v>
          </cell>
          <cell r="N204">
            <v>0</v>
          </cell>
          <cell r="O204">
            <v>0</v>
          </cell>
          <cell r="P204">
            <v>0</v>
          </cell>
          <cell r="Q204">
            <v>0</v>
          </cell>
          <cell r="R204">
            <v>0</v>
          </cell>
          <cell r="S204">
            <v>0</v>
          </cell>
          <cell r="T204">
            <v>0</v>
          </cell>
          <cell r="U204">
            <v>0</v>
          </cell>
          <cell r="V204">
            <v>0</v>
          </cell>
          <cell r="W204">
            <v>0</v>
          </cell>
          <cell r="X204">
            <v>0</v>
          </cell>
          <cell r="Y204">
            <v>0</v>
          </cell>
          <cell r="Z204">
            <v>0</v>
          </cell>
          <cell r="AA204">
            <v>0</v>
          </cell>
          <cell r="AB204">
            <v>0</v>
          </cell>
          <cell r="AC204">
            <v>0</v>
          </cell>
          <cell r="AD204">
            <v>0</v>
          </cell>
          <cell r="AE204">
            <v>0</v>
          </cell>
          <cell r="AF204">
            <v>0</v>
          </cell>
          <cell r="AG204">
            <v>0</v>
          </cell>
          <cell r="AH204">
            <v>0</v>
          </cell>
        </row>
        <row r="205">
          <cell r="A205" t="str">
            <v>C62G</v>
          </cell>
          <cell r="B205">
            <v>2880.2166666666667</v>
          </cell>
          <cell r="C205" t="str">
            <v>C62G</v>
          </cell>
          <cell r="D205">
            <v>20728</v>
          </cell>
          <cell r="E205">
            <v>15823</v>
          </cell>
          <cell r="F205">
            <v>14571</v>
          </cell>
          <cell r="G205">
            <v>14497</v>
          </cell>
          <cell r="H205">
            <v>14571</v>
          </cell>
          <cell r="I205">
            <v>12401</v>
          </cell>
          <cell r="J205">
            <v>8513</v>
          </cell>
          <cell r="K205">
            <v>24392</v>
          </cell>
          <cell r="L205">
            <v>23636</v>
          </cell>
          <cell r="M205">
            <v>17762</v>
          </cell>
          <cell r="N205">
            <v>12120</v>
          </cell>
          <cell r="O205">
            <v>30350</v>
          </cell>
          <cell r="P205">
            <v>12926</v>
          </cell>
          <cell r="Q205">
            <v>12273</v>
          </cell>
          <cell r="R205">
            <v>18912</v>
          </cell>
          <cell r="S205">
            <v>22616</v>
          </cell>
          <cell r="T205">
            <v>16481</v>
          </cell>
          <cell r="U205">
            <v>42241</v>
          </cell>
          <cell r="V205">
            <v>17489</v>
          </cell>
          <cell r="W205">
            <v>37934</v>
          </cell>
          <cell r="X205">
            <v>25354</v>
          </cell>
          <cell r="Y205">
            <v>39599</v>
          </cell>
          <cell r="Z205">
            <v>24006</v>
          </cell>
          <cell r="AA205">
            <v>16504</v>
          </cell>
          <cell r="AB205">
            <v>19549</v>
          </cell>
          <cell r="AC205">
            <v>43300</v>
          </cell>
          <cell r="AD205">
            <v>34350</v>
          </cell>
          <cell r="AE205">
            <v>19343</v>
          </cell>
          <cell r="AF205">
            <v>13334</v>
          </cell>
          <cell r="AG205">
            <v>13236</v>
          </cell>
          <cell r="AH205">
            <v>1825</v>
          </cell>
        </row>
        <row r="206">
          <cell r="A206" t="str">
            <v>C63G</v>
          </cell>
          <cell r="B206">
            <v>2505.7000000000003</v>
          </cell>
          <cell r="C206" t="str">
            <v>C63G</v>
          </cell>
          <cell r="D206">
            <v>16966</v>
          </cell>
          <cell r="E206">
            <v>13625</v>
          </cell>
          <cell r="F206">
            <v>11389</v>
          </cell>
          <cell r="G206">
            <v>11262</v>
          </cell>
          <cell r="H206">
            <v>11168</v>
          </cell>
          <cell r="I206">
            <v>10055</v>
          </cell>
          <cell r="J206">
            <v>6474</v>
          </cell>
          <cell r="K206">
            <v>22457</v>
          </cell>
          <cell r="L206">
            <v>20822</v>
          </cell>
          <cell r="M206">
            <v>15944</v>
          </cell>
          <cell r="N206">
            <v>10689</v>
          </cell>
          <cell r="O206">
            <v>30082</v>
          </cell>
          <cell r="P206">
            <v>12406</v>
          </cell>
          <cell r="Q206">
            <v>11101</v>
          </cell>
          <cell r="R206">
            <v>15593</v>
          </cell>
          <cell r="S206">
            <v>21615</v>
          </cell>
          <cell r="T206">
            <v>14458</v>
          </cell>
          <cell r="U206">
            <v>37236</v>
          </cell>
          <cell r="V206">
            <v>13996</v>
          </cell>
          <cell r="W206">
            <v>31875</v>
          </cell>
          <cell r="X206">
            <v>21920</v>
          </cell>
          <cell r="Y206">
            <v>35723</v>
          </cell>
          <cell r="Z206">
            <v>21442</v>
          </cell>
          <cell r="AA206">
            <v>14214</v>
          </cell>
          <cell r="AB206">
            <v>17348</v>
          </cell>
          <cell r="AC206">
            <v>36066</v>
          </cell>
          <cell r="AD206">
            <v>28082</v>
          </cell>
          <cell r="AE206">
            <v>14221</v>
          </cell>
          <cell r="AF206">
            <v>10620</v>
          </cell>
          <cell r="AG206">
            <v>10427</v>
          </cell>
          <cell r="AH206">
            <v>1495</v>
          </cell>
        </row>
        <row r="207">
          <cell r="A207" t="str">
            <v>C64D</v>
          </cell>
          <cell r="B207">
            <v>0</v>
          </cell>
          <cell r="C207" t="str">
            <v>C64D</v>
          </cell>
          <cell r="D207">
            <v>4467</v>
          </cell>
          <cell r="E207">
            <v>1144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J207">
            <v>0</v>
          </cell>
          <cell r="K207">
            <v>0</v>
          </cell>
          <cell r="L207">
            <v>0</v>
          </cell>
          <cell r="M207">
            <v>0</v>
          </cell>
          <cell r="N207">
            <v>0</v>
          </cell>
          <cell r="O207">
            <v>0</v>
          </cell>
          <cell r="P207">
            <v>0</v>
          </cell>
          <cell r="Q207">
            <v>0</v>
          </cell>
          <cell r="R207">
            <v>0</v>
          </cell>
          <cell r="S207">
            <v>0</v>
          </cell>
          <cell r="T207">
            <v>0</v>
          </cell>
          <cell r="U207">
            <v>0</v>
          </cell>
          <cell r="V207">
            <v>0</v>
          </cell>
          <cell r="W207">
            <v>0</v>
          </cell>
          <cell r="X207">
            <v>0</v>
          </cell>
          <cell r="Y207">
            <v>0</v>
          </cell>
          <cell r="Z207">
            <v>0</v>
          </cell>
          <cell r="AA207">
            <v>0</v>
          </cell>
          <cell r="AB207">
            <v>0</v>
          </cell>
          <cell r="AC207">
            <v>7346</v>
          </cell>
          <cell r="AD207">
            <v>6603</v>
          </cell>
          <cell r="AE207">
            <v>1051</v>
          </cell>
          <cell r="AF207">
            <v>0</v>
          </cell>
          <cell r="AG207">
            <v>0</v>
          </cell>
          <cell r="AH207">
            <v>0</v>
          </cell>
        </row>
        <row r="208">
          <cell r="A208" t="str">
            <v>C65D</v>
          </cell>
          <cell r="B208">
            <v>0</v>
          </cell>
          <cell r="C208" t="str">
            <v>C65D</v>
          </cell>
          <cell r="D208">
            <v>4359</v>
          </cell>
          <cell r="E208">
            <v>1144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L208">
            <v>0</v>
          </cell>
          <cell r="M208">
            <v>0</v>
          </cell>
          <cell r="N208">
            <v>0</v>
          </cell>
          <cell r="O208">
            <v>0</v>
          </cell>
          <cell r="P208">
            <v>0</v>
          </cell>
          <cell r="Q208">
            <v>0</v>
          </cell>
          <cell r="R208">
            <v>0</v>
          </cell>
          <cell r="S208">
            <v>0</v>
          </cell>
          <cell r="T208">
            <v>0</v>
          </cell>
          <cell r="U208">
            <v>0</v>
          </cell>
          <cell r="V208">
            <v>0</v>
          </cell>
          <cell r="W208">
            <v>0</v>
          </cell>
          <cell r="X208">
            <v>0</v>
          </cell>
          <cell r="Y208">
            <v>0</v>
          </cell>
          <cell r="Z208">
            <v>0</v>
          </cell>
          <cell r="AA208">
            <v>0</v>
          </cell>
          <cell r="AB208">
            <v>0</v>
          </cell>
          <cell r="AC208">
            <v>7346</v>
          </cell>
          <cell r="AD208">
            <v>6603</v>
          </cell>
          <cell r="AE208">
            <v>1051</v>
          </cell>
          <cell r="AF208">
            <v>0</v>
          </cell>
          <cell r="AG208">
            <v>0</v>
          </cell>
          <cell r="AH208">
            <v>0</v>
          </cell>
        </row>
        <row r="209">
          <cell r="A209" t="str">
            <v>C66D</v>
          </cell>
          <cell r="B209">
            <v>129.6</v>
          </cell>
          <cell r="C209" t="str">
            <v>C66D</v>
          </cell>
          <cell r="D209">
            <v>0</v>
          </cell>
          <cell r="E209">
            <v>0</v>
          </cell>
          <cell r="F209">
            <v>0</v>
          </cell>
          <cell r="G209">
            <v>0</v>
          </cell>
          <cell r="H209">
            <v>0</v>
          </cell>
          <cell r="I209">
            <v>7384</v>
          </cell>
          <cell r="J209">
            <v>392</v>
          </cell>
          <cell r="K209">
            <v>0</v>
          </cell>
          <cell r="L209">
            <v>0</v>
          </cell>
          <cell r="M209">
            <v>0</v>
          </cell>
          <cell r="N209">
            <v>0</v>
          </cell>
          <cell r="O209">
            <v>0</v>
          </cell>
          <cell r="P209">
            <v>0</v>
          </cell>
          <cell r="Q209">
            <v>0</v>
          </cell>
          <cell r="R209">
            <v>0</v>
          </cell>
          <cell r="S209">
            <v>0</v>
          </cell>
          <cell r="T209">
            <v>0</v>
          </cell>
          <cell r="U209">
            <v>0</v>
          </cell>
          <cell r="V209">
            <v>0</v>
          </cell>
          <cell r="W209">
            <v>1545</v>
          </cell>
          <cell r="X209">
            <v>948</v>
          </cell>
          <cell r="Y209">
            <v>8</v>
          </cell>
          <cell r="Z209">
            <v>0</v>
          </cell>
          <cell r="AA209">
            <v>0</v>
          </cell>
          <cell r="AB209">
            <v>0</v>
          </cell>
          <cell r="AC209">
            <v>0</v>
          </cell>
          <cell r="AD209">
            <v>0</v>
          </cell>
          <cell r="AE209">
            <v>0</v>
          </cell>
          <cell r="AF209">
            <v>0</v>
          </cell>
          <cell r="AG209">
            <v>0</v>
          </cell>
          <cell r="AH209">
            <v>0</v>
          </cell>
        </row>
        <row r="210">
          <cell r="A210" t="str">
            <v>C67D</v>
          </cell>
          <cell r="B210">
            <v>139.26666666666668</v>
          </cell>
          <cell r="C210" t="str">
            <v>C67D</v>
          </cell>
          <cell r="D210">
            <v>0</v>
          </cell>
          <cell r="E210">
            <v>0</v>
          </cell>
          <cell r="F210">
            <v>0</v>
          </cell>
          <cell r="G210">
            <v>0</v>
          </cell>
          <cell r="H210">
            <v>0</v>
          </cell>
          <cell r="I210">
            <v>7948</v>
          </cell>
          <cell r="J210">
            <v>408</v>
          </cell>
          <cell r="K210">
            <v>0</v>
          </cell>
          <cell r="L210">
            <v>0</v>
          </cell>
          <cell r="M210">
            <v>0</v>
          </cell>
          <cell r="N210">
            <v>0</v>
          </cell>
          <cell r="O210">
            <v>0</v>
          </cell>
          <cell r="P210">
            <v>0</v>
          </cell>
          <cell r="Q210">
            <v>0</v>
          </cell>
          <cell r="R210">
            <v>0</v>
          </cell>
          <cell r="S210">
            <v>0</v>
          </cell>
          <cell r="T210">
            <v>0</v>
          </cell>
          <cell r="U210">
            <v>0</v>
          </cell>
          <cell r="V210">
            <v>0</v>
          </cell>
          <cell r="W210">
            <v>1545</v>
          </cell>
          <cell r="X210">
            <v>948</v>
          </cell>
          <cell r="Y210">
            <v>8</v>
          </cell>
          <cell r="Z210">
            <v>0</v>
          </cell>
          <cell r="AA210">
            <v>0</v>
          </cell>
          <cell r="AB210">
            <v>0</v>
          </cell>
          <cell r="AC210">
            <v>0</v>
          </cell>
          <cell r="AD210">
            <v>0</v>
          </cell>
          <cell r="AE210">
            <v>0</v>
          </cell>
          <cell r="AF210">
            <v>0</v>
          </cell>
          <cell r="AG210">
            <v>0</v>
          </cell>
          <cell r="AH210">
            <v>0</v>
          </cell>
        </row>
        <row r="211">
          <cell r="A211" t="str">
            <v>C6AG</v>
          </cell>
          <cell r="B211">
            <v>0</v>
          </cell>
          <cell r="C211" t="str">
            <v>C6AG</v>
          </cell>
          <cell r="D211">
            <v>0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K211">
            <v>0</v>
          </cell>
          <cell r="L211">
            <v>0</v>
          </cell>
          <cell r="M211">
            <v>0</v>
          </cell>
          <cell r="N211">
            <v>0</v>
          </cell>
          <cell r="O211">
            <v>0</v>
          </cell>
          <cell r="P211">
            <v>0</v>
          </cell>
          <cell r="Q211">
            <v>0</v>
          </cell>
          <cell r="R211">
            <v>0</v>
          </cell>
          <cell r="S211">
            <v>0</v>
          </cell>
          <cell r="T211">
            <v>0</v>
          </cell>
          <cell r="U211">
            <v>0</v>
          </cell>
          <cell r="V211">
            <v>0</v>
          </cell>
          <cell r="W211">
            <v>0</v>
          </cell>
          <cell r="X211">
            <v>0</v>
          </cell>
          <cell r="Y211">
            <v>0</v>
          </cell>
          <cell r="Z211">
            <v>0</v>
          </cell>
          <cell r="AA211">
            <v>0</v>
          </cell>
          <cell r="AB211">
            <v>0</v>
          </cell>
          <cell r="AC211">
            <v>0</v>
          </cell>
          <cell r="AD211">
            <v>0</v>
          </cell>
          <cell r="AE211">
            <v>0</v>
          </cell>
          <cell r="AF211">
            <v>0</v>
          </cell>
          <cell r="AG211">
            <v>0</v>
          </cell>
          <cell r="AH211">
            <v>0</v>
          </cell>
        </row>
        <row r="212">
          <cell r="A212" t="str">
            <v>C6AZ</v>
          </cell>
          <cell r="B212">
            <v>259.2</v>
          </cell>
          <cell r="C212" t="str">
            <v>C6AZ</v>
          </cell>
          <cell r="D212">
            <v>0</v>
          </cell>
          <cell r="E212">
            <v>0</v>
          </cell>
          <cell r="F212">
            <v>0</v>
          </cell>
          <cell r="G212">
            <v>0</v>
          </cell>
          <cell r="H212">
            <v>0</v>
          </cell>
          <cell r="I212">
            <v>14768</v>
          </cell>
          <cell r="J212">
            <v>784</v>
          </cell>
          <cell r="K212">
            <v>0</v>
          </cell>
          <cell r="L212">
            <v>0</v>
          </cell>
          <cell r="M212">
            <v>0</v>
          </cell>
          <cell r="N212">
            <v>0</v>
          </cell>
          <cell r="O212">
            <v>0</v>
          </cell>
          <cell r="P212">
            <v>0</v>
          </cell>
          <cell r="Q212">
            <v>0</v>
          </cell>
          <cell r="R212">
            <v>0</v>
          </cell>
          <cell r="S212">
            <v>0</v>
          </cell>
          <cell r="T212">
            <v>0</v>
          </cell>
          <cell r="U212">
            <v>0</v>
          </cell>
          <cell r="V212">
            <v>0</v>
          </cell>
          <cell r="W212">
            <v>3090</v>
          </cell>
          <cell r="X212">
            <v>1896</v>
          </cell>
          <cell r="Y212">
            <v>16</v>
          </cell>
          <cell r="Z212">
            <v>0</v>
          </cell>
          <cell r="AA212">
            <v>0</v>
          </cell>
          <cell r="AB212">
            <v>0</v>
          </cell>
          <cell r="AC212">
            <v>0</v>
          </cell>
          <cell r="AD212">
            <v>0</v>
          </cell>
          <cell r="AE212">
            <v>0</v>
          </cell>
          <cell r="AF212">
            <v>0</v>
          </cell>
          <cell r="AG212">
            <v>0</v>
          </cell>
          <cell r="AH212">
            <v>0</v>
          </cell>
        </row>
        <row r="213">
          <cell r="A213" t="str">
            <v>C6DD</v>
          </cell>
          <cell r="B213">
            <v>375.90000000000003</v>
          </cell>
          <cell r="C213" t="str">
            <v>C6DD</v>
          </cell>
          <cell r="D213">
            <v>0</v>
          </cell>
          <cell r="E213">
            <v>0</v>
          </cell>
          <cell r="F213">
            <v>0</v>
          </cell>
          <cell r="G213">
            <v>0</v>
          </cell>
          <cell r="H213">
            <v>0</v>
          </cell>
          <cell r="I213">
            <v>0</v>
          </cell>
          <cell r="J213">
            <v>0</v>
          </cell>
          <cell r="K213">
            <v>7751</v>
          </cell>
          <cell r="L213">
            <v>4625</v>
          </cell>
          <cell r="M213">
            <v>2629</v>
          </cell>
          <cell r="N213">
            <v>0</v>
          </cell>
          <cell r="O213">
            <v>7549</v>
          </cell>
          <cell r="P213">
            <v>451</v>
          </cell>
          <cell r="Q213">
            <v>0</v>
          </cell>
          <cell r="R213">
            <v>0</v>
          </cell>
          <cell r="S213">
            <v>0</v>
          </cell>
          <cell r="T213">
            <v>0</v>
          </cell>
          <cell r="U213">
            <v>0</v>
          </cell>
          <cell r="V213">
            <v>0</v>
          </cell>
          <cell r="W213">
            <v>0</v>
          </cell>
          <cell r="X213">
            <v>0</v>
          </cell>
          <cell r="Y213">
            <v>0</v>
          </cell>
          <cell r="Z213">
            <v>0</v>
          </cell>
          <cell r="AA213">
            <v>0</v>
          </cell>
          <cell r="AB213">
            <v>0</v>
          </cell>
          <cell r="AC213">
            <v>0</v>
          </cell>
          <cell r="AD213">
            <v>0</v>
          </cell>
          <cell r="AE213">
            <v>0</v>
          </cell>
          <cell r="AF213">
            <v>0</v>
          </cell>
          <cell r="AG213">
            <v>0</v>
          </cell>
          <cell r="AH213">
            <v>0</v>
          </cell>
        </row>
        <row r="214">
          <cell r="A214" t="str">
            <v>C6ED</v>
          </cell>
          <cell r="B214">
            <v>0</v>
          </cell>
          <cell r="C214" t="str">
            <v>C6ED</v>
          </cell>
          <cell r="D214">
            <v>0</v>
          </cell>
          <cell r="E214">
            <v>0</v>
          </cell>
          <cell r="F214">
            <v>0</v>
          </cell>
          <cell r="G214">
            <v>0</v>
          </cell>
          <cell r="H214">
            <v>0</v>
          </cell>
          <cell r="I214">
            <v>0</v>
          </cell>
          <cell r="J214">
            <v>0</v>
          </cell>
          <cell r="K214">
            <v>0</v>
          </cell>
          <cell r="L214">
            <v>0</v>
          </cell>
          <cell r="M214">
            <v>0</v>
          </cell>
          <cell r="N214">
            <v>0</v>
          </cell>
          <cell r="O214">
            <v>0</v>
          </cell>
          <cell r="P214">
            <v>0</v>
          </cell>
          <cell r="Q214">
            <v>0</v>
          </cell>
          <cell r="R214">
            <v>0</v>
          </cell>
          <cell r="S214">
            <v>0</v>
          </cell>
          <cell r="T214">
            <v>0</v>
          </cell>
          <cell r="U214">
            <v>0</v>
          </cell>
          <cell r="V214">
            <v>0</v>
          </cell>
          <cell r="W214">
            <v>0</v>
          </cell>
          <cell r="X214">
            <v>0</v>
          </cell>
          <cell r="Y214">
            <v>0</v>
          </cell>
          <cell r="Z214">
            <v>0</v>
          </cell>
          <cell r="AA214">
            <v>0</v>
          </cell>
          <cell r="AB214">
            <v>0</v>
          </cell>
          <cell r="AC214">
            <v>0</v>
          </cell>
          <cell r="AD214">
            <v>0</v>
          </cell>
          <cell r="AE214">
            <v>0</v>
          </cell>
          <cell r="AF214">
            <v>0</v>
          </cell>
          <cell r="AG214">
            <v>0</v>
          </cell>
          <cell r="AH214">
            <v>0</v>
          </cell>
        </row>
        <row r="215">
          <cell r="A215" t="str">
            <v>C6PG</v>
          </cell>
          <cell r="B215">
            <v>0</v>
          </cell>
          <cell r="C215" t="str">
            <v>C6PG</v>
          </cell>
          <cell r="D215">
            <v>0</v>
          </cell>
          <cell r="E215">
            <v>0</v>
          </cell>
          <cell r="F215">
            <v>0</v>
          </cell>
          <cell r="G215">
            <v>0</v>
          </cell>
          <cell r="H215">
            <v>0</v>
          </cell>
          <cell r="I215">
            <v>0</v>
          </cell>
          <cell r="J215">
            <v>0</v>
          </cell>
          <cell r="K215">
            <v>0</v>
          </cell>
          <cell r="L215">
            <v>0</v>
          </cell>
          <cell r="M215">
            <v>0</v>
          </cell>
          <cell r="N215">
            <v>0</v>
          </cell>
          <cell r="O215">
            <v>0</v>
          </cell>
          <cell r="P215">
            <v>0</v>
          </cell>
          <cell r="Q215">
            <v>0</v>
          </cell>
          <cell r="R215">
            <v>0</v>
          </cell>
          <cell r="S215">
            <v>0</v>
          </cell>
          <cell r="T215">
            <v>0</v>
          </cell>
          <cell r="U215">
            <v>0</v>
          </cell>
          <cell r="V215">
            <v>0</v>
          </cell>
          <cell r="W215">
            <v>0</v>
          </cell>
          <cell r="X215">
            <v>0</v>
          </cell>
          <cell r="Y215">
            <v>0</v>
          </cell>
          <cell r="Z215">
            <v>0</v>
          </cell>
          <cell r="AA215">
            <v>0</v>
          </cell>
          <cell r="AB215">
            <v>0</v>
          </cell>
          <cell r="AC215">
            <v>0</v>
          </cell>
          <cell r="AD215">
            <v>0</v>
          </cell>
          <cell r="AE215">
            <v>0</v>
          </cell>
          <cell r="AF215">
            <v>0</v>
          </cell>
          <cell r="AG215">
            <v>0</v>
          </cell>
          <cell r="AH215">
            <v>0</v>
          </cell>
        </row>
        <row r="216">
          <cell r="A216" t="str">
            <v>C6QD</v>
          </cell>
          <cell r="B216">
            <v>0</v>
          </cell>
          <cell r="C216" t="str">
            <v>C6QD</v>
          </cell>
          <cell r="D216">
            <v>0</v>
          </cell>
          <cell r="E216">
            <v>0</v>
          </cell>
          <cell r="F216">
            <v>0</v>
          </cell>
          <cell r="G216">
            <v>0</v>
          </cell>
          <cell r="H216">
            <v>0</v>
          </cell>
          <cell r="I216">
            <v>0</v>
          </cell>
          <cell r="J216">
            <v>0</v>
          </cell>
          <cell r="K216">
            <v>0</v>
          </cell>
          <cell r="L216">
            <v>0</v>
          </cell>
          <cell r="M216">
            <v>0</v>
          </cell>
          <cell r="N216">
            <v>0</v>
          </cell>
          <cell r="O216">
            <v>0</v>
          </cell>
          <cell r="P216">
            <v>0</v>
          </cell>
          <cell r="Q216">
            <v>0</v>
          </cell>
          <cell r="R216">
            <v>0</v>
          </cell>
          <cell r="S216">
            <v>0</v>
          </cell>
          <cell r="T216">
            <v>0</v>
          </cell>
          <cell r="U216">
            <v>0</v>
          </cell>
          <cell r="V216">
            <v>0</v>
          </cell>
          <cell r="W216">
            <v>0</v>
          </cell>
          <cell r="X216">
            <v>0</v>
          </cell>
          <cell r="Y216">
            <v>0</v>
          </cell>
          <cell r="Z216">
            <v>0</v>
          </cell>
          <cell r="AA216">
            <v>0</v>
          </cell>
          <cell r="AB216">
            <v>0</v>
          </cell>
          <cell r="AC216">
            <v>0</v>
          </cell>
          <cell r="AD216">
            <v>0</v>
          </cell>
          <cell r="AE216">
            <v>0</v>
          </cell>
          <cell r="AF216">
            <v>0</v>
          </cell>
          <cell r="AG216">
            <v>0</v>
          </cell>
          <cell r="AH216">
            <v>0</v>
          </cell>
        </row>
        <row r="217">
          <cell r="A217" t="str">
            <v>C6TG</v>
          </cell>
          <cell r="B217">
            <v>136.75</v>
          </cell>
          <cell r="C217" t="str">
            <v>C6TG</v>
          </cell>
          <cell r="D217">
            <v>3386</v>
          </cell>
          <cell r="E217">
            <v>187</v>
          </cell>
          <cell r="F217">
            <v>776</v>
          </cell>
          <cell r="G217">
            <v>5662</v>
          </cell>
          <cell r="H217">
            <v>1767</v>
          </cell>
          <cell r="I217">
            <v>0</v>
          </cell>
          <cell r="J217">
            <v>0</v>
          </cell>
          <cell r="K217">
            <v>0</v>
          </cell>
          <cell r="L217">
            <v>0</v>
          </cell>
          <cell r="M217">
            <v>0</v>
          </cell>
          <cell r="N217">
            <v>0</v>
          </cell>
          <cell r="O217">
            <v>0</v>
          </cell>
          <cell r="P217">
            <v>0</v>
          </cell>
          <cell r="Q217">
            <v>0</v>
          </cell>
          <cell r="R217">
            <v>0</v>
          </cell>
          <cell r="S217">
            <v>855</v>
          </cell>
          <cell r="T217">
            <v>7036</v>
          </cell>
          <cell r="U217">
            <v>6764</v>
          </cell>
          <cell r="V217">
            <v>3920</v>
          </cell>
          <cell r="W217">
            <v>3424</v>
          </cell>
          <cell r="X217">
            <v>0</v>
          </cell>
          <cell r="Y217">
            <v>0</v>
          </cell>
          <cell r="Z217">
            <v>0</v>
          </cell>
          <cell r="AA217">
            <v>0</v>
          </cell>
          <cell r="AB217">
            <v>0</v>
          </cell>
          <cell r="AC217">
            <v>0</v>
          </cell>
          <cell r="AD217">
            <v>0</v>
          </cell>
          <cell r="AE217">
            <v>2241</v>
          </cell>
          <cell r="AF217">
            <v>4449</v>
          </cell>
          <cell r="AG217">
            <v>1309</v>
          </cell>
          <cell r="AH217">
            <v>0</v>
          </cell>
        </row>
        <row r="218">
          <cell r="A218" t="str">
            <v>C6TZ</v>
          </cell>
          <cell r="B218">
            <v>278.53333333333336</v>
          </cell>
          <cell r="C218" t="str">
            <v>C6TZ</v>
          </cell>
          <cell r="D218">
            <v>0</v>
          </cell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15896</v>
          </cell>
          <cell r="J218">
            <v>816</v>
          </cell>
          <cell r="K218">
            <v>0</v>
          </cell>
          <cell r="L218">
            <v>0</v>
          </cell>
          <cell r="M218">
            <v>0</v>
          </cell>
          <cell r="N218">
            <v>0</v>
          </cell>
          <cell r="O218">
            <v>0</v>
          </cell>
          <cell r="P218">
            <v>0</v>
          </cell>
          <cell r="Q218">
            <v>0</v>
          </cell>
          <cell r="R218">
            <v>0</v>
          </cell>
          <cell r="S218">
            <v>0</v>
          </cell>
          <cell r="T218">
            <v>0</v>
          </cell>
          <cell r="U218">
            <v>0</v>
          </cell>
          <cell r="V218">
            <v>0</v>
          </cell>
          <cell r="W218">
            <v>3090</v>
          </cell>
          <cell r="X218">
            <v>1896</v>
          </cell>
          <cell r="Y218">
            <v>16</v>
          </cell>
          <cell r="Z218">
            <v>0</v>
          </cell>
          <cell r="AA218">
            <v>0</v>
          </cell>
          <cell r="AB218">
            <v>0</v>
          </cell>
          <cell r="AC218">
            <v>0</v>
          </cell>
          <cell r="AD218">
            <v>0</v>
          </cell>
          <cell r="AE218">
            <v>0</v>
          </cell>
          <cell r="AF218">
            <v>0</v>
          </cell>
          <cell r="AG218">
            <v>0</v>
          </cell>
          <cell r="AH218">
            <v>0</v>
          </cell>
        </row>
        <row r="219">
          <cell r="A219" t="str">
            <v>C6VD</v>
          </cell>
          <cell r="B219">
            <v>0</v>
          </cell>
          <cell r="C219" t="str">
            <v>C6VD</v>
          </cell>
          <cell r="D219">
            <v>0</v>
          </cell>
          <cell r="E219">
            <v>0</v>
          </cell>
          <cell r="F219">
            <v>0</v>
          </cell>
          <cell r="G219">
            <v>0</v>
          </cell>
          <cell r="H219">
            <v>0</v>
          </cell>
          <cell r="I219">
            <v>0</v>
          </cell>
          <cell r="J219">
            <v>0</v>
          </cell>
          <cell r="K219">
            <v>0</v>
          </cell>
          <cell r="L219">
            <v>0</v>
          </cell>
          <cell r="M219">
            <v>0</v>
          </cell>
          <cell r="N219">
            <v>0</v>
          </cell>
          <cell r="O219">
            <v>0</v>
          </cell>
          <cell r="P219">
            <v>0</v>
          </cell>
          <cell r="Q219">
            <v>0</v>
          </cell>
          <cell r="R219">
            <v>1244</v>
          </cell>
          <cell r="S219">
            <v>2981</v>
          </cell>
          <cell r="T219">
            <v>768</v>
          </cell>
          <cell r="U219">
            <v>7554</v>
          </cell>
          <cell r="V219">
            <v>451</v>
          </cell>
          <cell r="W219">
            <v>7330</v>
          </cell>
          <cell r="X219">
            <v>3452</v>
          </cell>
          <cell r="Y219">
            <v>7614</v>
          </cell>
          <cell r="Z219">
            <v>3398</v>
          </cell>
          <cell r="AA219">
            <v>209</v>
          </cell>
          <cell r="AB219">
            <v>0</v>
          </cell>
          <cell r="AC219">
            <v>0</v>
          </cell>
          <cell r="AD219">
            <v>1235</v>
          </cell>
          <cell r="AE219">
            <v>758</v>
          </cell>
          <cell r="AF219">
            <v>7</v>
          </cell>
          <cell r="AG219">
            <v>0</v>
          </cell>
          <cell r="AH219">
            <v>0</v>
          </cell>
        </row>
        <row r="220">
          <cell r="A220" t="str">
            <v>C6WD</v>
          </cell>
          <cell r="B220">
            <v>360.18333333333334</v>
          </cell>
          <cell r="C220" t="str">
            <v>C6WD</v>
          </cell>
          <cell r="D220">
            <v>0</v>
          </cell>
          <cell r="E220">
            <v>0</v>
          </cell>
          <cell r="F220">
            <v>0</v>
          </cell>
          <cell r="G220">
            <v>0</v>
          </cell>
          <cell r="H220">
            <v>0</v>
          </cell>
          <cell r="I220">
            <v>0</v>
          </cell>
          <cell r="J220">
            <v>0</v>
          </cell>
          <cell r="K220">
            <v>7751</v>
          </cell>
          <cell r="L220">
            <v>4625</v>
          </cell>
          <cell r="M220">
            <v>2629</v>
          </cell>
          <cell r="N220">
            <v>0</v>
          </cell>
          <cell r="O220">
            <v>6606</v>
          </cell>
          <cell r="P220">
            <v>395</v>
          </cell>
          <cell r="Q220">
            <v>0</v>
          </cell>
          <cell r="R220">
            <v>0</v>
          </cell>
          <cell r="S220">
            <v>0</v>
          </cell>
          <cell r="T220">
            <v>0</v>
          </cell>
          <cell r="U220">
            <v>0</v>
          </cell>
          <cell r="V220">
            <v>0</v>
          </cell>
          <cell r="W220">
            <v>0</v>
          </cell>
          <cell r="X220">
            <v>0</v>
          </cell>
          <cell r="Y220">
            <v>0</v>
          </cell>
          <cell r="Z220">
            <v>0</v>
          </cell>
          <cell r="AA220">
            <v>0</v>
          </cell>
          <cell r="AB220">
            <v>0</v>
          </cell>
          <cell r="AC220">
            <v>0</v>
          </cell>
          <cell r="AD220">
            <v>0</v>
          </cell>
          <cell r="AE220">
            <v>0</v>
          </cell>
          <cell r="AF220">
            <v>0</v>
          </cell>
          <cell r="AG220">
            <v>0</v>
          </cell>
          <cell r="AH220">
            <v>0</v>
          </cell>
        </row>
        <row r="221">
          <cell r="A221" t="str">
            <v>C6XB</v>
          </cell>
          <cell r="B221">
            <v>0</v>
          </cell>
          <cell r="C221" t="str">
            <v>C6XB</v>
          </cell>
          <cell r="D221">
            <v>0</v>
          </cell>
          <cell r="E221">
            <v>0</v>
          </cell>
          <cell r="F221">
            <v>0</v>
          </cell>
          <cell r="G221">
            <v>0</v>
          </cell>
          <cell r="H221">
            <v>0</v>
          </cell>
          <cell r="I221">
            <v>0</v>
          </cell>
          <cell r="J221">
            <v>0</v>
          </cell>
          <cell r="K221">
            <v>0</v>
          </cell>
          <cell r="L221">
            <v>0</v>
          </cell>
          <cell r="M221">
            <v>0</v>
          </cell>
          <cell r="N221">
            <v>0</v>
          </cell>
          <cell r="O221">
            <v>0</v>
          </cell>
          <cell r="P221">
            <v>0</v>
          </cell>
          <cell r="Q221">
            <v>0</v>
          </cell>
          <cell r="R221">
            <v>0</v>
          </cell>
          <cell r="S221">
            <v>0</v>
          </cell>
          <cell r="T221">
            <v>0</v>
          </cell>
          <cell r="U221">
            <v>0</v>
          </cell>
          <cell r="V221">
            <v>0</v>
          </cell>
          <cell r="W221">
            <v>0</v>
          </cell>
          <cell r="X221">
            <v>0</v>
          </cell>
          <cell r="Y221">
            <v>0</v>
          </cell>
          <cell r="Z221">
            <v>0</v>
          </cell>
          <cell r="AA221">
            <v>0</v>
          </cell>
          <cell r="AB221">
            <v>0</v>
          </cell>
          <cell r="AC221">
            <v>0</v>
          </cell>
          <cell r="AD221">
            <v>0</v>
          </cell>
          <cell r="AE221">
            <v>0</v>
          </cell>
          <cell r="AF221">
            <v>0</v>
          </cell>
          <cell r="AG221">
            <v>0</v>
          </cell>
          <cell r="AH221">
            <v>0</v>
          </cell>
        </row>
        <row r="222">
          <cell r="A222" t="str">
            <v>C6XD</v>
          </cell>
          <cell r="B222">
            <v>13.316666666666668</v>
          </cell>
          <cell r="C222" t="str">
            <v>C6XD</v>
          </cell>
          <cell r="D222">
            <v>0</v>
          </cell>
          <cell r="E222">
            <v>0</v>
          </cell>
          <cell r="F222">
            <v>0</v>
          </cell>
          <cell r="G222">
            <v>358</v>
          </cell>
          <cell r="H222">
            <v>307</v>
          </cell>
          <cell r="I222">
            <v>134</v>
          </cell>
          <cell r="J222">
            <v>0</v>
          </cell>
          <cell r="K222">
            <v>0</v>
          </cell>
          <cell r="L222">
            <v>0</v>
          </cell>
          <cell r="M222">
            <v>0</v>
          </cell>
          <cell r="N222">
            <v>0</v>
          </cell>
          <cell r="O222">
            <v>0</v>
          </cell>
          <cell r="P222">
            <v>0</v>
          </cell>
          <cell r="Q222">
            <v>0</v>
          </cell>
          <cell r="R222">
            <v>1244</v>
          </cell>
          <cell r="S222">
            <v>2981</v>
          </cell>
          <cell r="T222">
            <v>768</v>
          </cell>
          <cell r="U222">
            <v>8498</v>
          </cell>
          <cell r="V222">
            <v>507</v>
          </cell>
          <cell r="W222">
            <v>8552</v>
          </cell>
          <cell r="X222">
            <v>4028</v>
          </cell>
          <cell r="Y222">
            <v>7817</v>
          </cell>
          <cell r="Z222">
            <v>3398</v>
          </cell>
          <cell r="AA222">
            <v>209</v>
          </cell>
          <cell r="AB222">
            <v>0</v>
          </cell>
          <cell r="AC222">
            <v>1171</v>
          </cell>
          <cell r="AD222">
            <v>2399</v>
          </cell>
          <cell r="AE222">
            <v>1423</v>
          </cell>
          <cell r="AF222">
            <v>7</v>
          </cell>
          <cell r="AG222">
            <v>0</v>
          </cell>
          <cell r="AH222">
            <v>0</v>
          </cell>
        </row>
        <row r="223">
          <cell r="A223" t="str">
            <v>C6YG</v>
          </cell>
          <cell r="B223">
            <v>0</v>
          </cell>
          <cell r="C223" t="str">
            <v>C6YG</v>
          </cell>
          <cell r="D223">
            <v>0</v>
          </cell>
          <cell r="E223">
            <v>0</v>
          </cell>
          <cell r="F223">
            <v>0</v>
          </cell>
          <cell r="G223">
            <v>0</v>
          </cell>
          <cell r="H223">
            <v>0</v>
          </cell>
          <cell r="I223">
            <v>0</v>
          </cell>
          <cell r="J223">
            <v>0</v>
          </cell>
          <cell r="K223">
            <v>0</v>
          </cell>
          <cell r="L223">
            <v>0</v>
          </cell>
          <cell r="M223">
            <v>0</v>
          </cell>
          <cell r="N223">
            <v>0</v>
          </cell>
          <cell r="O223">
            <v>0</v>
          </cell>
          <cell r="P223">
            <v>0</v>
          </cell>
          <cell r="Q223">
            <v>0</v>
          </cell>
          <cell r="R223">
            <v>0</v>
          </cell>
          <cell r="S223">
            <v>0</v>
          </cell>
          <cell r="T223">
            <v>0</v>
          </cell>
          <cell r="U223">
            <v>0</v>
          </cell>
          <cell r="V223">
            <v>0</v>
          </cell>
          <cell r="W223">
            <v>0</v>
          </cell>
          <cell r="X223">
            <v>0</v>
          </cell>
          <cell r="Y223">
            <v>0</v>
          </cell>
          <cell r="Z223">
            <v>0</v>
          </cell>
          <cell r="AA223">
            <v>0</v>
          </cell>
          <cell r="AB223">
            <v>0</v>
          </cell>
          <cell r="AC223">
            <v>0</v>
          </cell>
          <cell r="AD223">
            <v>0</v>
          </cell>
          <cell r="AE223">
            <v>0</v>
          </cell>
          <cell r="AF223">
            <v>0</v>
          </cell>
          <cell r="AG223">
            <v>0</v>
          </cell>
          <cell r="AH223">
            <v>0</v>
          </cell>
        </row>
        <row r="224">
          <cell r="A224" t="str">
            <v>C6ZG</v>
          </cell>
          <cell r="B224">
            <v>0</v>
          </cell>
          <cell r="C224" t="str">
            <v>C6ZG</v>
          </cell>
          <cell r="D224">
            <v>0</v>
          </cell>
          <cell r="E224">
            <v>0</v>
          </cell>
          <cell r="F224">
            <v>0</v>
          </cell>
          <cell r="G224">
            <v>0</v>
          </cell>
          <cell r="H224">
            <v>0</v>
          </cell>
          <cell r="I224">
            <v>0</v>
          </cell>
          <cell r="J224">
            <v>0</v>
          </cell>
          <cell r="K224">
            <v>0</v>
          </cell>
          <cell r="L224">
            <v>0</v>
          </cell>
          <cell r="M224">
            <v>0</v>
          </cell>
          <cell r="N224">
            <v>0</v>
          </cell>
          <cell r="O224">
            <v>0</v>
          </cell>
          <cell r="P224">
            <v>0</v>
          </cell>
          <cell r="Q224">
            <v>0</v>
          </cell>
          <cell r="R224">
            <v>0</v>
          </cell>
          <cell r="S224">
            <v>0</v>
          </cell>
          <cell r="T224">
            <v>0</v>
          </cell>
          <cell r="U224">
            <v>0</v>
          </cell>
          <cell r="V224">
            <v>0</v>
          </cell>
          <cell r="W224">
            <v>0</v>
          </cell>
          <cell r="X224">
            <v>0</v>
          </cell>
          <cell r="Y224">
            <v>0</v>
          </cell>
          <cell r="Z224">
            <v>0</v>
          </cell>
          <cell r="AA224">
            <v>0</v>
          </cell>
          <cell r="AB224">
            <v>0</v>
          </cell>
          <cell r="AC224">
            <v>0</v>
          </cell>
          <cell r="AD224">
            <v>0</v>
          </cell>
          <cell r="AE224">
            <v>0</v>
          </cell>
          <cell r="AF224">
            <v>0</v>
          </cell>
          <cell r="AG224">
            <v>0</v>
          </cell>
          <cell r="AH224">
            <v>0</v>
          </cell>
        </row>
        <row r="225">
          <cell r="A225" t="str">
            <v>C74G</v>
          </cell>
          <cell r="B225">
            <v>0</v>
          </cell>
          <cell r="C225" t="str">
            <v>C74G</v>
          </cell>
          <cell r="D225">
            <v>0</v>
          </cell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K225">
            <v>0</v>
          </cell>
          <cell r="L225">
            <v>0</v>
          </cell>
          <cell r="M225">
            <v>0</v>
          </cell>
          <cell r="N225">
            <v>0</v>
          </cell>
          <cell r="O225">
            <v>0</v>
          </cell>
          <cell r="P225">
            <v>0</v>
          </cell>
          <cell r="Q225">
            <v>0</v>
          </cell>
          <cell r="R225">
            <v>0</v>
          </cell>
          <cell r="S225">
            <v>0</v>
          </cell>
          <cell r="T225">
            <v>0</v>
          </cell>
          <cell r="U225">
            <v>0</v>
          </cell>
          <cell r="V225">
            <v>0</v>
          </cell>
          <cell r="W225">
            <v>0</v>
          </cell>
          <cell r="X225">
            <v>0</v>
          </cell>
          <cell r="Y225">
            <v>0</v>
          </cell>
          <cell r="Z225">
            <v>0</v>
          </cell>
          <cell r="AA225">
            <v>0</v>
          </cell>
          <cell r="AB225">
            <v>0</v>
          </cell>
          <cell r="AC225">
            <v>0</v>
          </cell>
          <cell r="AD225">
            <v>0</v>
          </cell>
          <cell r="AE225">
            <v>0</v>
          </cell>
          <cell r="AF225">
            <v>0</v>
          </cell>
          <cell r="AG225">
            <v>0</v>
          </cell>
          <cell r="AH225">
            <v>0</v>
          </cell>
        </row>
        <row r="226">
          <cell r="A226" t="str">
            <v>C77G</v>
          </cell>
          <cell r="B226">
            <v>0</v>
          </cell>
          <cell r="C226" t="str">
            <v>C77G</v>
          </cell>
          <cell r="D226">
            <v>0</v>
          </cell>
          <cell r="E226">
            <v>0</v>
          </cell>
          <cell r="F226">
            <v>0</v>
          </cell>
          <cell r="G226">
            <v>0</v>
          </cell>
          <cell r="H226">
            <v>0</v>
          </cell>
          <cell r="I226">
            <v>0</v>
          </cell>
          <cell r="J226">
            <v>0</v>
          </cell>
          <cell r="K226">
            <v>0</v>
          </cell>
          <cell r="L226">
            <v>0</v>
          </cell>
          <cell r="M226">
            <v>0</v>
          </cell>
          <cell r="N226">
            <v>0</v>
          </cell>
          <cell r="O226">
            <v>0</v>
          </cell>
          <cell r="P226">
            <v>0</v>
          </cell>
          <cell r="Q226">
            <v>0</v>
          </cell>
          <cell r="R226">
            <v>0</v>
          </cell>
          <cell r="S226">
            <v>0</v>
          </cell>
          <cell r="T226">
            <v>0</v>
          </cell>
          <cell r="U226">
            <v>0</v>
          </cell>
          <cell r="V226">
            <v>0</v>
          </cell>
          <cell r="W226">
            <v>0</v>
          </cell>
          <cell r="X226">
            <v>0</v>
          </cell>
          <cell r="Y226">
            <v>0</v>
          </cell>
          <cell r="Z226">
            <v>0</v>
          </cell>
          <cell r="AA226">
            <v>0</v>
          </cell>
          <cell r="AB226">
            <v>0</v>
          </cell>
          <cell r="AC226">
            <v>0</v>
          </cell>
          <cell r="AD226">
            <v>0</v>
          </cell>
          <cell r="AE226">
            <v>0</v>
          </cell>
          <cell r="AF226">
            <v>0</v>
          </cell>
          <cell r="AG226">
            <v>0</v>
          </cell>
          <cell r="AH226">
            <v>0</v>
          </cell>
        </row>
        <row r="227">
          <cell r="A227" t="str">
            <v>C7ED</v>
          </cell>
          <cell r="B227">
            <v>0</v>
          </cell>
          <cell r="C227" t="str">
            <v>C7ED</v>
          </cell>
          <cell r="D227">
            <v>0</v>
          </cell>
          <cell r="E227">
            <v>0</v>
          </cell>
          <cell r="F227">
            <v>0</v>
          </cell>
          <cell r="G227">
            <v>0</v>
          </cell>
          <cell r="H227">
            <v>0</v>
          </cell>
          <cell r="I227">
            <v>0</v>
          </cell>
          <cell r="J227">
            <v>0</v>
          </cell>
          <cell r="K227">
            <v>0</v>
          </cell>
          <cell r="L227">
            <v>0</v>
          </cell>
          <cell r="M227">
            <v>0</v>
          </cell>
          <cell r="N227">
            <v>0</v>
          </cell>
          <cell r="O227">
            <v>0</v>
          </cell>
          <cell r="P227">
            <v>0</v>
          </cell>
          <cell r="Q227">
            <v>0</v>
          </cell>
          <cell r="R227">
            <v>0</v>
          </cell>
          <cell r="S227">
            <v>0</v>
          </cell>
          <cell r="T227">
            <v>0</v>
          </cell>
          <cell r="U227">
            <v>0</v>
          </cell>
          <cell r="V227">
            <v>0</v>
          </cell>
          <cell r="W227">
            <v>0</v>
          </cell>
          <cell r="X227">
            <v>0</v>
          </cell>
          <cell r="Y227">
            <v>0</v>
          </cell>
          <cell r="Z227">
            <v>0</v>
          </cell>
          <cell r="AA227">
            <v>0</v>
          </cell>
          <cell r="AB227">
            <v>0</v>
          </cell>
          <cell r="AC227">
            <v>0</v>
          </cell>
          <cell r="AD227">
            <v>0</v>
          </cell>
          <cell r="AE227">
            <v>0</v>
          </cell>
          <cell r="AF227">
            <v>0</v>
          </cell>
          <cell r="AG227">
            <v>0</v>
          </cell>
          <cell r="AH227">
            <v>0</v>
          </cell>
        </row>
        <row r="228">
          <cell r="A228" t="str">
            <v>C7HG</v>
          </cell>
          <cell r="B228">
            <v>0</v>
          </cell>
          <cell r="C228" t="str">
            <v>C7HG</v>
          </cell>
          <cell r="D228">
            <v>0</v>
          </cell>
          <cell r="E228">
            <v>0</v>
          </cell>
          <cell r="F228">
            <v>0</v>
          </cell>
          <cell r="G228">
            <v>0</v>
          </cell>
          <cell r="H228">
            <v>0</v>
          </cell>
          <cell r="I228">
            <v>0</v>
          </cell>
          <cell r="J228">
            <v>0</v>
          </cell>
          <cell r="K228">
            <v>0</v>
          </cell>
          <cell r="L228">
            <v>0</v>
          </cell>
          <cell r="M228">
            <v>0</v>
          </cell>
          <cell r="N228">
            <v>0</v>
          </cell>
          <cell r="O228">
            <v>0</v>
          </cell>
          <cell r="P228">
            <v>0</v>
          </cell>
          <cell r="Q228">
            <v>0</v>
          </cell>
          <cell r="R228">
            <v>0</v>
          </cell>
          <cell r="S228">
            <v>0</v>
          </cell>
          <cell r="T228">
            <v>0</v>
          </cell>
          <cell r="U228">
            <v>0</v>
          </cell>
          <cell r="V228">
            <v>0</v>
          </cell>
          <cell r="W228">
            <v>0</v>
          </cell>
          <cell r="X228">
            <v>0</v>
          </cell>
          <cell r="Y228">
            <v>0</v>
          </cell>
          <cell r="Z228">
            <v>0</v>
          </cell>
          <cell r="AA228">
            <v>0</v>
          </cell>
          <cell r="AB228">
            <v>0</v>
          </cell>
          <cell r="AC228">
            <v>0</v>
          </cell>
          <cell r="AD228">
            <v>0</v>
          </cell>
          <cell r="AE228">
            <v>0</v>
          </cell>
          <cell r="AF228">
            <v>0</v>
          </cell>
          <cell r="AG228">
            <v>0</v>
          </cell>
          <cell r="AH228">
            <v>0</v>
          </cell>
        </row>
        <row r="229">
          <cell r="A229" t="str">
            <v>C7KD</v>
          </cell>
          <cell r="B229">
            <v>0</v>
          </cell>
          <cell r="C229" t="str">
            <v>C7KD</v>
          </cell>
          <cell r="D229">
            <v>0</v>
          </cell>
          <cell r="E229">
            <v>0</v>
          </cell>
          <cell r="F229">
            <v>0</v>
          </cell>
          <cell r="G229">
            <v>0</v>
          </cell>
          <cell r="H229">
            <v>0</v>
          </cell>
          <cell r="I229">
            <v>0</v>
          </cell>
          <cell r="J229">
            <v>0</v>
          </cell>
          <cell r="K229">
            <v>0</v>
          </cell>
          <cell r="L229">
            <v>0</v>
          </cell>
          <cell r="M229">
            <v>0</v>
          </cell>
          <cell r="N229">
            <v>0</v>
          </cell>
          <cell r="O229">
            <v>0</v>
          </cell>
          <cell r="P229">
            <v>0</v>
          </cell>
          <cell r="Q229">
            <v>0</v>
          </cell>
          <cell r="R229">
            <v>0</v>
          </cell>
          <cell r="S229">
            <v>0</v>
          </cell>
          <cell r="T229">
            <v>0</v>
          </cell>
          <cell r="U229">
            <v>0</v>
          </cell>
          <cell r="V229">
            <v>0</v>
          </cell>
          <cell r="W229">
            <v>0</v>
          </cell>
          <cell r="X229">
            <v>0</v>
          </cell>
          <cell r="Y229">
            <v>0</v>
          </cell>
          <cell r="Z229">
            <v>0</v>
          </cell>
          <cell r="AA229">
            <v>0</v>
          </cell>
          <cell r="AB229">
            <v>0</v>
          </cell>
          <cell r="AC229">
            <v>0</v>
          </cell>
          <cell r="AD229">
            <v>0</v>
          </cell>
          <cell r="AE229">
            <v>0</v>
          </cell>
          <cell r="AF229">
            <v>0</v>
          </cell>
          <cell r="AG229">
            <v>0</v>
          </cell>
          <cell r="AH229">
            <v>0</v>
          </cell>
        </row>
        <row r="230">
          <cell r="A230" t="str">
            <v>C7LG</v>
          </cell>
          <cell r="B230">
            <v>0</v>
          </cell>
          <cell r="C230" t="str">
            <v>C7LG</v>
          </cell>
          <cell r="D230">
            <v>0</v>
          </cell>
          <cell r="E230">
            <v>0</v>
          </cell>
          <cell r="F230">
            <v>0</v>
          </cell>
          <cell r="G230">
            <v>0</v>
          </cell>
          <cell r="H230">
            <v>0</v>
          </cell>
          <cell r="I230">
            <v>0</v>
          </cell>
          <cell r="J230">
            <v>0</v>
          </cell>
          <cell r="K230">
            <v>0</v>
          </cell>
          <cell r="L230">
            <v>0</v>
          </cell>
          <cell r="M230">
            <v>0</v>
          </cell>
          <cell r="N230">
            <v>0</v>
          </cell>
          <cell r="O230">
            <v>0</v>
          </cell>
          <cell r="P230">
            <v>0</v>
          </cell>
          <cell r="Q230">
            <v>0</v>
          </cell>
          <cell r="R230">
            <v>0</v>
          </cell>
          <cell r="S230">
            <v>0</v>
          </cell>
          <cell r="T230">
            <v>0</v>
          </cell>
          <cell r="U230">
            <v>0</v>
          </cell>
          <cell r="V230">
            <v>0</v>
          </cell>
          <cell r="W230">
            <v>0</v>
          </cell>
          <cell r="X230">
            <v>0</v>
          </cell>
          <cell r="Y230">
            <v>0</v>
          </cell>
          <cell r="Z230">
            <v>0</v>
          </cell>
          <cell r="AA230">
            <v>0</v>
          </cell>
          <cell r="AB230">
            <v>0</v>
          </cell>
          <cell r="AC230">
            <v>0</v>
          </cell>
          <cell r="AD230">
            <v>0</v>
          </cell>
          <cell r="AE230">
            <v>0</v>
          </cell>
          <cell r="AF230">
            <v>0</v>
          </cell>
          <cell r="AG230">
            <v>0</v>
          </cell>
          <cell r="AH230">
            <v>0</v>
          </cell>
        </row>
        <row r="231">
          <cell r="A231" t="str">
            <v>C7LZ</v>
          </cell>
          <cell r="B231">
            <v>0</v>
          </cell>
          <cell r="C231" t="str">
            <v>C7LZ</v>
          </cell>
          <cell r="D231">
            <v>0</v>
          </cell>
          <cell r="E231">
            <v>0</v>
          </cell>
          <cell r="F231">
            <v>0</v>
          </cell>
          <cell r="G231">
            <v>0</v>
          </cell>
          <cell r="H231">
            <v>0</v>
          </cell>
          <cell r="I231">
            <v>0</v>
          </cell>
          <cell r="J231">
            <v>0</v>
          </cell>
          <cell r="K231">
            <v>0</v>
          </cell>
          <cell r="L231">
            <v>0</v>
          </cell>
          <cell r="M231">
            <v>0</v>
          </cell>
          <cell r="N231">
            <v>0</v>
          </cell>
          <cell r="O231">
            <v>0</v>
          </cell>
          <cell r="P231">
            <v>0</v>
          </cell>
          <cell r="Q231">
            <v>0</v>
          </cell>
          <cell r="R231">
            <v>0</v>
          </cell>
          <cell r="S231">
            <v>0</v>
          </cell>
          <cell r="T231">
            <v>0</v>
          </cell>
          <cell r="U231">
            <v>0</v>
          </cell>
          <cell r="V231">
            <v>0</v>
          </cell>
          <cell r="W231">
            <v>0</v>
          </cell>
          <cell r="X231">
            <v>0</v>
          </cell>
          <cell r="Y231">
            <v>0</v>
          </cell>
          <cell r="Z231">
            <v>0</v>
          </cell>
          <cell r="AA231">
            <v>0</v>
          </cell>
          <cell r="AB231">
            <v>0</v>
          </cell>
          <cell r="AC231">
            <v>0</v>
          </cell>
          <cell r="AD231">
            <v>0</v>
          </cell>
          <cell r="AE231">
            <v>0</v>
          </cell>
          <cell r="AF231">
            <v>0</v>
          </cell>
          <cell r="AG231">
            <v>0</v>
          </cell>
          <cell r="AH231">
            <v>0</v>
          </cell>
        </row>
        <row r="232">
          <cell r="A232" t="str">
            <v>C7MD</v>
          </cell>
          <cell r="B232">
            <v>0</v>
          </cell>
          <cell r="C232" t="str">
            <v>C7MD</v>
          </cell>
          <cell r="D232">
            <v>0</v>
          </cell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K232">
            <v>0</v>
          </cell>
          <cell r="L232">
            <v>0</v>
          </cell>
          <cell r="M232">
            <v>0</v>
          </cell>
          <cell r="N232">
            <v>0</v>
          </cell>
          <cell r="O232">
            <v>0</v>
          </cell>
          <cell r="P232">
            <v>0</v>
          </cell>
          <cell r="Q232">
            <v>0</v>
          </cell>
          <cell r="R232">
            <v>0</v>
          </cell>
          <cell r="S232">
            <v>0</v>
          </cell>
          <cell r="T232">
            <v>0</v>
          </cell>
          <cell r="U232">
            <v>0</v>
          </cell>
          <cell r="V232">
            <v>0</v>
          </cell>
          <cell r="W232">
            <v>0</v>
          </cell>
          <cell r="X232">
            <v>0</v>
          </cell>
          <cell r="Y232">
            <v>0</v>
          </cell>
          <cell r="Z232">
            <v>0</v>
          </cell>
          <cell r="AA232">
            <v>0</v>
          </cell>
          <cell r="AB232">
            <v>0</v>
          </cell>
          <cell r="AC232">
            <v>0</v>
          </cell>
          <cell r="AD232">
            <v>0</v>
          </cell>
          <cell r="AE232">
            <v>0</v>
          </cell>
          <cell r="AF232">
            <v>0</v>
          </cell>
          <cell r="AG232">
            <v>0</v>
          </cell>
          <cell r="AH232">
            <v>0</v>
          </cell>
        </row>
        <row r="233">
          <cell r="A233" t="str">
            <v>C7QD</v>
          </cell>
          <cell r="B233">
            <v>0</v>
          </cell>
          <cell r="C233" t="str">
            <v>C7QD</v>
          </cell>
          <cell r="D233">
            <v>0</v>
          </cell>
          <cell r="E233">
            <v>0</v>
          </cell>
          <cell r="F233">
            <v>0</v>
          </cell>
          <cell r="G233">
            <v>0</v>
          </cell>
          <cell r="H233">
            <v>0</v>
          </cell>
          <cell r="I233">
            <v>0</v>
          </cell>
          <cell r="J233">
            <v>0</v>
          </cell>
          <cell r="K233">
            <v>0</v>
          </cell>
          <cell r="L233">
            <v>0</v>
          </cell>
          <cell r="M233">
            <v>0</v>
          </cell>
          <cell r="N233">
            <v>0</v>
          </cell>
          <cell r="O233">
            <v>0</v>
          </cell>
          <cell r="P233">
            <v>0</v>
          </cell>
          <cell r="Q233">
            <v>0</v>
          </cell>
          <cell r="R233">
            <v>0</v>
          </cell>
          <cell r="S233">
            <v>0</v>
          </cell>
          <cell r="T233">
            <v>0</v>
          </cell>
          <cell r="U233">
            <v>0</v>
          </cell>
          <cell r="V233">
            <v>0</v>
          </cell>
          <cell r="W233">
            <v>0</v>
          </cell>
          <cell r="X233">
            <v>0</v>
          </cell>
          <cell r="Y233">
            <v>0</v>
          </cell>
          <cell r="Z233">
            <v>0</v>
          </cell>
          <cell r="AA233">
            <v>0</v>
          </cell>
          <cell r="AB233">
            <v>0</v>
          </cell>
          <cell r="AC233">
            <v>0</v>
          </cell>
          <cell r="AD233">
            <v>0</v>
          </cell>
          <cell r="AE233">
            <v>0</v>
          </cell>
          <cell r="AF233">
            <v>0</v>
          </cell>
          <cell r="AG233">
            <v>0</v>
          </cell>
          <cell r="AH233">
            <v>0</v>
          </cell>
        </row>
        <row r="234">
          <cell r="A234" t="str">
            <v>C7UD</v>
          </cell>
          <cell r="B234">
            <v>0</v>
          </cell>
          <cell r="C234" t="str">
            <v>C7UD</v>
          </cell>
          <cell r="D234">
            <v>0</v>
          </cell>
          <cell r="E234">
            <v>0</v>
          </cell>
          <cell r="F234">
            <v>0</v>
          </cell>
          <cell r="G234">
            <v>0</v>
          </cell>
          <cell r="H234">
            <v>0</v>
          </cell>
          <cell r="I234">
            <v>0</v>
          </cell>
          <cell r="J234">
            <v>0</v>
          </cell>
          <cell r="K234">
            <v>0</v>
          </cell>
          <cell r="L234">
            <v>0</v>
          </cell>
          <cell r="M234">
            <v>0</v>
          </cell>
          <cell r="N234">
            <v>0</v>
          </cell>
          <cell r="O234">
            <v>0</v>
          </cell>
          <cell r="P234">
            <v>0</v>
          </cell>
          <cell r="Q234">
            <v>0</v>
          </cell>
          <cell r="R234">
            <v>0</v>
          </cell>
          <cell r="S234">
            <v>0</v>
          </cell>
          <cell r="T234">
            <v>0</v>
          </cell>
          <cell r="U234">
            <v>0</v>
          </cell>
          <cell r="V234">
            <v>0</v>
          </cell>
          <cell r="W234">
            <v>0</v>
          </cell>
          <cell r="X234">
            <v>0</v>
          </cell>
          <cell r="Y234">
            <v>0</v>
          </cell>
          <cell r="Z234">
            <v>0</v>
          </cell>
          <cell r="AA234">
            <v>0</v>
          </cell>
          <cell r="AB234">
            <v>0</v>
          </cell>
          <cell r="AC234">
            <v>0</v>
          </cell>
          <cell r="AD234">
            <v>0</v>
          </cell>
          <cell r="AE234">
            <v>0</v>
          </cell>
          <cell r="AF234">
            <v>0</v>
          </cell>
          <cell r="AG234">
            <v>0</v>
          </cell>
          <cell r="AH234">
            <v>0</v>
          </cell>
        </row>
        <row r="235">
          <cell r="A235" t="str">
            <v>C7VG</v>
          </cell>
          <cell r="B235">
            <v>0</v>
          </cell>
          <cell r="C235" t="str">
            <v>C7VG</v>
          </cell>
          <cell r="D235">
            <v>0</v>
          </cell>
          <cell r="E235">
            <v>0</v>
          </cell>
          <cell r="F235">
            <v>0</v>
          </cell>
          <cell r="G235">
            <v>0</v>
          </cell>
          <cell r="H235">
            <v>0</v>
          </cell>
          <cell r="I235">
            <v>0</v>
          </cell>
          <cell r="J235">
            <v>0</v>
          </cell>
          <cell r="K235">
            <v>0</v>
          </cell>
          <cell r="L235">
            <v>0</v>
          </cell>
          <cell r="M235">
            <v>0</v>
          </cell>
          <cell r="N235">
            <v>0</v>
          </cell>
          <cell r="O235">
            <v>0</v>
          </cell>
          <cell r="P235">
            <v>0</v>
          </cell>
          <cell r="Q235">
            <v>0</v>
          </cell>
          <cell r="R235">
            <v>0</v>
          </cell>
          <cell r="S235">
            <v>0</v>
          </cell>
          <cell r="T235">
            <v>0</v>
          </cell>
          <cell r="U235">
            <v>0</v>
          </cell>
          <cell r="V235">
            <v>0</v>
          </cell>
          <cell r="W235">
            <v>0</v>
          </cell>
          <cell r="X235">
            <v>0</v>
          </cell>
          <cell r="Y235">
            <v>0</v>
          </cell>
          <cell r="Z235">
            <v>0</v>
          </cell>
          <cell r="AA235">
            <v>0</v>
          </cell>
          <cell r="AB235">
            <v>0</v>
          </cell>
          <cell r="AC235">
            <v>0</v>
          </cell>
          <cell r="AD235">
            <v>0</v>
          </cell>
          <cell r="AE235">
            <v>0</v>
          </cell>
          <cell r="AF235">
            <v>0</v>
          </cell>
          <cell r="AG235">
            <v>0</v>
          </cell>
          <cell r="AH235">
            <v>0</v>
          </cell>
        </row>
        <row r="236">
          <cell r="A236" t="str">
            <v>C82G</v>
          </cell>
          <cell r="B236">
            <v>232.04999999999998</v>
          </cell>
          <cell r="C236" t="str">
            <v>C82G</v>
          </cell>
          <cell r="D236">
            <v>1526</v>
          </cell>
          <cell r="E236">
            <v>1577</v>
          </cell>
          <cell r="F236">
            <v>1619</v>
          </cell>
          <cell r="G236">
            <v>1569</v>
          </cell>
          <cell r="H236">
            <v>1410</v>
          </cell>
          <cell r="I236">
            <v>1650</v>
          </cell>
          <cell r="J236">
            <v>974</v>
          </cell>
          <cell r="K236">
            <v>1025</v>
          </cell>
          <cell r="L236">
            <v>1551</v>
          </cell>
          <cell r="M236">
            <v>1334</v>
          </cell>
          <cell r="N236">
            <v>1362</v>
          </cell>
          <cell r="O236">
            <v>1429</v>
          </cell>
          <cell r="P236">
            <v>1444</v>
          </cell>
          <cell r="Q236">
            <v>1348</v>
          </cell>
          <cell r="R236">
            <v>1386</v>
          </cell>
          <cell r="S236">
            <v>1598</v>
          </cell>
          <cell r="T236">
            <v>1441</v>
          </cell>
          <cell r="U236">
            <v>1258</v>
          </cell>
          <cell r="V236">
            <v>1370</v>
          </cell>
          <cell r="W236">
            <v>1704</v>
          </cell>
          <cell r="X236">
            <v>1555</v>
          </cell>
          <cell r="Y236">
            <v>1496</v>
          </cell>
          <cell r="Z236">
            <v>1391</v>
          </cell>
          <cell r="AA236">
            <v>1564</v>
          </cell>
          <cell r="AB236">
            <v>1757</v>
          </cell>
          <cell r="AC236">
            <v>1542</v>
          </cell>
          <cell r="AD236">
            <v>1562</v>
          </cell>
          <cell r="AE236">
            <v>1331</v>
          </cell>
          <cell r="AF236">
            <v>1370</v>
          </cell>
          <cell r="AG236">
            <v>1338</v>
          </cell>
          <cell r="AH236">
            <v>173</v>
          </cell>
        </row>
        <row r="237">
          <cell r="A237" t="str">
            <v>C84G</v>
          </cell>
          <cell r="B237">
            <v>667.68333333333328</v>
          </cell>
          <cell r="C237" t="str">
            <v>C84G</v>
          </cell>
          <cell r="D237">
            <v>7432</v>
          </cell>
          <cell r="E237">
            <v>5592</v>
          </cell>
          <cell r="F237">
            <v>4101</v>
          </cell>
          <cell r="G237">
            <v>3935</v>
          </cell>
          <cell r="H237">
            <v>3718</v>
          </cell>
          <cell r="I237">
            <v>3777</v>
          </cell>
          <cell r="J237">
            <v>2797</v>
          </cell>
          <cell r="K237">
            <v>2708</v>
          </cell>
          <cell r="L237">
            <v>4917</v>
          </cell>
          <cell r="M237">
            <v>4719</v>
          </cell>
          <cell r="N237">
            <v>4657</v>
          </cell>
          <cell r="O237">
            <v>4732</v>
          </cell>
          <cell r="P237">
            <v>4845</v>
          </cell>
          <cell r="Q237">
            <v>4646</v>
          </cell>
          <cell r="R237">
            <v>4705</v>
          </cell>
          <cell r="S237">
            <v>5202</v>
          </cell>
          <cell r="T237">
            <v>4926</v>
          </cell>
          <cell r="U237">
            <v>4743</v>
          </cell>
          <cell r="V237">
            <v>4850</v>
          </cell>
          <cell r="W237">
            <v>4714</v>
          </cell>
          <cell r="X237">
            <v>4426</v>
          </cell>
          <cell r="Y237">
            <v>4275</v>
          </cell>
          <cell r="Z237">
            <v>4371</v>
          </cell>
          <cell r="AA237">
            <v>4644</v>
          </cell>
          <cell r="AB237">
            <v>0</v>
          </cell>
          <cell r="AC237">
            <v>0</v>
          </cell>
          <cell r="AD237">
            <v>0</v>
          </cell>
          <cell r="AE237">
            <v>0</v>
          </cell>
          <cell r="AF237">
            <v>0</v>
          </cell>
          <cell r="AG237">
            <v>0</v>
          </cell>
          <cell r="AH237">
            <v>0</v>
          </cell>
        </row>
        <row r="238">
          <cell r="A238" t="str">
            <v>C87G</v>
          </cell>
          <cell r="B238">
            <v>1408.0166666666667</v>
          </cell>
          <cell r="C238" t="str">
            <v>C87G</v>
          </cell>
          <cell r="D238">
            <v>15637</v>
          </cell>
          <cell r="E238">
            <v>13802</v>
          </cell>
          <cell r="F238">
            <v>10236</v>
          </cell>
          <cell r="G238">
            <v>9214</v>
          </cell>
          <cell r="H238">
            <v>8752</v>
          </cell>
          <cell r="I238">
            <v>8405</v>
          </cell>
          <cell r="J238">
            <v>7297</v>
          </cell>
          <cell r="K238">
            <v>6693</v>
          </cell>
          <cell r="L238">
            <v>8699</v>
          </cell>
          <cell r="M238">
            <v>8566</v>
          </cell>
          <cell r="N238">
            <v>8011</v>
          </cell>
          <cell r="O238">
            <v>8608</v>
          </cell>
          <cell r="P238">
            <v>8063</v>
          </cell>
          <cell r="Q238">
            <v>7938</v>
          </cell>
          <cell r="R238">
            <v>8193</v>
          </cell>
          <cell r="S238">
            <v>9089</v>
          </cell>
          <cell r="T238">
            <v>8818</v>
          </cell>
          <cell r="U238">
            <v>30512</v>
          </cell>
          <cell r="V238">
            <v>9635</v>
          </cell>
          <cell r="W238">
            <v>25167</v>
          </cell>
          <cell r="X238">
            <v>16810</v>
          </cell>
          <cell r="Y238">
            <v>9988</v>
          </cell>
          <cell r="Z238">
            <v>6821</v>
          </cell>
          <cell r="AA238">
            <v>7907</v>
          </cell>
          <cell r="AB238">
            <v>8350</v>
          </cell>
          <cell r="AC238">
            <v>8819</v>
          </cell>
          <cell r="AD238">
            <v>8183</v>
          </cell>
          <cell r="AE238">
            <v>7343</v>
          </cell>
          <cell r="AF238">
            <v>7442</v>
          </cell>
          <cell r="AG238">
            <v>7489</v>
          </cell>
          <cell r="AH238">
            <v>949</v>
          </cell>
        </row>
        <row r="239">
          <cell r="A239" t="str">
            <v>C89G</v>
          </cell>
          <cell r="B239">
            <v>892.6</v>
          </cell>
          <cell r="C239" t="str">
            <v>C89G</v>
          </cell>
          <cell r="D239">
            <v>16930</v>
          </cell>
          <cell r="E239">
            <v>7817</v>
          </cell>
          <cell r="F239">
            <v>6016</v>
          </cell>
          <cell r="G239">
            <v>5869</v>
          </cell>
          <cell r="H239">
            <v>5365</v>
          </cell>
          <cell r="I239">
            <v>5055</v>
          </cell>
          <cell r="J239">
            <v>3953</v>
          </cell>
          <cell r="K239">
            <v>3856</v>
          </cell>
          <cell r="L239">
            <v>6075</v>
          </cell>
          <cell r="M239">
            <v>5801</v>
          </cell>
          <cell r="N239">
            <v>5741</v>
          </cell>
          <cell r="O239">
            <v>5825</v>
          </cell>
          <cell r="P239">
            <v>5964</v>
          </cell>
          <cell r="Q239">
            <v>5718</v>
          </cell>
          <cell r="R239">
            <v>5810</v>
          </cell>
          <cell r="S239">
            <v>6414</v>
          </cell>
          <cell r="T239">
            <v>6084</v>
          </cell>
          <cell r="U239">
            <v>5871</v>
          </cell>
          <cell r="V239">
            <v>6009</v>
          </cell>
          <cell r="W239">
            <v>5736</v>
          </cell>
          <cell r="X239">
            <v>5484</v>
          </cell>
          <cell r="Y239">
            <v>5209</v>
          </cell>
          <cell r="Z239">
            <v>5128</v>
          </cell>
          <cell r="AA239">
            <v>5117</v>
          </cell>
          <cell r="AB239">
            <v>5570</v>
          </cell>
          <cell r="AC239">
            <v>5430</v>
          </cell>
          <cell r="AD239">
            <v>5595</v>
          </cell>
          <cell r="AE239">
            <v>5150</v>
          </cell>
          <cell r="AF239">
            <v>5625</v>
          </cell>
          <cell r="AG239">
            <v>5373</v>
          </cell>
          <cell r="AH239">
            <v>584</v>
          </cell>
        </row>
        <row r="240">
          <cell r="A240" t="str">
            <v>C8AD</v>
          </cell>
          <cell r="B240">
            <v>0</v>
          </cell>
          <cell r="C240" t="str">
            <v>C8AD</v>
          </cell>
          <cell r="D240">
            <v>0</v>
          </cell>
          <cell r="E240">
            <v>0</v>
          </cell>
          <cell r="F240">
            <v>0</v>
          </cell>
          <cell r="G240">
            <v>0</v>
          </cell>
          <cell r="H240">
            <v>0</v>
          </cell>
          <cell r="I240">
            <v>0</v>
          </cell>
          <cell r="J240">
            <v>0</v>
          </cell>
          <cell r="K240">
            <v>0</v>
          </cell>
          <cell r="L240">
            <v>0</v>
          </cell>
          <cell r="M240">
            <v>0</v>
          </cell>
          <cell r="N240">
            <v>0</v>
          </cell>
          <cell r="O240">
            <v>0</v>
          </cell>
          <cell r="P240">
            <v>0</v>
          </cell>
          <cell r="Q240">
            <v>0</v>
          </cell>
          <cell r="R240">
            <v>0</v>
          </cell>
          <cell r="S240">
            <v>0</v>
          </cell>
          <cell r="T240">
            <v>0</v>
          </cell>
          <cell r="U240">
            <v>0</v>
          </cell>
          <cell r="V240">
            <v>0</v>
          </cell>
          <cell r="W240">
            <v>0</v>
          </cell>
          <cell r="X240">
            <v>0</v>
          </cell>
          <cell r="Y240">
            <v>0</v>
          </cell>
          <cell r="Z240">
            <v>0</v>
          </cell>
          <cell r="AA240">
            <v>0</v>
          </cell>
          <cell r="AB240">
            <v>0</v>
          </cell>
          <cell r="AC240">
            <v>0</v>
          </cell>
          <cell r="AD240">
            <v>0</v>
          </cell>
          <cell r="AE240">
            <v>0</v>
          </cell>
          <cell r="AF240">
            <v>0</v>
          </cell>
          <cell r="AG240">
            <v>0</v>
          </cell>
          <cell r="AH240">
            <v>0</v>
          </cell>
        </row>
        <row r="241">
          <cell r="A241" t="str">
            <v>C8BD</v>
          </cell>
          <cell r="B241">
            <v>0</v>
          </cell>
          <cell r="C241" t="str">
            <v>C8BD</v>
          </cell>
          <cell r="D241">
            <v>0</v>
          </cell>
          <cell r="E241">
            <v>0</v>
          </cell>
          <cell r="F241">
            <v>0</v>
          </cell>
          <cell r="G241">
            <v>0</v>
          </cell>
          <cell r="H241">
            <v>0</v>
          </cell>
          <cell r="I241">
            <v>0</v>
          </cell>
          <cell r="J241">
            <v>0</v>
          </cell>
          <cell r="K241">
            <v>0</v>
          </cell>
          <cell r="L241">
            <v>0</v>
          </cell>
          <cell r="M241">
            <v>0</v>
          </cell>
          <cell r="N241">
            <v>0</v>
          </cell>
          <cell r="O241">
            <v>0</v>
          </cell>
          <cell r="P241">
            <v>0</v>
          </cell>
          <cell r="Q241">
            <v>0</v>
          </cell>
          <cell r="R241">
            <v>0</v>
          </cell>
          <cell r="S241">
            <v>0</v>
          </cell>
          <cell r="T241">
            <v>0</v>
          </cell>
          <cell r="U241">
            <v>0</v>
          </cell>
          <cell r="V241">
            <v>0</v>
          </cell>
          <cell r="W241">
            <v>0</v>
          </cell>
          <cell r="X241">
            <v>0</v>
          </cell>
          <cell r="Y241">
            <v>0</v>
          </cell>
          <cell r="Z241">
            <v>0</v>
          </cell>
          <cell r="AA241">
            <v>0</v>
          </cell>
          <cell r="AB241">
            <v>0</v>
          </cell>
          <cell r="AC241">
            <v>0</v>
          </cell>
          <cell r="AD241">
            <v>0</v>
          </cell>
          <cell r="AE241">
            <v>0</v>
          </cell>
          <cell r="AF241">
            <v>0</v>
          </cell>
          <cell r="AG241">
            <v>0</v>
          </cell>
          <cell r="AH241">
            <v>0</v>
          </cell>
        </row>
        <row r="242">
          <cell r="A242" t="str">
            <v>C8CD</v>
          </cell>
          <cell r="B242">
            <v>0</v>
          </cell>
          <cell r="C242" t="str">
            <v>C8CD</v>
          </cell>
          <cell r="D242">
            <v>3463</v>
          </cell>
          <cell r="E242">
            <v>953</v>
          </cell>
          <cell r="F242">
            <v>0</v>
          </cell>
          <cell r="G242">
            <v>0</v>
          </cell>
          <cell r="H242">
            <v>0</v>
          </cell>
          <cell r="I242">
            <v>0</v>
          </cell>
          <cell r="J242">
            <v>0</v>
          </cell>
          <cell r="K242">
            <v>0</v>
          </cell>
          <cell r="L242">
            <v>0</v>
          </cell>
          <cell r="M242">
            <v>0</v>
          </cell>
          <cell r="N242">
            <v>0</v>
          </cell>
          <cell r="O242">
            <v>0</v>
          </cell>
          <cell r="P242">
            <v>0</v>
          </cell>
          <cell r="Q242">
            <v>0</v>
          </cell>
          <cell r="R242">
            <v>0</v>
          </cell>
          <cell r="S242">
            <v>0</v>
          </cell>
          <cell r="T242">
            <v>0</v>
          </cell>
          <cell r="U242">
            <v>0</v>
          </cell>
          <cell r="V242">
            <v>0</v>
          </cell>
          <cell r="W242">
            <v>0</v>
          </cell>
          <cell r="X242">
            <v>0</v>
          </cell>
          <cell r="Y242">
            <v>0</v>
          </cell>
          <cell r="Z242">
            <v>0</v>
          </cell>
          <cell r="AA242">
            <v>0</v>
          </cell>
          <cell r="AB242">
            <v>0</v>
          </cell>
          <cell r="AC242">
            <v>0</v>
          </cell>
          <cell r="AD242">
            <v>0</v>
          </cell>
          <cell r="AE242">
            <v>0</v>
          </cell>
          <cell r="AF242">
            <v>0</v>
          </cell>
          <cell r="AG242">
            <v>0</v>
          </cell>
          <cell r="AH242">
            <v>0</v>
          </cell>
        </row>
        <row r="243">
          <cell r="A243" t="str">
            <v>C8DD</v>
          </cell>
          <cell r="B243">
            <v>0</v>
          </cell>
          <cell r="C243" t="str">
            <v>C8DD</v>
          </cell>
          <cell r="D243">
            <v>5502</v>
          </cell>
          <cell r="E243">
            <v>1049</v>
          </cell>
          <cell r="F243">
            <v>0</v>
          </cell>
          <cell r="G243">
            <v>0</v>
          </cell>
          <cell r="H243">
            <v>0</v>
          </cell>
          <cell r="I243">
            <v>0</v>
          </cell>
          <cell r="J243">
            <v>0</v>
          </cell>
          <cell r="K243">
            <v>0</v>
          </cell>
          <cell r="L243">
            <v>0</v>
          </cell>
          <cell r="M243">
            <v>0</v>
          </cell>
          <cell r="N243">
            <v>0</v>
          </cell>
          <cell r="O243">
            <v>0</v>
          </cell>
          <cell r="P243">
            <v>0</v>
          </cell>
          <cell r="Q243">
            <v>0</v>
          </cell>
          <cell r="R243">
            <v>0</v>
          </cell>
          <cell r="S243">
            <v>0</v>
          </cell>
          <cell r="T243">
            <v>0</v>
          </cell>
          <cell r="U243">
            <v>0</v>
          </cell>
          <cell r="V243">
            <v>0</v>
          </cell>
          <cell r="W243">
            <v>0</v>
          </cell>
          <cell r="X243">
            <v>0</v>
          </cell>
          <cell r="Y243">
            <v>0</v>
          </cell>
          <cell r="Z243">
            <v>0</v>
          </cell>
          <cell r="AA243">
            <v>0</v>
          </cell>
          <cell r="AB243">
            <v>0</v>
          </cell>
          <cell r="AC243">
            <v>0</v>
          </cell>
          <cell r="AD243">
            <v>0</v>
          </cell>
          <cell r="AE243">
            <v>0</v>
          </cell>
          <cell r="AF243">
            <v>0</v>
          </cell>
          <cell r="AG243">
            <v>0</v>
          </cell>
          <cell r="AH243">
            <v>0</v>
          </cell>
        </row>
        <row r="244">
          <cell r="A244" t="str">
            <v>C8HG</v>
          </cell>
          <cell r="B244">
            <v>0</v>
          </cell>
          <cell r="C244" t="str">
            <v>C8HG</v>
          </cell>
          <cell r="D244">
            <v>0</v>
          </cell>
          <cell r="E244">
            <v>0</v>
          </cell>
          <cell r="F244">
            <v>0</v>
          </cell>
          <cell r="G244">
            <v>0</v>
          </cell>
          <cell r="H244">
            <v>0</v>
          </cell>
          <cell r="I244">
            <v>0</v>
          </cell>
          <cell r="J244">
            <v>0</v>
          </cell>
          <cell r="K244">
            <v>0</v>
          </cell>
          <cell r="L244">
            <v>0</v>
          </cell>
          <cell r="M244">
            <v>0</v>
          </cell>
          <cell r="N244">
            <v>0</v>
          </cell>
          <cell r="O244">
            <v>0</v>
          </cell>
          <cell r="P244">
            <v>0</v>
          </cell>
          <cell r="Q244">
            <v>0</v>
          </cell>
          <cell r="R244">
            <v>0</v>
          </cell>
          <cell r="S244">
            <v>0</v>
          </cell>
          <cell r="T244">
            <v>0</v>
          </cell>
          <cell r="U244">
            <v>0</v>
          </cell>
          <cell r="V244">
            <v>0</v>
          </cell>
          <cell r="W244">
            <v>0</v>
          </cell>
          <cell r="X244">
            <v>0</v>
          </cell>
          <cell r="Y244">
            <v>0</v>
          </cell>
          <cell r="Z244">
            <v>0</v>
          </cell>
          <cell r="AA244">
            <v>0</v>
          </cell>
          <cell r="AB244">
            <v>0</v>
          </cell>
          <cell r="AC244">
            <v>0</v>
          </cell>
          <cell r="AD244">
            <v>0</v>
          </cell>
          <cell r="AE244">
            <v>0</v>
          </cell>
          <cell r="AF244">
            <v>0</v>
          </cell>
          <cell r="AG244">
            <v>0</v>
          </cell>
          <cell r="AH244">
            <v>0</v>
          </cell>
        </row>
        <row r="245">
          <cell r="A245" t="str">
            <v>C8TD</v>
          </cell>
          <cell r="B245">
            <v>0</v>
          </cell>
          <cell r="C245" t="str">
            <v>C8TD</v>
          </cell>
          <cell r="D245">
            <v>0</v>
          </cell>
          <cell r="E245">
            <v>0</v>
          </cell>
          <cell r="F245">
            <v>0</v>
          </cell>
          <cell r="G245">
            <v>0</v>
          </cell>
          <cell r="H245">
            <v>0</v>
          </cell>
          <cell r="I245">
            <v>0</v>
          </cell>
          <cell r="J245">
            <v>0</v>
          </cell>
          <cell r="K245">
            <v>0</v>
          </cell>
          <cell r="L245">
            <v>0</v>
          </cell>
          <cell r="M245">
            <v>0</v>
          </cell>
          <cell r="N245">
            <v>0</v>
          </cell>
          <cell r="O245">
            <v>0</v>
          </cell>
          <cell r="P245">
            <v>0</v>
          </cell>
          <cell r="Q245">
            <v>0</v>
          </cell>
          <cell r="R245">
            <v>0</v>
          </cell>
          <cell r="S245">
            <v>0</v>
          </cell>
          <cell r="T245">
            <v>0</v>
          </cell>
          <cell r="U245">
            <v>0</v>
          </cell>
          <cell r="V245">
            <v>0</v>
          </cell>
          <cell r="W245">
            <v>0</v>
          </cell>
          <cell r="X245">
            <v>0</v>
          </cell>
          <cell r="Y245">
            <v>0</v>
          </cell>
          <cell r="Z245">
            <v>0</v>
          </cell>
          <cell r="AA245">
            <v>0</v>
          </cell>
          <cell r="AB245">
            <v>0</v>
          </cell>
          <cell r="AC245">
            <v>0</v>
          </cell>
          <cell r="AD245">
            <v>0</v>
          </cell>
          <cell r="AE245">
            <v>0</v>
          </cell>
          <cell r="AF245">
            <v>0</v>
          </cell>
          <cell r="AG245">
            <v>0</v>
          </cell>
          <cell r="AH245">
            <v>0</v>
          </cell>
        </row>
        <row r="246">
          <cell r="A246" t="str">
            <v>C8UG</v>
          </cell>
          <cell r="B246">
            <v>0</v>
          </cell>
          <cell r="C246" t="str">
            <v>C8UG</v>
          </cell>
          <cell r="D246">
            <v>0</v>
          </cell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K246">
            <v>0</v>
          </cell>
          <cell r="L246">
            <v>0</v>
          </cell>
          <cell r="M246">
            <v>0</v>
          </cell>
          <cell r="N246">
            <v>0</v>
          </cell>
          <cell r="O246">
            <v>0</v>
          </cell>
          <cell r="P246">
            <v>0</v>
          </cell>
          <cell r="Q246">
            <v>0</v>
          </cell>
          <cell r="R246">
            <v>0</v>
          </cell>
          <cell r="S246">
            <v>0</v>
          </cell>
          <cell r="T246">
            <v>0</v>
          </cell>
          <cell r="U246">
            <v>0</v>
          </cell>
          <cell r="V246">
            <v>0</v>
          </cell>
          <cell r="W246">
            <v>0</v>
          </cell>
          <cell r="X246">
            <v>0</v>
          </cell>
          <cell r="Y246">
            <v>0</v>
          </cell>
          <cell r="Z246">
            <v>0</v>
          </cell>
          <cell r="AA246">
            <v>0</v>
          </cell>
          <cell r="AB246">
            <v>0</v>
          </cell>
          <cell r="AC246">
            <v>0</v>
          </cell>
          <cell r="AD246">
            <v>0</v>
          </cell>
          <cell r="AE246">
            <v>0</v>
          </cell>
          <cell r="AF246">
            <v>0</v>
          </cell>
          <cell r="AG246">
            <v>0</v>
          </cell>
          <cell r="AH246">
            <v>0</v>
          </cell>
        </row>
        <row r="247">
          <cell r="A247" t="str">
            <v>C8VD</v>
          </cell>
          <cell r="B247">
            <v>0</v>
          </cell>
          <cell r="C247" t="str">
            <v>C8VD</v>
          </cell>
          <cell r="D247">
            <v>0</v>
          </cell>
          <cell r="E247">
            <v>0</v>
          </cell>
          <cell r="F247">
            <v>0</v>
          </cell>
          <cell r="G247">
            <v>0</v>
          </cell>
          <cell r="H247">
            <v>0</v>
          </cell>
          <cell r="I247">
            <v>0</v>
          </cell>
          <cell r="J247">
            <v>0</v>
          </cell>
          <cell r="K247">
            <v>0</v>
          </cell>
          <cell r="L247">
            <v>0</v>
          </cell>
          <cell r="M247">
            <v>0</v>
          </cell>
          <cell r="N247">
            <v>0</v>
          </cell>
          <cell r="O247">
            <v>0</v>
          </cell>
          <cell r="P247">
            <v>0</v>
          </cell>
          <cell r="Q247">
            <v>0</v>
          </cell>
          <cell r="R247">
            <v>0</v>
          </cell>
          <cell r="S247">
            <v>0</v>
          </cell>
          <cell r="T247">
            <v>0</v>
          </cell>
          <cell r="U247">
            <v>0</v>
          </cell>
          <cell r="V247">
            <v>0</v>
          </cell>
          <cell r="W247">
            <v>0</v>
          </cell>
          <cell r="X247">
            <v>0</v>
          </cell>
          <cell r="Y247">
            <v>0</v>
          </cell>
          <cell r="Z247">
            <v>0</v>
          </cell>
          <cell r="AA247">
            <v>0</v>
          </cell>
          <cell r="AB247">
            <v>0</v>
          </cell>
          <cell r="AC247">
            <v>0</v>
          </cell>
          <cell r="AD247">
            <v>0</v>
          </cell>
          <cell r="AE247">
            <v>0</v>
          </cell>
          <cell r="AF247">
            <v>0</v>
          </cell>
          <cell r="AG247">
            <v>0</v>
          </cell>
          <cell r="AH247">
            <v>0</v>
          </cell>
        </row>
        <row r="248">
          <cell r="A248" t="str">
            <v>C8WG</v>
          </cell>
          <cell r="B248">
            <v>0</v>
          </cell>
          <cell r="C248" t="str">
            <v>C8WG</v>
          </cell>
          <cell r="D248">
            <v>0</v>
          </cell>
          <cell r="E248">
            <v>0</v>
          </cell>
          <cell r="F248">
            <v>0</v>
          </cell>
          <cell r="G248">
            <v>0</v>
          </cell>
          <cell r="H248">
            <v>0</v>
          </cell>
          <cell r="I248">
            <v>0</v>
          </cell>
          <cell r="J248">
            <v>0</v>
          </cell>
          <cell r="K248">
            <v>0</v>
          </cell>
          <cell r="L248">
            <v>0</v>
          </cell>
          <cell r="M248">
            <v>0</v>
          </cell>
          <cell r="N248">
            <v>0</v>
          </cell>
          <cell r="O248">
            <v>0</v>
          </cell>
          <cell r="P248">
            <v>0</v>
          </cell>
          <cell r="Q248">
            <v>0</v>
          </cell>
          <cell r="R248">
            <v>0</v>
          </cell>
          <cell r="S248">
            <v>0</v>
          </cell>
          <cell r="T248">
            <v>0</v>
          </cell>
          <cell r="U248">
            <v>0</v>
          </cell>
          <cell r="V248">
            <v>0</v>
          </cell>
          <cell r="W248">
            <v>0</v>
          </cell>
          <cell r="X248">
            <v>0</v>
          </cell>
          <cell r="Y248">
            <v>0</v>
          </cell>
          <cell r="Z248">
            <v>0</v>
          </cell>
          <cell r="AA248">
            <v>0</v>
          </cell>
          <cell r="AB248">
            <v>0</v>
          </cell>
          <cell r="AC248">
            <v>0</v>
          </cell>
          <cell r="AD248">
            <v>0</v>
          </cell>
          <cell r="AE248">
            <v>0</v>
          </cell>
          <cell r="AF248">
            <v>0</v>
          </cell>
          <cell r="AG248">
            <v>0</v>
          </cell>
          <cell r="AH248">
            <v>0</v>
          </cell>
        </row>
        <row r="249">
          <cell r="A249" t="str">
            <v>C8WZ</v>
          </cell>
          <cell r="B249">
            <v>57.066666666666663</v>
          </cell>
          <cell r="C249" t="str">
            <v>C8WZ</v>
          </cell>
          <cell r="D249">
            <v>19576</v>
          </cell>
          <cell r="E249">
            <v>12104</v>
          </cell>
          <cell r="F249">
            <v>2312</v>
          </cell>
          <cell r="G249">
            <v>992</v>
          </cell>
          <cell r="H249">
            <v>120</v>
          </cell>
          <cell r="I249">
            <v>0</v>
          </cell>
          <cell r="J249">
            <v>0</v>
          </cell>
          <cell r="K249">
            <v>0</v>
          </cell>
          <cell r="L249">
            <v>0</v>
          </cell>
          <cell r="M249">
            <v>0</v>
          </cell>
          <cell r="N249">
            <v>0</v>
          </cell>
          <cell r="O249">
            <v>0</v>
          </cell>
          <cell r="P249">
            <v>0</v>
          </cell>
          <cell r="Q249">
            <v>0</v>
          </cell>
          <cell r="R249">
            <v>0</v>
          </cell>
          <cell r="S249">
            <v>0</v>
          </cell>
          <cell r="T249">
            <v>0</v>
          </cell>
          <cell r="U249">
            <v>0</v>
          </cell>
          <cell r="V249">
            <v>0</v>
          </cell>
          <cell r="W249">
            <v>0</v>
          </cell>
          <cell r="X249">
            <v>0</v>
          </cell>
          <cell r="Y249">
            <v>0</v>
          </cell>
          <cell r="Z249">
            <v>0</v>
          </cell>
          <cell r="AA249">
            <v>0</v>
          </cell>
          <cell r="AB249">
            <v>0</v>
          </cell>
          <cell r="AC249">
            <v>0</v>
          </cell>
          <cell r="AD249">
            <v>0</v>
          </cell>
          <cell r="AE249">
            <v>0</v>
          </cell>
          <cell r="AF249">
            <v>0</v>
          </cell>
          <cell r="AG249">
            <v>0</v>
          </cell>
          <cell r="AH249">
            <v>0</v>
          </cell>
        </row>
        <row r="250">
          <cell r="A250" t="str">
            <v>C8XD</v>
          </cell>
          <cell r="B250">
            <v>28.533333333333331</v>
          </cell>
          <cell r="C250" t="str">
            <v>C8XD</v>
          </cell>
          <cell r="D250">
            <v>13184</v>
          </cell>
          <cell r="E250">
            <v>6052</v>
          </cell>
          <cell r="F250">
            <v>1156</v>
          </cell>
          <cell r="G250">
            <v>496</v>
          </cell>
          <cell r="H250">
            <v>60</v>
          </cell>
          <cell r="I250">
            <v>0</v>
          </cell>
          <cell r="J250">
            <v>0</v>
          </cell>
          <cell r="K250">
            <v>0</v>
          </cell>
          <cell r="L250">
            <v>0</v>
          </cell>
          <cell r="M250">
            <v>0</v>
          </cell>
          <cell r="N250">
            <v>0</v>
          </cell>
          <cell r="O250">
            <v>0</v>
          </cell>
          <cell r="P250">
            <v>0</v>
          </cell>
          <cell r="Q250">
            <v>0</v>
          </cell>
          <cell r="R250">
            <v>0</v>
          </cell>
          <cell r="S250">
            <v>0</v>
          </cell>
          <cell r="T250">
            <v>0</v>
          </cell>
          <cell r="U250">
            <v>0</v>
          </cell>
          <cell r="V250">
            <v>0</v>
          </cell>
          <cell r="W250">
            <v>0</v>
          </cell>
          <cell r="X250">
            <v>0</v>
          </cell>
          <cell r="Y250">
            <v>0</v>
          </cell>
          <cell r="Z250">
            <v>0</v>
          </cell>
          <cell r="AA250">
            <v>0</v>
          </cell>
          <cell r="AB250">
            <v>0</v>
          </cell>
          <cell r="AC250">
            <v>0</v>
          </cell>
          <cell r="AD250">
            <v>0</v>
          </cell>
          <cell r="AE250">
            <v>0</v>
          </cell>
          <cell r="AF250">
            <v>0</v>
          </cell>
          <cell r="AG250">
            <v>0</v>
          </cell>
          <cell r="AH250">
            <v>0</v>
          </cell>
        </row>
        <row r="251">
          <cell r="A251" t="str">
            <v>C8YD</v>
          </cell>
          <cell r="B251">
            <v>15.866666666666667</v>
          </cell>
          <cell r="C251" t="str">
            <v>C8YD</v>
          </cell>
          <cell r="D251">
            <v>4846</v>
          </cell>
          <cell r="E251">
            <v>2705</v>
          </cell>
          <cell r="F251">
            <v>952</v>
          </cell>
          <cell r="G251">
            <v>0</v>
          </cell>
          <cell r="H251">
            <v>0</v>
          </cell>
          <cell r="I251">
            <v>0</v>
          </cell>
          <cell r="J251">
            <v>0</v>
          </cell>
          <cell r="K251">
            <v>0</v>
          </cell>
          <cell r="L251">
            <v>0</v>
          </cell>
          <cell r="M251">
            <v>0</v>
          </cell>
          <cell r="N251">
            <v>0</v>
          </cell>
          <cell r="O251">
            <v>0</v>
          </cell>
          <cell r="P251">
            <v>0</v>
          </cell>
          <cell r="Q251">
            <v>0</v>
          </cell>
          <cell r="R251">
            <v>0</v>
          </cell>
          <cell r="S251">
            <v>0</v>
          </cell>
          <cell r="T251">
            <v>0</v>
          </cell>
          <cell r="U251">
            <v>0</v>
          </cell>
          <cell r="V251">
            <v>0</v>
          </cell>
          <cell r="W251">
            <v>0</v>
          </cell>
          <cell r="X251">
            <v>0</v>
          </cell>
          <cell r="Y251">
            <v>0</v>
          </cell>
          <cell r="Z251">
            <v>0</v>
          </cell>
          <cell r="AA251">
            <v>0</v>
          </cell>
          <cell r="AB251">
            <v>0</v>
          </cell>
          <cell r="AC251">
            <v>0</v>
          </cell>
          <cell r="AD251">
            <v>0</v>
          </cell>
          <cell r="AE251">
            <v>0</v>
          </cell>
          <cell r="AF251">
            <v>0</v>
          </cell>
          <cell r="AG251">
            <v>0</v>
          </cell>
          <cell r="AH251">
            <v>0</v>
          </cell>
        </row>
        <row r="252">
          <cell r="A252" t="str">
            <v>C8ZD</v>
          </cell>
          <cell r="B252">
            <v>0</v>
          </cell>
          <cell r="C252" t="str">
            <v>C8ZD</v>
          </cell>
          <cell r="D252">
            <v>0</v>
          </cell>
          <cell r="E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  <cell r="J252">
            <v>0</v>
          </cell>
          <cell r="K252">
            <v>0</v>
          </cell>
          <cell r="L252">
            <v>0</v>
          </cell>
          <cell r="M252">
            <v>0</v>
          </cell>
          <cell r="N252">
            <v>0</v>
          </cell>
          <cell r="O252">
            <v>0</v>
          </cell>
          <cell r="P252">
            <v>0</v>
          </cell>
          <cell r="Q252">
            <v>0</v>
          </cell>
          <cell r="R252">
            <v>0</v>
          </cell>
          <cell r="S252">
            <v>0</v>
          </cell>
          <cell r="T252">
            <v>0</v>
          </cell>
          <cell r="U252">
            <v>6606</v>
          </cell>
          <cell r="V252">
            <v>395</v>
          </cell>
          <cell r="W252">
            <v>6108</v>
          </cell>
          <cell r="X252">
            <v>2878</v>
          </cell>
          <cell r="Y252">
            <v>1015</v>
          </cell>
          <cell r="Z252">
            <v>0</v>
          </cell>
          <cell r="AA252">
            <v>0</v>
          </cell>
          <cell r="AB252">
            <v>0</v>
          </cell>
          <cell r="AC252">
            <v>0</v>
          </cell>
          <cell r="AD252">
            <v>0</v>
          </cell>
          <cell r="AE252">
            <v>0</v>
          </cell>
          <cell r="AF252">
            <v>0</v>
          </cell>
          <cell r="AG252">
            <v>0</v>
          </cell>
          <cell r="AH252">
            <v>0</v>
          </cell>
        </row>
        <row r="253">
          <cell r="A253" t="str">
            <v>C92G</v>
          </cell>
          <cell r="B253">
            <v>0</v>
          </cell>
          <cell r="C253" t="str">
            <v>C92G</v>
          </cell>
          <cell r="D253">
            <v>0</v>
          </cell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K253">
            <v>0</v>
          </cell>
          <cell r="L253">
            <v>0</v>
          </cell>
          <cell r="M253">
            <v>0</v>
          </cell>
          <cell r="N253">
            <v>0</v>
          </cell>
          <cell r="O253">
            <v>0</v>
          </cell>
          <cell r="P253">
            <v>0</v>
          </cell>
          <cell r="Q253">
            <v>0</v>
          </cell>
          <cell r="R253">
            <v>0</v>
          </cell>
          <cell r="S253">
            <v>0</v>
          </cell>
          <cell r="T253">
            <v>0</v>
          </cell>
          <cell r="U253">
            <v>0</v>
          </cell>
          <cell r="V253">
            <v>0</v>
          </cell>
          <cell r="W253">
            <v>0</v>
          </cell>
          <cell r="X253">
            <v>0</v>
          </cell>
          <cell r="Y253">
            <v>0</v>
          </cell>
          <cell r="Z253">
            <v>0</v>
          </cell>
          <cell r="AA253">
            <v>0</v>
          </cell>
          <cell r="AB253">
            <v>0</v>
          </cell>
          <cell r="AC253">
            <v>0</v>
          </cell>
          <cell r="AD253">
            <v>0</v>
          </cell>
          <cell r="AE253">
            <v>0</v>
          </cell>
          <cell r="AF253">
            <v>0</v>
          </cell>
          <cell r="AG253">
            <v>0</v>
          </cell>
          <cell r="AH253">
            <v>0</v>
          </cell>
        </row>
        <row r="254">
          <cell r="A254" t="str">
            <v>C9ED</v>
          </cell>
          <cell r="B254">
            <v>0</v>
          </cell>
          <cell r="C254" t="str">
            <v>C9ED</v>
          </cell>
          <cell r="D254">
            <v>0</v>
          </cell>
          <cell r="E254">
            <v>0</v>
          </cell>
          <cell r="F254">
            <v>0</v>
          </cell>
          <cell r="G254">
            <v>0</v>
          </cell>
          <cell r="H254">
            <v>0</v>
          </cell>
          <cell r="I254">
            <v>0</v>
          </cell>
          <cell r="J254">
            <v>0</v>
          </cell>
          <cell r="K254">
            <v>0</v>
          </cell>
          <cell r="L254">
            <v>0</v>
          </cell>
          <cell r="M254">
            <v>0</v>
          </cell>
          <cell r="N254">
            <v>0</v>
          </cell>
          <cell r="O254">
            <v>0</v>
          </cell>
          <cell r="P254">
            <v>0</v>
          </cell>
          <cell r="Q254">
            <v>0</v>
          </cell>
          <cell r="R254">
            <v>0</v>
          </cell>
          <cell r="S254">
            <v>0</v>
          </cell>
          <cell r="T254">
            <v>0</v>
          </cell>
          <cell r="U254">
            <v>0</v>
          </cell>
          <cell r="V254">
            <v>0</v>
          </cell>
          <cell r="W254">
            <v>0</v>
          </cell>
          <cell r="X254">
            <v>0</v>
          </cell>
          <cell r="Y254">
            <v>0</v>
          </cell>
          <cell r="Z254">
            <v>0</v>
          </cell>
          <cell r="AA254">
            <v>0</v>
          </cell>
          <cell r="AB254">
            <v>0</v>
          </cell>
          <cell r="AC254">
            <v>0</v>
          </cell>
          <cell r="AD254">
            <v>0</v>
          </cell>
          <cell r="AE254">
            <v>0</v>
          </cell>
          <cell r="AF254">
            <v>0</v>
          </cell>
          <cell r="AG254">
            <v>0</v>
          </cell>
          <cell r="AH254">
            <v>0</v>
          </cell>
        </row>
        <row r="255">
          <cell r="A255" t="str">
            <v>C9HD</v>
          </cell>
          <cell r="B255">
            <v>0</v>
          </cell>
          <cell r="C255" t="str">
            <v>C9HD</v>
          </cell>
          <cell r="D255">
            <v>0</v>
          </cell>
          <cell r="E255">
            <v>0</v>
          </cell>
          <cell r="F255">
            <v>0</v>
          </cell>
          <cell r="G255">
            <v>0</v>
          </cell>
          <cell r="H255">
            <v>0</v>
          </cell>
          <cell r="I255">
            <v>0</v>
          </cell>
          <cell r="J255">
            <v>0</v>
          </cell>
          <cell r="K255">
            <v>0</v>
          </cell>
          <cell r="L255">
            <v>0</v>
          </cell>
          <cell r="M255">
            <v>0</v>
          </cell>
          <cell r="N255">
            <v>0</v>
          </cell>
          <cell r="O255">
            <v>0</v>
          </cell>
          <cell r="P255">
            <v>0</v>
          </cell>
          <cell r="Q255">
            <v>0</v>
          </cell>
          <cell r="R255">
            <v>0</v>
          </cell>
          <cell r="S255">
            <v>0</v>
          </cell>
          <cell r="T255">
            <v>0</v>
          </cell>
          <cell r="U255">
            <v>0</v>
          </cell>
          <cell r="V255">
            <v>0</v>
          </cell>
          <cell r="W255">
            <v>0</v>
          </cell>
          <cell r="X255">
            <v>0</v>
          </cell>
          <cell r="Y255">
            <v>0</v>
          </cell>
          <cell r="Z255">
            <v>0</v>
          </cell>
          <cell r="AA255">
            <v>0</v>
          </cell>
          <cell r="AB255">
            <v>0</v>
          </cell>
          <cell r="AC255">
            <v>0</v>
          </cell>
          <cell r="AD255">
            <v>0</v>
          </cell>
          <cell r="AE255">
            <v>0</v>
          </cell>
          <cell r="AF255">
            <v>0</v>
          </cell>
          <cell r="AG255">
            <v>0</v>
          </cell>
          <cell r="AH255">
            <v>0</v>
          </cell>
        </row>
        <row r="256">
          <cell r="A256" t="str">
            <v>C9JG</v>
          </cell>
          <cell r="B256">
            <v>0</v>
          </cell>
          <cell r="C256" t="str">
            <v>C9JG</v>
          </cell>
          <cell r="D256">
            <v>0</v>
          </cell>
          <cell r="E256">
            <v>0</v>
          </cell>
          <cell r="F256">
            <v>0</v>
          </cell>
          <cell r="G256">
            <v>0</v>
          </cell>
          <cell r="H256">
            <v>0</v>
          </cell>
          <cell r="I256">
            <v>0</v>
          </cell>
          <cell r="J256">
            <v>0</v>
          </cell>
          <cell r="K256">
            <v>0</v>
          </cell>
          <cell r="L256">
            <v>0</v>
          </cell>
          <cell r="M256">
            <v>0</v>
          </cell>
          <cell r="N256">
            <v>0</v>
          </cell>
          <cell r="O256">
            <v>0</v>
          </cell>
          <cell r="P256">
            <v>0</v>
          </cell>
          <cell r="Q256">
            <v>0</v>
          </cell>
          <cell r="R256">
            <v>0</v>
          </cell>
          <cell r="S256">
            <v>0</v>
          </cell>
          <cell r="T256">
            <v>0</v>
          </cell>
          <cell r="U256">
            <v>0</v>
          </cell>
          <cell r="V256">
            <v>0</v>
          </cell>
          <cell r="W256">
            <v>0</v>
          </cell>
          <cell r="X256">
            <v>0</v>
          </cell>
          <cell r="Y256">
            <v>0</v>
          </cell>
          <cell r="Z256">
            <v>0</v>
          </cell>
          <cell r="AA256">
            <v>0</v>
          </cell>
          <cell r="AB256">
            <v>0</v>
          </cell>
          <cell r="AC256">
            <v>0</v>
          </cell>
          <cell r="AD256">
            <v>0</v>
          </cell>
          <cell r="AE256">
            <v>0</v>
          </cell>
          <cell r="AF256">
            <v>0</v>
          </cell>
          <cell r="AG256">
            <v>0</v>
          </cell>
          <cell r="AH256">
            <v>0</v>
          </cell>
        </row>
        <row r="257">
          <cell r="A257" t="str">
            <v>C9JZ</v>
          </cell>
          <cell r="B257">
            <v>0</v>
          </cell>
          <cell r="C257" t="str">
            <v>C9JZ</v>
          </cell>
          <cell r="D257">
            <v>0</v>
          </cell>
          <cell r="E257">
            <v>0</v>
          </cell>
          <cell r="F257">
            <v>0</v>
          </cell>
          <cell r="G257">
            <v>0</v>
          </cell>
          <cell r="H257">
            <v>0</v>
          </cell>
          <cell r="I257">
            <v>0</v>
          </cell>
          <cell r="J257">
            <v>0</v>
          </cell>
          <cell r="K257">
            <v>0</v>
          </cell>
          <cell r="L257">
            <v>0</v>
          </cell>
          <cell r="M257">
            <v>0</v>
          </cell>
          <cell r="N257">
            <v>0</v>
          </cell>
          <cell r="O257">
            <v>0</v>
          </cell>
          <cell r="P257">
            <v>0</v>
          </cell>
          <cell r="Q257">
            <v>0</v>
          </cell>
          <cell r="R257">
            <v>0</v>
          </cell>
          <cell r="S257">
            <v>0</v>
          </cell>
          <cell r="T257">
            <v>0</v>
          </cell>
          <cell r="U257">
            <v>0</v>
          </cell>
          <cell r="V257">
            <v>0</v>
          </cell>
          <cell r="W257">
            <v>0</v>
          </cell>
          <cell r="X257">
            <v>0</v>
          </cell>
          <cell r="Y257">
            <v>0</v>
          </cell>
          <cell r="Z257">
            <v>0</v>
          </cell>
          <cell r="AA257">
            <v>0</v>
          </cell>
          <cell r="AB257">
            <v>0</v>
          </cell>
          <cell r="AC257">
            <v>0</v>
          </cell>
          <cell r="AD257">
            <v>0</v>
          </cell>
          <cell r="AE257">
            <v>0</v>
          </cell>
          <cell r="AF257">
            <v>0</v>
          </cell>
          <cell r="AG257">
            <v>0</v>
          </cell>
          <cell r="AH257">
            <v>0</v>
          </cell>
        </row>
        <row r="258">
          <cell r="A258" t="str">
            <v>C9KD</v>
          </cell>
          <cell r="B258">
            <v>0</v>
          </cell>
          <cell r="C258" t="str">
            <v>C9KD</v>
          </cell>
          <cell r="D258">
            <v>0</v>
          </cell>
          <cell r="E258">
            <v>0</v>
          </cell>
          <cell r="F258">
            <v>0</v>
          </cell>
          <cell r="G258">
            <v>0</v>
          </cell>
          <cell r="H258">
            <v>0</v>
          </cell>
          <cell r="I258">
            <v>0</v>
          </cell>
          <cell r="J258">
            <v>0</v>
          </cell>
          <cell r="K258">
            <v>0</v>
          </cell>
          <cell r="L258">
            <v>0</v>
          </cell>
          <cell r="M258">
            <v>0</v>
          </cell>
          <cell r="N258">
            <v>0</v>
          </cell>
          <cell r="O258">
            <v>0</v>
          </cell>
          <cell r="P258">
            <v>0</v>
          </cell>
          <cell r="Q258">
            <v>0</v>
          </cell>
          <cell r="R258">
            <v>0</v>
          </cell>
          <cell r="S258">
            <v>0</v>
          </cell>
          <cell r="T258">
            <v>0</v>
          </cell>
          <cell r="U258">
            <v>0</v>
          </cell>
          <cell r="V258">
            <v>0</v>
          </cell>
          <cell r="W258">
            <v>0</v>
          </cell>
          <cell r="X258">
            <v>0</v>
          </cell>
          <cell r="Y258">
            <v>0</v>
          </cell>
          <cell r="Z258">
            <v>0</v>
          </cell>
          <cell r="AA258">
            <v>0</v>
          </cell>
          <cell r="AB258">
            <v>0</v>
          </cell>
          <cell r="AC258">
            <v>0</v>
          </cell>
          <cell r="AD258">
            <v>0</v>
          </cell>
          <cell r="AE258">
            <v>0</v>
          </cell>
          <cell r="AF258">
            <v>0</v>
          </cell>
          <cell r="AG258">
            <v>0</v>
          </cell>
          <cell r="AH258">
            <v>0</v>
          </cell>
        </row>
        <row r="259">
          <cell r="A259" t="str">
            <v>C9LD</v>
          </cell>
          <cell r="B259">
            <v>0</v>
          </cell>
          <cell r="C259" t="str">
            <v>C9LD</v>
          </cell>
          <cell r="D259">
            <v>0</v>
          </cell>
          <cell r="E259">
            <v>0</v>
          </cell>
          <cell r="F259">
            <v>0</v>
          </cell>
          <cell r="G259">
            <v>0</v>
          </cell>
          <cell r="H259">
            <v>0</v>
          </cell>
          <cell r="I259">
            <v>0</v>
          </cell>
          <cell r="J259">
            <v>0</v>
          </cell>
          <cell r="K259">
            <v>0</v>
          </cell>
          <cell r="L259">
            <v>0</v>
          </cell>
          <cell r="M259">
            <v>0</v>
          </cell>
          <cell r="N259">
            <v>0</v>
          </cell>
          <cell r="O259">
            <v>0</v>
          </cell>
          <cell r="P259">
            <v>0</v>
          </cell>
          <cell r="Q259">
            <v>0</v>
          </cell>
          <cell r="R259">
            <v>0</v>
          </cell>
          <cell r="S259">
            <v>0</v>
          </cell>
          <cell r="T259">
            <v>0</v>
          </cell>
          <cell r="U259">
            <v>0</v>
          </cell>
          <cell r="V259">
            <v>0</v>
          </cell>
          <cell r="W259">
            <v>0</v>
          </cell>
          <cell r="X259">
            <v>0</v>
          </cell>
          <cell r="Y259">
            <v>0</v>
          </cell>
          <cell r="Z259">
            <v>0</v>
          </cell>
          <cell r="AA259">
            <v>0</v>
          </cell>
          <cell r="AB259">
            <v>0</v>
          </cell>
          <cell r="AC259">
            <v>0</v>
          </cell>
          <cell r="AD259">
            <v>0</v>
          </cell>
          <cell r="AE259">
            <v>0</v>
          </cell>
          <cell r="AF259">
            <v>0</v>
          </cell>
          <cell r="AG259">
            <v>0</v>
          </cell>
          <cell r="AH259">
            <v>0</v>
          </cell>
        </row>
        <row r="260">
          <cell r="A260" t="str">
            <v>CD8G</v>
          </cell>
          <cell r="B260">
            <v>0</v>
          </cell>
          <cell r="C260" t="str">
            <v>CD8G</v>
          </cell>
          <cell r="D260">
            <v>0</v>
          </cell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K260">
            <v>0</v>
          </cell>
          <cell r="L260">
            <v>0</v>
          </cell>
          <cell r="M260">
            <v>0</v>
          </cell>
          <cell r="N260">
            <v>0</v>
          </cell>
          <cell r="O260">
            <v>0</v>
          </cell>
          <cell r="P260">
            <v>0</v>
          </cell>
          <cell r="Q260">
            <v>0</v>
          </cell>
          <cell r="R260">
            <v>0</v>
          </cell>
          <cell r="S260">
            <v>0</v>
          </cell>
          <cell r="T260">
            <v>0</v>
          </cell>
          <cell r="U260">
            <v>0</v>
          </cell>
          <cell r="V260">
            <v>0</v>
          </cell>
          <cell r="W260">
            <v>0</v>
          </cell>
          <cell r="X260">
            <v>0</v>
          </cell>
          <cell r="Y260">
            <v>0</v>
          </cell>
          <cell r="Z260">
            <v>0</v>
          </cell>
          <cell r="AA260">
            <v>0</v>
          </cell>
          <cell r="AB260">
            <v>0</v>
          </cell>
          <cell r="AC260">
            <v>0</v>
          </cell>
          <cell r="AD260">
            <v>0</v>
          </cell>
          <cell r="AE260">
            <v>0</v>
          </cell>
          <cell r="AF260">
            <v>0</v>
          </cell>
          <cell r="AG260">
            <v>0</v>
          </cell>
          <cell r="AH260">
            <v>0</v>
          </cell>
        </row>
        <row r="261">
          <cell r="A261" t="str">
            <v>CD9D</v>
          </cell>
          <cell r="B261">
            <v>0</v>
          </cell>
          <cell r="C261" t="str">
            <v>CD9D</v>
          </cell>
          <cell r="D261">
            <v>0</v>
          </cell>
          <cell r="E261">
            <v>0</v>
          </cell>
          <cell r="F261">
            <v>0</v>
          </cell>
          <cell r="G261">
            <v>0</v>
          </cell>
          <cell r="H261">
            <v>0</v>
          </cell>
          <cell r="I261">
            <v>0</v>
          </cell>
          <cell r="J261">
            <v>0</v>
          </cell>
          <cell r="K261">
            <v>0</v>
          </cell>
          <cell r="L261">
            <v>0</v>
          </cell>
          <cell r="M261">
            <v>0</v>
          </cell>
          <cell r="N261">
            <v>0</v>
          </cell>
          <cell r="O261">
            <v>0</v>
          </cell>
          <cell r="P261">
            <v>0</v>
          </cell>
          <cell r="Q261">
            <v>0</v>
          </cell>
          <cell r="R261">
            <v>0</v>
          </cell>
          <cell r="S261">
            <v>0</v>
          </cell>
          <cell r="T261">
            <v>0</v>
          </cell>
          <cell r="U261">
            <v>0</v>
          </cell>
          <cell r="V261">
            <v>0</v>
          </cell>
          <cell r="W261">
            <v>0</v>
          </cell>
          <cell r="X261">
            <v>0</v>
          </cell>
          <cell r="Y261">
            <v>0</v>
          </cell>
          <cell r="Z261">
            <v>0</v>
          </cell>
          <cell r="AA261">
            <v>0</v>
          </cell>
          <cell r="AB261">
            <v>0</v>
          </cell>
          <cell r="AC261">
            <v>0</v>
          </cell>
          <cell r="AD261">
            <v>0</v>
          </cell>
          <cell r="AE261">
            <v>0</v>
          </cell>
          <cell r="AF261">
            <v>0</v>
          </cell>
          <cell r="AG261">
            <v>0</v>
          </cell>
          <cell r="AH261">
            <v>0</v>
          </cell>
        </row>
        <row r="262">
          <cell r="A262" t="str">
            <v>CDAD</v>
          </cell>
          <cell r="B262">
            <v>233.33333333333334</v>
          </cell>
          <cell r="C262" t="str">
            <v>CDAD</v>
          </cell>
          <cell r="D262">
            <v>0</v>
          </cell>
          <cell r="E262">
            <v>0</v>
          </cell>
          <cell r="F262">
            <v>0</v>
          </cell>
          <cell r="G262">
            <v>0</v>
          </cell>
          <cell r="H262">
            <v>0</v>
          </cell>
          <cell r="I262">
            <v>0</v>
          </cell>
          <cell r="J262">
            <v>0</v>
          </cell>
          <cell r="K262">
            <v>7232</v>
          </cell>
          <cell r="L262">
            <v>4315</v>
          </cell>
          <cell r="M262">
            <v>2453</v>
          </cell>
          <cell r="N262">
            <v>0</v>
          </cell>
          <cell r="O262">
            <v>0</v>
          </cell>
          <cell r="P262">
            <v>0</v>
          </cell>
          <cell r="Q262">
            <v>0</v>
          </cell>
          <cell r="R262">
            <v>0</v>
          </cell>
          <cell r="S262">
            <v>0</v>
          </cell>
          <cell r="T262">
            <v>0</v>
          </cell>
          <cell r="U262">
            <v>0</v>
          </cell>
          <cell r="V262">
            <v>0</v>
          </cell>
          <cell r="W262">
            <v>0</v>
          </cell>
          <cell r="X262">
            <v>0</v>
          </cell>
          <cell r="Y262">
            <v>0</v>
          </cell>
          <cell r="Z262">
            <v>0</v>
          </cell>
          <cell r="AA262">
            <v>0</v>
          </cell>
          <cell r="AB262">
            <v>0</v>
          </cell>
          <cell r="AC262">
            <v>0</v>
          </cell>
          <cell r="AD262">
            <v>0</v>
          </cell>
          <cell r="AE262">
            <v>0</v>
          </cell>
          <cell r="AF262">
            <v>0</v>
          </cell>
          <cell r="AG262">
            <v>0</v>
          </cell>
          <cell r="AH262">
            <v>0</v>
          </cell>
        </row>
        <row r="263">
          <cell r="A263" t="str">
            <v>CDBG</v>
          </cell>
          <cell r="B263">
            <v>0</v>
          </cell>
          <cell r="C263" t="str">
            <v>CDBG</v>
          </cell>
          <cell r="D263">
            <v>0</v>
          </cell>
          <cell r="E263">
            <v>0</v>
          </cell>
          <cell r="F263">
            <v>0</v>
          </cell>
          <cell r="G263">
            <v>0</v>
          </cell>
          <cell r="H263">
            <v>0</v>
          </cell>
          <cell r="I263">
            <v>0</v>
          </cell>
          <cell r="J263">
            <v>0</v>
          </cell>
          <cell r="K263">
            <v>0</v>
          </cell>
          <cell r="L263">
            <v>0</v>
          </cell>
          <cell r="M263">
            <v>0</v>
          </cell>
          <cell r="N263">
            <v>0</v>
          </cell>
          <cell r="O263">
            <v>0</v>
          </cell>
          <cell r="P263">
            <v>0</v>
          </cell>
          <cell r="Q263">
            <v>0</v>
          </cell>
          <cell r="R263">
            <v>0</v>
          </cell>
          <cell r="S263">
            <v>0</v>
          </cell>
          <cell r="T263">
            <v>0</v>
          </cell>
          <cell r="U263">
            <v>0</v>
          </cell>
          <cell r="V263">
            <v>0</v>
          </cell>
          <cell r="W263">
            <v>0</v>
          </cell>
          <cell r="X263">
            <v>0</v>
          </cell>
          <cell r="Y263">
            <v>0</v>
          </cell>
          <cell r="Z263">
            <v>0</v>
          </cell>
          <cell r="AA263">
            <v>0</v>
          </cell>
          <cell r="AB263">
            <v>0</v>
          </cell>
          <cell r="AC263">
            <v>0</v>
          </cell>
          <cell r="AD263">
            <v>0</v>
          </cell>
          <cell r="AE263">
            <v>0</v>
          </cell>
          <cell r="AF263">
            <v>0</v>
          </cell>
          <cell r="AG263">
            <v>0</v>
          </cell>
          <cell r="AH263">
            <v>0</v>
          </cell>
        </row>
        <row r="264">
          <cell r="A264" t="str">
            <v>CDBZ</v>
          </cell>
          <cell r="B264">
            <v>57.866666666666667</v>
          </cell>
          <cell r="C264" t="str">
            <v>CDBZ</v>
          </cell>
          <cell r="D264">
            <v>29408</v>
          </cell>
          <cell r="E264">
            <v>12040</v>
          </cell>
          <cell r="F264">
            <v>2408</v>
          </cell>
          <cell r="G264">
            <v>944</v>
          </cell>
          <cell r="H264">
            <v>120</v>
          </cell>
          <cell r="I264">
            <v>0</v>
          </cell>
          <cell r="J264">
            <v>0</v>
          </cell>
          <cell r="K264">
            <v>0</v>
          </cell>
          <cell r="L264">
            <v>0</v>
          </cell>
          <cell r="M264">
            <v>0</v>
          </cell>
          <cell r="N264">
            <v>0</v>
          </cell>
          <cell r="O264">
            <v>0</v>
          </cell>
          <cell r="P264">
            <v>0</v>
          </cell>
          <cell r="Q264">
            <v>0</v>
          </cell>
          <cell r="R264">
            <v>0</v>
          </cell>
          <cell r="S264">
            <v>0</v>
          </cell>
          <cell r="T264">
            <v>0</v>
          </cell>
          <cell r="U264">
            <v>0</v>
          </cell>
          <cell r="V264">
            <v>0</v>
          </cell>
          <cell r="W264">
            <v>3090</v>
          </cell>
          <cell r="X264">
            <v>1896</v>
          </cell>
          <cell r="Y264">
            <v>16</v>
          </cell>
          <cell r="Z264">
            <v>0</v>
          </cell>
          <cell r="AA264">
            <v>0</v>
          </cell>
          <cell r="AB264">
            <v>0</v>
          </cell>
          <cell r="AC264">
            <v>0</v>
          </cell>
          <cell r="AD264">
            <v>3088</v>
          </cell>
          <cell r="AE264">
            <v>1896</v>
          </cell>
          <cell r="AF264">
            <v>18</v>
          </cell>
          <cell r="AG264">
            <v>0</v>
          </cell>
          <cell r="AH264">
            <v>0</v>
          </cell>
        </row>
        <row r="265">
          <cell r="A265" t="str">
            <v>CDCD</v>
          </cell>
          <cell r="B265">
            <v>28.933333333333334</v>
          </cell>
          <cell r="C265" t="str">
            <v>CDCD</v>
          </cell>
          <cell r="D265">
            <v>14704</v>
          </cell>
          <cell r="E265">
            <v>6020</v>
          </cell>
          <cell r="F265">
            <v>1204</v>
          </cell>
          <cell r="G265">
            <v>472</v>
          </cell>
          <cell r="H265">
            <v>60</v>
          </cell>
          <cell r="I265">
            <v>0</v>
          </cell>
          <cell r="J265">
            <v>0</v>
          </cell>
          <cell r="K265">
            <v>0</v>
          </cell>
          <cell r="L265">
            <v>0</v>
          </cell>
          <cell r="M265">
            <v>0</v>
          </cell>
          <cell r="N265">
            <v>0</v>
          </cell>
          <cell r="O265">
            <v>0</v>
          </cell>
          <cell r="P265">
            <v>0</v>
          </cell>
          <cell r="Q265">
            <v>0</v>
          </cell>
          <cell r="R265">
            <v>0</v>
          </cell>
          <cell r="S265">
            <v>0</v>
          </cell>
          <cell r="T265">
            <v>0</v>
          </cell>
          <cell r="U265">
            <v>0</v>
          </cell>
          <cell r="V265">
            <v>0</v>
          </cell>
          <cell r="W265">
            <v>1545</v>
          </cell>
          <cell r="X265">
            <v>948</v>
          </cell>
          <cell r="Y265">
            <v>8</v>
          </cell>
          <cell r="Z265">
            <v>0</v>
          </cell>
          <cell r="AA265">
            <v>0</v>
          </cell>
          <cell r="AB265">
            <v>0</v>
          </cell>
          <cell r="AC265">
            <v>0</v>
          </cell>
          <cell r="AD265">
            <v>1544</v>
          </cell>
          <cell r="AE265">
            <v>948</v>
          </cell>
          <cell r="AF265">
            <v>9</v>
          </cell>
          <cell r="AG265">
            <v>0</v>
          </cell>
          <cell r="AH265">
            <v>0</v>
          </cell>
        </row>
        <row r="266">
          <cell r="A266" t="str">
            <v>CDDD</v>
          </cell>
          <cell r="B266">
            <v>0</v>
          </cell>
          <cell r="C266" t="str">
            <v>CDDD</v>
          </cell>
          <cell r="D266">
            <v>4054</v>
          </cell>
          <cell r="E266">
            <v>1049</v>
          </cell>
          <cell r="F266">
            <v>0</v>
          </cell>
          <cell r="G266">
            <v>0</v>
          </cell>
          <cell r="H266">
            <v>0</v>
          </cell>
          <cell r="I266">
            <v>0</v>
          </cell>
          <cell r="J266">
            <v>0</v>
          </cell>
          <cell r="K266">
            <v>0</v>
          </cell>
          <cell r="L266">
            <v>0</v>
          </cell>
          <cell r="M266">
            <v>0</v>
          </cell>
          <cell r="N266">
            <v>0</v>
          </cell>
          <cell r="O266">
            <v>0</v>
          </cell>
          <cell r="P266">
            <v>0</v>
          </cell>
          <cell r="Q266">
            <v>0</v>
          </cell>
          <cell r="R266">
            <v>0</v>
          </cell>
          <cell r="S266">
            <v>0</v>
          </cell>
          <cell r="T266">
            <v>0</v>
          </cell>
          <cell r="U266">
            <v>0</v>
          </cell>
          <cell r="V266">
            <v>0</v>
          </cell>
          <cell r="W266">
            <v>0</v>
          </cell>
          <cell r="X266">
            <v>0</v>
          </cell>
          <cell r="Y266">
            <v>0</v>
          </cell>
          <cell r="Z266">
            <v>0</v>
          </cell>
          <cell r="AA266">
            <v>0</v>
          </cell>
          <cell r="AB266">
            <v>0</v>
          </cell>
          <cell r="AC266">
            <v>0</v>
          </cell>
          <cell r="AD266">
            <v>0</v>
          </cell>
          <cell r="AE266">
            <v>0</v>
          </cell>
          <cell r="AF266">
            <v>0</v>
          </cell>
          <cell r="AG266">
            <v>0</v>
          </cell>
          <cell r="AH266">
            <v>0</v>
          </cell>
        </row>
        <row r="267">
          <cell r="A267" t="str">
            <v>CDED</v>
          </cell>
          <cell r="B267">
            <v>0</v>
          </cell>
          <cell r="C267" t="str">
            <v>CDED</v>
          </cell>
          <cell r="D267">
            <v>0</v>
          </cell>
          <cell r="E267">
            <v>0</v>
          </cell>
          <cell r="F267">
            <v>0</v>
          </cell>
          <cell r="G267">
            <v>0</v>
          </cell>
          <cell r="H267">
            <v>0</v>
          </cell>
          <cell r="I267">
            <v>0</v>
          </cell>
          <cell r="J267">
            <v>0</v>
          </cell>
          <cell r="K267">
            <v>0</v>
          </cell>
          <cell r="L267">
            <v>0</v>
          </cell>
          <cell r="M267">
            <v>0</v>
          </cell>
          <cell r="N267">
            <v>0</v>
          </cell>
          <cell r="O267">
            <v>0</v>
          </cell>
          <cell r="P267">
            <v>0</v>
          </cell>
          <cell r="Q267">
            <v>0</v>
          </cell>
          <cell r="R267">
            <v>0</v>
          </cell>
          <cell r="S267">
            <v>0</v>
          </cell>
          <cell r="T267">
            <v>0</v>
          </cell>
          <cell r="U267">
            <v>6606</v>
          </cell>
          <cell r="V267">
            <v>395</v>
          </cell>
          <cell r="W267">
            <v>7330</v>
          </cell>
          <cell r="X267">
            <v>3452</v>
          </cell>
          <cell r="Y267">
            <v>1218</v>
          </cell>
          <cell r="Z267">
            <v>0</v>
          </cell>
          <cell r="AA267">
            <v>0</v>
          </cell>
          <cell r="AB267">
            <v>0</v>
          </cell>
          <cell r="AC267">
            <v>0</v>
          </cell>
          <cell r="AD267">
            <v>0</v>
          </cell>
          <cell r="AE267">
            <v>0</v>
          </cell>
          <cell r="AF267">
            <v>0</v>
          </cell>
          <cell r="AG267">
            <v>0</v>
          </cell>
          <cell r="AH267">
            <v>0</v>
          </cell>
        </row>
        <row r="268">
          <cell r="A268" t="str">
            <v>D06G</v>
          </cell>
          <cell r="B268">
            <v>0</v>
          </cell>
          <cell r="C268" t="str">
            <v>D06G</v>
          </cell>
          <cell r="D268">
            <v>0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0</v>
          </cell>
          <cell r="J268">
            <v>0</v>
          </cell>
          <cell r="K268">
            <v>0</v>
          </cell>
          <cell r="L268">
            <v>0</v>
          </cell>
          <cell r="M268">
            <v>0</v>
          </cell>
          <cell r="N268">
            <v>0</v>
          </cell>
          <cell r="O268">
            <v>0</v>
          </cell>
          <cell r="P268">
            <v>0</v>
          </cell>
          <cell r="Q268">
            <v>0</v>
          </cell>
          <cell r="R268">
            <v>0</v>
          </cell>
          <cell r="S268">
            <v>0</v>
          </cell>
          <cell r="T268">
            <v>0</v>
          </cell>
          <cell r="U268">
            <v>0</v>
          </cell>
          <cell r="V268">
            <v>0</v>
          </cell>
          <cell r="W268">
            <v>0</v>
          </cell>
          <cell r="X268">
            <v>0</v>
          </cell>
          <cell r="Y268">
            <v>0</v>
          </cell>
          <cell r="Z268">
            <v>0</v>
          </cell>
          <cell r="AA268">
            <v>0</v>
          </cell>
          <cell r="AB268">
            <v>0</v>
          </cell>
          <cell r="AC268">
            <v>0</v>
          </cell>
          <cell r="AD268">
            <v>0</v>
          </cell>
          <cell r="AE268">
            <v>0</v>
          </cell>
          <cell r="AF268">
            <v>0</v>
          </cell>
          <cell r="AG268">
            <v>0</v>
          </cell>
          <cell r="AH268">
            <v>0</v>
          </cell>
        </row>
        <row r="269">
          <cell r="A269" t="str">
            <v>D0AD</v>
          </cell>
          <cell r="B269">
            <v>0</v>
          </cell>
          <cell r="C269" t="str">
            <v>D0AD</v>
          </cell>
          <cell r="D269">
            <v>0</v>
          </cell>
          <cell r="E269">
            <v>0</v>
          </cell>
          <cell r="F269">
            <v>0</v>
          </cell>
          <cell r="G269">
            <v>0</v>
          </cell>
          <cell r="H269">
            <v>0</v>
          </cell>
          <cell r="I269">
            <v>0</v>
          </cell>
          <cell r="J269">
            <v>0</v>
          </cell>
          <cell r="K269">
            <v>0</v>
          </cell>
          <cell r="L269">
            <v>0</v>
          </cell>
          <cell r="M269">
            <v>0</v>
          </cell>
          <cell r="N269">
            <v>0</v>
          </cell>
          <cell r="O269">
            <v>0</v>
          </cell>
          <cell r="P269">
            <v>0</v>
          </cell>
          <cell r="Q269">
            <v>0</v>
          </cell>
          <cell r="R269">
            <v>0</v>
          </cell>
          <cell r="S269">
            <v>0</v>
          </cell>
          <cell r="T269">
            <v>0</v>
          </cell>
          <cell r="U269">
            <v>0</v>
          </cell>
          <cell r="V269">
            <v>0</v>
          </cell>
          <cell r="W269">
            <v>0</v>
          </cell>
          <cell r="X269">
            <v>0</v>
          </cell>
          <cell r="Y269">
            <v>0</v>
          </cell>
          <cell r="Z269">
            <v>0</v>
          </cell>
          <cell r="AA269">
            <v>0</v>
          </cell>
          <cell r="AB269">
            <v>0</v>
          </cell>
          <cell r="AC269">
            <v>0</v>
          </cell>
          <cell r="AD269">
            <v>0</v>
          </cell>
          <cell r="AE269">
            <v>0</v>
          </cell>
          <cell r="AF269">
            <v>0</v>
          </cell>
          <cell r="AG269">
            <v>0</v>
          </cell>
          <cell r="AH269">
            <v>0</v>
          </cell>
        </row>
        <row r="270">
          <cell r="A270" t="str">
            <v>D11F</v>
          </cell>
          <cell r="B270">
            <v>0</v>
          </cell>
          <cell r="C270" t="str">
            <v>D11F</v>
          </cell>
          <cell r="D270">
            <v>0</v>
          </cell>
          <cell r="E270">
            <v>0</v>
          </cell>
          <cell r="F270">
            <v>0</v>
          </cell>
          <cell r="G270">
            <v>0</v>
          </cell>
          <cell r="H270">
            <v>0</v>
          </cell>
          <cell r="I270">
            <v>0</v>
          </cell>
          <cell r="J270">
            <v>0</v>
          </cell>
          <cell r="K270">
            <v>0</v>
          </cell>
          <cell r="L270">
            <v>0</v>
          </cell>
          <cell r="M270">
            <v>0</v>
          </cell>
          <cell r="N270">
            <v>0</v>
          </cell>
          <cell r="O270">
            <v>0</v>
          </cell>
          <cell r="P270">
            <v>0</v>
          </cell>
          <cell r="Q270">
            <v>0</v>
          </cell>
          <cell r="R270">
            <v>0</v>
          </cell>
          <cell r="S270">
            <v>0</v>
          </cell>
          <cell r="T270">
            <v>0</v>
          </cell>
          <cell r="U270">
            <v>0</v>
          </cell>
          <cell r="V270">
            <v>0</v>
          </cell>
          <cell r="W270">
            <v>0</v>
          </cell>
          <cell r="X270">
            <v>0</v>
          </cell>
          <cell r="Y270">
            <v>0</v>
          </cell>
          <cell r="Z270">
            <v>0</v>
          </cell>
          <cell r="AA270">
            <v>0</v>
          </cell>
          <cell r="AB270">
            <v>0</v>
          </cell>
          <cell r="AC270">
            <v>0</v>
          </cell>
          <cell r="AD270">
            <v>0</v>
          </cell>
          <cell r="AE270">
            <v>0</v>
          </cell>
          <cell r="AF270">
            <v>0</v>
          </cell>
          <cell r="AG270">
            <v>0</v>
          </cell>
          <cell r="AH270">
            <v>0</v>
          </cell>
        </row>
        <row r="271">
          <cell r="A271" t="str">
            <v>D11Y</v>
          </cell>
          <cell r="B271">
            <v>0</v>
          </cell>
          <cell r="C271" t="str">
            <v>D11Y</v>
          </cell>
          <cell r="D271">
            <v>0</v>
          </cell>
          <cell r="E271">
            <v>0</v>
          </cell>
          <cell r="F271">
            <v>0</v>
          </cell>
          <cell r="G271">
            <v>0</v>
          </cell>
          <cell r="H271">
            <v>0</v>
          </cell>
          <cell r="I271">
            <v>0</v>
          </cell>
          <cell r="J271">
            <v>0</v>
          </cell>
          <cell r="K271">
            <v>0</v>
          </cell>
          <cell r="L271">
            <v>0</v>
          </cell>
          <cell r="M271">
            <v>0</v>
          </cell>
          <cell r="N271">
            <v>0</v>
          </cell>
          <cell r="O271">
            <v>0</v>
          </cell>
          <cell r="P271">
            <v>0</v>
          </cell>
          <cell r="Q271">
            <v>0</v>
          </cell>
          <cell r="R271">
            <v>0</v>
          </cell>
          <cell r="S271">
            <v>0</v>
          </cell>
          <cell r="T271">
            <v>0</v>
          </cell>
          <cell r="U271">
            <v>0</v>
          </cell>
          <cell r="V271">
            <v>0</v>
          </cell>
          <cell r="W271">
            <v>0</v>
          </cell>
          <cell r="X271">
            <v>0</v>
          </cell>
          <cell r="Y271">
            <v>0</v>
          </cell>
          <cell r="Z271">
            <v>0</v>
          </cell>
          <cell r="AA271">
            <v>0</v>
          </cell>
          <cell r="AB271">
            <v>0</v>
          </cell>
          <cell r="AC271">
            <v>0</v>
          </cell>
          <cell r="AD271">
            <v>0</v>
          </cell>
          <cell r="AE271">
            <v>0</v>
          </cell>
          <cell r="AF271">
            <v>0</v>
          </cell>
          <cell r="AG271">
            <v>0</v>
          </cell>
          <cell r="AH271">
            <v>0</v>
          </cell>
        </row>
        <row r="272">
          <cell r="A272" t="str">
            <v>D11Z</v>
          </cell>
          <cell r="B272">
            <v>0</v>
          </cell>
          <cell r="C272" t="str">
            <v>D11Z</v>
          </cell>
          <cell r="D272">
            <v>0</v>
          </cell>
          <cell r="E272">
            <v>0</v>
          </cell>
          <cell r="F272">
            <v>0</v>
          </cell>
          <cell r="G272">
            <v>0</v>
          </cell>
          <cell r="H272">
            <v>0</v>
          </cell>
          <cell r="I272">
            <v>0</v>
          </cell>
          <cell r="J272">
            <v>0</v>
          </cell>
          <cell r="K272">
            <v>0</v>
          </cell>
          <cell r="L272">
            <v>0</v>
          </cell>
          <cell r="M272">
            <v>0</v>
          </cell>
          <cell r="N272">
            <v>0</v>
          </cell>
          <cell r="O272">
            <v>0</v>
          </cell>
          <cell r="P272">
            <v>0</v>
          </cell>
          <cell r="Q272">
            <v>0</v>
          </cell>
          <cell r="R272">
            <v>0</v>
          </cell>
          <cell r="S272">
            <v>0</v>
          </cell>
          <cell r="T272">
            <v>0</v>
          </cell>
          <cell r="U272">
            <v>0</v>
          </cell>
          <cell r="V272">
            <v>0</v>
          </cell>
          <cell r="W272">
            <v>0</v>
          </cell>
          <cell r="X272">
            <v>0</v>
          </cell>
          <cell r="Y272">
            <v>0</v>
          </cell>
          <cell r="Z272">
            <v>0</v>
          </cell>
          <cell r="AA272">
            <v>0</v>
          </cell>
          <cell r="AB272">
            <v>0</v>
          </cell>
          <cell r="AC272">
            <v>0</v>
          </cell>
          <cell r="AD272">
            <v>0</v>
          </cell>
          <cell r="AE272">
            <v>0</v>
          </cell>
          <cell r="AF272">
            <v>0</v>
          </cell>
          <cell r="AG272">
            <v>0</v>
          </cell>
          <cell r="AH272">
            <v>0</v>
          </cell>
        </row>
        <row r="273">
          <cell r="A273" t="str">
            <v>D12F</v>
          </cell>
          <cell r="B273">
            <v>0</v>
          </cell>
          <cell r="C273" t="str">
            <v>D12F</v>
          </cell>
          <cell r="D273">
            <v>0</v>
          </cell>
          <cell r="E273">
            <v>0</v>
          </cell>
          <cell r="F273">
            <v>0</v>
          </cell>
          <cell r="G273">
            <v>0</v>
          </cell>
          <cell r="H273">
            <v>0</v>
          </cell>
          <cell r="I273">
            <v>0</v>
          </cell>
          <cell r="J273">
            <v>0</v>
          </cell>
          <cell r="K273">
            <v>0</v>
          </cell>
          <cell r="L273">
            <v>0</v>
          </cell>
          <cell r="M273">
            <v>0</v>
          </cell>
          <cell r="N273">
            <v>0</v>
          </cell>
          <cell r="O273">
            <v>0</v>
          </cell>
          <cell r="P273">
            <v>0</v>
          </cell>
          <cell r="Q273">
            <v>0</v>
          </cell>
          <cell r="R273">
            <v>0</v>
          </cell>
          <cell r="S273">
            <v>0</v>
          </cell>
          <cell r="T273">
            <v>0</v>
          </cell>
          <cell r="U273">
            <v>0</v>
          </cell>
          <cell r="V273">
            <v>0</v>
          </cell>
          <cell r="W273">
            <v>0</v>
          </cell>
          <cell r="X273">
            <v>0</v>
          </cell>
          <cell r="Y273">
            <v>0</v>
          </cell>
          <cell r="Z273">
            <v>0</v>
          </cell>
          <cell r="AA273">
            <v>0</v>
          </cell>
          <cell r="AB273">
            <v>0</v>
          </cell>
          <cell r="AC273">
            <v>0</v>
          </cell>
          <cell r="AD273">
            <v>0</v>
          </cell>
          <cell r="AE273">
            <v>0</v>
          </cell>
          <cell r="AF273">
            <v>0</v>
          </cell>
          <cell r="AG273">
            <v>0</v>
          </cell>
          <cell r="AH273">
            <v>0</v>
          </cell>
        </row>
        <row r="274">
          <cell r="A274" t="str">
            <v>D12Y</v>
          </cell>
          <cell r="B274">
            <v>0</v>
          </cell>
          <cell r="C274" t="str">
            <v>D12Y</v>
          </cell>
          <cell r="D274">
            <v>0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0</v>
          </cell>
          <cell r="L274">
            <v>0</v>
          </cell>
          <cell r="M274">
            <v>0</v>
          </cell>
          <cell r="N274">
            <v>0</v>
          </cell>
          <cell r="O274">
            <v>0</v>
          </cell>
          <cell r="P274">
            <v>0</v>
          </cell>
          <cell r="Q274">
            <v>0</v>
          </cell>
          <cell r="R274">
            <v>0</v>
          </cell>
          <cell r="S274">
            <v>0</v>
          </cell>
          <cell r="T274">
            <v>0</v>
          </cell>
          <cell r="U274">
            <v>0</v>
          </cell>
          <cell r="V274">
            <v>0</v>
          </cell>
          <cell r="W274">
            <v>0</v>
          </cell>
          <cell r="X274">
            <v>0</v>
          </cell>
          <cell r="Y274">
            <v>0</v>
          </cell>
          <cell r="Z274">
            <v>0</v>
          </cell>
          <cell r="AA274">
            <v>0</v>
          </cell>
          <cell r="AB274">
            <v>0</v>
          </cell>
          <cell r="AC274">
            <v>0</v>
          </cell>
          <cell r="AD274">
            <v>0</v>
          </cell>
          <cell r="AE274">
            <v>0</v>
          </cell>
          <cell r="AF274">
            <v>0</v>
          </cell>
          <cell r="AG274">
            <v>0</v>
          </cell>
          <cell r="AH274">
            <v>0</v>
          </cell>
        </row>
        <row r="275">
          <cell r="A275" t="str">
            <v>D12Z</v>
          </cell>
          <cell r="B275">
            <v>0</v>
          </cell>
          <cell r="C275" t="str">
            <v>D12Z</v>
          </cell>
          <cell r="D275">
            <v>0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K275">
            <v>0</v>
          </cell>
          <cell r="L275">
            <v>0</v>
          </cell>
          <cell r="M275">
            <v>0</v>
          </cell>
          <cell r="N275">
            <v>0</v>
          </cell>
          <cell r="O275">
            <v>0</v>
          </cell>
          <cell r="P275">
            <v>0</v>
          </cell>
          <cell r="Q275">
            <v>0</v>
          </cell>
          <cell r="R275">
            <v>0</v>
          </cell>
          <cell r="S275">
            <v>0</v>
          </cell>
          <cell r="T275">
            <v>0</v>
          </cell>
          <cell r="U275">
            <v>0</v>
          </cell>
          <cell r="V275">
            <v>0</v>
          </cell>
          <cell r="W275">
            <v>0</v>
          </cell>
          <cell r="X275">
            <v>0</v>
          </cell>
          <cell r="Y275">
            <v>0</v>
          </cell>
          <cell r="Z275">
            <v>0</v>
          </cell>
          <cell r="AA275">
            <v>0</v>
          </cell>
          <cell r="AB275">
            <v>0</v>
          </cell>
          <cell r="AC275">
            <v>0</v>
          </cell>
          <cell r="AD275">
            <v>0</v>
          </cell>
          <cell r="AE275">
            <v>0</v>
          </cell>
          <cell r="AF275">
            <v>0</v>
          </cell>
          <cell r="AG275">
            <v>0</v>
          </cell>
          <cell r="AH275">
            <v>0</v>
          </cell>
        </row>
        <row r="276">
          <cell r="A276" t="str">
            <v>D15F</v>
          </cell>
          <cell r="B276">
            <v>0</v>
          </cell>
          <cell r="C276" t="str">
            <v>D15F</v>
          </cell>
          <cell r="D276">
            <v>0</v>
          </cell>
          <cell r="E276">
            <v>0</v>
          </cell>
          <cell r="F276">
            <v>0</v>
          </cell>
          <cell r="G276">
            <v>0</v>
          </cell>
          <cell r="H276">
            <v>0</v>
          </cell>
          <cell r="I276">
            <v>0</v>
          </cell>
          <cell r="J276">
            <v>0</v>
          </cell>
          <cell r="K276">
            <v>0</v>
          </cell>
          <cell r="L276">
            <v>0</v>
          </cell>
          <cell r="M276">
            <v>0</v>
          </cell>
          <cell r="N276">
            <v>0</v>
          </cell>
          <cell r="O276">
            <v>0</v>
          </cell>
          <cell r="P276">
            <v>0</v>
          </cell>
          <cell r="Q276">
            <v>0</v>
          </cell>
          <cell r="R276">
            <v>0</v>
          </cell>
          <cell r="S276">
            <v>0</v>
          </cell>
          <cell r="T276">
            <v>0</v>
          </cell>
          <cell r="U276">
            <v>0</v>
          </cell>
          <cell r="V276">
            <v>0</v>
          </cell>
          <cell r="W276">
            <v>0</v>
          </cell>
          <cell r="X276">
            <v>0</v>
          </cell>
          <cell r="Y276">
            <v>0</v>
          </cell>
          <cell r="Z276">
            <v>0</v>
          </cell>
          <cell r="AA276">
            <v>0</v>
          </cell>
          <cell r="AB276">
            <v>0</v>
          </cell>
          <cell r="AC276">
            <v>0</v>
          </cell>
          <cell r="AD276">
            <v>0</v>
          </cell>
          <cell r="AE276">
            <v>0</v>
          </cell>
          <cell r="AF276">
            <v>0</v>
          </cell>
          <cell r="AG276">
            <v>0</v>
          </cell>
          <cell r="AH276">
            <v>0</v>
          </cell>
        </row>
        <row r="277">
          <cell r="A277" t="str">
            <v>D15Y</v>
          </cell>
          <cell r="B277">
            <v>0</v>
          </cell>
          <cell r="C277" t="str">
            <v>D15Y</v>
          </cell>
          <cell r="D277">
            <v>0</v>
          </cell>
          <cell r="E277">
            <v>0</v>
          </cell>
          <cell r="F277">
            <v>0</v>
          </cell>
          <cell r="G277">
            <v>0</v>
          </cell>
          <cell r="H277">
            <v>0</v>
          </cell>
          <cell r="I277">
            <v>0</v>
          </cell>
          <cell r="J277">
            <v>0</v>
          </cell>
          <cell r="K277">
            <v>0</v>
          </cell>
          <cell r="L277">
            <v>0</v>
          </cell>
          <cell r="M277">
            <v>0</v>
          </cell>
          <cell r="N277">
            <v>0</v>
          </cell>
          <cell r="O277">
            <v>0</v>
          </cell>
          <cell r="P277">
            <v>0</v>
          </cell>
          <cell r="Q277">
            <v>0</v>
          </cell>
          <cell r="R277">
            <v>0</v>
          </cell>
          <cell r="S277">
            <v>0</v>
          </cell>
          <cell r="T277">
            <v>0</v>
          </cell>
          <cell r="U277">
            <v>0</v>
          </cell>
          <cell r="V277">
            <v>0</v>
          </cell>
          <cell r="W277">
            <v>0</v>
          </cell>
          <cell r="X277">
            <v>0</v>
          </cell>
          <cell r="Y277">
            <v>0</v>
          </cell>
          <cell r="Z277">
            <v>0</v>
          </cell>
          <cell r="AA277">
            <v>0</v>
          </cell>
          <cell r="AB277">
            <v>0</v>
          </cell>
          <cell r="AC277">
            <v>0</v>
          </cell>
          <cell r="AD277">
            <v>0</v>
          </cell>
          <cell r="AE277">
            <v>0</v>
          </cell>
          <cell r="AF277">
            <v>0</v>
          </cell>
          <cell r="AG277">
            <v>0</v>
          </cell>
          <cell r="AH277">
            <v>0</v>
          </cell>
        </row>
        <row r="278">
          <cell r="A278" t="str">
            <v>D15Z</v>
          </cell>
          <cell r="B278">
            <v>0</v>
          </cell>
          <cell r="C278" t="str">
            <v>D15Z</v>
          </cell>
          <cell r="D278">
            <v>0</v>
          </cell>
          <cell r="E278">
            <v>0</v>
          </cell>
          <cell r="F278">
            <v>0</v>
          </cell>
          <cell r="G278">
            <v>0</v>
          </cell>
          <cell r="H278">
            <v>0</v>
          </cell>
          <cell r="I278">
            <v>0</v>
          </cell>
          <cell r="J278">
            <v>0</v>
          </cell>
          <cell r="K278">
            <v>0</v>
          </cell>
          <cell r="L278">
            <v>0</v>
          </cell>
          <cell r="M278">
            <v>0</v>
          </cell>
          <cell r="N278">
            <v>0</v>
          </cell>
          <cell r="O278">
            <v>0</v>
          </cell>
          <cell r="P278">
            <v>0</v>
          </cell>
          <cell r="Q278">
            <v>0</v>
          </cell>
          <cell r="R278">
            <v>0</v>
          </cell>
          <cell r="S278">
            <v>0</v>
          </cell>
          <cell r="T278">
            <v>0</v>
          </cell>
          <cell r="U278">
            <v>0</v>
          </cell>
          <cell r="V278">
            <v>0</v>
          </cell>
          <cell r="W278">
            <v>0</v>
          </cell>
          <cell r="X278">
            <v>0</v>
          </cell>
          <cell r="Y278">
            <v>0</v>
          </cell>
          <cell r="Z278">
            <v>0</v>
          </cell>
          <cell r="AA278">
            <v>0</v>
          </cell>
          <cell r="AB278">
            <v>0</v>
          </cell>
          <cell r="AC278">
            <v>0</v>
          </cell>
          <cell r="AD278">
            <v>0</v>
          </cell>
          <cell r="AE278">
            <v>0</v>
          </cell>
          <cell r="AF278">
            <v>0</v>
          </cell>
          <cell r="AG278">
            <v>0</v>
          </cell>
          <cell r="AH278">
            <v>0</v>
          </cell>
        </row>
        <row r="279">
          <cell r="A279" t="str">
            <v>D1AC</v>
          </cell>
          <cell r="B279">
            <v>0</v>
          </cell>
          <cell r="C279" t="str">
            <v>D1AC</v>
          </cell>
          <cell r="D279">
            <v>0</v>
          </cell>
          <cell r="E279">
            <v>0</v>
          </cell>
          <cell r="F279">
            <v>0</v>
          </cell>
          <cell r="G279">
            <v>0</v>
          </cell>
          <cell r="H279">
            <v>0</v>
          </cell>
          <cell r="I279">
            <v>0</v>
          </cell>
          <cell r="J279">
            <v>0</v>
          </cell>
          <cell r="K279">
            <v>0</v>
          </cell>
          <cell r="L279">
            <v>0</v>
          </cell>
          <cell r="M279">
            <v>0</v>
          </cell>
          <cell r="N279">
            <v>0</v>
          </cell>
          <cell r="O279">
            <v>0</v>
          </cell>
          <cell r="P279">
            <v>0</v>
          </cell>
          <cell r="Q279">
            <v>0</v>
          </cell>
          <cell r="R279">
            <v>0</v>
          </cell>
          <cell r="S279">
            <v>0</v>
          </cell>
          <cell r="T279">
            <v>0</v>
          </cell>
          <cell r="U279">
            <v>0</v>
          </cell>
          <cell r="V279">
            <v>0</v>
          </cell>
          <cell r="W279">
            <v>0</v>
          </cell>
          <cell r="X279">
            <v>0</v>
          </cell>
          <cell r="Y279">
            <v>0</v>
          </cell>
          <cell r="Z279">
            <v>0</v>
          </cell>
          <cell r="AA279">
            <v>0</v>
          </cell>
          <cell r="AB279">
            <v>0</v>
          </cell>
          <cell r="AC279">
            <v>0</v>
          </cell>
          <cell r="AD279">
            <v>0</v>
          </cell>
          <cell r="AE279">
            <v>0</v>
          </cell>
          <cell r="AF279">
            <v>0</v>
          </cell>
          <cell r="AG279">
            <v>0</v>
          </cell>
          <cell r="AH279">
            <v>0</v>
          </cell>
        </row>
        <row r="280">
          <cell r="A280" t="str">
            <v>D1BC</v>
          </cell>
          <cell r="B280">
            <v>0</v>
          </cell>
          <cell r="C280" t="str">
            <v>D1BC</v>
          </cell>
          <cell r="D280">
            <v>0</v>
          </cell>
          <cell r="E280">
            <v>0</v>
          </cell>
          <cell r="F280">
            <v>0</v>
          </cell>
          <cell r="G280">
            <v>0</v>
          </cell>
          <cell r="H280">
            <v>0</v>
          </cell>
          <cell r="I280">
            <v>0</v>
          </cell>
          <cell r="J280">
            <v>0</v>
          </cell>
          <cell r="K280">
            <v>0</v>
          </cell>
          <cell r="L280">
            <v>0</v>
          </cell>
          <cell r="M280">
            <v>0</v>
          </cell>
          <cell r="N280">
            <v>0</v>
          </cell>
          <cell r="O280">
            <v>0</v>
          </cell>
          <cell r="P280">
            <v>0</v>
          </cell>
          <cell r="Q280">
            <v>0</v>
          </cell>
          <cell r="R280">
            <v>0</v>
          </cell>
          <cell r="S280">
            <v>0</v>
          </cell>
          <cell r="T280">
            <v>0</v>
          </cell>
          <cell r="U280">
            <v>0</v>
          </cell>
          <cell r="V280">
            <v>0</v>
          </cell>
          <cell r="W280">
            <v>0</v>
          </cell>
          <cell r="X280">
            <v>0</v>
          </cell>
          <cell r="Y280">
            <v>0</v>
          </cell>
          <cell r="Z280">
            <v>0</v>
          </cell>
          <cell r="AA280">
            <v>0</v>
          </cell>
          <cell r="AB280">
            <v>0</v>
          </cell>
          <cell r="AC280">
            <v>0</v>
          </cell>
          <cell r="AD280">
            <v>0</v>
          </cell>
          <cell r="AE280">
            <v>0</v>
          </cell>
          <cell r="AF280">
            <v>0</v>
          </cell>
          <cell r="AG280">
            <v>0</v>
          </cell>
          <cell r="AH280">
            <v>0</v>
          </cell>
        </row>
        <row r="281">
          <cell r="A281" t="str">
            <v>D1FC</v>
          </cell>
          <cell r="B281">
            <v>0</v>
          </cell>
          <cell r="C281" t="str">
            <v>D1FC</v>
          </cell>
          <cell r="D281">
            <v>0</v>
          </cell>
          <cell r="E281">
            <v>0</v>
          </cell>
          <cell r="F281">
            <v>0</v>
          </cell>
          <cell r="G281">
            <v>0</v>
          </cell>
          <cell r="H281">
            <v>0</v>
          </cell>
          <cell r="I281">
            <v>0</v>
          </cell>
          <cell r="J281">
            <v>0</v>
          </cell>
          <cell r="K281">
            <v>0</v>
          </cell>
          <cell r="L281">
            <v>0</v>
          </cell>
          <cell r="M281">
            <v>0</v>
          </cell>
          <cell r="N281">
            <v>0</v>
          </cell>
          <cell r="O281">
            <v>0</v>
          </cell>
          <cell r="P281">
            <v>0</v>
          </cell>
          <cell r="Q281">
            <v>0</v>
          </cell>
          <cell r="R281">
            <v>0</v>
          </cell>
          <cell r="S281">
            <v>0</v>
          </cell>
          <cell r="T281">
            <v>0</v>
          </cell>
          <cell r="U281">
            <v>0</v>
          </cell>
          <cell r="V281">
            <v>0</v>
          </cell>
          <cell r="W281">
            <v>0</v>
          </cell>
          <cell r="X281">
            <v>0</v>
          </cell>
          <cell r="Y281">
            <v>0</v>
          </cell>
          <cell r="Z281">
            <v>0</v>
          </cell>
          <cell r="AA281">
            <v>0</v>
          </cell>
          <cell r="AB281">
            <v>0</v>
          </cell>
          <cell r="AC281">
            <v>0</v>
          </cell>
          <cell r="AD281">
            <v>0</v>
          </cell>
          <cell r="AE281">
            <v>0</v>
          </cell>
          <cell r="AF281">
            <v>0</v>
          </cell>
          <cell r="AG281">
            <v>0</v>
          </cell>
          <cell r="AH281">
            <v>0</v>
          </cell>
        </row>
        <row r="282">
          <cell r="A282" t="str">
            <v>D1GC</v>
          </cell>
          <cell r="B282">
            <v>0</v>
          </cell>
          <cell r="C282" t="str">
            <v>D1GC</v>
          </cell>
          <cell r="D282">
            <v>0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</v>
          </cell>
          <cell r="J282">
            <v>0</v>
          </cell>
          <cell r="K282">
            <v>0</v>
          </cell>
          <cell r="L282">
            <v>0</v>
          </cell>
          <cell r="M282">
            <v>0</v>
          </cell>
          <cell r="N282">
            <v>0</v>
          </cell>
          <cell r="O282">
            <v>0</v>
          </cell>
          <cell r="P282">
            <v>0</v>
          </cell>
          <cell r="Q282">
            <v>0</v>
          </cell>
          <cell r="R282">
            <v>0</v>
          </cell>
          <cell r="S282">
            <v>0</v>
          </cell>
          <cell r="T282">
            <v>0</v>
          </cell>
          <cell r="U282">
            <v>0</v>
          </cell>
          <cell r="V282">
            <v>0</v>
          </cell>
          <cell r="W282">
            <v>0</v>
          </cell>
          <cell r="X282">
            <v>0</v>
          </cell>
          <cell r="Y282">
            <v>0</v>
          </cell>
          <cell r="Z282">
            <v>0</v>
          </cell>
          <cell r="AA282">
            <v>0</v>
          </cell>
          <cell r="AB282">
            <v>0</v>
          </cell>
          <cell r="AC282">
            <v>0</v>
          </cell>
          <cell r="AD282">
            <v>0</v>
          </cell>
          <cell r="AE282">
            <v>0</v>
          </cell>
          <cell r="AF282">
            <v>0</v>
          </cell>
          <cell r="AG282">
            <v>0</v>
          </cell>
          <cell r="AH282">
            <v>0</v>
          </cell>
        </row>
        <row r="283">
          <cell r="A283" t="str">
            <v>D1KF</v>
          </cell>
          <cell r="B283">
            <v>0</v>
          </cell>
          <cell r="C283" t="str">
            <v>D1KF</v>
          </cell>
          <cell r="D283">
            <v>0</v>
          </cell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</v>
          </cell>
          <cell r="J283">
            <v>0</v>
          </cell>
          <cell r="K283">
            <v>0</v>
          </cell>
          <cell r="L283">
            <v>0</v>
          </cell>
          <cell r="M283">
            <v>0</v>
          </cell>
          <cell r="N283">
            <v>0</v>
          </cell>
          <cell r="O283">
            <v>0</v>
          </cell>
          <cell r="P283">
            <v>0</v>
          </cell>
          <cell r="Q283">
            <v>0</v>
          </cell>
          <cell r="R283">
            <v>0</v>
          </cell>
          <cell r="S283">
            <v>0</v>
          </cell>
          <cell r="T283">
            <v>0</v>
          </cell>
          <cell r="U283">
            <v>0</v>
          </cell>
          <cell r="V283">
            <v>0</v>
          </cell>
          <cell r="W283">
            <v>0</v>
          </cell>
          <cell r="X283">
            <v>0</v>
          </cell>
          <cell r="Y283">
            <v>0</v>
          </cell>
          <cell r="Z283">
            <v>0</v>
          </cell>
          <cell r="AA283">
            <v>0</v>
          </cell>
          <cell r="AB283">
            <v>0</v>
          </cell>
          <cell r="AC283">
            <v>0</v>
          </cell>
          <cell r="AD283">
            <v>0</v>
          </cell>
          <cell r="AE283">
            <v>0</v>
          </cell>
          <cell r="AF283">
            <v>0</v>
          </cell>
          <cell r="AG283">
            <v>0</v>
          </cell>
          <cell r="AH283">
            <v>0</v>
          </cell>
        </row>
        <row r="284">
          <cell r="A284" t="str">
            <v>D1KY</v>
          </cell>
          <cell r="B284">
            <v>0</v>
          </cell>
          <cell r="C284" t="str">
            <v>D1KY</v>
          </cell>
          <cell r="D284">
            <v>0</v>
          </cell>
          <cell r="E284">
            <v>0</v>
          </cell>
          <cell r="F284">
            <v>0</v>
          </cell>
          <cell r="G284">
            <v>0</v>
          </cell>
          <cell r="H284">
            <v>0</v>
          </cell>
          <cell r="I284">
            <v>0</v>
          </cell>
          <cell r="J284">
            <v>0</v>
          </cell>
          <cell r="K284">
            <v>0</v>
          </cell>
          <cell r="L284">
            <v>0</v>
          </cell>
          <cell r="M284">
            <v>0</v>
          </cell>
          <cell r="N284">
            <v>0</v>
          </cell>
          <cell r="O284">
            <v>0</v>
          </cell>
          <cell r="P284">
            <v>0</v>
          </cell>
          <cell r="Q284">
            <v>0</v>
          </cell>
          <cell r="R284">
            <v>0</v>
          </cell>
          <cell r="S284">
            <v>0</v>
          </cell>
          <cell r="T284">
            <v>0</v>
          </cell>
          <cell r="U284">
            <v>0</v>
          </cell>
          <cell r="V284">
            <v>0</v>
          </cell>
          <cell r="W284">
            <v>0</v>
          </cell>
          <cell r="X284">
            <v>0</v>
          </cell>
          <cell r="Y284">
            <v>0</v>
          </cell>
          <cell r="Z284">
            <v>0</v>
          </cell>
          <cell r="AA284">
            <v>0</v>
          </cell>
          <cell r="AB284">
            <v>0</v>
          </cell>
          <cell r="AC284">
            <v>0</v>
          </cell>
          <cell r="AD284">
            <v>0</v>
          </cell>
          <cell r="AE284">
            <v>0</v>
          </cell>
          <cell r="AF284">
            <v>0</v>
          </cell>
          <cell r="AG284">
            <v>0</v>
          </cell>
          <cell r="AH284">
            <v>0</v>
          </cell>
        </row>
        <row r="285">
          <cell r="A285" t="str">
            <v>D1LF</v>
          </cell>
          <cell r="B285">
            <v>0</v>
          </cell>
          <cell r="C285" t="str">
            <v>D1LF</v>
          </cell>
          <cell r="D285">
            <v>0</v>
          </cell>
          <cell r="E285">
            <v>0</v>
          </cell>
          <cell r="F285">
            <v>0</v>
          </cell>
          <cell r="G285">
            <v>0</v>
          </cell>
          <cell r="H285">
            <v>0</v>
          </cell>
          <cell r="I285">
            <v>0</v>
          </cell>
          <cell r="J285">
            <v>0</v>
          </cell>
          <cell r="K285">
            <v>0</v>
          </cell>
          <cell r="L285">
            <v>0</v>
          </cell>
          <cell r="M285">
            <v>0</v>
          </cell>
          <cell r="N285">
            <v>0</v>
          </cell>
          <cell r="O285">
            <v>0</v>
          </cell>
          <cell r="P285">
            <v>0</v>
          </cell>
          <cell r="Q285">
            <v>0</v>
          </cell>
          <cell r="R285">
            <v>0</v>
          </cell>
          <cell r="S285">
            <v>0</v>
          </cell>
          <cell r="T285">
            <v>0</v>
          </cell>
          <cell r="U285">
            <v>0</v>
          </cell>
          <cell r="V285">
            <v>0</v>
          </cell>
          <cell r="W285">
            <v>0</v>
          </cell>
          <cell r="X285">
            <v>0</v>
          </cell>
          <cell r="Y285">
            <v>0</v>
          </cell>
          <cell r="Z285">
            <v>0</v>
          </cell>
          <cell r="AA285">
            <v>0</v>
          </cell>
          <cell r="AB285">
            <v>0</v>
          </cell>
          <cell r="AC285">
            <v>0</v>
          </cell>
          <cell r="AD285">
            <v>0</v>
          </cell>
          <cell r="AE285">
            <v>0</v>
          </cell>
          <cell r="AF285">
            <v>0</v>
          </cell>
          <cell r="AG285">
            <v>0</v>
          </cell>
          <cell r="AH285">
            <v>0</v>
          </cell>
        </row>
        <row r="286">
          <cell r="A286" t="str">
            <v>D1LY</v>
          </cell>
          <cell r="B286">
            <v>0</v>
          </cell>
          <cell r="C286" t="str">
            <v>D1LY</v>
          </cell>
          <cell r="D286">
            <v>0</v>
          </cell>
          <cell r="E286">
            <v>0</v>
          </cell>
          <cell r="F286">
            <v>0</v>
          </cell>
          <cell r="G286">
            <v>0</v>
          </cell>
          <cell r="H286">
            <v>0</v>
          </cell>
          <cell r="I286">
            <v>0</v>
          </cell>
          <cell r="J286">
            <v>0</v>
          </cell>
          <cell r="K286">
            <v>0</v>
          </cell>
          <cell r="L286">
            <v>0</v>
          </cell>
          <cell r="M286">
            <v>0</v>
          </cell>
          <cell r="N286">
            <v>0</v>
          </cell>
          <cell r="O286">
            <v>0</v>
          </cell>
          <cell r="P286">
            <v>0</v>
          </cell>
          <cell r="Q286">
            <v>0</v>
          </cell>
          <cell r="R286">
            <v>0</v>
          </cell>
          <cell r="S286">
            <v>0</v>
          </cell>
          <cell r="T286">
            <v>0</v>
          </cell>
          <cell r="U286">
            <v>0</v>
          </cell>
          <cell r="V286">
            <v>0</v>
          </cell>
          <cell r="W286">
            <v>0</v>
          </cell>
          <cell r="X286">
            <v>0</v>
          </cell>
          <cell r="Y286">
            <v>0</v>
          </cell>
          <cell r="Z286">
            <v>0</v>
          </cell>
          <cell r="AA286">
            <v>0</v>
          </cell>
          <cell r="AB286">
            <v>0</v>
          </cell>
          <cell r="AC286">
            <v>0</v>
          </cell>
          <cell r="AD286">
            <v>0</v>
          </cell>
          <cell r="AE286">
            <v>0</v>
          </cell>
          <cell r="AF286">
            <v>0</v>
          </cell>
          <cell r="AG286">
            <v>0</v>
          </cell>
          <cell r="AH286">
            <v>0</v>
          </cell>
        </row>
        <row r="287">
          <cell r="A287" t="str">
            <v>D36F</v>
          </cell>
          <cell r="B287">
            <v>0</v>
          </cell>
          <cell r="C287" t="str">
            <v>D36F</v>
          </cell>
          <cell r="D287">
            <v>0</v>
          </cell>
          <cell r="E287">
            <v>0</v>
          </cell>
          <cell r="F287">
            <v>0</v>
          </cell>
          <cell r="G287">
            <v>0</v>
          </cell>
          <cell r="H287">
            <v>0</v>
          </cell>
          <cell r="I287">
            <v>0</v>
          </cell>
          <cell r="J287">
            <v>0</v>
          </cell>
          <cell r="K287">
            <v>0</v>
          </cell>
          <cell r="L287">
            <v>0</v>
          </cell>
          <cell r="M287">
            <v>0</v>
          </cell>
          <cell r="N287">
            <v>0</v>
          </cell>
          <cell r="O287">
            <v>0</v>
          </cell>
          <cell r="P287">
            <v>0</v>
          </cell>
          <cell r="Q287">
            <v>0</v>
          </cell>
          <cell r="R287">
            <v>0</v>
          </cell>
          <cell r="S287">
            <v>0</v>
          </cell>
          <cell r="T287">
            <v>0</v>
          </cell>
          <cell r="U287">
            <v>0</v>
          </cell>
          <cell r="V287">
            <v>0</v>
          </cell>
          <cell r="W287">
            <v>0</v>
          </cell>
          <cell r="X287">
            <v>0</v>
          </cell>
          <cell r="Y287">
            <v>0</v>
          </cell>
          <cell r="Z287">
            <v>0</v>
          </cell>
          <cell r="AA287">
            <v>0</v>
          </cell>
          <cell r="AB287">
            <v>0</v>
          </cell>
          <cell r="AC287">
            <v>0</v>
          </cell>
          <cell r="AD287">
            <v>0</v>
          </cell>
          <cell r="AE287">
            <v>0</v>
          </cell>
          <cell r="AF287">
            <v>0</v>
          </cell>
          <cell r="AG287">
            <v>0</v>
          </cell>
          <cell r="AH287">
            <v>0</v>
          </cell>
        </row>
        <row r="288">
          <cell r="A288" t="str">
            <v>D36G</v>
          </cell>
          <cell r="B288">
            <v>0</v>
          </cell>
          <cell r="C288" t="str">
            <v>D36G</v>
          </cell>
          <cell r="D288">
            <v>0</v>
          </cell>
          <cell r="E288">
            <v>0</v>
          </cell>
          <cell r="F288">
            <v>0</v>
          </cell>
          <cell r="G288">
            <v>0</v>
          </cell>
          <cell r="H288">
            <v>0</v>
          </cell>
          <cell r="I288">
            <v>0</v>
          </cell>
          <cell r="J288">
            <v>0</v>
          </cell>
          <cell r="K288">
            <v>0</v>
          </cell>
          <cell r="L288">
            <v>0</v>
          </cell>
          <cell r="M288">
            <v>0</v>
          </cell>
          <cell r="N288">
            <v>0</v>
          </cell>
          <cell r="O288">
            <v>0</v>
          </cell>
          <cell r="P288">
            <v>0</v>
          </cell>
          <cell r="Q288">
            <v>0</v>
          </cell>
          <cell r="R288">
            <v>0</v>
          </cell>
          <cell r="S288">
            <v>0</v>
          </cell>
          <cell r="T288">
            <v>0</v>
          </cell>
          <cell r="U288">
            <v>0</v>
          </cell>
          <cell r="V288">
            <v>0</v>
          </cell>
          <cell r="W288">
            <v>0</v>
          </cell>
          <cell r="X288">
            <v>0</v>
          </cell>
          <cell r="Y288">
            <v>0</v>
          </cell>
          <cell r="Z288">
            <v>0</v>
          </cell>
          <cell r="AA288">
            <v>0</v>
          </cell>
          <cell r="AB288">
            <v>0</v>
          </cell>
          <cell r="AC288">
            <v>0</v>
          </cell>
          <cell r="AD288">
            <v>0</v>
          </cell>
          <cell r="AE288">
            <v>0</v>
          </cell>
          <cell r="AF288">
            <v>0</v>
          </cell>
          <cell r="AG288">
            <v>0</v>
          </cell>
          <cell r="AH288">
            <v>0</v>
          </cell>
        </row>
        <row r="289">
          <cell r="A289" t="str">
            <v>D3AG</v>
          </cell>
          <cell r="B289">
            <v>0</v>
          </cell>
          <cell r="C289" t="str">
            <v>D3AG</v>
          </cell>
          <cell r="D289">
            <v>0</v>
          </cell>
          <cell r="E289">
            <v>0</v>
          </cell>
          <cell r="F289">
            <v>0</v>
          </cell>
          <cell r="G289">
            <v>0</v>
          </cell>
          <cell r="H289">
            <v>0</v>
          </cell>
          <cell r="I289">
            <v>0</v>
          </cell>
          <cell r="J289">
            <v>0</v>
          </cell>
          <cell r="K289">
            <v>0</v>
          </cell>
          <cell r="L289">
            <v>0</v>
          </cell>
          <cell r="M289">
            <v>0</v>
          </cell>
          <cell r="N289">
            <v>0</v>
          </cell>
          <cell r="O289">
            <v>0</v>
          </cell>
          <cell r="P289">
            <v>0</v>
          </cell>
          <cell r="Q289">
            <v>0</v>
          </cell>
          <cell r="R289">
            <v>0</v>
          </cell>
          <cell r="S289">
            <v>0</v>
          </cell>
          <cell r="T289">
            <v>0</v>
          </cell>
          <cell r="U289">
            <v>0</v>
          </cell>
          <cell r="V289">
            <v>0</v>
          </cell>
          <cell r="W289">
            <v>0</v>
          </cell>
          <cell r="X289">
            <v>0</v>
          </cell>
          <cell r="Y289">
            <v>0</v>
          </cell>
          <cell r="Z289">
            <v>0</v>
          </cell>
          <cell r="AA289">
            <v>0</v>
          </cell>
          <cell r="AB289">
            <v>0</v>
          </cell>
          <cell r="AC289">
            <v>0</v>
          </cell>
          <cell r="AD289">
            <v>0</v>
          </cell>
          <cell r="AE289">
            <v>0</v>
          </cell>
          <cell r="AF289">
            <v>0</v>
          </cell>
          <cell r="AG289">
            <v>0</v>
          </cell>
          <cell r="AH289">
            <v>0</v>
          </cell>
        </row>
        <row r="290">
          <cell r="A290" t="str">
            <v>D3AY</v>
          </cell>
          <cell r="B290">
            <v>0</v>
          </cell>
          <cell r="C290" t="str">
            <v>D3AY</v>
          </cell>
          <cell r="D290">
            <v>0</v>
          </cell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K290">
            <v>0</v>
          </cell>
          <cell r="L290">
            <v>0</v>
          </cell>
          <cell r="M290">
            <v>0</v>
          </cell>
          <cell r="N290">
            <v>0</v>
          </cell>
          <cell r="O290">
            <v>0</v>
          </cell>
          <cell r="P290">
            <v>0</v>
          </cell>
          <cell r="Q290">
            <v>0</v>
          </cell>
          <cell r="R290">
            <v>0</v>
          </cell>
          <cell r="S290">
            <v>0</v>
          </cell>
          <cell r="T290">
            <v>0</v>
          </cell>
          <cell r="U290">
            <v>0</v>
          </cell>
          <cell r="V290">
            <v>0</v>
          </cell>
          <cell r="W290">
            <v>0</v>
          </cell>
          <cell r="X290">
            <v>0</v>
          </cell>
          <cell r="Y290">
            <v>0</v>
          </cell>
          <cell r="Z290">
            <v>0</v>
          </cell>
          <cell r="AA290">
            <v>0</v>
          </cell>
          <cell r="AB290">
            <v>0</v>
          </cell>
          <cell r="AC290">
            <v>0</v>
          </cell>
          <cell r="AD290">
            <v>0</v>
          </cell>
          <cell r="AE290">
            <v>0</v>
          </cell>
          <cell r="AF290">
            <v>0</v>
          </cell>
          <cell r="AG290">
            <v>0</v>
          </cell>
          <cell r="AH290">
            <v>0</v>
          </cell>
        </row>
        <row r="291">
          <cell r="A291" t="str">
            <v>D3AZ</v>
          </cell>
          <cell r="B291">
            <v>0</v>
          </cell>
          <cell r="C291" t="str">
            <v>D3AZ</v>
          </cell>
          <cell r="D291">
            <v>0</v>
          </cell>
          <cell r="E291">
            <v>0</v>
          </cell>
          <cell r="F291">
            <v>0</v>
          </cell>
          <cell r="G291">
            <v>0</v>
          </cell>
          <cell r="H291">
            <v>0</v>
          </cell>
          <cell r="I291">
            <v>0</v>
          </cell>
          <cell r="J291">
            <v>0</v>
          </cell>
          <cell r="K291">
            <v>0</v>
          </cell>
          <cell r="L291">
            <v>0</v>
          </cell>
          <cell r="M291">
            <v>0</v>
          </cell>
          <cell r="N291">
            <v>0</v>
          </cell>
          <cell r="O291">
            <v>0</v>
          </cell>
          <cell r="P291">
            <v>0</v>
          </cell>
          <cell r="Q291">
            <v>0</v>
          </cell>
          <cell r="R291">
            <v>0</v>
          </cell>
          <cell r="S291">
            <v>0</v>
          </cell>
          <cell r="T291">
            <v>0</v>
          </cell>
          <cell r="U291">
            <v>0</v>
          </cell>
          <cell r="V291">
            <v>0</v>
          </cell>
          <cell r="W291">
            <v>0</v>
          </cell>
          <cell r="X291">
            <v>0</v>
          </cell>
          <cell r="Y291">
            <v>0</v>
          </cell>
          <cell r="Z291">
            <v>0</v>
          </cell>
          <cell r="AA291">
            <v>0</v>
          </cell>
          <cell r="AB291">
            <v>0</v>
          </cell>
          <cell r="AC291">
            <v>0</v>
          </cell>
          <cell r="AD291">
            <v>0</v>
          </cell>
          <cell r="AE291">
            <v>0</v>
          </cell>
          <cell r="AF291">
            <v>0</v>
          </cell>
          <cell r="AG291">
            <v>0</v>
          </cell>
          <cell r="AH291">
            <v>0</v>
          </cell>
        </row>
        <row r="292">
          <cell r="A292" t="str">
            <v>D3BD</v>
          </cell>
          <cell r="B292">
            <v>0</v>
          </cell>
          <cell r="C292" t="str">
            <v>D3BD</v>
          </cell>
          <cell r="D292">
            <v>0</v>
          </cell>
          <cell r="E292">
            <v>0</v>
          </cell>
          <cell r="F292">
            <v>0</v>
          </cell>
          <cell r="G292">
            <v>0</v>
          </cell>
          <cell r="H292">
            <v>0</v>
          </cell>
          <cell r="I292">
            <v>0</v>
          </cell>
          <cell r="J292">
            <v>0</v>
          </cell>
          <cell r="K292">
            <v>0</v>
          </cell>
          <cell r="L292">
            <v>0</v>
          </cell>
          <cell r="M292">
            <v>0</v>
          </cell>
          <cell r="N292">
            <v>0</v>
          </cell>
          <cell r="O292">
            <v>0</v>
          </cell>
          <cell r="P292">
            <v>0</v>
          </cell>
          <cell r="Q292">
            <v>0</v>
          </cell>
          <cell r="R292">
            <v>0</v>
          </cell>
          <cell r="S292">
            <v>0</v>
          </cell>
          <cell r="T292">
            <v>0</v>
          </cell>
          <cell r="U292">
            <v>0</v>
          </cell>
          <cell r="V292">
            <v>0</v>
          </cell>
          <cell r="W292">
            <v>0</v>
          </cell>
          <cell r="X292">
            <v>0</v>
          </cell>
          <cell r="Y292">
            <v>0</v>
          </cell>
          <cell r="Z292">
            <v>0</v>
          </cell>
          <cell r="AA292">
            <v>0</v>
          </cell>
          <cell r="AB292">
            <v>0</v>
          </cell>
          <cell r="AC292">
            <v>0</v>
          </cell>
          <cell r="AD292">
            <v>0</v>
          </cell>
          <cell r="AE292">
            <v>0</v>
          </cell>
          <cell r="AF292">
            <v>0</v>
          </cell>
          <cell r="AG292">
            <v>0</v>
          </cell>
          <cell r="AH292">
            <v>0</v>
          </cell>
        </row>
        <row r="293">
          <cell r="A293" t="str">
            <v>D3CC</v>
          </cell>
          <cell r="B293">
            <v>0</v>
          </cell>
          <cell r="C293" t="str">
            <v>D3CC</v>
          </cell>
          <cell r="D293">
            <v>0</v>
          </cell>
          <cell r="E293">
            <v>0</v>
          </cell>
          <cell r="F293">
            <v>0</v>
          </cell>
          <cell r="G293">
            <v>0</v>
          </cell>
          <cell r="H293">
            <v>0</v>
          </cell>
          <cell r="I293">
            <v>0</v>
          </cell>
          <cell r="J293">
            <v>0</v>
          </cell>
          <cell r="K293">
            <v>0</v>
          </cell>
          <cell r="L293">
            <v>0</v>
          </cell>
          <cell r="M293">
            <v>0</v>
          </cell>
          <cell r="N293">
            <v>0</v>
          </cell>
          <cell r="O293">
            <v>0</v>
          </cell>
          <cell r="P293">
            <v>0</v>
          </cell>
          <cell r="Q293">
            <v>0</v>
          </cell>
          <cell r="R293">
            <v>0</v>
          </cell>
          <cell r="S293">
            <v>0</v>
          </cell>
          <cell r="T293">
            <v>0</v>
          </cell>
          <cell r="U293">
            <v>0</v>
          </cell>
          <cell r="V293">
            <v>0</v>
          </cell>
          <cell r="W293">
            <v>0</v>
          </cell>
          <cell r="X293">
            <v>0</v>
          </cell>
          <cell r="Y293">
            <v>0</v>
          </cell>
          <cell r="Z293">
            <v>0</v>
          </cell>
          <cell r="AA293">
            <v>0</v>
          </cell>
          <cell r="AB293">
            <v>0</v>
          </cell>
          <cell r="AC293">
            <v>0</v>
          </cell>
          <cell r="AD293">
            <v>0</v>
          </cell>
          <cell r="AE293">
            <v>0</v>
          </cell>
          <cell r="AF293">
            <v>0</v>
          </cell>
          <cell r="AG293">
            <v>0</v>
          </cell>
          <cell r="AH293">
            <v>0</v>
          </cell>
        </row>
        <row r="294">
          <cell r="A294" t="str">
            <v>D3CD</v>
          </cell>
          <cell r="B294">
            <v>0</v>
          </cell>
          <cell r="C294" t="str">
            <v>D3CD</v>
          </cell>
          <cell r="D294">
            <v>0</v>
          </cell>
          <cell r="E294">
            <v>0</v>
          </cell>
          <cell r="F294">
            <v>0</v>
          </cell>
          <cell r="G294">
            <v>0</v>
          </cell>
          <cell r="H294">
            <v>0</v>
          </cell>
          <cell r="I294">
            <v>0</v>
          </cell>
          <cell r="J294">
            <v>0</v>
          </cell>
          <cell r="K294">
            <v>0</v>
          </cell>
          <cell r="L294">
            <v>0</v>
          </cell>
          <cell r="M294">
            <v>0</v>
          </cell>
          <cell r="N294">
            <v>0</v>
          </cell>
          <cell r="O294">
            <v>0</v>
          </cell>
          <cell r="P294">
            <v>0</v>
          </cell>
          <cell r="Q294">
            <v>0</v>
          </cell>
          <cell r="R294">
            <v>0</v>
          </cell>
          <cell r="S294">
            <v>0</v>
          </cell>
          <cell r="T294">
            <v>0</v>
          </cell>
          <cell r="U294">
            <v>0</v>
          </cell>
          <cell r="V294">
            <v>0</v>
          </cell>
          <cell r="W294">
            <v>0</v>
          </cell>
          <cell r="X294">
            <v>0</v>
          </cell>
          <cell r="Y294">
            <v>0</v>
          </cell>
          <cell r="Z294">
            <v>0</v>
          </cell>
          <cell r="AA294">
            <v>0</v>
          </cell>
          <cell r="AB294">
            <v>0</v>
          </cell>
          <cell r="AC294">
            <v>0</v>
          </cell>
          <cell r="AD294">
            <v>0</v>
          </cell>
          <cell r="AE294">
            <v>0</v>
          </cell>
          <cell r="AF294">
            <v>0</v>
          </cell>
          <cell r="AG294">
            <v>0</v>
          </cell>
          <cell r="AH294">
            <v>0</v>
          </cell>
        </row>
        <row r="295">
          <cell r="A295" t="str">
            <v>D3DC</v>
          </cell>
          <cell r="B295">
            <v>0</v>
          </cell>
          <cell r="C295" t="str">
            <v>D3DC</v>
          </cell>
          <cell r="D295">
            <v>0</v>
          </cell>
          <cell r="E295">
            <v>0</v>
          </cell>
          <cell r="F295">
            <v>0</v>
          </cell>
          <cell r="G295">
            <v>0</v>
          </cell>
          <cell r="H295">
            <v>0</v>
          </cell>
          <cell r="I295">
            <v>0</v>
          </cell>
          <cell r="J295">
            <v>0</v>
          </cell>
          <cell r="K295">
            <v>0</v>
          </cell>
          <cell r="L295">
            <v>0</v>
          </cell>
          <cell r="M295">
            <v>0</v>
          </cell>
          <cell r="N295">
            <v>0</v>
          </cell>
          <cell r="O295">
            <v>0</v>
          </cell>
          <cell r="P295">
            <v>0</v>
          </cell>
          <cell r="Q295">
            <v>0</v>
          </cell>
          <cell r="R295">
            <v>0</v>
          </cell>
          <cell r="S295">
            <v>0</v>
          </cell>
          <cell r="T295">
            <v>0</v>
          </cell>
          <cell r="U295">
            <v>0</v>
          </cell>
          <cell r="V295">
            <v>0</v>
          </cell>
          <cell r="W295">
            <v>0</v>
          </cell>
          <cell r="X295">
            <v>0</v>
          </cell>
          <cell r="Y295">
            <v>0</v>
          </cell>
          <cell r="Z295">
            <v>0</v>
          </cell>
          <cell r="AA295">
            <v>0</v>
          </cell>
          <cell r="AB295">
            <v>0</v>
          </cell>
          <cell r="AC295">
            <v>0</v>
          </cell>
          <cell r="AD295">
            <v>0</v>
          </cell>
          <cell r="AE295">
            <v>0</v>
          </cell>
          <cell r="AF295">
            <v>0</v>
          </cell>
          <cell r="AG295">
            <v>0</v>
          </cell>
          <cell r="AH295">
            <v>0</v>
          </cell>
        </row>
        <row r="296">
          <cell r="A296" t="str">
            <v>D3ED</v>
          </cell>
          <cell r="B296">
            <v>0</v>
          </cell>
          <cell r="C296" t="str">
            <v>D3ED</v>
          </cell>
          <cell r="D296">
            <v>0</v>
          </cell>
          <cell r="E296">
            <v>0</v>
          </cell>
          <cell r="F296">
            <v>0</v>
          </cell>
          <cell r="G296">
            <v>0</v>
          </cell>
          <cell r="H296">
            <v>0</v>
          </cell>
          <cell r="I296">
            <v>0</v>
          </cell>
          <cell r="J296">
            <v>0</v>
          </cell>
          <cell r="K296">
            <v>0</v>
          </cell>
          <cell r="L296">
            <v>0</v>
          </cell>
          <cell r="M296">
            <v>0</v>
          </cell>
          <cell r="N296">
            <v>0</v>
          </cell>
          <cell r="O296">
            <v>0</v>
          </cell>
          <cell r="P296">
            <v>0</v>
          </cell>
          <cell r="Q296">
            <v>0</v>
          </cell>
          <cell r="R296">
            <v>0</v>
          </cell>
          <cell r="S296">
            <v>0</v>
          </cell>
          <cell r="T296">
            <v>0</v>
          </cell>
          <cell r="U296">
            <v>0</v>
          </cell>
          <cell r="V296">
            <v>0</v>
          </cell>
          <cell r="W296">
            <v>0</v>
          </cell>
          <cell r="X296">
            <v>0</v>
          </cell>
          <cell r="Y296">
            <v>0</v>
          </cell>
          <cell r="Z296">
            <v>0</v>
          </cell>
          <cell r="AA296">
            <v>0</v>
          </cell>
          <cell r="AB296">
            <v>0</v>
          </cell>
          <cell r="AC296">
            <v>0</v>
          </cell>
          <cell r="AD296">
            <v>0</v>
          </cell>
          <cell r="AE296">
            <v>0</v>
          </cell>
          <cell r="AF296">
            <v>0</v>
          </cell>
          <cell r="AG296">
            <v>0</v>
          </cell>
          <cell r="AH296">
            <v>0</v>
          </cell>
        </row>
        <row r="297">
          <cell r="A297" t="str">
            <v>D3FJ</v>
          </cell>
          <cell r="B297">
            <v>0</v>
          </cell>
          <cell r="C297" t="str">
            <v>D3FJ</v>
          </cell>
          <cell r="D297">
            <v>0</v>
          </cell>
          <cell r="E297">
            <v>0</v>
          </cell>
          <cell r="F297">
            <v>0</v>
          </cell>
          <cell r="G297">
            <v>0</v>
          </cell>
          <cell r="H297">
            <v>0</v>
          </cell>
          <cell r="I297">
            <v>0</v>
          </cell>
          <cell r="J297">
            <v>0</v>
          </cell>
          <cell r="K297">
            <v>0</v>
          </cell>
          <cell r="L297">
            <v>0</v>
          </cell>
          <cell r="M297">
            <v>0</v>
          </cell>
          <cell r="N297">
            <v>0</v>
          </cell>
          <cell r="O297">
            <v>0</v>
          </cell>
          <cell r="P297">
            <v>0</v>
          </cell>
          <cell r="Q297">
            <v>0</v>
          </cell>
          <cell r="R297">
            <v>0</v>
          </cell>
          <cell r="S297">
            <v>0</v>
          </cell>
          <cell r="T297">
            <v>0</v>
          </cell>
          <cell r="U297">
            <v>0</v>
          </cell>
          <cell r="V297">
            <v>0</v>
          </cell>
          <cell r="W297">
            <v>0</v>
          </cell>
          <cell r="X297">
            <v>0</v>
          </cell>
          <cell r="Y297">
            <v>0</v>
          </cell>
          <cell r="Z297">
            <v>0</v>
          </cell>
          <cell r="AA297">
            <v>0</v>
          </cell>
          <cell r="AB297">
            <v>0</v>
          </cell>
          <cell r="AC297">
            <v>0</v>
          </cell>
          <cell r="AD297">
            <v>0</v>
          </cell>
          <cell r="AE297">
            <v>0</v>
          </cell>
          <cell r="AF297">
            <v>0</v>
          </cell>
          <cell r="AG297">
            <v>0</v>
          </cell>
          <cell r="AH297">
            <v>0</v>
          </cell>
        </row>
        <row r="298">
          <cell r="A298" t="str">
            <v>D3FZ</v>
          </cell>
          <cell r="B298">
            <v>0</v>
          </cell>
          <cell r="C298" t="str">
            <v>D3FZ</v>
          </cell>
          <cell r="D298">
            <v>0</v>
          </cell>
          <cell r="E298">
            <v>0</v>
          </cell>
          <cell r="F298">
            <v>0</v>
          </cell>
          <cell r="G298">
            <v>0</v>
          </cell>
          <cell r="H298">
            <v>0</v>
          </cell>
          <cell r="I298">
            <v>0</v>
          </cell>
          <cell r="J298">
            <v>0</v>
          </cell>
          <cell r="K298">
            <v>0</v>
          </cell>
          <cell r="L298">
            <v>0</v>
          </cell>
          <cell r="M298">
            <v>0</v>
          </cell>
          <cell r="N298">
            <v>0</v>
          </cell>
          <cell r="O298">
            <v>0</v>
          </cell>
          <cell r="P298">
            <v>0</v>
          </cell>
          <cell r="Q298">
            <v>0</v>
          </cell>
          <cell r="R298">
            <v>0</v>
          </cell>
          <cell r="S298">
            <v>0</v>
          </cell>
          <cell r="T298">
            <v>0</v>
          </cell>
          <cell r="U298">
            <v>0</v>
          </cell>
          <cell r="V298">
            <v>0</v>
          </cell>
          <cell r="W298">
            <v>0</v>
          </cell>
          <cell r="X298">
            <v>0</v>
          </cell>
          <cell r="Y298">
            <v>0</v>
          </cell>
          <cell r="Z298">
            <v>0</v>
          </cell>
          <cell r="AA298">
            <v>0</v>
          </cell>
          <cell r="AB298">
            <v>0</v>
          </cell>
          <cell r="AC298">
            <v>0</v>
          </cell>
          <cell r="AD298">
            <v>0</v>
          </cell>
          <cell r="AE298">
            <v>0</v>
          </cell>
          <cell r="AF298">
            <v>0</v>
          </cell>
          <cell r="AG298">
            <v>0</v>
          </cell>
          <cell r="AH298">
            <v>0</v>
          </cell>
        </row>
        <row r="299">
          <cell r="A299" t="str">
            <v>D3GD</v>
          </cell>
          <cell r="B299">
            <v>0</v>
          </cell>
          <cell r="C299" t="str">
            <v>D3GD</v>
          </cell>
          <cell r="D299">
            <v>0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0</v>
          </cell>
          <cell r="J299">
            <v>0</v>
          </cell>
          <cell r="K299">
            <v>0</v>
          </cell>
          <cell r="L299">
            <v>0</v>
          </cell>
          <cell r="M299">
            <v>0</v>
          </cell>
          <cell r="N299">
            <v>0</v>
          </cell>
          <cell r="O299">
            <v>0</v>
          </cell>
          <cell r="P299">
            <v>0</v>
          </cell>
          <cell r="Q299">
            <v>0</v>
          </cell>
          <cell r="R299">
            <v>0</v>
          </cell>
          <cell r="S299">
            <v>0</v>
          </cell>
          <cell r="T299">
            <v>0</v>
          </cell>
          <cell r="U299">
            <v>0</v>
          </cell>
          <cell r="V299">
            <v>0</v>
          </cell>
          <cell r="W299">
            <v>0</v>
          </cell>
          <cell r="X299">
            <v>0</v>
          </cell>
          <cell r="Y299">
            <v>0</v>
          </cell>
          <cell r="Z299">
            <v>0</v>
          </cell>
          <cell r="AA299">
            <v>0</v>
          </cell>
          <cell r="AB299">
            <v>0</v>
          </cell>
          <cell r="AC299">
            <v>0</v>
          </cell>
          <cell r="AD299">
            <v>0</v>
          </cell>
          <cell r="AE299">
            <v>0</v>
          </cell>
          <cell r="AF299">
            <v>0</v>
          </cell>
          <cell r="AG299">
            <v>0</v>
          </cell>
          <cell r="AH299">
            <v>0</v>
          </cell>
        </row>
        <row r="300">
          <cell r="A300" t="str">
            <v>D3HD</v>
          </cell>
          <cell r="B300">
            <v>0</v>
          </cell>
          <cell r="C300" t="str">
            <v>D3HD</v>
          </cell>
          <cell r="D300">
            <v>0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K300">
            <v>0</v>
          </cell>
          <cell r="L300">
            <v>0</v>
          </cell>
          <cell r="M300">
            <v>0</v>
          </cell>
          <cell r="N300">
            <v>0</v>
          </cell>
          <cell r="O300">
            <v>0</v>
          </cell>
          <cell r="P300">
            <v>0</v>
          </cell>
          <cell r="Q300">
            <v>0</v>
          </cell>
          <cell r="R300">
            <v>0</v>
          </cell>
          <cell r="S300">
            <v>0</v>
          </cell>
          <cell r="T300">
            <v>0</v>
          </cell>
          <cell r="U300">
            <v>0</v>
          </cell>
          <cell r="V300">
            <v>0</v>
          </cell>
          <cell r="W300">
            <v>0</v>
          </cell>
          <cell r="X300">
            <v>0</v>
          </cell>
          <cell r="Y300">
            <v>0</v>
          </cell>
          <cell r="Z300">
            <v>0</v>
          </cell>
          <cell r="AA300">
            <v>0</v>
          </cell>
          <cell r="AB300">
            <v>0</v>
          </cell>
          <cell r="AC300">
            <v>0</v>
          </cell>
          <cell r="AD300">
            <v>0</v>
          </cell>
          <cell r="AE300">
            <v>0</v>
          </cell>
          <cell r="AF300">
            <v>0</v>
          </cell>
          <cell r="AG300">
            <v>0</v>
          </cell>
          <cell r="AH300">
            <v>0</v>
          </cell>
        </row>
        <row r="301">
          <cell r="A301" t="str">
            <v>D3RX</v>
          </cell>
          <cell r="B301">
            <v>0</v>
          </cell>
          <cell r="C301" t="str">
            <v>D3RX</v>
          </cell>
          <cell r="D301">
            <v>0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K301">
            <v>0</v>
          </cell>
          <cell r="L301">
            <v>0</v>
          </cell>
          <cell r="M301">
            <v>0</v>
          </cell>
          <cell r="N301">
            <v>0</v>
          </cell>
          <cell r="O301">
            <v>0</v>
          </cell>
          <cell r="P301">
            <v>0</v>
          </cell>
          <cell r="Q301">
            <v>0</v>
          </cell>
          <cell r="R301">
            <v>0</v>
          </cell>
          <cell r="S301">
            <v>0</v>
          </cell>
          <cell r="T301">
            <v>0</v>
          </cell>
          <cell r="U301">
            <v>0</v>
          </cell>
          <cell r="V301">
            <v>0</v>
          </cell>
          <cell r="W301">
            <v>0</v>
          </cell>
          <cell r="X301">
            <v>0</v>
          </cell>
          <cell r="Y301">
            <v>0</v>
          </cell>
          <cell r="Z301">
            <v>0</v>
          </cell>
          <cell r="AA301">
            <v>0</v>
          </cell>
          <cell r="AB301">
            <v>0</v>
          </cell>
          <cell r="AC301">
            <v>0</v>
          </cell>
          <cell r="AD301">
            <v>0</v>
          </cell>
          <cell r="AE301">
            <v>0</v>
          </cell>
          <cell r="AF301">
            <v>0</v>
          </cell>
          <cell r="AG301">
            <v>0</v>
          </cell>
          <cell r="AH301">
            <v>0</v>
          </cell>
        </row>
        <row r="302">
          <cell r="A302" t="str">
            <v>D40G</v>
          </cell>
          <cell r="B302">
            <v>3782.5333333333333</v>
          </cell>
          <cell r="C302" t="str">
            <v>D40G</v>
          </cell>
          <cell r="D302">
            <v>16951</v>
          </cell>
          <cell r="E302">
            <v>9335</v>
          </cell>
          <cell r="F302">
            <v>9271</v>
          </cell>
          <cell r="G302">
            <v>8986</v>
          </cell>
          <cell r="H302">
            <v>10575</v>
          </cell>
          <cell r="I302">
            <v>16259</v>
          </cell>
          <cell r="J302">
            <v>83449</v>
          </cell>
          <cell r="K302">
            <v>53450</v>
          </cell>
          <cell r="L302">
            <v>21981</v>
          </cell>
          <cell r="M302">
            <v>8234</v>
          </cell>
          <cell r="N302">
            <v>7347</v>
          </cell>
          <cell r="O302">
            <v>7400</v>
          </cell>
          <cell r="P302">
            <v>35952</v>
          </cell>
          <cell r="Q302">
            <v>28000</v>
          </cell>
          <cell r="R302">
            <v>11208</v>
          </cell>
          <cell r="S302">
            <v>17713</v>
          </cell>
          <cell r="T302">
            <v>7099</v>
          </cell>
          <cell r="U302">
            <v>7987</v>
          </cell>
          <cell r="V302">
            <v>8040</v>
          </cell>
          <cell r="W302">
            <v>9924</v>
          </cell>
          <cell r="X302">
            <v>8025</v>
          </cell>
          <cell r="Y302">
            <v>33575</v>
          </cell>
          <cell r="Z302">
            <v>17470</v>
          </cell>
          <cell r="AA302">
            <v>13320</v>
          </cell>
          <cell r="AB302">
            <v>8421</v>
          </cell>
          <cell r="AC302">
            <v>9773</v>
          </cell>
          <cell r="AD302">
            <v>11556</v>
          </cell>
          <cell r="AE302">
            <v>64272</v>
          </cell>
          <cell r="AF302">
            <v>58128</v>
          </cell>
          <cell r="AG302">
            <v>20070</v>
          </cell>
          <cell r="AH302">
            <v>1126</v>
          </cell>
        </row>
        <row r="303">
          <cell r="A303" t="str">
            <v>D4DG</v>
          </cell>
          <cell r="B303">
            <v>0</v>
          </cell>
          <cell r="C303" t="str">
            <v>D4DG</v>
          </cell>
          <cell r="D303">
            <v>0</v>
          </cell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I303">
            <v>0</v>
          </cell>
          <cell r="J303">
            <v>0</v>
          </cell>
          <cell r="K303">
            <v>0</v>
          </cell>
          <cell r="L303">
            <v>0</v>
          </cell>
          <cell r="M303">
            <v>0</v>
          </cell>
          <cell r="N303">
            <v>0</v>
          </cell>
          <cell r="O303">
            <v>0</v>
          </cell>
          <cell r="P303">
            <v>0</v>
          </cell>
          <cell r="Q303">
            <v>0</v>
          </cell>
          <cell r="R303">
            <v>0</v>
          </cell>
          <cell r="S303">
            <v>7549</v>
          </cell>
          <cell r="T303">
            <v>451</v>
          </cell>
          <cell r="U303">
            <v>0</v>
          </cell>
          <cell r="V303">
            <v>0</v>
          </cell>
          <cell r="W303">
            <v>0</v>
          </cell>
          <cell r="X303">
            <v>0</v>
          </cell>
          <cell r="Y303">
            <v>0</v>
          </cell>
          <cell r="Z303">
            <v>0</v>
          </cell>
          <cell r="AA303">
            <v>0</v>
          </cell>
          <cell r="AB303">
            <v>0</v>
          </cell>
          <cell r="AC303">
            <v>0</v>
          </cell>
          <cell r="AD303">
            <v>0</v>
          </cell>
          <cell r="AE303">
            <v>0</v>
          </cell>
          <cell r="AF303">
            <v>0</v>
          </cell>
          <cell r="AG303">
            <v>0</v>
          </cell>
          <cell r="AH303">
            <v>0</v>
          </cell>
        </row>
        <row r="304">
          <cell r="A304" t="str">
            <v>D4DZ</v>
          </cell>
          <cell r="B304">
            <v>0</v>
          </cell>
          <cell r="C304" t="str">
            <v>D4DZ</v>
          </cell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  <cell r="J304">
            <v>0</v>
          </cell>
          <cell r="K304">
            <v>0</v>
          </cell>
          <cell r="L304">
            <v>0</v>
          </cell>
          <cell r="M304">
            <v>0</v>
          </cell>
          <cell r="N304">
            <v>0</v>
          </cell>
          <cell r="O304">
            <v>0</v>
          </cell>
          <cell r="P304">
            <v>0</v>
          </cell>
          <cell r="Q304">
            <v>0</v>
          </cell>
          <cell r="R304">
            <v>0</v>
          </cell>
          <cell r="S304">
            <v>0</v>
          </cell>
          <cell r="T304">
            <v>0</v>
          </cell>
          <cell r="U304">
            <v>0</v>
          </cell>
          <cell r="V304">
            <v>0</v>
          </cell>
          <cell r="W304">
            <v>0</v>
          </cell>
          <cell r="X304">
            <v>0</v>
          </cell>
          <cell r="Y304">
            <v>0</v>
          </cell>
          <cell r="Z304">
            <v>0</v>
          </cell>
          <cell r="AA304">
            <v>0</v>
          </cell>
          <cell r="AB304">
            <v>0</v>
          </cell>
          <cell r="AC304">
            <v>0</v>
          </cell>
          <cell r="AD304">
            <v>0</v>
          </cell>
          <cell r="AE304">
            <v>0</v>
          </cell>
          <cell r="AF304">
            <v>0</v>
          </cell>
          <cell r="AG304">
            <v>0</v>
          </cell>
          <cell r="AH304">
            <v>0</v>
          </cell>
        </row>
        <row r="305">
          <cell r="A305" t="str">
            <v>D4ED</v>
          </cell>
          <cell r="B305">
            <v>0</v>
          </cell>
          <cell r="C305" t="str">
            <v>D4ED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  <cell r="L305">
            <v>0</v>
          </cell>
          <cell r="M305">
            <v>0</v>
          </cell>
          <cell r="N305">
            <v>0</v>
          </cell>
          <cell r="O305">
            <v>0</v>
          </cell>
          <cell r="P305">
            <v>0</v>
          </cell>
          <cell r="Q305">
            <v>0</v>
          </cell>
          <cell r="R305">
            <v>0</v>
          </cell>
          <cell r="S305">
            <v>0</v>
          </cell>
          <cell r="T305">
            <v>0</v>
          </cell>
          <cell r="U305">
            <v>0</v>
          </cell>
          <cell r="V305">
            <v>0</v>
          </cell>
          <cell r="W305">
            <v>0</v>
          </cell>
          <cell r="X305">
            <v>0</v>
          </cell>
          <cell r="Y305">
            <v>0</v>
          </cell>
          <cell r="Z305">
            <v>0</v>
          </cell>
          <cell r="AA305">
            <v>0</v>
          </cell>
          <cell r="AB305">
            <v>0</v>
          </cell>
          <cell r="AC305">
            <v>0</v>
          </cell>
          <cell r="AD305">
            <v>0</v>
          </cell>
          <cell r="AE305">
            <v>0</v>
          </cell>
          <cell r="AF305">
            <v>0</v>
          </cell>
          <cell r="AG305">
            <v>0</v>
          </cell>
          <cell r="AH305">
            <v>0</v>
          </cell>
        </row>
        <row r="306">
          <cell r="A306" t="str">
            <v>D4FG</v>
          </cell>
          <cell r="B306">
            <v>0</v>
          </cell>
          <cell r="C306" t="str">
            <v>D4FG</v>
          </cell>
          <cell r="D306">
            <v>0</v>
          </cell>
          <cell r="E306">
            <v>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  <cell r="J306">
            <v>0</v>
          </cell>
          <cell r="K306">
            <v>0</v>
          </cell>
          <cell r="L306">
            <v>0</v>
          </cell>
          <cell r="M306">
            <v>0</v>
          </cell>
          <cell r="N306">
            <v>0</v>
          </cell>
          <cell r="O306">
            <v>0</v>
          </cell>
          <cell r="P306">
            <v>0</v>
          </cell>
          <cell r="Q306">
            <v>0</v>
          </cell>
          <cell r="R306">
            <v>0</v>
          </cell>
          <cell r="S306">
            <v>0</v>
          </cell>
          <cell r="T306">
            <v>0</v>
          </cell>
          <cell r="U306">
            <v>0</v>
          </cell>
          <cell r="V306">
            <v>0</v>
          </cell>
          <cell r="W306">
            <v>0</v>
          </cell>
          <cell r="X306">
            <v>0</v>
          </cell>
          <cell r="Y306">
            <v>0</v>
          </cell>
          <cell r="Z306">
            <v>0</v>
          </cell>
          <cell r="AA306">
            <v>0</v>
          </cell>
          <cell r="AB306">
            <v>0</v>
          </cell>
          <cell r="AC306">
            <v>0</v>
          </cell>
          <cell r="AD306">
            <v>0</v>
          </cell>
          <cell r="AE306">
            <v>0</v>
          </cell>
          <cell r="AF306">
            <v>0</v>
          </cell>
          <cell r="AG306">
            <v>0</v>
          </cell>
          <cell r="AH306">
            <v>0</v>
          </cell>
        </row>
        <row r="307">
          <cell r="A307" t="str">
            <v>D4HD</v>
          </cell>
          <cell r="B307">
            <v>1089.9666666666667</v>
          </cell>
          <cell r="C307" t="str">
            <v>D4HD</v>
          </cell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35263</v>
          </cell>
          <cell r="K307">
            <v>23804</v>
          </cell>
          <cell r="L307">
            <v>6331</v>
          </cell>
          <cell r="M307">
            <v>0</v>
          </cell>
          <cell r="N307">
            <v>0</v>
          </cell>
          <cell r="O307">
            <v>0</v>
          </cell>
          <cell r="P307">
            <v>0</v>
          </cell>
          <cell r="Q307">
            <v>0</v>
          </cell>
          <cell r="R307">
            <v>0</v>
          </cell>
          <cell r="S307">
            <v>0</v>
          </cell>
          <cell r="T307">
            <v>0</v>
          </cell>
          <cell r="U307">
            <v>0</v>
          </cell>
          <cell r="V307">
            <v>0</v>
          </cell>
          <cell r="W307">
            <v>0</v>
          </cell>
          <cell r="X307">
            <v>0</v>
          </cell>
          <cell r="Y307">
            <v>0</v>
          </cell>
          <cell r="Z307">
            <v>4324</v>
          </cell>
          <cell r="AA307">
            <v>2653</v>
          </cell>
          <cell r="AB307">
            <v>23</v>
          </cell>
          <cell r="AC307">
            <v>1244</v>
          </cell>
          <cell r="AD307">
            <v>1745</v>
          </cell>
          <cell r="AE307">
            <v>28558</v>
          </cell>
          <cell r="AF307">
            <v>25156</v>
          </cell>
          <cell r="AG307">
            <v>6295</v>
          </cell>
          <cell r="AH307">
            <v>0</v>
          </cell>
        </row>
        <row r="308">
          <cell r="A308" t="str">
            <v>D4JD</v>
          </cell>
          <cell r="B308">
            <v>0</v>
          </cell>
          <cell r="C308" t="str">
            <v>D4JD</v>
          </cell>
          <cell r="D308">
            <v>0</v>
          </cell>
          <cell r="E308">
            <v>0</v>
          </cell>
          <cell r="F308">
            <v>0</v>
          </cell>
          <cell r="G308">
            <v>0</v>
          </cell>
          <cell r="H308">
            <v>0</v>
          </cell>
          <cell r="I308">
            <v>0</v>
          </cell>
          <cell r="J308">
            <v>0</v>
          </cell>
          <cell r="K308">
            <v>0</v>
          </cell>
          <cell r="L308">
            <v>0</v>
          </cell>
          <cell r="M308">
            <v>0</v>
          </cell>
          <cell r="N308">
            <v>0</v>
          </cell>
          <cell r="O308">
            <v>0</v>
          </cell>
          <cell r="P308">
            <v>0</v>
          </cell>
          <cell r="Q308">
            <v>0</v>
          </cell>
          <cell r="R308">
            <v>1659</v>
          </cell>
          <cell r="S308">
            <v>2329</v>
          </cell>
          <cell r="T308">
            <v>13</v>
          </cell>
          <cell r="U308">
            <v>0</v>
          </cell>
          <cell r="V308">
            <v>0</v>
          </cell>
          <cell r="W308">
            <v>0</v>
          </cell>
          <cell r="X308">
            <v>0</v>
          </cell>
          <cell r="Y308">
            <v>0</v>
          </cell>
          <cell r="Z308">
            <v>0</v>
          </cell>
          <cell r="AA308">
            <v>0</v>
          </cell>
          <cell r="AB308">
            <v>0</v>
          </cell>
          <cell r="AC308">
            <v>0</v>
          </cell>
          <cell r="AD308">
            <v>0</v>
          </cell>
          <cell r="AE308">
            <v>0</v>
          </cell>
          <cell r="AF308">
            <v>0</v>
          </cell>
          <cell r="AG308">
            <v>0</v>
          </cell>
          <cell r="AH308">
            <v>0</v>
          </cell>
        </row>
        <row r="309">
          <cell r="A309" t="str">
            <v>D4KD</v>
          </cell>
          <cell r="B309">
            <v>0</v>
          </cell>
          <cell r="C309" t="str">
            <v>D4KD</v>
          </cell>
          <cell r="D309">
            <v>0</v>
          </cell>
          <cell r="E309">
            <v>0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  <cell r="J309">
            <v>0</v>
          </cell>
          <cell r="K309">
            <v>0</v>
          </cell>
          <cell r="L309">
            <v>0</v>
          </cell>
          <cell r="M309">
            <v>0</v>
          </cell>
          <cell r="N309">
            <v>0</v>
          </cell>
          <cell r="O309">
            <v>0</v>
          </cell>
          <cell r="P309">
            <v>0</v>
          </cell>
          <cell r="Q309">
            <v>0</v>
          </cell>
          <cell r="R309">
            <v>0</v>
          </cell>
          <cell r="S309">
            <v>0</v>
          </cell>
          <cell r="T309">
            <v>0</v>
          </cell>
          <cell r="U309">
            <v>0</v>
          </cell>
          <cell r="V309">
            <v>0</v>
          </cell>
          <cell r="W309">
            <v>0</v>
          </cell>
          <cell r="X309">
            <v>0</v>
          </cell>
          <cell r="Y309">
            <v>0</v>
          </cell>
          <cell r="Z309">
            <v>0</v>
          </cell>
          <cell r="AA309">
            <v>0</v>
          </cell>
          <cell r="AB309">
            <v>0</v>
          </cell>
          <cell r="AC309">
            <v>0</v>
          </cell>
          <cell r="AD309">
            <v>0</v>
          </cell>
          <cell r="AE309">
            <v>0</v>
          </cell>
          <cell r="AF309">
            <v>0</v>
          </cell>
          <cell r="AG309">
            <v>0</v>
          </cell>
          <cell r="AH309">
            <v>0</v>
          </cell>
        </row>
        <row r="310">
          <cell r="A310" t="str">
            <v>D4LD</v>
          </cell>
          <cell r="B310">
            <v>0</v>
          </cell>
          <cell r="C310" t="str">
            <v>D4LD</v>
          </cell>
          <cell r="D310">
            <v>0</v>
          </cell>
          <cell r="E310">
            <v>0</v>
          </cell>
          <cell r="F310">
            <v>0</v>
          </cell>
          <cell r="G310">
            <v>0</v>
          </cell>
          <cell r="H310">
            <v>0</v>
          </cell>
          <cell r="I310">
            <v>0</v>
          </cell>
          <cell r="J310">
            <v>0</v>
          </cell>
          <cell r="K310">
            <v>0</v>
          </cell>
          <cell r="L310">
            <v>0</v>
          </cell>
          <cell r="M310">
            <v>0</v>
          </cell>
          <cell r="N310">
            <v>0</v>
          </cell>
          <cell r="O310">
            <v>0</v>
          </cell>
          <cell r="P310">
            <v>14463</v>
          </cell>
          <cell r="Q310">
            <v>10536</v>
          </cell>
          <cell r="R310">
            <v>0</v>
          </cell>
          <cell r="S310">
            <v>0</v>
          </cell>
          <cell r="T310">
            <v>0</v>
          </cell>
          <cell r="U310">
            <v>0</v>
          </cell>
          <cell r="V310">
            <v>0</v>
          </cell>
          <cell r="W310">
            <v>0</v>
          </cell>
          <cell r="X310">
            <v>0</v>
          </cell>
          <cell r="Y310">
            <v>0</v>
          </cell>
          <cell r="Z310">
            <v>0</v>
          </cell>
          <cell r="AA310">
            <v>0</v>
          </cell>
          <cell r="AB310">
            <v>0</v>
          </cell>
          <cell r="AC310">
            <v>0</v>
          </cell>
          <cell r="AD310">
            <v>0</v>
          </cell>
          <cell r="AE310">
            <v>0</v>
          </cell>
          <cell r="AF310">
            <v>0</v>
          </cell>
          <cell r="AG310">
            <v>0</v>
          </cell>
          <cell r="AH310">
            <v>0</v>
          </cell>
        </row>
        <row r="311">
          <cell r="A311" t="str">
            <v>D4QC</v>
          </cell>
          <cell r="B311">
            <v>83.333333333333329</v>
          </cell>
          <cell r="C311" t="str">
            <v>D4QC</v>
          </cell>
          <cell r="D311">
            <v>2989</v>
          </cell>
          <cell r="E311">
            <v>0</v>
          </cell>
          <cell r="F311">
            <v>0</v>
          </cell>
          <cell r="G311">
            <v>0</v>
          </cell>
          <cell r="H311">
            <v>0</v>
          </cell>
          <cell r="I311">
            <v>2724</v>
          </cell>
          <cell r="J311">
            <v>2276</v>
          </cell>
          <cell r="K311">
            <v>0</v>
          </cell>
          <cell r="L311">
            <v>0</v>
          </cell>
          <cell r="M311">
            <v>0</v>
          </cell>
          <cell r="N311">
            <v>0</v>
          </cell>
          <cell r="O311">
            <v>0</v>
          </cell>
          <cell r="P311">
            <v>0</v>
          </cell>
          <cell r="Q311">
            <v>0</v>
          </cell>
          <cell r="R311">
            <v>0</v>
          </cell>
          <cell r="S311">
            <v>0</v>
          </cell>
          <cell r="T311">
            <v>0</v>
          </cell>
          <cell r="U311">
            <v>0</v>
          </cell>
          <cell r="V311">
            <v>0</v>
          </cell>
          <cell r="W311">
            <v>0</v>
          </cell>
          <cell r="X311">
            <v>0</v>
          </cell>
          <cell r="Y311">
            <v>8493</v>
          </cell>
          <cell r="Z311">
            <v>507</v>
          </cell>
          <cell r="AA311">
            <v>0</v>
          </cell>
          <cell r="AB311">
            <v>0</v>
          </cell>
          <cell r="AC311">
            <v>0</v>
          </cell>
          <cell r="AD311">
            <v>0</v>
          </cell>
          <cell r="AE311">
            <v>0</v>
          </cell>
          <cell r="AF311">
            <v>0</v>
          </cell>
          <cell r="AG311">
            <v>0</v>
          </cell>
          <cell r="AH311">
            <v>0</v>
          </cell>
        </row>
        <row r="312">
          <cell r="A312" t="str">
            <v>D51D</v>
          </cell>
          <cell r="B312">
            <v>7043.833333333333</v>
          </cell>
          <cell r="C312" t="str">
            <v>D51D</v>
          </cell>
          <cell r="D312">
            <v>35455</v>
          </cell>
          <cell r="E312">
            <v>37921</v>
          </cell>
          <cell r="F312">
            <v>41647</v>
          </cell>
          <cell r="G312">
            <v>48846</v>
          </cell>
          <cell r="H312">
            <v>42323</v>
          </cell>
          <cell r="I312">
            <v>42926</v>
          </cell>
          <cell r="J312">
            <v>43848</v>
          </cell>
          <cell r="K312">
            <v>47948</v>
          </cell>
          <cell r="L312">
            <v>42437</v>
          </cell>
          <cell r="M312">
            <v>37687</v>
          </cell>
          <cell r="N312">
            <v>37435</v>
          </cell>
          <cell r="O312">
            <v>37533</v>
          </cell>
          <cell r="P312">
            <v>37743</v>
          </cell>
          <cell r="Q312">
            <v>42758</v>
          </cell>
          <cell r="R312">
            <v>40651</v>
          </cell>
          <cell r="S312">
            <v>40578</v>
          </cell>
          <cell r="T312">
            <v>39903</v>
          </cell>
          <cell r="U312">
            <v>44967</v>
          </cell>
          <cell r="V312">
            <v>44248</v>
          </cell>
          <cell r="W312">
            <v>38264</v>
          </cell>
          <cell r="X312">
            <v>40204</v>
          </cell>
          <cell r="Y312">
            <v>41555</v>
          </cell>
          <cell r="Z312">
            <v>36606</v>
          </cell>
          <cell r="AA312">
            <v>41590</v>
          </cell>
          <cell r="AB312">
            <v>42041</v>
          </cell>
          <cell r="AC312">
            <v>37622</v>
          </cell>
          <cell r="AD312">
            <v>33902</v>
          </cell>
          <cell r="AE312">
            <v>35250</v>
          </cell>
          <cell r="AF312">
            <v>28823</v>
          </cell>
          <cell r="AG312">
            <v>30862</v>
          </cell>
          <cell r="AH312">
            <v>5316</v>
          </cell>
        </row>
        <row r="313">
          <cell r="A313" t="str">
            <v>D53D</v>
          </cell>
          <cell r="B313">
            <v>249.16666666666666</v>
          </cell>
          <cell r="C313" t="str">
            <v>D53D</v>
          </cell>
          <cell r="D313">
            <v>1261</v>
          </cell>
          <cell r="E313">
            <v>1356</v>
          </cell>
          <cell r="F313">
            <v>1641</v>
          </cell>
          <cell r="G313">
            <v>1542</v>
          </cell>
          <cell r="H313">
            <v>1564</v>
          </cell>
          <cell r="I313">
            <v>1255</v>
          </cell>
          <cell r="J313">
            <v>1159</v>
          </cell>
          <cell r="K313">
            <v>1355</v>
          </cell>
          <cell r="L313">
            <v>1442</v>
          </cell>
          <cell r="M313">
            <v>1641</v>
          </cell>
          <cell r="N313">
            <v>1637</v>
          </cell>
          <cell r="O313">
            <v>1714</v>
          </cell>
          <cell r="P313">
            <v>1752</v>
          </cell>
          <cell r="Q313">
            <v>1622</v>
          </cell>
          <cell r="R313">
            <v>1658</v>
          </cell>
          <cell r="S313">
            <v>1605</v>
          </cell>
          <cell r="T313">
            <v>1663</v>
          </cell>
          <cell r="U313">
            <v>1335</v>
          </cell>
          <cell r="V313">
            <v>1284</v>
          </cell>
          <cell r="W313">
            <v>1340</v>
          </cell>
          <cell r="X313">
            <v>1356</v>
          </cell>
          <cell r="Y313">
            <v>1530</v>
          </cell>
          <cell r="Z313">
            <v>1371</v>
          </cell>
          <cell r="AA313">
            <v>1877</v>
          </cell>
          <cell r="AB313">
            <v>1719</v>
          </cell>
          <cell r="AC313">
            <v>1548</v>
          </cell>
          <cell r="AD313">
            <v>1539</v>
          </cell>
          <cell r="AE313">
            <v>1481</v>
          </cell>
          <cell r="AF313">
            <v>7228</v>
          </cell>
          <cell r="AG313">
            <v>1865</v>
          </cell>
          <cell r="AH313">
            <v>147</v>
          </cell>
        </row>
        <row r="314">
          <cell r="A314" t="str">
            <v>D54D</v>
          </cell>
          <cell r="B314">
            <v>166.21666666666667</v>
          </cell>
          <cell r="C314" t="str">
            <v>D54D</v>
          </cell>
          <cell r="D314">
            <v>891</v>
          </cell>
          <cell r="E314">
            <v>938</v>
          </cell>
          <cell r="F314">
            <v>880</v>
          </cell>
          <cell r="G314">
            <v>1158</v>
          </cell>
          <cell r="H314">
            <v>1257</v>
          </cell>
          <cell r="I314">
            <v>1250</v>
          </cell>
          <cell r="J314">
            <v>1025</v>
          </cell>
          <cell r="K314">
            <v>895</v>
          </cell>
          <cell r="L314">
            <v>893</v>
          </cell>
          <cell r="M314">
            <v>845</v>
          </cell>
          <cell r="N314">
            <v>862</v>
          </cell>
          <cell r="O314">
            <v>908</v>
          </cell>
          <cell r="P314">
            <v>917</v>
          </cell>
          <cell r="Q314">
            <v>859</v>
          </cell>
          <cell r="R314">
            <v>841</v>
          </cell>
          <cell r="S314">
            <v>864</v>
          </cell>
          <cell r="T314">
            <v>889</v>
          </cell>
          <cell r="U314">
            <v>726</v>
          </cell>
          <cell r="V314">
            <v>800</v>
          </cell>
          <cell r="W314">
            <v>748</v>
          </cell>
          <cell r="X314">
            <v>642</v>
          </cell>
          <cell r="Y314">
            <v>717</v>
          </cell>
          <cell r="Z314">
            <v>612</v>
          </cell>
          <cell r="AA314">
            <v>996</v>
          </cell>
          <cell r="AB314">
            <v>955</v>
          </cell>
          <cell r="AC314">
            <v>927</v>
          </cell>
          <cell r="AD314">
            <v>797</v>
          </cell>
          <cell r="AE314">
            <v>680</v>
          </cell>
          <cell r="AF314">
            <v>6446</v>
          </cell>
          <cell r="AG314">
            <v>1169</v>
          </cell>
          <cell r="AH314">
            <v>102</v>
          </cell>
        </row>
        <row r="315">
          <cell r="A315" t="str">
            <v>D5AC</v>
          </cell>
          <cell r="B315">
            <v>62</v>
          </cell>
          <cell r="C315" t="str">
            <v>D5AC</v>
          </cell>
          <cell r="D315">
            <v>7909</v>
          </cell>
          <cell r="E315">
            <v>0</v>
          </cell>
          <cell r="F315">
            <v>2343</v>
          </cell>
          <cell r="G315">
            <v>951</v>
          </cell>
          <cell r="H315">
            <v>426</v>
          </cell>
          <cell r="I315">
            <v>0</v>
          </cell>
          <cell r="J315">
            <v>0</v>
          </cell>
          <cell r="K315">
            <v>0</v>
          </cell>
          <cell r="L315">
            <v>0</v>
          </cell>
          <cell r="M315">
            <v>0</v>
          </cell>
          <cell r="N315">
            <v>0</v>
          </cell>
          <cell r="O315">
            <v>0</v>
          </cell>
          <cell r="P315">
            <v>0</v>
          </cell>
          <cell r="Q315">
            <v>0</v>
          </cell>
          <cell r="R315">
            <v>1616</v>
          </cell>
          <cell r="S315">
            <v>1384</v>
          </cell>
          <cell r="T315">
            <v>0</v>
          </cell>
          <cell r="U315">
            <v>0</v>
          </cell>
          <cell r="V315">
            <v>0</v>
          </cell>
          <cell r="W315">
            <v>0</v>
          </cell>
          <cell r="X315">
            <v>0</v>
          </cell>
          <cell r="Y315">
            <v>0</v>
          </cell>
          <cell r="Z315">
            <v>0</v>
          </cell>
          <cell r="AA315">
            <v>3088</v>
          </cell>
          <cell r="AB315">
            <v>1895</v>
          </cell>
          <cell r="AC315">
            <v>17</v>
          </cell>
          <cell r="AD315">
            <v>0</v>
          </cell>
          <cell r="AE315">
            <v>0</v>
          </cell>
          <cell r="AF315">
            <v>0</v>
          </cell>
          <cell r="AG315">
            <v>0</v>
          </cell>
          <cell r="AH315">
            <v>0</v>
          </cell>
        </row>
        <row r="316">
          <cell r="A316" t="str">
            <v>D5AZ</v>
          </cell>
          <cell r="B316">
            <v>643.86666666666667</v>
          </cell>
          <cell r="C316" t="str">
            <v>D5AZ</v>
          </cell>
          <cell r="D316">
            <v>0</v>
          </cell>
          <cell r="E316">
            <v>0</v>
          </cell>
          <cell r="F316">
            <v>0</v>
          </cell>
          <cell r="G316">
            <v>19578</v>
          </cell>
          <cell r="H316">
            <v>3050</v>
          </cell>
          <cell r="I316">
            <v>0</v>
          </cell>
          <cell r="J316">
            <v>0</v>
          </cell>
          <cell r="K316">
            <v>11116</v>
          </cell>
          <cell r="L316">
            <v>4888</v>
          </cell>
          <cell r="M316">
            <v>0</v>
          </cell>
          <cell r="N316">
            <v>0</v>
          </cell>
          <cell r="O316">
            <v>0</v>
          </cell>
          <cell r="P316">
            <v>0</v>
          </cell>
          <cell r="Q316">
            <v>0</v>
          </cell>
          <cell r="R316">
            <v>0</v>
          </cell>
          <cell r="S316">
            <v>0</v>
          </cell>
          <cell r="T316">
            <v>0</v>
          </cell>
          <cell r="U316">
            <v>0</v>
          </cell>
          <cell r="V316">
            <v>0</v>
          </cell>
          <cell r="W316">
            <v>0</v>
          </cell>
          <cell r="X316">
            <v>0</v>
          </cell>
          <cell r="Y316">
            <v>0</v>
          </cell>
          <cell r="Z316">
            <v>0</v>
          </cell>
          <cell r="AA316">
            <v>0</v>
          </cell>
          <cell r="AB316">
            <v>0</v>
          </cell>
          <cell r="AC316">
            <v>0</v>
          </cell>
          <cell r="AD316">
            <v>0</v>
          </cell>
          <cell r="AE316">
            <v>0</v>
          </cell>
          <cell r="AF316">
            <v>0</v>
          </cell>
          <cell r="AG316">
            <v>0</v>
          </cell>
          <cell r="AH316">
            <v>0</v>
          </cell>
        </row>
        <row r="317">
          <cell r="A317" t="str">
            <v>D5BD</v>
          </cell>
          <cell r="B317">
            <v>0</v>
          </cell>
          <cell r="C317" t="str">
            <v>D5BD</v>
          </cell>
          <cell r="D317">
            <v>0</v>
          </cell>
          <cell r="E317">
            <v>0</v>
          </cell>
          <cell r="F317">
            <v>0</v>
          </cell>
          <cell r="G317">
            <v>0</v>
          </cell>
          <cell r="H317">
            <v>0</v>
          </cell>
          <cell r="I317">
            <v>0</v>
          </cell>
          <cell r="J317">
            <v>0</v>
          </cell>
          <cell r="K317">
            <v>0</v>
          </cell>
          <cell r="L317">
            <v>0</v>
          </cell>
          <cell r="M317">
            <v>0</v>
          </cell>
          <cell r="N317">
            <v>0</v>
          </cell>
          <cell r="O317">
            <v>0</v>
          </cell>
          <cell r="P317">
            <v>0</v>
          </cell>
          <cell r="Q317">
            <v>0</v>
          </cell>
          <cell r="R317">
            <v>0</v>
          </cell>
          <cell r="S317">
            <v>0</v>
          </cell>
          <cell r="T317">
            <v>0</v>
          </cell>
          <cell r="U317">
            <v>0</v>
          </cell>
          <cell r="V317">
            <v>0</v>
          </cell>
          <cell r="W317">
            <v>0</v>
          </cell>
          <cell r="X317">
            <v>0</v>
          </cell>
          <cell r="Y317">
            <v>0</v>
          </cell>
          <cell r="Z317">
            <v>0</v>
          </cell>
          <cell r="AA317">
            <v>0</v>
          </cell>
          <cell r="AB317">
            <v>0</v>
          </cell>
          <cell r="AC317">
            <v>0</v>
          </cell>
          <cell r="AD317">
            <v>0</v>
          </cell>
          <cell r="AE317">
            <v>0</v>
          </cell>
          <cell r="AF317">
            <v>0</v>
          </cell>
          <cell r="AG317">
            <v>0</v>
          </cell>
          <cell r="AH317">
            <v>0</v>
          </cell>
        </row>
        <row r="318">
          <cell r="A318" t="str">
            <v>D5HB</v>
          </cell>
          <cell r="B318">
            <v>321.93333333333334</v>
          </cell>
          <cell r="C318" t="str">
            <v>D5HB</v>
          </cell>
          <cell r="D318">
            <v>0</v>
          </cell>
          <cell r="E318">
            <v>0</v>
          </cell>
          <cell r="F318">
            <v>0</v>
          </cell>
          <cell r="G318">
            <v>9789</v>
          </cell>
          <cell r="H318">
            <v>1525</v>
          </cell>
          <cell r="I318">
            <v>0</v>
          </cell>
          <cell r="J318">
            <v>0</v>
          </cell>
          <cell r="K318">
            <v>5558</v>
          </cell>
          <cell r="L318">
            <v>2444</v>
          </cell>
          <cell r="M318">
            <v>0</v>
          </cell>
          <cell r="N318">
            <v>0</v>
          </cell>
          <cell r="O318">
            <v>0</v>
          </cell>
          <cell r="P318">
            <v>0</v>
          </cell>
          <cell r="Q318">
            <v>0</v>
          </cell>
          <cell r="R318">
            <v>0</v>
          </cell>
          <cell r="S318">
            <v>0</v>
          </cell>
          <cell r="T318">
            <v>0</v>
          </cell>
          <cell r="U318">
            <v>0</v>
          </cell>
          <cell r="V318">
            <v>0</v>
          </cell>
          <cell r="W318">
            <v>0</v>
          </cell>
          <cell r="X318">
            <v>0</v>
          </cell>
          <cell r="Y318">
            <v>0</v>
          </cell>
          <cell r="Z318">
            <v>0</v>
          </cell>
          <cell r="AA318">
            <v>0</v>
          </cell>
          <cell r="AB318">
            <v>0</v>
          </cell>
          <cell r="AC318">
            <v>0</v>
          </cell>
          <cell r="AD318">
            <v>0</v>
          </cell>
          <cell r="AE318">
            <v>0</v>
          </cell>
          <cell r="AF318">
            <v>0</v>
          </cell>
          <cell r="AG318">
            <v>0</v>
          </cell>
          <cell r="AH318">
            <v>0</v>
          </cell>
        </row>
        <row r="319">
          <cell r="A319" t="str">
            <v>D5LD</v>
          </cell>
          <cell r="B319">
            <v>0</v>
          </cell>
          <cell r="C319" t="str">
            <v>D5LD</v>
          </cell>
          <cell r="D319">
            <v>0</v>
          </cell>
          <cell r="E319">
            <v>0</v>
          </cell>
          <cell r="F319">
            <v>0</v>
          </cell>
          <cell r="G319">
            <v>0</v>
          </cell>
          <cell r="H319">
            <v>0</v>
          </cell>
          <cell r="I319">
            <v>0</v>
          </cell>
          <cell r="J319">
            <v>0</v>
          </cell>
          <cell r="K319">
            <v>0</v>
          </cell>
          <cell r="L319">
            <v>0</v>
          </cell>
          <cell r="M319">
            <v>0</v>
          </cell>
          <cell r="N319">
            <v>0</v>
          </cell>
          <cell r="O319">
            <v>0</v>
          </cell>
          <cell r="P319">
            <v>0</v>
          </cell>
          <cell r="Q319">
            <v>0</v>
          </cell>
          <cell r="R319">
            <v>0</v>
          </cell>
          <cell r="S319">
            <v>0</v>
          </cell>
          <cell r="T319">
            <v>0</v>
          </cell>
          <cell r="U319">
            <v>0</v>
          </cell>
          <cell r="V319">
            <v>0</v>
          </cell>
          <cell r="W319">
            <v>0</v>
          </cell>
          <cell r="X319">
            <v>0</v>
          </cell>
          <cell r="Y319">
            <v>0</v>
          </cell>
          <cell r="Z319">
            <v>0</v>
          </cell>
          <cell r="AA319">
            <v>0</v>
          </cell>
          <cell r="AB319">
            <v>4633</v>
          </cell>
          <cell r="AC319">
            <v>2843</v>
          </cell>
          <cell r="AD319">
            <v>25</v>
          </cell>
          <cell r="AE319">
            <v>0</v>
          </cell>
          <cell r="AF319">
            <v>0</v>
          </cell>
          <cell r="AG319">
            <v>0</v>
          </cell>
          <cell r="AH319">
            <v>0</v>
          </cell>
        </row>
        <row r="320">
          <cell r="A320" t="str">
            <v>D5LZ</v>
          </cell>
          <cell r="B320">
            <v>0</v>
          </cell>
          <cell r="C320" t="str">
            <v>D5LZ</v>
          </cell>
          <cell r="D320">
            <v>0</v>
          </cell>
          <cell r="E320">
            <v>0</v>
          </cell>
          <cell r="F320">
            <v>0</v>
          </cell>
          <cell r="G320">
            <v>0</v>
          </cell>
          <cell r="H320">
            <v>0</v>
          </cell>
          <cell r="I320">
            <v>0</v>
          </cell>
          <cell r="J320">
            <v>0</v>
          </cell>
          <cell r="K320">
            <v>0</v>
          </cell>
          <cell r="L320">
            <v>0</v>
          </cell>
          <cell r="M320">
            <v>0</v>
          </cell>
          <cell r="N320">
            <v>0</v>
          </cell>
          <cell r="O320">
            <v>0</v>
          </cell>
          <cell r="P320">
            <v>0</v>
          </cell>
          <cell r="Q320">
            <v>0</v>
          </cell>
          <cell r="R320">
            <v>0</v>
          </cell>
          <cell r="S320">
            <v>0</v>
          </cell>
          <cell r="T320">
            <v>0</v>
          </cell>
          <cell r="U320">
            <v>0</v>
          </cell>
          <cell r="V320">
            <v>0</v>
          </cell>
          <cell r="W320">
            <v>0</v>
          </cell>
          <cell r="X320">
            <v>0</v>
          </cell>
          <cell r="Y320">
            <v>0</v>
          </cell>
          <cell r="Z320">
            <v>0</v>
          </cell>
          <cell r="AA320">
            <v>0</v>
          </cell>
          <cell r="AB320">
            <v>0</v>
          </cell>
          <cell r="AC320">
            <v>0</v>
          </cell>
          <cell r="AD320">
            <v>0</v>
          </cell>
          <cell r="AE320">
            <v>0</v>
          </cell>
          <cell r="AF320">
            <v>0</v>
          </cell>
          <cell r="AG320">
            <v>0</v>
          </cell>
          <cell r="AH320">
            <v>0</v>
          </cell>
        </row>
        <row r="321">
          <cell r="A321" t="str">
            <v>D5MB</v>
          </cell>
          <cell r="B321">
            <v>0</v>
          </cell>
          <cell r="C321" t="str">
            <v>D5MB</v>
          </cell>
          <cell r="D321">
            <v>0</v>
          </cell>
          <cell r="E321">
            <v>0</v>
          </cell>
          <cell r="F321">
            <v>0</v>
          </cell>
          <cell r="G321">
            <v>0</v>
          </cell>
          <cell r="H321">
            <v>0</v>
          </cell>
          <cell r="I321">
            <v>0</v>
          </cell>
          <cell r="J321">
            <v>0</v>
          </cell>
          <cell r="K321">
            <v>0</v>
          </cell>
          <cell r="L321">
            <v>0</v>
          </cell>
          <cell r="M321">
            <v>0</v>
          </cell>
          <cell r="N321">
            <v>0</v>
          </cell>
          <cell r="O321">
            <v>0</v>
          </cell>
          <cell r="P321">
            <v>0</v>
          </cell>
          <cell r="Q321">
            <v>0</v>
          </cell>
          <cell r="R321">
            <v>0</v>
          </cell>
          <cell r="S321">
            <v>0</v>
          </cell>
          <cell r="T321">
            <v>0</v>
          </cell>
          <cell r="U321">
            <v>0</v>
          </cell>
          <cell r="V321">
            <v>0</v>
          </cell>
          <cell r="W321">
            <v>0</v>
          </cell>
          <cell r="X321">
            <v>0</v>
          </cell>
          <cell r="Y321">
            <v>0</v>
          </cell>
          <cell r="Z321">
            <v>0</v>
          </cell>
          <cell r="AA321">
            <v>0</v>
          </cell>
          <cell r="AB321">
            <v>0</v>
          </cell>
          <cell r="AC321">
            <v>0</v>
          </cell>
          <cell r="AD321">
            <v>0</v>
          </cell>
          <cell r="AE321">
            <v>0</v>
          </cell>
          <cell r="AF321">
            <v>0</v>
          </cell>
          <cell r="AG321">
            <v>0</v>
          </cell>
          <cell r="AH321">
            <v>0</v>
          </cell>
        </row>
        <row r="322">
          <cell r="A322" t="str">
            <v>D5NC</v>
          </cell>
          <cell r="B322">
            <v>0</v>
          </cell>
          <cell r="C322" t="str">
            <v>D5NC</v>
          </cell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M322">
            <v>0</v>
          </cell>
          <cell r="N322">
            <v>0</v>
          </cell>
          <cell r="O322">
            <v>0</v>
          </cell>
          <cell r="P322">
            <v>0</v>
          </cell>
          <cell r="Q322">
            <v>0</v>
          </cell>
          <cell r="R322">
            <v>0</v>
          </cell>
          <cell r="S322">
            <v>0</v>
          </cell>
          <cell r="T322">
            <v>0</v>
          </cell>
          <cell r="U322">
            <v>0</v>
          </cell>
          <cell r="V322">
            <v>0</v>
          </cell>
          <cell r="W322">
            <v>0</v>
          </cell>
          <cell r="X322">
            <v>0</v>
          </cell>
          <cell r="Y322">
            <v>0</v>
          </cell>
          <cell r="Z322">
            <v>0</v>
          </cell>
          <cell r="AA322">
            <v>0</v>
          </cell>
          <cell r="AB322">
            <v>0</v>
          </cell>
          <cell r="AC322">
            <v>0</v>
          </cell>
          <cell r="AD322">
            <v>0</v>
          </cell>
          <cell r="AE322">
            <v>0</v>
          </cell>
          <cell r="AF322">
            <v>0</v>
          </cell>
          <cell r="AG322">
            <v>0</v>
          </cell>
          <cell r="AH322">
            <v>0</v>
          </cell>
        </row>
        <row r="323">
          <cell r="A323" t="str">
            <v>D5NZ</v>
          </cell>
          <cell r="B323">
            <v>0</v>
          </cell>
          <cell r="C323" t="str">
            <v>D5NZ</v>
          </cell>
          <cell r="D323">
            <v>0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K323">
            <v>0</v>
          </cell>
          <cell r="L323">
            <v>0</v>
          </cell>
          <cell r="M323">
            <v>0</v>
          </cell>
          <cell r="N323">
            <v>0</v>
          </cell>
          <cell r="O323">
            <v>0</v>
          </cell>
          <cell r="P323">
            <v>0</v>
          </cell>
          <cell r="Q323">
            <v>0</v>
          </cell>
          <cell r="R323">
            <v>0</v>
          </cell>
          <cell r="S323">
            <v>0</v>
          </cell>
          <cell r="T323">
            <v>0</v>
          </cell>
          <cell r="U323">
            <v>0</v>
          </cell>
          <cell r="V323">
            <v>0</v>
          </cell>
          <cell r="W323">
            <v>0</v>
          </cell>
          <cell r="X323">
            <v>0</v>
          </cell>
          <cell r="Y323">
            <v>0</v>
          </cell>
          <cell r="Z323">
            <v>0</v>
          </cell>
          <cell r="AA323">
            <v>0</v>
          </cell>
          <cell r="AB323">
            <v>0</v>
          </cell>
          <cell r="AC323">
            <v>0</v>
          </cell>
          <cell r="AD323">
            <v>0</v>
          </cell>
          <cell r="AE323">
            <v>0</v>
          </cell>
          <cell r="AF323">
            <v>5660</v>
          </cell>
          <cell r="AG323">
            <v>338</v>
          </cell>
          <cell r="AH323">
            <v>0</v>
          </cell>
        </row>
        <row r="324">
          <cell r="A324" t="str">
            <v>D5PD</v>
          </cell>
          <cell r="B324">
            <v>0</v>
          </cell>
          <cell r="C324" t="str">
            <v>D5PD</v>
          </cell>
          <cell r="D324">
            <v>0</v>
          </cell>
          <cell r="E324">
            <v>0</v>
          </cell>
          <cell r="F324">
            <v>0</v>
          </cell>
          <cell r="G324">
            <v>0</v>
          </cell>
          <cell r="H324">
            <v>0</v>
          </cell>
          <cell r="I324">
            <v>0</v>
          </cell>
          <cell r="J324">
            <v>0</v>
          </cell>
          <cell r="K324">
            <v>0</v>
          </cell>
          <cell r="L324">
            <v>0</v>
          </cell>
          <cell r="M324">
            <v>0</v>
          </cell>
          <cell r="N324">
            <v>0</v>
          </cell>
          <cell r="O324">
            <v>0</v>
          </cell>
          <cell r="P324">
            <v>0</v>
          </cell>
          <cell r="Q324">
            <v>0</v>
          </cell>
          <cell r="R324">
            <v>0</v>
          </cell>
          <cell r="S324">
            <v>0</v>
          </cell>
          <cell r="T324">
            <v>0</v>
          </cell>
          <cell r="U324">
            <v>0</v>
          </cell>
          <cell r="V324">
            <v>0</v>
          </cell>
          <cell r="W324">
            <v>0</v>
          </cell>
          <cell r="X324">
            <v>0</v>
          </cell>
          <cell r="Y324">
            <v>0</v>
          </cell>
          <cell r="Z324">
            <v>0</v>
          </cell>
          <cell r="AA324">
            <v>0</v>
          </cell>
          <cell r="AB324">
            <v>0</v>
          </cell>
          <cell r="AC324">
            <v>0</v>
          </cell>
          <cell r="AD324">
            <v>0</v>
          </cell>
          <cell r="AE324">
            <v>0</v>
          </cell>
          <cell r="AF324">
            <v>0</v>
          </cell>
          <cell r="AG324">
            <v>0</v>
          </cell>
          <cell r="AH324">
            <v>0</v>
          </cell>
        </row>
        <row r="325">
          <cell r="A325" t="str">
            <v>D5PZ</v>
          </cell>
          <cell r="B325">
            <v>0</v>
          </cell>
          <cell r="C325" t="str">
            <v>D5PZ</v>
          </cell>
          <cell r="D325">
            <v>0</v>
          </cell>
          <cell r="E325">
            <v>0</v>
          </cell>
          <cell r="F325">
            <v>0</v>
          </cell>
          <cell r="G325">
            <v>0</v>
          </cell>
          <cell r="H325">
            <v>0</v>
          </cell>
          <cell r="I325">
            <v>0</v>
          </cell>
          <cell r="J325">
            <v>0</v>
          </cell>
          <cell r="K325">
            <v>0</v>
          </cell>
          <cell r="L325">
            <v>0</v>
          </cell>
          <cell r="M325">
            <v>0</v>
          </cell>
          <cell r="N325">
            <v>0</v>
          </cell>
          <cell r="O325">
            <v>0</v>
          </cell>
          <cell r="P325">
            <v>0</v>
          </cell>
          <cell r="Q325">
            <v>0</v>
          </cell>
          <cell r="R325">
            <v>0</v>
          </cell>
          <cell r="S325">
            <v>0</v>
          </cell>
          <cell r="T325">
            <v>0</v>
          </cell>
          <cell r="U325">
            <v>0</v>
          </cell>
          <cell r="V325">
            <v>0</v>
          </cell>
          <cell r="W325">
            <v>0</v>
          </cell>
          <cell r="X325">
            <v>0</v>
          </cell>
          <cell r="Y325">
            <v>0</v>
          </cell>
          <cell r="Z325">
            <v>0</v>
          </cell>
          <cell r="AA325">
            <v>0</v>
          </cell>
          <cell r="AB325">
            <v>0</v>
          </cell>
          <cell r="AC325">
            <v>0</v>
          </cell>
          <cell r="AD325">
            <v>0</v>
          </cell>
          <cell r="AE325">
            <v>0</v>
          </cell>
          <cell r="AF325">
            <v>0</v>
          </cell>
          <cell r="AG325">
            <v>0</v>
          </cell>
          <cell r="AH325">
            <v>0</v>
          </cell>
        </row>
        <row r="326">
          <cell r="A326" t="str">
            <v>D5QB</v>
          </cell>
          <cell r="B326">
            <v>0</v>
          </cell>
          <cell r="C326" t="str">
            <v>D5QB</v>
          </cell>
          <cell r="D326">
            <v>0</v>
          </cell>
          <cell r="E326">
            <v>0</v>
          </cell>
          <cell r="F326">
            <v>0</v>
          </cell>
          <cell r="G326">
            <v>0</v>
          </cell>
          <cell r="H326">
            <v>0</v>
          </cell>
          <cell r="I326">
            <v>0</v>
          </cell>
          <cell r="J326">
            <v>0</v>
          </cell>
          <cell r="K326">
            <v>0</v>
          </cell>
          <cell r="L326">
            <v>0</v>
          </cell>
          <cell r="M326">
            <v>0</v>
          </cell>
          <cell r="N326">
            <v>0</v>
          </cell>
          <cell r="O326">
            <v>0</v>
          </cell>
          <cell r="P326">
            <v>0</v>
          </cell>
          <cell r="Q326">
            <v>0</v>
          </cell>
          <cell r="R326">
            <v>0</v>
          </cell>
          <cell r="S326">
            <v>0</v>
          </cell>
          <cell r="T326">
            <v>0</v>
          </cell>
          <cell r="U326">
            <v>0</v>
          </cell>
          <cell r="V326">
            <v>0</v>
          </cell>
          <cell r="W326">
            <v>0</v>
          </cell>
          <cell r="X326">
            <v>0</v>
          </cell>
          <cell r="Y326">
            <v>0</v>
          </cell>
          <cell r="Z326">
            <v>0</v>
          </cell>
          <cell r="AA326">
            <v>0</v>
          </cell>
          <cell r="AB326">
            <v>0</v>
          </cell>
          <cell r="AC326">
            <v>0</v>
          </cell>
          <cell r="AD326">
            <v>0</v>
          </cell>
          <cell r="AE326">
            <v>0</v>
          </cell>
          <cell r="AF326">
            <v>0</v>
          </cell>
          <cell r="AG326">
            <v>0</v>
          </cell>
          <cell r="AH326">
            <v>0</v>
          </cell>
        </row>
        <row r="327">
          <cell r="A327" t="str">
            <v>D5RC</v>
          </cell>
          <cell r="B327">
            <v>0</v>
          </cell>
          <cell r="C327" t="str">
            <v>D5RC</v>
          </cell>
          <cell r="D327">
            <v>0</v>
          </cell>
          <cell r="E327">
            <v>0</v>
          </cell>
          <cell r="F327">
            <v>0</v>
          </cell>
          <cell r="G327">
            <v>0</v>
          </cell>
          <cell r="H327">
            <v>0</v>
          </cell>
          <cell r="I327">
            <v>0</v>
          </cell>
          <cell r="J327">
            <v>0</v>
          </cell>
          <cell r="K327">
            <v>0</v>
          </cell>
          <cell r="L327">
            <v>0</v>
          </cell>
          <cell r="M327">
            <v>0</v>
          </cell>
          <cell r="N327">
            <v>0</v>
          </cell>
          <cell r="O327">
            <v>0</v>
          </cell>
          <cell r="P327">
            <v>0</v>
          </cell>
          <cell r="Q327">
            <v>0</v>
          </cell>
          <cell r="R327">
            <v>0</v>
          </cell>
          <cell r="S327">
            <v>0</v>
          </cell>
          <cell r="T327">
            <v>0</v>
          </cell>
          <cell r="U327">
            <v>0</v>
          </cell>
          <cell r="V327">
            <v>0</v>
          </cell>
          <cell r="W327">
            <v>0</v>
          </cell>
          <cell r="X327">
            <v>0</v>
          </cell>
          <cell r="Y327">
            <v>0</v>
          </cell>
          <cell r="Z327">
            <v>0</v>
          </cell>
          <cell r="AA327">
            <v>0</v>
          </cell>
          <cell r="AB327">
            <v>0</v>
          </cell>
          <cell r="AC327">
            <v>0</v>
          </cell>
          <cell r="AD327">
            <v>0</v>
          </cell>
          <cell r="AE327">
            <v>0</v>
          </cell>
          <cell r="AF327">
            <v>0</v>
          </cell>
          <cell r="AG327">
            <v>0</v>
          </cell>
          <cell r="AH327">
            <v>0</v>
          </cell>
        </row>
        <row r="328">
          <cell r="A328" t="str">
            <v>D5RZ</v>
          </cell>
          <cell r="B328">
            <v>0</v>
          </cell>
          <cell r="C328" t="str">
            <v>D5RZ</v>
          </cell>
          <cell r="D328">
            <v>0</v>
          </cell>
          <cell r="E328">
            <v>0</v>
          </cell>
          <cell r="F328">
            <v>0</v>
          </cell>
          <cell r="G328">
            <v>0</v>
          </cell>
          <cell r="H328">
            <v>0</v>
          </cell>
          <cell r="I328">
            <v>0</v>
          </cell>
          <cell r="J328">
            <v>0</v>
          </cell>
          <cell r="K328">
            <v>0</v>
          </cell>
          <cell r="L328">
            <v>0</v>
          </cell>
          <cell r="M328">
            <v>0</v>
          </cell>
          <cell r="N328">
            <v>0</v>
          </cell>
          <cell r="O328">
            <v>0</v>
          </cell>
          <cell r="P328">
            <v>0</v>
          </cell>
          <cell r="Q328">
            <v>0</v>
          </cell>
          <cell r="R328">
            <v>0</v>
          </cell>
          <cell r="S328">
            <v>0</v>
          </cell>
          <cell r="T328">
            <v>0</v>
          </cell>
          <cell r="U328">
            <v>0</v>
          </cell>
          <cell r="V328">
            <v>0</v>
          </cell>
          <cell r="W328">
            <v>0</v>
          </cell>
          <cell r="X328">
            <v>0</v>
          </cell>
          <cell r="Y328">
            <v>0</v>
          </cell>
          <cell r="Z328">
            <v>0</v>
          </cell>
          <cell r="AA328">
            <v>0</v>
          </cell>
          <cell r="AB328">
            <v>0</v>
          </cell>
          <cell r="AC328">
            <v>0</v>
          </cell>
          <cell r="AD328">
            <v>0</v>
          </cell>
          <cell r="AE328">
            <v>0</v>
          </cell>
          <cell r="AF328">
            <v>5660</v>
          </cell>
          <cell r="AG328">
            <v>338</v>
          </cell>
          <cell r="AH328">
            <v>0</v>
          </cell>
        </row>
        <row r="329">
          <cell r="A329" t="str">
            <v>D5SC</v>
          </cell>
          <cell r="B329">
            <v>38.31666666666667</v>
          </cell>
          <cell r="C329" t="str">
            <v>D5SC</v>
          </cell>
          <cell r="D329">
            <v>0</v>
          </cell>
          <cell r="E329">
            <v>0</v>
          </cell>
          <cell r="F329">
            <v>0</v>
          </cell>
          <cell r="G329">
            <v>0</v>
          </cell>
          <cell r="H329">
            <v>0</v>
          </cell>
          <cell r="I329">
            <v>1103</v>
          </cell>
          <cell r="J329">
            <v>943</v>
          </cell>
          <cell r="K329">
            <v>253</v>
          </cell>
          <cell r="L329">
            <v>0</v>
          </cell>
          <cell r="M329">
            <v>0</v>
          </cell>
          <cell r="N329">
            <v>0</v>
          </cell>
          <cell r="O329">
            <v>0</v>
          </cell>
          <cell r="P329">
            <v>0</v>
          </cell>
          <cell r="Q329">
            <v>0</v>
          </cell>
          <cell r="R329">
            <v>1244</v>
          </cell>
          <cell r="S329">
            <v>1745</v>
          </cell>
          <cell r="T329">
            <v>10</v>
          </cell>
          <cell r="U329">
            <v>0</v>
          </cell>
          <cell r="V329">
            <v>0</v>
          </cell>
          <cell r="W329">
            <v>0</v>
          </cell>
          <cell r="X329">
            <v>0</v>
          </cell>
          <cell r="Y329">
            <v>0</v>
          </cell>
          <cell r="Z329">
            <v>0</v>
          </cell>
          <cell r="AA329">
            <v>0</v>
          </cell>
          <cell r="AB329">
            <v>0</v>
          </cell>
          <cell r="AC329">
            <v>0</v>
          </cell>
          <cell r="AD329">
            <v>0</v>
          </cell>
          <cell r="AE329">
            <v>0</v>
          </cell>
          <cell r="AF329">
            <v>0</v>
          </cell>
          <cell r="AG329">
            <v>0</v>
          </cell>
          <cell r="AH329">
            <v>0</v>
          </cell>
        </row>
        <row r="330">
          <cell r="A330" t="str">
            <v>D5SZ</v>
          </cell>
          <cell r="B330">
            <v>447.26666666666665</v>
          </cell>
          <cell r="C330" t="str">
            <v>D5SZ</v>
          </cell>
          <cell r="D330">
            <v>0</v>
          </cell>
          <cell r="E330">
            <v>0</v>
          </cell>
          <cell r="F330">
            <v>80</v>
          </cell>
          <cell r="G330">
            <v>13612</v>
          </cell>
          <cell r="H330">
            <v>11556</v>
          </cell>
          <cell r="I330">
            <v>1588</v>
          </cell>
          <cell r="J330">
            <v>0</v>
          </cell>
          <cell r="K330">
            <v>0</v>
          </cell>
          <cell r="L330">
            <v>0</v>
          </cell>
          <cell r="M330">
            <v>0</v>
          </cell>
          <cell r="N330">
            <v>0</v>
          </cell>
          <cell r="O330">
            <v>0</v>
          </cell>
          <cell r="P330">
            <v>0</v>
          </cell>
          <cell r="Q330">
            <v>0</v>
          </cell>
          <cell r="R330">
            <v>0</v>
          </cell>
          <cell r="S330">
            <v>0</v>
          </cell>
          <cell r="T330">
            <v>0</v>
          </cell>
          <cell r="U330">
            <v>15098</v>
          </cell>
          <cell r="V330">
            <v>902</v>
          </cell>
          <cell r="W330">
            <v>0</v>
          </cell>
          <cell r="X330">
            <v>0</v>
          </cell>
          <cell r="Y330">
            <v>0</v>
          </cell>
          <cell r="Z330">
            <v>0</v>
          </cell>
          <cell r="AA330">
            <v>0</v>
          </cell>
          <cell r="AB330">
            <v>0</v>
          </cell>
          <cell r="AC330">
            <v>0</v>
          </cell>
          <cell r="AD330">
            <v>0</v>
          </cell>
          <cell r="AE330">
            <v>0</v>
          </cell>
          <cell r="AF330">
            <v>0</v>
          </cell>
          <cell r="AG330">
            <v>0</v>
          </cell>
          <cell r="AH330">
            <v>0</v>
          </cell>
        </row>
        <row r="331">
          <cell r="A331" t="str">
            <v>D5TB</v>
          </cell>
          <cell r="B331">
            <v>223.63333333333333</v>
          </cell>
          <cell r="C331" t="str">
            <v>D5TB</v>
          </cell>
          <cell r="D331">
            <v>0</v>
          </cell>
          <cell r="E331">
            <v>0</v>
          </cell>
          <cell r="F331">
            <v>40</v>
          </cell>
          <cell r="G331">
            <v>6806</v>
          </cell>
          <cell r="H331">
            <v>5778</v>
          </cell>
          <cell r="I331">
            <v>794</v>
          </cell>
          <cell r="J331">
            <v>0</v>
          </cell>
          <cell r="K331">
            <v>0</v>
          </cell>
          <cell r="L331">
            <v>0</v>
          </cell>
          <cell r="M331">
            <v>0</v>
          </cell>
          <cell r="N331">
            <v>0</v>
          </cell>
          <cell r="O331">
            <v>0</v>
          </cell>
          <cell r="P331">
            <v>0</v>
          </cell>
          <cell r="Q331">
            <v>0</v>
          </cell>
          <cell r="R331">
            <v>0</v>
          </cell>
          <cell r="S331">
            <v>0</v>
          </cell>
          <cell r="T331">
            <v>0</v>
          </cell>
          <cell r="U331">
            <v>7549</v>
          </cell>
          <cell r="V331">
            <v>451</v>
          </cell>
          <cell r="W331">
            <v>0</v>
          </cell>
          <cell r="X331">
            <v>0</v>
          </cell>
          <cell r="Y331">
            <v>0</v>
          </cell>
          <cell r="Z331">
            <v>0</v>
          </cell>
          <cell r="AA331">
            <v>0</v>
          </cell>
          <cell r="AB331">
            <v>0</v>
          </cell>
          <cell r="AC331">
            <v>0</v>
          </cell>
          <cell r="AD331">
            <v>0</v>
          </cell>
          <cell r="AE331">
            <v>0</v>
          </cell>
          <cell r="AF331">
            <v>0</v>
          </cell>
          <cell r="AG331">
            <v>0</v>
          </cell>
          <cell r="AH331">
            <v>0</v>
          </cell>
        </row>
        <row r="332">
          <cell r="A332" t="str">
            <v>D5UB</v>
          </cell>
          <cell r="B332">
            <v>0</v>
          </cell>
          <cell r="C332" t="str">
            <v>D5UB</v>
          </cell>
          <cell r="D332">
            <v>0</v>
          </cell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K332">
            <v>0</v>
          </cell>
          <cell r="L332">
            <v>0</v>
          </cell>
          <cell r="M332">
            <v>0</v>
          </cell>
          <cell r="N332">
            <v>0</v>
          </cell>
          <cell r="O332">
            <v>0</v>
          </cell>
          <cell r="P332">
            <v>0</v>
          </cell>
          <cell r="Q332">
            <v>0</v>
          </cell>
          <cell r="R332">
            <v>0</v>
          </cell>
          <cell r="S332">
            <v>0</v>
          </cell>
          <cell r="T332">
            <v>0</v>
          </cell>
          <cell r="U332">
            <v>0</v>
          </cell>
          <cell r="V332">
            <v>0</v>
          </cell>
          <cell r="W332">
            <v>0</v>
          </cell>
          <cell r="X332">
            <v>0</v>
          </cell>
          <cell r="Y332">
            <v>0</v>
          </cell>
          <cell r="Z332">
            <v>0</v>
          </cell>
          <cell r="AA332">
            <v>0</v>
          </cell>
          <cell r="AB332">
            <v>0</v>
          </cell>
          <cell r="AC332">
            <v>0</v>
          </cell>
          <cell r="AD332">
            <v>0</v>
          </cell>
          <cell r="AE332">
            <v>0</v>
          </cell>
          <cell r="AF332">
            <v>2830</v>
          </cell>
          <cell r="AG332">
            <v>169</v>
          </cell>
          <cell r="AH332">
            <v>0</v>
          </cell>
        </row>
        <row r="333">
          <cell r="A333" t="str">
            <v>D5VB</v>
          </cell>
          <cell r="B333">
            <v>0</v>
          </cell>
          <cell r="C333" t="str">
            <v>D5VB</v>
          </cell>
          <cell r="D333">
            <v>0</v>
          </cell>
          <cell r="E333">
            <v>0</v>
          </cell>
          <cell r="F333">
            <v>0</v>
          </cell>
          <cell r="G333">
            <v>0</v>
          </cell>
          <cell r="H333">
            <v>0</v>
          </cell>
          <cell r="I333">
            <v>0</v>
          </cell>
          <cell r="J333">
            <v>0</v>
          </cell>
          <cell r="K333">
            <v>0</v>
          </cell>
          <cell r="L333">
            <v>0</v>
          </cell>
          <cell r="M333">
            <v>0</v>
          </cell>
          <cell r="N333">
            <v>0</v>
          </cell>
          <cell r="O333">
            <v>0</v>
          </cell>
          <cell r="P333">
            <v>0</v>
          </cell>
          <cell r="Q333">
            <v>0</v>
          </cell>
          <cell r="R333">
            <v>0</v>
          </cell>
          <cell r="S333">
            <v>0</v>
          </cell>
          <cell r="T333">
            <v>0</v>
          </cell>
          <cell r="U333">
            <v>0</v>
          </cell>
          <cell r="V333">
            <v>0</v>
          </cell>
          <cell r="W333">
            <v>0</v>
          </cell>
          <cell r="X333">
            <v>0</v>
          </cell>
          <cell r="Y333">
            <v>0</v>
          </cell>
          <cell r="Z333">
            <v>0</v>
          </cell>
          <cell r="AA333">
            <v>0</v>
          </cell>
          <cell r="AB333">
            <v>0</v>
          </cell>
          <cell r="AC333">
            <v>0</v>
          </cell>
          <cell r="AD333">
            <v>0</v>
          </cell>
          <cell r="AE333">
            <v>0</v>
          </cell>
          <cell r="AF333">
            <v>2830</v>
          </cell>
          <cell r="AG333">
            <v>169</v>
          </cell>
          <cell r="AH333">
            <v>0</v>
          </cell>
        </row>
        <row r="334">
          <cell r="A334" t="str">
            <v>D61G</v>
          </cell>
          <cell r="B334">
            <v>2642.9833333333331</v>
          </cell>
          <cell r="C334" t="str">
            <v>D61G</v>
          </cell>
          <cell r="D334">
            <v>13009</v>
          </cell>
          <cell r="E334">
            <v>12898</v>
          </cell>
          <cell r="F334">
            <v>13159</v>
          </cell>
          <cell r="G334">
            <v>14458</v>
          </cell>
          <cell r="H334">
            <v>17448</v>
          </cell>
          <cell r="I334">
            <v>13580</v>
          </cell>
          <cell r="J334">
            <v>9896</v>
          </cell>
          <cell r="K334">
            <v>20431</v>
          </cell>
          <cell r="L334">
            <v>22151</v>
          </cell>
          <cell r="M334">
            <v>17648</v>
          </cell>
          <cell r="N334">
            <v>15236</v>
          </cell>
          <cell r="O334">
            <v>14572</v>
          </cell>
          <cell r="P334">
            <v>14156</v>
          </cell>
          <cell r="Q334">
            <v>13862</v>
          </cell>
          <cell r="R334">
            <v>14449</v>
          </cell>
          <cell r="S334">
            <v>19635</v>
          </cell>
          <cell r="T334">
            <v>17227</v>
          </cell>
          <cell r="U334">
            <v>17844</v>
          </cell>
          <cell r="V334">
            <v>20347</v>
          </cell>
          <cell r="W334">
            <v>15425</v>
          </cell>
          <cell r="X334">
            <v>14398</v>
          </cell>
          <cell r="Y334">
            <v>14703</v>
          </cell>
          <cell r="Z334">
            <v>13064</v>
          </cell>
          <cell r="AA334">
            <v>14061</v>
          </cell>
          <cell r="AB334">
            <v>14641</v>
          </cell>
          <cell r="AC334">
            <v>13004</v>
          </cell>
          <cell r="AD334">
            <v>14033</v>
          </cell>
          <cell r="AE334">
            <v>13449</v>
          </cell>
          <cell r="AF334">
            <v>13834</v>
          </cell>
          <cell r="AG334">
            <v>13973</v>
          </cell>
          <cell r="AH334">
            <v>1811</v>
          </cell>
        </row>
        <row r="335">
          <cell r="A335" t="str">
            <v>D61J</v>
          </cell>
          <cell r="B335">
            <v>0</v>
          </cell>
          <cell r="C335" t="str">
            <v>D61J</v>
          </cell>
          <cell r="D335">
            <v>0</v>
          </cell>
          <cell r="E335">
            <v>0</v>
          </cell>
          <cell r="F335">
            <v>0</v>
          </cell>
          <cell r="G335">
            <v>0</v>
          </cell>
          <cell r="H335">
            <v>0</v>
          </cell>
          <cell r="I335">
            <v>0</v>
          </cell>
          <cell r="J335">
            <v>0</v>
          </cell>
          <cell r="K335">
            <v>0</v>
          </cell>
          <cell r="L335">
            <v>0</v>
          </cell>
          <cell r="M335">
            <v>0</v>
          </cell>
          <cell r="N335">
            <v>0</v>
          </cell>
          <cell r="O335">
            <v>0</v>
          </cell>
          <cell r="P335">
            <v>0</v>
          </cell>
          <cell r="Q335">
            <v>0</v>
          </cell>
          <cell r="R335">
            <v>0</v>
          </cell>
          <cell r="S335">
            <v>0</v>
          </cell>
          <cell r="T335">
            <v>0</v>
          </cell>
          <cell r="U335">
            <v>0</v>
          </cell>
          <cell r="V335">
            <v>0</v>
          </cell>
          <cell r="W335">
            <v>0</v>
          </cell>
          <cell r="X335">
            <v>0</v>
          </cell>
          <cell r="Y335">
            <v>0</v>
          </cell>
          <cell r="Z335">
            <v>0</v>
          </cell>
          <cell r="AA335">
            <v>0</v>
          </cell>
          <cell r="AB335">
            <v>18588</v>
          </cell>
          <cell r="AC335">
            <v>11103</v>
          </cell>
          <cell r="AD335">
            <v>6309</v>
          </cell>
          <cell r="AE335">
            <v>0</v>
          </cell>
          <cell r="AF335">
            <v>0</v>
          </cell>
          <cell r="AG335">
            <v>0</v>
          </cell>
          <cell r="AH335">
            <v>0</v>
          </cell>
        </row>
        <row r="336">
          <cell r="A336" t="str">
            <v>D62F</v>
          </cell>
          <cell r="B336">
            <v>0</v>
          </cell>
          <cell r="C336" t="str">
            <v>D62F</v>
          </cell>
          <cell r="D336">
            <v>78840</v>
          </cell>
          <cell r="E336">
            <v>12600</v>
          </cell>
          <cell r="F336">
            <v>0</v>
          </cell>
          <cell r="G336">
            <v>0</v>
          </cell>
          <cell r="H336">
            <v>0</v>
          </cell>
          <cell r="I336">
            <v>0</v>
          </cell>
          <cell r="J336">
            <v>0</v>
          </cell>
          <cell r="K336">
            <v>0</v>
          </cell>
          <cell r="L336">
            <v>0</v>
          </cell>
          <cell r="M336">
            <v>0</v>
          </cell>
          <cell r="N336">
            <v>0</v>
          </cell>
          <cell r="O336">
            <v>0</v>
          </cell>
          <cell r="P336">
            <v>0</v>
          </cell>
          <cell r="Q336">
            <v>0</v>
          </cell>
          <cell r="R336">
            <v>0</v>
          </cell>
          <cell r="S336">
            <v>0</v>
          </cell>
          <cell r="T336">
            <v>0</v>
          </cell>
          <cell r="U336">
            <v>0</v>
          </cell>
          <cell r="V336">
            <v>0</v>
          </cell>
          <cell r="W336">
            <v>0</v>
          </cell>
          <cell r="X336">
            <v>0</v>
          </cell>
          <cell r="Y336">
            <v>0</v>
          </cell>
          <cell r="Z336">
            <v>0</v>
          </cell>
          <cell r="AA336">
            <v>0</v>
          </cell>
          <cell r="AB336">
            <v>0</v>
          </cell>
          <cell r="AC336">
            <v>0</v>
          </cell>
          <cell r="AD336">
            <v>0</v>
          </cell>
          <cell r="AE336">
            <v>0</v>
          </cell>
          <cell r="AF336">
            <v>0</v>
          </cell>
          <cell r="AG336">
            <v>0</v>
          </cell>
          <cell r="AH336">
            <v>0</v>
          </cell>
        </row>
        <row r="337">
          <cell r="A337" t="str">
            <v>D62G</v>
          </cell>
          <cell r="B337">
            <v>5875.4000000000005</v>
          </cell>
          <cell r="C337" t="str">
            <v>D62G</v>
          </cell>
          <cell r="D337">
            <v>31811</v>
          </cell>
          <cell r="E337">
            <v>32472</v>
          </cell>
          <cell r="F337">
            <v>29391</v>
          </cell>
          <cell r="G337">
            <v>32840</v>
          </cell>
          <cell r="H337">
            <v>38626</v>
          </cell>
          <cell r="I337">
            <v>26103</v>
          </cell>
          <cell r="J337">
            <v>21048</v>
          </cell>
          <cell r="K337">
            <v>32923</v>
          </cell>
          <cell r="L337">
            <v>40944</v>
          </cell>
          <cell r="M337">
            <v>52498</v>
          </cell>
          <cell r="N337">
            <v>44921</v>
          </cell>
          <cell r="O337">
            <v>33230</v>
          </cell>
          <cell r="P337">
            <v>63796</v>
          </cell>
          <cell r="Q337">
            <v>53070</v>
          </cell>
          <cell r="R337">
            <v>39194</v>
          </cell>
          <cell r="S337">
            <v>42700</v>
          </cell>
          <cell r="T337">
            <v>36979</v>
          </cell>
          <cell r="U337">
            <v>41192</v>
          </cell>
          <cell r="V337">
            <v>50258</v>
          </cell>
          <cell r="W337">
            <v>37868</v>
          </cell>
          <cell r="X337">
            <v>32421</v>
          </cell>
          <cell r="Y337">
            <v>33699</v>
          </cell>
          <cell r="Z337">
            <v>31337</v>
          </cell>
          <cell r="AA337">
            <v>35246</v>
          </cell>
          <cell r="AB337">
            <v>38239</v>
          </cell>
          <cell r="AC337">
            <v>33877</v>
          </cell>
          <cell r="AD337">
            <v>36708</v>
          </cell>
          <cell r="AE337">
            <v>30867</v>
          </cell>
          <cell r="AF337">
            <v>35033</v>
          </cell>
          <cell r="AG337">
            <v>32532</v>
          </cell>
          <cell r="AH337">
            <v>5603</v>
          </cell>
        </row>
        <row r="338">
          <cell r="A338" t="str">
            <v>D62J</v>
          </cell>
          <cell r="B338">
            <v>1527</v>
          </cell>
          <cell r="C338" t="str">
            <v>D62J</v>
          </cell>
          <cell r="D338">
            <v>180</v>
          </cell>
          <cell r="E338">
            <v>10773</v>
          </cell>
          <cell r="F338">
            <v>8721</v>
          </cell>
          <cell r="G338">
            <v>378</v>
          </cell>
          <cell r="H338">
            <v>0</v>
          </cell>
          <cell r="I338">
            <v>0</v>
          </cell>
          <cell r="J338">
            <v>0</v>
          </cell>
          <cell r="K338">
            <v>30312</v>
          </cell>
          <cell r="L338">
            <v>40050</v>
          </cell>
          <cell r="M338">
            <v>12159</v>
          </cell>
          <cell r="N338">
            <v>0</v>
          </cell>
          <cell r="O338">
            <v>0</v>
          </cell>
          <cell r="P338">
            <v>0</v>
          </cell>
          <cell r="Q338">
            <v>0</v>
          </cell>
          <cell r="R338">
            <v>0</v>
          </cell>
          <cell r="S338">
            <v>0</v>
          </cell>
          <cell r="T338">
            <v>22551</v>
          </cell>
          <cell r="U338">
            <v>18180</v>
          </cell>
          <cell r="V338">
            <v>1278</v>
          </cell>
          <cell r="W338">
            <v>0</v>
          </cell>
          <cell r="X338">
            <v>0</v>
          </cell>
          <cell r="Y338">
            <v>0</v>
          </cell>
          <cell r="Z338">
            <v>0</v>
          </cell>
          <cell r="AA338">
            <v>0</v>
          </cell>
          <cell r="AB338">
            <v>18588</v>
          </cell>
          <cell r="AC338">
            <v>11103</v>
          </cell>
          <cell r="AD338">
            <v>6309</v>
          </cell>
          <cell r="AE338">
            <v>0</v>
          </cell>
          <cell r="AF338">
            <v>0</v>
          </cell>
          <cell r="AG338">
            <v>0</v>
          </cell>
          <cell r="AH338">
            <v>0</v>
          </cell>
        </row>
        <row r="339">
          <cell r="A339" t="str">
            <v>D63G</v>
          </cell>
          <cell r="B339">
            <v>3662.1166666666668</v>
          </cell>
          <cell r="C339" t="str">
            <v>D63G</v>
          </cell>
          <cell r="D339">
            <v>10713</v>
          </cell>
          <cell r="E339">
            <v>11155</v>
          </cell>
          <cell r="F339">
            <v>11688</v>
          </cell>
          <cell r="G339">
            <v>11758</v>
          </cell>
          <cell r="H339">
            <v>11093</v>
          </cell>
          <cell r="I339">
            <v>11066</v>
          </cell>
          <cell r="J339">
            <v>7020</v>
          </cell>
          <cell r="K339">
            <v>42510</v>
          </cell>
          <cell r="L339">
            <v>50961</v>
          </cell>
          <cell r="M339">
            <v>39577</v>
          </cell>
          <cell r="N339">
            <v>22990</v>
          </cell>
          <cell r="O339">
            <v>11064</v>
          </cell>
          <cell r="P339">
            <v>39040</v>
          </cell>
          <cell r="Q339">
            <v>28602</v>
          </cell>
          <cell r="R339">
            <v>12855</v>
          </cell>
          <cell r="S339">
            <v>11193</v>
          </cell>
          <cell r="T339">
            <v>28333</v>
          </cell>
          <cell r="U339">
            <v>24798</v>
          </cell>
          <cell r="V339">
            <v>11759</v>
          </cell>
          <cell r="W339">
            <v>10245</v>
          </cell>
          <cell r="X339">
            <v>9380</v>
          </cell>
          <cell r="Y339">
            <v>9696</v>
          </cell>
          <cell r="Z339">
            <v>9408</v>
          </cell>
          <cell r="AA339">
            <v>10072</v>
          </cell>
          <cell r="AB339">
            <v>9841</v>
          </cell>
          <cell r="AC339">
            <v>9815</v>
          </cell>
          <cell r="AD339">
            <v>9816</v>
          </cell>
          <cell r="AE339">
            <v>9506</v>
          </cell>
          <cell r="AF339">
            <v>9865</v>
          </cell>
          <cell r="AG339">
            <v>9897</v>
          </cell>
          <cell r="AH339">
            <v>1249</v>
          </cell>
        </row>
        <row r="340">
          <cell r="A340" t="str">
            <v>D6AD</v>
          </cell>
          <cell r="B340">
            <v>533.98333333333335</v>
          </cell>
          <cell r="C340" t="str">
            <v>D6AD</v>
          </cell>
          <cell r="D340">
            <v>0</v>
          </cell>
          <cell r="E340">
            <v>0</v>
          </cell>
          <cell r="F340">
            <v>0</v>
          </cell>
          <cell r="G340">
            <v>2136</v>
          </cell>
          <cell r="H340">
            <v>2904</v>
          </cell>
          <cell r="I340">
            <v>0</v>
          </cell>
          <cell r="J340">
            <v>0</v>
          </cell>
          <cell r="K340">
            <v>6199</v>
          </cell>
          <cell r="L340">
            <v>3699</v>
          </cell>
          <cell r="M340">
            <v>10154</v>
          </cell>
          <cell r="N340">
            <v>6492</v>
          </cell>
          <cell r="O340">
            <v>455</v>
          </cell>
          <cell r="P340">
            <v>14322</v>
          </cell>
          <cell r="Q340">
            <v>10293</v>
          </cell>
          <cell r="R340">
            <v>2331</v>
          </cell>
          <cell r="S340">
            <v>554</v>
          </cell>
          <cell r="T340">
            <v>0</v>
          </cell>
          <cell r="U340">
            <v>4425</v>
          </cell>
          <cell r="V340">
            <v>8003</v>
          </cell>
          <cell r="W340">
            <v>577</v>
          </cell>
          <cell r="X340">
            <v>0</v>
          </cell>
          <cell r="Y340">
            <v>0</v>
          </cell>
          <cell r="Z340">
            <v>0</v>
          </cell>
          <cell r="AA340">
            <v>0</v>
          </cell>
          <cell r="AB340">
            <v>0</v>
          </cell>
          <cell r="AC340">
            <v>0</v>
          </cell>
          <cell r="AD340">
            <v>0</v>
          </cell>
          <cell r="AE340">
            <v>0</v>
          </cell>
          <cell r="AF340">
            <v>0</v>
          </cell>
          <cell r="AG340">
            <v>0</v>
          </cell>
          <cell r="AH340">
            <v>0</v>
          </cell>
        </row>
        <row r="341">
          <cell r="A341" t="str">
            <v>D6AE</v>
          </cell>
          <cell r="B341">
            <v>0</v>
          </cell>
          <cell r="C341" t="str">
            <v>D6AE</v>
          </cell>
          <cell r="D341">
            <v>42780</v>
          </cell>
          <cell r="E341">
            <v>6300</v>
          </cell>
          <cell r="F341">
            <v>0</v>
          </cell>
          <cell r="G341">
            <v>0</v>
          </cell>
          <cell r="H341">
            <v>0</v>
          </cell>
          <cell r="I341">
            <v>0</v>
          </cell>
          <cell r="J341">
            <v>0</v>
          </cell>
          <cell r="K341">
            <v>0</v>
          </cell>
          <cell r="L341">
            <v>0</v>
          </cell>
          <cell r="M341">
            <v>0</v>
          </cell>
          <cell r="N341">
            <v>0</v>
          </cell>
          <cell r="O341">
            <v>0</v>
          </cell>
          <cell r="P341">
            <v>0</v>
          </cell>
          <cell r="Q341">
            <v>0</v>
          </cell>
          <cell r="R341">
            <v>0</v>
          </cell>
          <cell r="S341">
            <v>0</v>
          </cell>
          <cell r="T341">
            <v>0</v>
          </cell>
          <cell r="U341">
            <v>0</v>
          </cell>
          <cell r="V341">
            <v>0</v>
          </cell>
          <cell r="W341">
            <v>0</v>
          </cell>
          <cell r="X341">
            <v>0</v>
          </cell>
          <cell r="Y341">
            <v>0</v>
          </cell>
          <cell r="Z341">
            <v>0</v>
          </cell>
          <cell r="AA341">
            <v>0</v>
          </cell>
          <cell r="AB341">
            <v>0</v>
          </cell>
          <cell r="AC341">
            <v>0</v>
          </cell>
          <cell r="AD341">
            <v>0</v>
          </cell>
          <cell r="AE341">
            <v>0</v>
          </cell>
          <cell r="AF341">
            <v>0</v>
          </cell>
          <cell r="AG341">
            <v>0</v>
          </cell>
          <cell r="AH341">
            <v>0</v>
          </cell>
        </row>
        <row r="342">
          <cell r="A342" t="str">
            <v>D6BD</v>
          </cell>
          <cell r="B342">
            <v>16.533333333333335</v>
          </cell>
          <cell r="C342" t="str">
            <v>D6BD</v>
          </cell>
          <cell r="D342">
            <v>0</v>
          </cell>
          <cell r="E342">
            <v>2004</v>
          </cell>
          <cell r="F342">
            <v>760</v>
          </cell>
          <cell r="G342">
            <v>232</v>
          </cell>
          <cell r="H342">
            <v>0</v>
          </cell>
          <cell r="I342">
            <v>0</v>
          </cell>
          <cell r="J342">
            <v>0</v>
          </cell>
          <cell r="K342">
            <v>0</v>
          </cell>
          <cell r="L342">
            <v>0</v>
          </cell>
          <cell r="M342">
            <v>0</v>
          </cell>
          <cell r="N342">
            <v>0</v>
          </cell>
          <cell r="O342">
            <v>0</v>
          </cell>
          <cell r="P342">
            <v>0</v>
          </cell>
          <cell r="Q342">
            <v>0</v>
          </cell>
          <cell r="R342">
            <v>1659</v>
          </cell>
          <cell r="S342">
            <v>2329</v>
          </cell>
          <cell r="T342">
            <v>13</v>
          </cell>
          <cell r="U342">
            <v>14322</v>
          </cell>
          <cell r="V342">
            <v>9318</v>
          </cell>
          <cell r="W342">
            <v>1360</v>
          </cell>
          <cell r="X342">
            <v>0</v>
          </cell>
          <cell r="Y342">
            <v>0</v>
          </cell>
          <cell r="Z342">
            <v>0</v>
          </cell>
          <cell r="AA342">
            <v>0</v>
          </cell>
          <cell r="AB342">
            <v>0</v>
          </cell>
          <cell r="AC342">
            <v>0</v>
          </cell>
          <cell r="AD342">
            <v>0</v>
          </cell>
          <cell r="AE342">
            <v>0</v>
          </cell>
          <cell r="AF342">
            <v>0</v>
          </cell>
          <cell r="AG342">
            <v>0</v>
          </cell>
          <cell r="AH342">
            <v>0</v>
          </cell>
        </row>
        <row r="343">
          <cell r="A343" t="str">
            <v>D6CC</v>
          </cell>
          <cell r="B343">
            <v>0</v>
          </cell>
          <cell r="C343" t="str">
            <v>D6CC</v>
          </cell>
          <cell r="D343">
            <v>0</v>
          </cell>
          <cell r="E343">
            <v>0</v>
          </cell>
          <cell r="F343">
            <v>0</v>
          </cell>
          <cell r="G343">
            <v>0</v>
          </cell>
          <cell r="H343">
            <v>0</v>
          </cell>
          <cell r="I343">
            <v>0</v>
          </cell>
          <cell r="J343">
            <v>0</v>
          </cell>
          <cell r="K343">
            <v>0</v>
          </cell>
          <cell r="L343">
            <v>0</v>
          </cell>
          <cell r="M343">
            <v>0</v>
          </cell>
          <cell r="N343">
            <v>0</v>
          </cell>
          <cell r="O343">
            <v>0</v>
          </cell>
          <cell r="P343">
            <v>0</v>
          </cell>
          <cell r="Q343">
            <v>0</v>
          </cell>
          <cell r="R343">
            <v>0</v>
          </cell>
          <cell r="S343">
            <v>0</v>
          </cell>
          <cell r="T343">
            <v>0</v>
          </cell>
          <cell r="U343">
            <v>0</v>
          </cell>
          <cell r="V343">
            <v>0</v>
          </cell>
          <cell r="W343">
            <v>0</v>
          </cell>
          <cell r="X343">
            <v>0</v>
          </cell>
          <cell r="Y343">
            <v>0</v>
          </cell>
          <cell r="Z343">
            <v>0</v>
          </cell>
          <cell r="AA343">
            <v>0</v>
          </cell>
          <cell r="AB343">
            <v>0</v>
          </cell>
          <cell r="AC343">
            <v>0</v>
          </cell>
          <cell r="AD343">
            <v>0</v>
          </cell>
          <cell r="AE343">
            <v>0</v>
          </cell>
          <cell r="AF343">
            <v>0</v>
          </cell>
          <cell r="AG343">
            <v>0</v>
          </cell>
          <cell r="AH343">
            <v>0</v>
          </cell>
        </row>
        <row r="344">
          <cell r="A344" t="str">
            <v>D6DD</v>
          </cell>
          <cell r="B344">
            <v>0</v>
          </cell>
          <cell r="C344" t="str">
            <v>D6DD</v>
          </cell>
          <cell r="D344">
            <v>0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0</v>
          </cell>
          <cell r="J344">
            <v>0</v>
          </cell>
          <cell r="K344">
            <v>0</v>
          </cell>
          <cell r="L344">
            <v>0</v>
          </cell>
          <cell r="M344">
            <v>0</v>
          </cell>
          <cell r="N344">
            <v>0</v>
          </cell>
          <cell r="O344">
            <v>0</v>
          </cell>
          <cell r="P344">
            <v>0</v>
          </cell>
          <cell r="Q344">
            <v>0</v>
          </cell>
          <cell r="R344">
            <v>0</v>
          </cell>
          <cell r="S344">
            <v>0</v>
          </cell>
          <cell r="T344">
            <v>0</v>
          </cell>
          <cell r="U344">
            <v>0</v>
          </cell>
          <cell r="V344">
            <v>0</v>
          </cell>
          <cell r="W344">
            <v>0</v>
          </cell>
          <cell r="X344">
            <v>0</v>
          </cell>
          <cell r="Y344">
            <v>0</v>
          </cell>
          <cell r="Z344">
            <v>0</v>
          </cell>
          <cell r="AA344">
            <v>0</v>
          </cell>
          <cell r="AB344">
            <v>0</v>
          </cell>
          <cell r="AC344">
            <v>0</v>
          </cell>
          <cell r="AD344">
            <v>0</v>
          </cell>
          <cell r="AE344">
            <v>0</v>
          </cell>
          <cell r="AF344">
            <v>0</v>
          </cell>
          <cell r="AG344">
            <v>0</v>
          </cell>
          <cell r="AH344">
            <v>0</v>
          </cell>
        </row>
        <row r="345">
          <cell r="A345" t="str">
            <v>D6FD</v>
          </cell>
          <cell r="B345">
            <v>0</v>
          </cell>
          <cell r="C345" t="str">
            <v>D6FD</v>
          </cell>
          <cell r="D345">
            <v>0</v>
          </cell>
          <cell r="E345">
            <v>0</v>
          </cell>
          <cell r="F345">
            <v>0</v>
          </cell>
          <cell r="G345">
            <v>0</v>
          </cell>
          <cell r="H345">
            <v>0</v>
          </cell>
          <cell r="I345">
            <v>0</v>
          </cell>
          <cell r="J345">
            <v>0</v>
          </cell>
          <cell r="K345">
            <v>0</v>
          </cell>
          <cell r="L345">
            <v>0</v>
          </cell>
          <cell r="M345">
            <v>0</v>
          </cell>
          <cell r="N345">
            <v>0</v>
          </cell>
          <cell r="O345">
            <v>0</v>
          </cell>
          <cell r="P345">
            <v>0</v>
          </cell>
          <cell r="Q345">
            <v>0</v>
          </cell>
          <cell r="R345">
            <v>0</v>
          </cell>
          <cell r="S345">
            <v>0</v>
          </cell>
          <cell r="T345">
            <v>0</v>
          </cell>
          <cell r="U345">
            <v>0</v>
          </cell>
          <cell r="V345">
            <v>0</v>
          </cell>
          <cell r="W345">
            <v>0</v>
          </cell>
          <cell r="X345">
            <v>0</v>
          </cell>
          <cell r="Y345">
            <v>0</v>
          </cell>
          <cell r="Z345">
            <v>0</v>
          </cell>
          <cell r="AA345">
            <v>0</v>
          </cell>
          <cell r="AB345">
            <v>0</v>
          </cell>
          <cell r="AC345">
            <v>0</v>
          </cell>
          <cell r="AD345">
            <v>0</v>
          </cell>
          <cell r="AE345">
            <v>0</v>
          </cell>
          <cell r="AF345">
            <v>0</v>
          </cell>
          <cell r="AG345">
            <v>0</v>
          </cell>
          <cell r="AH345">
            <v>0</v>
          </cell>
        </row>
        <row r="346">
          <cell r="A346" t="str">
            <v>D6GD</v>
          </cell>
          <cell r="B346">
            <v>0</v>
          </cell>
          <cell r="C346" t="str">
            <v>D6GD</v>
          </cell>
          <cell r="D346">
            <v>3440</v>
          </cell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K346">
            <v>0</v>
          </cell>
          <cell r="L346">
            <v>0</v>
          </cell>
          <cell r="M346">
            <v>0</v>
          </cell>
          <cell r="N346">
            <v>0</v>
          </cell>
          <cell r="O346">
            <v>0</v>
          </cell>
          <cell r="P346">
            <v>0</v>
          </cell>
          <cell r="Q346">
            <v>0</v>
          </cell>
          <cell r="R346">
            <v>0</v>
          </cell>
          <cell r="S346">
            <v>3090</v>
          </cell>
          <cell r="T346">
            <v>1896</v>
          </cell>
          <cell r="U346">
            <v>15</v>
          </cell>
          <cell r="V346">
            <v>0</v>
          </cell>
          <cell r="W346">
            <v>0</v>
          </cell>
          <cell r="X346">
            <v>0</v>
          </cell>
          <cell r="Y346">
            <v>0</v>
          </cell>
          <cell r="Z346">
            <v>0</v>
          </cell>
          <cell r="AA346">
            <v>0</v>
          </cell>
          <cell r="AB346">
            <v>0</v>
          </cell>
          <cell r="AC346">
            <v>0</v>
          </cell>
          <cell r="AD346">
            <v>0</v>
          </cell>
          <cell r="AE346">
            <v>0</v>
          </cell>
          <cell r="AF346">
            <v>0</v>
          </cell>
          <cell r="AG346">
            <v>0</v>
          </cell>
          <cell r="AH346">
            <v>0</v>
          </cell>
        </row>
        <row r="347">
          <cell r="A347" t="str">
            <v>D6HC</v>
          </cell>
          <cell r="B347">
            <v>509</v>
          </cell>
          <cell r="C347" t="str">
            <v>D6HC</v>
          </cell>
          <cell r="D347">
            <v>60</v>
          </cell>
          <cell r="E347">
            <v>3591</v>
          </cell>
          <cell r="F347">
            <v>2907</v>
          </cell>
          <cell r="G347">
            <v>126</v>
          </cell>
          <cell r="H347">
            <v>0</v>
          </cell>
          <cell r="I347">
            <v>0</v>
          </cell>
          <cell r="J347">
            <v>0</v>
          </cell>
          <cell r="K347">
            <v>10104</v>
          </cell>
          <cell r="L347">
            <v>13350</v>
          </cell>
          <cell r="M347">
            <v>4053</v>
          </cell>
          <cell r="N347">
            <v>0</v>
          </cell>
          <cell r="O347">
            <v>0</v>
          </cell>
          <cell r="P347">
            <v>0</v>
          </cell>
          <cell r="Q347">
            <v>0</v>
          </cell>
          <cell r="R347">
            <v>0</v>
          </cell>
          <cell r="S347">
            <v>0</v>
          </cell>
          <cell r="T347">
            <v>7517</v>
          </cell>
          <cell r="U347">
            <v>6060</v>
          </cell>
          <cell r="V347">
            <v>426</v>
          </cell>
          <cell r="W347">
            <v>0</v>
          </cell>
          <cell r="X347">
            <v>0</v>
          </cell>
          <cell r="Y347">
            <v>0</v>
          </cell>
          <cell r="Z347">
            <v>0</v>
          </cell>
          <cell r="AA347">
            <v>0</v>
          </cell>
          <cell r="AB347">
            <v>6196</v>
          </cell>
          <cell r="AC347">
            <v>3701</v>
          </cell>
          <cell r="AD347">
            <v>2103</v>
          </cell>
          <cell r="AE347">
            <v>0</v>
          </cell>
          <cell r="AF347">
            <v>0</v>
          </cell>
          <cell r="AG347">
            <v>0</v>
          </cell>
          <cell r="AH347">
            <v>0</v>
          </cell>
        </row>
        <row r="348">
          <cell r="A348" t="str">
            <v>D6JF</v>
          </cell>
          <cell r="B348">
            <v>0</v>
          </cell>
          <cell r="C348" t="str">
            <v>D6JF</v>
          </cell>
          <cell r="D348">
            <v>0</v>
          </cell>
          <cell r="E348">
            <v>0</v>
          </cell>
          <cell r="F348">
            <v>0</v>
          </cell>
          <cell r="G348">
            <v>0</v>
          </cell>
          <cell r="H348">
            <v>0</v>
          </cell>
          <cell r="I348">
            <v>0</v>
          </cell>
          <cell r="J348">
            <v>0</v>
          </cell>
          <cell r="K348">
            <v>0</v>
          </cell>
          <cell r="L348">
            <v>0</v>
          </cell>
          <cell r="M348">
            <v>0</v>
          </cell>
          <cell r="N348">
            <v>0</v>
          </cell>
          <cell r="O348">
            <v>0</v>
          </cell>
          <cell r="P348">
            <v>0</v>
          </cell>
          <cell r="Q348">
            <v>0</v>
          </cell>
          <cell r="R348">
            <v>0</v>
          </cell>
          <cell r="S348">
            <v>0</v>
          </cell>
          <cell r="T348">
            <v>0</v>
          </cell>
          <cell r="U348">
            <v>0</v>
          </cell>
          <cell r="V348">
            <v>0</v>
          </cell>
          <cell r="W348">
            <v>0</v>
          </cell>
          <cell r="X348">
            <v>0</v>
          </cell>
          <cell r="Y348">
            <v>0</v>
          </cell>
          <cell r="Z348">
            <v>0</v>
          </cell>
          <cell r="AA348">
            <v>0</v>
          </cell>
          <cell r="AB348">
            <v>0</v>
          </cell>
          <cell r="AC348">
            <v>0</v>
          </cell>
          <cell r="AD348">
            <v>0</v>
          </cell>
          <cell r="AE348">
            <v>0</v>
          </cell>
          <cell r="AF348">
            <v>0</v>
          </cell>
          <cell r="AG348">
            <v>0</v>
          </cell>
          <cell r="AH348">
            <v>0</v>
          </cell>
        </row>
        <row r="349">
          <cell r="A349" t="str">
            <v>D6KD</v>
          </cell>
          <cell r="B349">
            <v>166.65</v>
          </cell>
          <cell r="C349" t="str">
            <v>D6KD</v>
          </cell>
          <cell r="D349">
            <v>0</v>
          </cell>
          <cell r="E349">
            <v>0</v>
          </cell>
          <cell r="F349">
            <v>0</v>
          </cell>
          <cell r="G349">
            <v>0</v>
          </cell>
          <cell r="H349">
            <v>0</v>
          </cell>
          <cell r="I349">
            <v>0</v>
          </cell>
          <cell r="J349">
            <v>0</v>
          </cell>
          <cell r="K349">
            <v>5165</v>
          </cell>
          <cell r="L349">
            <v>3083</v>
          </cell>
          <cell r="M349">
            <v>1751</v>
          </cell>
          <cell r="N349">
            <v>0</v>
          </cell>
          <cell r="O349">
            <v>0</v>
          </cell>
          <cell r="P349">
            <v>0</v>
          </cell>
          <cell r="Q349">
            <v>0</v>
          </cell>
          <cell r="R349">
            <v>0</v>
          </cell>
          <cell r="S349">
            <v>0</v>
          </cell>
          <cell r="T349">
            <v>0</v>
          </cell>
          <cell r="U349">
            <v>1659</v>
          </cell>
          <cell r="V349">
            <v>2329</v>
          </cell>
          <cell r="W349">
            <v>13</v>
          </cell>
          <cell r="X349">
            <v>0</v>
          </cell>
          <cell r="Y349">
            <v>0</v>
          </cell>
          <cell r="Z349">
            <v>0</v>
          </cell>
          <cell r="AA349">
            <v>0</v>
          </cell>
          <cell r="AB349">
            <v>0</v>
          </cell>
          <cell r="AC349">
            <v>0</v>
          </cell>
          <cell r="AD349">
            <v>0</v>
          </cell>
          <cell r="AE349">
            <v>0</v>
          </cell>
          <cell r="AF349">
            <v>0</v>
          </cell>
          <cell r="AG349">
            <v>0</v>
          </cell>
          <cell r="AH349">
            <v>0</v>
          </cell>
        </row>
        <row r="350">
          <cell r="A350" t="str">
            <v>D6ND</v>
          </cell>
          <cell r="B350">
            <v>1369.1333333333332</v>
          </cell>
          <cell r="C350" t="str">
            <v>D6ND</v>
          </cell>
          <cell r="D350">
            <v>0</v>
          </cell>
          <cell r="E350">
            <v>0</v>
          </cell>
          <cell r="F350">
            <v>0</v>
          </cell>
          <cell r="G350">
            <v>0</v>
          </cell>
          <cell r="H350">
            <v>0</v>
          </cell>
          <cell r="I350">
            <v>0</v>
          </cell>
          <cell r="J350">
            <v>44186</v>
          </cell>
          <cell r="K350">
            <v>30048</v>
          </cell>
          <cell r="L350">
            <v>7914</v>
          </cell>
          <cell r="M350">
            <v>0</v>
          </cell>
          <cell r="N350">
            <v>0</v>
          </cell>
          <cell r="O350">
            <v>0</v>
          </cell>
          <cell r="P350">
            <v>0</v>
          </cell>
          <cell r="Q350">
            <v>0</v>
          </cell>
          <cell r="R350">
            <v>0</v>
          </cell>
          <cell r="S350">
            <v>0</v>
          </cell>
          <cell r="T350">
            <v>0</v>
          </cell>
          <cell r="U350">
            <v>0</v>
          </cell>
          <cell r="V350">
            <v>0</v>
          </cell>
          <cell r="W350">
            <v>0</v>
          </cell>
          <cell r="X350">
            <v>0</v>
          </cell>
          <cell r="Y350">
            <v>0</v>
          </cell>
          <cell r="Z350">
            <v>4942</v>
          </cell>
          <cell r="AA350">
            <v>3032</v>
          </cell>
          <cell r="AB350">
            <v>26</v>
          </cell>
          <cell r="AC350">
            <v>1244</v>
          </cell>
          <cell r="AD350">
            <v>1745</v>
          </cell>
          <cell r="AE350">
            <v>33316</v>
          </cell>
          <cell r="AF350">
            <v>29350</v>
          </cell>
          <cell r="AG350">
            <v>7346</v>
          </cell>
          <cell r="AH350">
            <v>0</v>
          </cell>
        </row>
        <row r="351">
          <cell r="A351" t="str">
            <v>D6QD</v>
          </cell>
          <cell r="B351">
            <v>0</v>
          </cell>
          <cell r="C351" t="str">
            <v>D6QD</v>
          </cell>
          <cell r="D351">
            <v>0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0</v>
          </cell>
          <cell r="J351">
            <v>0</v>
          </cell>
          <cell r="K351">
            <v>0</v>
          </cell>
          <cell r="L351">
            <v>0</v>
          </cell>
          <cell r="M351">
            <v>0</v>
          </cell>
          <cell r="N351">
            <v>0</v>
          </cell>
          <cell r="O351">
            <v>0</v>
          </cell>
          <cell r="P351">
            <v>17357</v>
          </cell>
          <cell r="Q351">
            <v>12644</v>
          </cell>
          <cell r="R351">
            <v>0</v>
          </cell>
          <cell r="S351">
            <v>0</v>
          </cell>
          <cell r="T351">
            <v>0</v>
          </cell>
          <cell r="U351">
            <v>0</v>
          </cell>
          <cell r="V351">
            <v>0</v>
          </cell>
          <cell r="W351">
            <v>0</v>
          </cell>
          <cell r="X351">
            <v>0</v>
          </cell>
          <cell r="Y351">
            <v>0</v>
          </cell>
          <cell r="Z351">
            <v>0</v>
          </cell>
          <cell r="AA351">
            <v>0</v>
          </cell>
          <cell r="AB351">
            <v>0</v>
          </cell>
          <cell r="AC351">
            <v>0</v>
          </cell>
          <cell r="AD351">
            <v>0</v>
          </cell>
          <cell r="AE351">
            <v>0</v>
          </cell>
          <cell r="AF351">
            <v>0</v>
          </cell>
          <cell r="AG351">
            <v>0</v>
          </cell>
          <cell r="AH351">
            <v>0</v>
          </cell>
        </row>
        <row r="352">
          <cell r="A352" t="str">
            <v>D6RD</v>
          </cell>
          <cell r="B352">
            <v>0</v>
          </cell>
          <cell r="C352" t="str">
            <v>D6RD</v>
          </cell>
          <cell r="D352">
            <v>0</v>
          </cell>
          <cell r="E352">
            <v>0</v>
          </cell>
          <cell r="F352">
            <v>0</v>
          </cell>
          <cell r="G352">
            <v>0</v>
          </cell>
          <cell r="H352">
            <v>0</v>
          </cell>
          <cell r="I352">
            <v>0</v>
          </cell>
          <cell r="J352">
            <v>0</v>
          </cell>
          <cell r="K352">
            <v>0</v>
          </cell>
          <cell r="L352">
            <v>0</v>
          </cell>
          <cell r="M352">
            <v>0</v>
          </cell>
          <cell r="N352">
            <v>0</v>
          </cell>
          <cell r="O352">
            <v>0</v>
          </cell>
          <cell r="P352">
            <v>0</v>
          </cell>
          <cell r="Q352">
            <v>0</v>
          </cell>
          <cell r="R352">
            <v>0</v>
          </cell>
          <cell r="S352">
            <v>0</v>
          </cell>
          <cell r="T352">
            <v>0</v>
          </cell>
          <cell r="U352">
            <v>0</v>
          </cell>
          <cell r="V352">
            <v>0</v>
          </cell>
          <cell r="W352">
            <v>0</v>
          </cell>
          <cell r="X352">
            <v>0</v>
          </cell>
          <cell r="Y352">
            <v>0</v>
          </cell>
          <cell r="Z352">
            <v>0</v>
          </cell>
          <cell r="AA352">
            <v>0</v>
          </cell>
          <cell r="AB352">
            <v>0</v>
          </cell>
          <cell r="AC352">
            <v>0</v>
          </cell>
          <cell r="AD352">
            <v>0</v>
          </cell>
          <cell r="AE352">
            <v>0</v>
          </cell>
          <cell r="AF352">
            <v>0</v>
          </cell>
          <cell r="AG352">
            <v>0</v>
          </cell>
          <cell r="AH352">
            <v>0</v>
          </cell>
        </row>
        <row r="353">
          <cell r="A353" t="str">
            <v>D6TD</v>
          </cell>
          <cell r="B353">
            <v>0</v>
          </cell>
          <cell r="C353" t="str">
            <v>D6TD</v>
          </cell>
          <cell r="D353">
            <v>0</v>
          </cell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K353">
            <v>0</v>
          </cell>
          <cell r="L353">
            <v>0</v>
          </cell>
          <cell r="M353">
            <v>0</v>
          </cell>
          <cell r="N353">
            <v>0</v>
          </cell>
          <cell r="O353">
            <v>0</v>
          </cell>
          <cell r="P353">
            <v>0</v>
          </cell>
          <cell r="Q353">
            <v>0</v>
          </cell>
          <cell r="R353">
            <v>0</v>
          </cell>
          <cell r="S353">
            <v>0</v>
          </cell>
          <cell r="T353">
            <v>0</v>
          </cell>
          <cell r="U353">
            <v>0</v>
          </cell>
          <cell r="V353">
            <v>0</v>
          </cell>
          <cell r="W353">
            <v>0</v>
          </cell>
          <cell r="X353">
            <v>0</v>
          </cell>
          <cell r="Y353">
            <v>0</v>
          </cell>
          <cell r="Z353">
            <v>0</v>
          </cell>
          <cell r="AA353">
            <v>0</v>
          </cell>
          <cell r="AB353">
            <v>0</v>
          </cell>
          <cell r="AC353">
            <v>0</v>
          </cell>
          <cell r="AD353">
            <v>0</v>
          </cell>
          <cell r="AE353">
            <v>0</v>
          </cell>
          <cell r="AF353">
            <v>0</v>
          </cell>
          <cell r="AG353">
            <v>0</v>
          </cell>
          <cell r="AH353">
            <v>0</v>
          </cell>
        </row>
        <row r="354">
          <cell r="A354" t="str">
            <v>D6UD</v>
          </cell>
          <cell r="B354">
            <v>0</v>
          </cell>
          <cell r="C354" t="str">
            <v>D6UD</v>
          </cell>
          <cell r="D354">
            <v>0</v>
          </cell>
          <cell r="E354">
            <v>0</v>
          </cell>
          <cell r="F354">
            <v>0</v>
          </cell>
          <cell r="G354">
            <v>0</v>
          </cell>
          <cell r="H354">
            <v>0</v>
          </cell>
          <cell r="I354">
            <v>0</v>
          </cell>
          <cell r="J354">
            <v>0</v>
          </cell>
          <cell r="K354">
            <v>0</v>
          </cell>
          <cell r="L354">
            <v>0</v>
          </cell>
          <cell r="M354">
            <v>0</v>
          </cell>
          <cell r="N354">
            <v>0</v>
          </cell>
          <cell r="O354">
            <v>0</v>
          </cell>
          <cell r="P354">
            <v>0</v>
          </cell>
          <cell r="Q354">
            <v>0</v>
          </cell>
          <cell r="R354">
            <v>0</v>
          </cell>
          <cell r="S354">
            <v>0</v>
          </cell>
          <cell r="T354">
            <v>0</v>
          </cell>
          <cell r="U354">
            <v>0</v>
          </cell>
          <cell r="V354">
            <v>0</v>
          </cell>
          <cell r="W354">
            <v>0</v>
          </cell>
          <cell r="X354">
            <v>0</v>
          </cell>
          <cell r="Y354">
            <v>0</v>
          </cell>
          <cell r="Z354">
            <v>0</v>
          </cell>
          <cell r="AA354">
            <v>0</v>
          </cell>
          <cell r="AB354">
            <v>0</v>
          </cell>
          <cell r="AC354">
            <v>0</v>
          </cell>
          <cell r="AD354">
            <v>0</v>
          </cell>
          <cell r="AE354">
            <v>0</v>
          </cell>
          <cell r="AF354">
            <v>0</v>
          </cell>
          <cell r="AG354">
            <v>0</v>
          </cell>
          <cell r="AH354">
            <v>0</v>
          </cell>
        </row>
        <row r="355">
          <cell r="A355" t="str">
            <v>D6VD</v>
          </cell>
          <cell r="B355">
            <v>0</v>
          </cell>
          <cell r="C355" t="str">
            <v>D6VD</v>
          </cell>
          <cell r="D355">
            <v>0</v>
          </cell>
          <cell r="E355">
            <v>0</v>
          </cell>
          <cell r="F355">
            <v>0</v>
          </cell>
          <cell r="G355">
            <v>0</v>
          </cell>
          <cell r="H355">
            <v>0</v>
          </cell>
          <cell r="I355">
            <v>0</v>
          </cell>
          <cell r="J355">
            <v>0</v>
          </cell>
          <cell r="K355">
            <v>0</v>
          </cell>
          <cell r="L355">
            <v>0</v>
          </cell>
          <cell r="M355">
            <v>0</v>
          </cell>
          <cell r="N355">
            <v>0</v>
          </cell>
          <cell r="O355">
            <v>0</v>
          </cell>
          <cell r="P355">
            <v>0</v>
          </cell>
          <cell r="Q355">
            <v>0</v>
          </cell>
          <cell r="R355">
            <v>0</v>
          </cell>
          <cell r="S355">
            <v>0</v>
          </cell>
          <cell r="T355">
            <v>0</v>
          </cell>
          <cell r="U355">
            <v>0</v>
          </cell>
          <cell r="V355">
            <v>0</v>
          </cell>
          <cell r="W355">
            <v>0</v>
          </cell>
          <cell r="X355">
            <v>0</v>
          </cell>
          <cell r="Y355">
            <v>0</v>
          </cell>
          <cell r="Z355">
            <v>0</v>
          </cell>
          <cell r="AA355">
            <v>0</v>
          </cell>
          <cell r="AB355">
            <v>0</v>
          </cell>
          <cell r="AC355">
            <v>0</v>
          </cell>
          <cell r="AD355">
            <v>0</v>
          </cell>
          <cell r="AE355">
            <v>0</v>
          </cell>
          <cell r="AF355">
            <v>0</v>
          </cell>
          <cell r="AG355">
            <v>0</v>
          </cell>
          <cell r="AH355">
            <v>0</v>
          </cell>
        </row>
        <row r="356">
          <cell r="A356" t="str">
            <v>D6WD</v>
          </cell>
          <cell r="B356">
            <v>416.63333333333338</v>
          </cell>
          <cell r="C356" t="str">
            <v>D6WD</v>
          </cell>
          <cell r="D356">
            <v>0</v>
          </cell>
          <cell r="E356">
            <v>0</v>
          </cell>
          <cell r="F356">
            <v>0</v>
          </cell>
          <cell r="G356">
            <v>0</v>
          </cell>
          <cell r="H356">
            <v>0</v>
          </cell>
          <cell r="I356">
            <v>0</v>
          </cell>
          <cell r="J356">
            <v>0</v>
          </cell>
          <cell r="K356">
            <v>5165</v>
          </cell>
          <cell r="L356">
            <v>3083</v>
          </cell>
          <cell r="M356">
            <v>9803</v>
          </cell>
          <cell r="N356">
            <v>6492</v>
          </cell>
          <cell r="O356">
            <v>455</v>
          </cell>
          <cell r="P356">
            <v>14322</v>
          </cell>
          <cell r="Q356">
            <v>9318</v>
          </cell>
          <cell r="R356">
            <v>1360</v>
          </cell>
          <cell r="S356">
            <v>0</v>
          </cell>
          <cell r="T356">
            <v>0</v>
          </cell>
          <cell r="U356">
            <v>0</v>
          </cell>
          <cell r="V356">
            <v>0</v>
          </cell>
          <cell r="W356">
            <v>0</v>
          </cell>
          <cell r="X356">
            <v>0</v>
          </cell>
          <cell r="Y356">
            <v>0</v>
          </cell>
          <cell r="Z356">
            <v>0</v>
          </cell>
          <cell r="AA356">
            <v>0</v>
          </cell>
          <cell r="AB356">
            <v>0</v>
          </cell>
          <cell r="AC356">
            <v>0</v>
          </cell>
          <cell r="AD356">
            <v>0</v>
          </cell>
          <cell r="AE356">
            <v>0</v>
          </cell>
          <cell r="AF356">
            <v>0</v>
          </cell>
          <cell r="AG356">
            <v>0</v>
          </cell>
          <cell r="AH356">
            <v>0</v>
          </cell>
        </row>
        <row r="357">
          <cell r="A357" t="str">
            <v>D70C</v>
          </cell>
          <cell r="B357">
            <v>260</v>
          </cell>
          <cell r="C357" t="str">
            <v>D70C</v>
          </cell>
          <cell r="D357">
            <v>0</v>
          </cell>
          <cell r="E357">
            <v>0</v>
          </cell>
          <cell r="F357">
            <v>0</v>
          </cell>
          <cell r="G357">
            <v>0</v>
          </cell>
          <cell r="H357">
            <v>6018</v>
          </cell>
          <cell r="I357">
            <v>2594</v>
          </cell>
          <cell r="J357">
            <v>0</v>
          </cell>
          <cell r="K357">
            <v>0</v>
          </cell>
          <cell r="L357">
            <v>0</v>
          </cell>
          <cell r="M357">
            <v>0</v>
          </cell>
          <cell r="N357">
            <v>0</v>
          </cell>
          <cell r="O357">
            <v>6988</v>
          </cell>
          <cell r="P357">
            <v>3013</v>
          </cell>
          <cell r="Q357">
            <v>0</v>
          </cell>
          <cell r="R357">
            <v>0</v>
          </cell>
          <cell r="S357">
            <v>0</v>
          </cell>
          <cell r="T357">
            <v>0</v>
          </cell>
          <cell r="U357">
            <v>0</v>
          </cell>
          <cell r="V357">
            <v>0</v>
          </cell>
          <cell r="W357">
            <v>0</v>
          </cell>
          <cell r="X357">
            <v>6988</v>
          </cell>
          <cell r="Y357">
            <v>3013</v>
          </cell>
          <cell r="Z357">
            <v>0</v>
          </cell>
          <cell r="AA357">
            <v>0</v>
          </cell>
          <cell r="AB357">
            <v>0</v>
          </cell>
          <cell r="AC357">
            <v>0</v>
          </cell>
          <cell r="AD357">
            <v>0</v>
          </cell>
          <cell r="AE357">
            <v>0</v>
          </cell>
          <cell r="AF357">
            <v>0</v>
          </cell>
          <cell r="AG357">
            <v>0</v>
          </cell>
          <cell r="AH357">
            <v>0</v>
          </cell>
        </row>
        <row r="358">
          <cell r="A358" t="str">
            <v>D71C</v>
          </cell>
          <cell r="B358">
            <v>45</v>
          </cell>
          <cell r="C358" t="str">
            <v>D71C</v>
          </cell>
          <cell r="D358">
            <v>3066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0</v>
          </cell>
          <cell r="J358">
            <v>1455</v>
          </cell>
          <cell r="K358">
            <v>1245</v>
          </cell>
          <cell r="L358">
            <v>0</v>
          </cell>
          <cell r="M358">
            <v>0</v>
          </cell>
          <cell r="N358">
            <v>0</v>
          </cell>
          <cell r="O358">
            <v>0</v>
          </cell>
          <cell r="P358">
            <v>0</v>
          </cell>
          <cell r="Q358">
            <v>0</v>
          </cell>
          <cell r="R358">
            <v>0</v>
          </cell>
          <cell r="S358">
            <v>0</v>
          </cell>
          <cell r="T358">
            <v>0</v>
          </cell>
          <cell r="U358">
            <v>0</v>
          </cell>
          <cell r="V358">
            <v>0</v>
          </cell>
          <cell r="W358">
            <v>0</v>
          </cell>
          <cell r="X358">
            <v>1171</v>
          </cell>
          <cell r="Y358">
            <v>10600</v>
          </cell>
          <cell r="Z358">
            <v>1228</v>
          </cell>
          <cell r="AA358">
            <v>0</v>
          </cell>
          <cell r="AB358">
            <v>1544</v>
          </cell>
          <cell r="AC358">
            <v>947</v>
          </cell>
          <cell r="AD358">
            <v>8</v>
          </cell>
          <cell r="AE358">
            <v>1347</v>
          </cell>
          <cell r="AF358">
            <v>1153</v>
          </cell>
          <cell r="AG358">
            <v>0</v>
          </cell>
          <cell r="AH358">
            <v>0</v>
          </cell>
        </row>
        <row r="359">
          <cell r="A359" t="str">
            <v>D72D</v>
          </cell>
          <cell r="B359">
            <v>0</v>
          </cell>
          <cell r="C359" t="str">
            <v>D72D</v>
          </cell>
          <cell r="D359">
            <v>4760</v>
          </cell>
          <cell r="E359">
            <v>0</v>
          </cell>
          <cell r="F359">
            <v>0</v>
          </cell>
          <cell r="G359">
            <v>0</v>
          </cell>
          <cell r="H359">
            <v>0</v>
          </cell>
          <cell r="I359">
            <v>0</v>
          </cell>
          <cell r="J359">
            <v>0</v>
          </cell>
          <cell r="K359">
            <v>0</v>
          </cell>
          <cell r="L359">
            <v>0</v>
          </cell>
          <cell r="M359">
            <v>0</v>
          </cell>
          <cell r="N359">
            <v>0</v>
          </cell>
          <cell r="O359">
            <v>0</v>
          </cell>
          <cell r="P359">
            <v>0</v>
          </cell>
          <cell r="Q359">
            <v>0</v>
          </cell>
          <cell r="R359">
            <v>0</v>
          </cell>
          <cell r="S359">
            <v>2472</v>
          </cell>
          <cell r="T359">
            <v>1516</v>
          </cell>
          <cell r="U359">
            <v>12</v>
          </cell>
          <cell r="V359">
            <v>0</v>
          </cell>
          <cell r="W359">
            <v>0</v>
          </cell>
          <cell r="X359">
            <v>0</v>
          </cell>
          <cell r="Y359">
            <v>0</v>
          </cell>
          <cell r="Z359">
            <v>0</v>
          </cell>
          <cell r="AA359">
            <v>0</v>
          </cell>
          <cell r="AB359">
            <v>0</v>
          </cell>
          <cell r="AC359">
            <v>0</v>
          </cell>
          <cell r="AD359">
            <v>0</v>
          </cell>
          <cell r="AE359">
            <v>0</v>
          </cell>
          <cell r="AF359">
            <v>0</v>
          </cell>
          <cell r="AG359">
            <v>0</v>
          </cell>
          <cell r="AH359">
            <v>0</v>
          </cell>
        </row>
        <row r="360">
          <cell r="A360" t="str">
            <v>D73C</v>
          </cell>
          <cell r="B360">
            <v>525.85</v>
          </cell>
          <cell r="C360" t="str">
            <v>D73C</v>
          </cell>
          <cell r="D360">
            <v>0</v>
          </cell>
          <cell r="E360">
            <v>3702</v>
          </cell>
          <cell r="F360">
            <v>3189</v>
          </cell>
          <cell r="G360">
            <v>165</v>
          </cell>
          <cell r="H360">
            <v>0</v>
          </cell>
          <cell r="I360">
            <v>0</v>
          </cell>
          <cell r="J360">
            <v>0</v>
          </cell>
          <cell r="K360">
            <v>10281</v>
          </cell>
          <cell r="L360">
            <v>13656</v>
          </cell>
          <cell r="M360">
            <v>4260</v>
          </cell>
          <cell r="N360">
            <v>0</v>
          </cell>
          <cell r="O360">
            <v>0</v>
          </cell>
          <cell r="P360">
            <v>0</v>
          </cell>
          <cell r="Q360">
            <v>0</v>
          </cell>
          <cell r="R360">
            <v>0</v>
          </cell>
          <cell r="S360">
            <v>0</v>
          </cell>
          <cell r="T360">
            <v>8589</v>
          </cell>
          <cell r="U360">
            <v>6925</v>
          </cell>
          <cell r="V360">
            <v>486</v>
          </cell>
          <cell r="W360">
            <v>0</v>
          </cell>
          <cell r="X360">
            <v>0</v>
          </cell>
          <cell r="Y360">
            <v>0</v>
          </cell>
          <cell r="Z360">
            <v>0</v>
          </cell>
          <cell r="AA360">
            <v>0</v>
          </cell>
          <cell r="AB360">
            <v>7230</v>
          </cell>
          <cell r="AC360">
            <v>4319</v>
          </cell>
          <cell r="AD360">
            <v>2455</v>
          </cell>
          <cell r="AE360">
            <v>0</v>
          </cell>
          <cell r="AF360">
            <v>0</v>
          </cell>
          <cell r="AG360">
            <v>0</v>
          </cell>
          <cell r="AH360">
            <v>0</v>
          </cell>
        </row>
        <row r="361">
          <cell r="A361" t="str">
            <v>D74D</v>
          </cell>
          <cell r="B361">
            <v>0</v>
          </cell>
          <cell r="C361" t="str">
            <v>D74D</v>
          </cell>
          <cell r="D361">
            <v>0</v>
          </cell>
          <cell r="E361">
            <v>0</v>
          </cell>
          <cell r="F361">
            <v>0</v>
          </cell>
          <cell r="G361">
            <v>0</v>
          </cell>
          <cell r="H361">
            <v>0</v>
          </cell>
          <cell r="I361">
            <v>0</v>
          </cell>
          <cell r="J361">
            <v>0</v>
          </cell>
          <cell r="K361">
            <v>0</v>
          </cell>
          <cell r="L361">
            <v>0</v>
          </cell>
          <cell r="M361">
            <v>0</v>
          </cell>
          <cell r="N361">
            <v>0</v>
          </cell>
          <cell r="O361">
            <v>0</v>
          </cell>
          <cell r="P361">
            <v>0</v>
          </cell>
          <cell r="Q361">
            <v>0</v>
          </cell>
          <cell r="R361">
            <v>0</v>
          </cell>
          <cell r="S361">
            <v>0</v>
          </cell>
          <cell r="T361">
            <v>0</v>
          </cell>
          <cell r="U361">
            <v>0</v>
          </cell>
          <cell r="V361">
            <v>0</v>
          </cell>
          <cell r="W361">
            <v>0</v>
          </cell>
          <cell r="X361">
            <v>0</v>
          </cell>
          <cell r="Y361">
            <v>1853</v>
          </cell>
          <cell r="Z361">
            <v>1137</v>
          </cell>
          <cell r="AA361">
            <v>10</v>
          </cell>
          <cell r="AB361">
            <v>0</v>
          </cell>
          <cell r="AC361">
            <v>0</v>
          </cell>
          <cell r="AD361">
            <v>0</v>
          </cell>
          <cell r="AE361">
            <v>0</v>
          </cell>
          <cell r="AF361">
            <v>0</v>
          </cell>
          <cell r="AG361">
            <v>0</v>
          </cell>
          <cell r="AH361">
            <v>0</v>
          </cell>
        </row>
        <row r="362">
          <cell r="A362" t="str">
            <v>D76J</v>
          </cell>
          <cell r="B362">
            <v>3514.4833333333336</v>
          </cell>
          <cell r="C362" t="str">
            <v>D76J</v>
          </cell>
          <cell r="D362">
            <v>15645</v>
          </cell>
          <cell r="E362">
            <v>15359</v>
          </cell>
          <cell r="F362">
            <v>19039</v>
          </cell>
          <cell r="G362">
            <v>16649</v>
          </cell>
          <cell r="H362">
            <v>33454</v>
          </cell>
          <cell r="I362">
            <v>22793</v>
          </cell>
          <cell r="J362">
            <v>12467</v>
          </cell>
          <cell r="K362">
            <v>11758</v>
          </cell>
          <cell r="L362">
            <v>20235</v>
          </cell>
          <cell r="M362">
            <v>16853</v>
          </cell>
          <cell r="N362">
            <v>17866</v>
          </cell>
          <cell r="O362">
            <v>39755</v>
          </cell>
          <cell r="P362">
            <v>26623</v>
          </cell>
          <cell r="Q362">
            <v>15294</v>
          </cell>
          <cell r="R362">
            <v>17722</v>
          </cell>
          <cell r="S362">
            <v>18073</v>
          </cell>
          <cell r="T362">
            <v>20803</v>
          </cell>
          <cell r="U362">
            <v>18258</v>
          </cell>
          <cell r="V362">
            <v>17931</v>
          </cell>
          <cell r="W362">
            <v>15006</v>
          </cell>
          <cell r="X362">
            <v>44952</v>
          </cell>
          <cell r="Y362">
            <v>26920</v>
          </cell>
          <cell r="Z362">
            <v>15282</v>
          </cell>
          <cell r="AA362">
            <v>13679</v>
          </cell>
          <cell r="AB362">
            <v>15895</v>
          </cell>
          <cell r="AC362">
            <v>14978</v>
          </cell>
          <cell r="AD362">
            <v>16310</v>
          </cell>
          <cell r="AE362">
            <v>18282</v>
          </cell>
          <cell r="AF362">
            <v>13967</v>
          </cell>
          <cell r="AG362">
            <v>19103</v>
          </cell>
          <cell r="AH362">
            <v>2664</v>
          </cell>
        </row>
        <row r="363">
          <cell r="A363" t="str">
            <v>D79D</v>
          </cell>
          <cell r="B363">
            <v>0</v>
          </cell>
          <cell r="C363" t="str">
            <v>D79D</v>
          </cell>
          <cell r="D363">
            <v>0</v>
          </cell>
          <cell r="E363">
            <v>0</v>
          </cell>
          <cell r="F363">
            <v>0</v>
          </cell>
          <cell r="G363">
            <v>0</v>
          </cell>
          <cell r="H363">
            <v>0</v>
          </cell>
          <cell r="I363">
            <v>0</v>
          </cell>
          <cell r="J363">
            <v>0</v>
          </cell>
          <cell r="K363">
            <v>0</v>
          </cell>
          <cell r="L363">
            <v>0</v>
          </cell>
          <cell r="M363">
            <v>0</v>
          </cell>
          <cell r="N363">
            <v>0</v>
          </cell>
          <cell r="O363">
            <v>0</v>
          </cell>
          <cell r="P363">
            <v>0</v>
          </cell>
          <cell r="Q363">
            <v>0</v>
          </cell>
          <cell r="R363">
            <v>0</v>
          </cell>
          <cell r="S363">
            <v>0</v>
          </cell>
          <cell r="T363">
            <v>0</v>
          </cell>
          <cell r="U363">
            <v>0</v>
          </cell>
          <cell r="V363">
            <v>0</v>
          </cell>
          <cell r="W363">
            <v>0</v>
          </cell>
          <cell r="X363">
            <v>0</v>
          </cell>
          <cell r="Y363">
            <v>0</v>
          </cell>
          <cell r="Z363">
            <v>0</v>
          </cell>
          <cell r="AA363">
            <v>0</v>
          </cell>
          <cell r="AB363">
            <v>0</v>
          </cell>
          <cell r="AC363">
            <v>0</v>
          </cell>
          <cell r="AD363">
            <v>0</v>
          </cell>
          <cell r="AE363">
            <v>0</v>
          </cell>
          <cell r="AF363">
            <v>0</v>
          </cell>
          <cell r="AG363">
            <v>0</v>
          </cell>
          <cell r="AH363">
            <v>0</v>
          </cell>
        </row>
        <row r="364">
          <cell r="A364" t="str">
            <v>D79E</v>
          </cell>
          <cell r="B364">
            <v>0</v>
          </cell>
          <cell r="C364" t="str">
            <v>D79E</v>
          </cell>
          <cell r="D364">
            <v>0</v>
          </cell>
          <cell r="E364">
            <v>0</v>
          </cell>
          <cell r="F364">
            <v>0</v>
          </cell>
          <cell r="G364">
            <v>0</v>
          </cell>
          <cell r="H364">
            <v>0</v>
          </cell>
          <cell r="I364">
            <v>0</v>
          </cell>
          <cell r="J364">
            <v>0</v>
          </cell>
          <cell r="K364">
            <v>0</v>
          </cell>
          <cell r="L364">
            <v>0</v>
          </cell>
          <cell r="M364">
            <v>0</v>
          </cell>
          <cell r="N364">
            <v>0</v>
          </cell>
          <cell r="O364">
            <v>0</v>
          </cell>
          <cell r="P364">
            <v>0</v>
          </cell>
          <cell r="Q364">
            <v>0</v>
          </cell>
          <cell r="R364">
            <v>0</v>
          </cell>
          <cell r="S364">
            <v>0</v>
          </cell>
          <cell r="T364">
            <v>0</v>
          </cell>
          <cell r="U364">
            <v>0</v>
          </cell>
          <cell r="V364">
            <v>0</v>
          </cell>
          <cell r="W364">
            <v>0</v>
          </cell>
          <cell r="X364">
            <v>0</v>
          </cell>
          <cell r="Y364">
            <v>0</v>
          </cell>
          <cell r="Z364">
            <v>0</v>
          </cell>
          <cell r="AA364">
            <v>0</v>
          </cell>
          <cell r="AB364">
            <v>0</v>
          </cell>
          <cell r="AC364">
            <v>0</v>
          </cell>
          <cell r="AD364">
            <v>0</v>
          </cell>
          <cell r="AE364">
            <v>0</v>
          </cell>
          <cell r="AF364">
            <v>0</v>
          </cell>
          <cell r="AG364">
            <v>0</v>
          </cell>
          <cell r="AH364">
            <v>0</v>
          </cell>
        </row>
        <row r="365">
          <cell r="A365" t="str">
            <v>D79F</v>
          </cell>
          <cell r="B365">
            <v>0</v>
          </cell>
          <cell r="C365" t="str">
            <v>D79F</v>
          </cell>
          <cell r="D365">
            <v>0</v>
          </cell>
          <cell r="E365">
            <v>0</v>
          </cell>
          <cell r="F365">
            <v>0</v>
          </cell>
          <cell r="G365">
            <v>0</v>
          </cell>
          <cell r="H365">
            <v>0</v>
          </cell>
          <cell r="I365">
            <v>0</v>
          </cell>
          <cell r="J365">
            <v>0</v>
          </cell>
          <cell r="K365">
            <v>0</v>
          </cell>
          <cell r="L365">
            <v>0</v>
          </cell>
          <cell r="M365">
            <v>0</v>
          </cell>
          <cell r="N365">
            <v>0</v>
          </cell>
          <cell r="O365">
            <v>0</v>
          </cell>
          <cell r="P365">
            <v>0</v>
          </cell>
          <cell r="Q365">
            <v>0</v>
          </cell>
          <cell r="R365">
            <v>0</v>
          </cell>
          <cell r="S365">
            <v>0</v>
          </cell>
          <cell r="T365">
            <v>0</v>
          </cell>
          <cell r="U365">
            <v>0</v>
          </cell>
          <cell r="V365">
            <v>0</v>
          </cell>
          <cell r="W365">
            <v>0</v>
          </cell>
          <cell r="X365">
            <v>0</v>
          </cell>
          <cell r="Y365">
            <v>0</v>
          </cell>
          <cell r="Z365">
            <v>0</v>
          </cell>
          <cell r="AA365">
            <v>0</v>
          </cell>
          <cell r="AB365">
            <v>0</v>
          </cell>
          <cell r="AC365">
            <v>0</v>
          </cell>
          <cell r="AD365">
            <v>0</v>
          </cell>
          <cell r="AE365">
            <v>0</v>
          </cell>
          <cell r="AF365">
            <v>0</v>
          </cell>
          <cell r="AG365">
            <v>0</v>
          </cell>
          <cell r="AH365">
            <v>0</v>
          </cell>
        </row>
        <row r="366">
          <cell r="A366" t="str">
            <v>D79G</v>
          </cell>
          <cell r="B366">
            <v>0</v>
          </cell>
          <cell r="C366" t="str">
            <v>D79G</v>
          </cell>
          <cell r="D366">
            <v>0</v>
          </cell>
          <cell r="E366">
            <v>0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  <cell r="J366">
            <v>0</v>
          </cell>
          <cell r="K366">
            <v>0</v>
          </cell>
          <cell r="L366">
            <v>0</v>
          </cell>
          <cell r="M366">
            <v>0</v>
          </cell>
          <cell r="N366">
            <v>0</v>
          </cell>
          <cell r="O366">
            <v>0</v>
          </cell>
          <cell r="P366">
            <v>0</v>
          </cell>
          <cell r="Q366">
            <v>0</v>
          </cell>
          <cell r="R366">
            <v>0</v>
          </cell>
          <cell r="S366">
            <v>0</v>
          </cell>
          <cell r="T366">
            <v>0</v>
          </cell>
          <cell r="U366">
            <v>0</v>
          </cell>
          <cell r="V366">
            <v>0</v>
          </cell>
          <cell r="W366">
            <v>0</v>
          </cell>
          <cell r="X366">
            <v>0</v>
          </cell>
          <cell r="Y366">
            <v>0</v>
          </cell>
          <cell r="Z366">
            <v>0</v>
          </cell>
          <cell r="AA366">
            <v>0</v>
          </cell>
          <cell r="AB366">
            <v>0</v>
          </cell>
          <cell r="AC366">
            <v>0</v>
          </cell>
          <cell r="AD366">
            <v>0</v>
          </cell>
          <cell r="AE366">
            <v>0</v>
          </cell>
          <cell r="AF366">
            <v>0</v>
          </cell>
          <cell r="AG366">
            <v>0</v>
          </cell>
          <cell r="AH366">
            <v>0</v>
          </cell>
        </row>
        <row r="367">
          <cell r="A367" t="str">
            <v>D7AE</v>
          </cell>
          <cell r="B367">
            <v>0</v>
          </cell>
          <cell r="C367" t="str">
            <v>D7AE</v>
          </cell>
          <cell r="D367">
            <v>0</v>
          </cell>
          <cell r="E367">
            <v>0</v>
          </cell>
          <cell r="F367">
            <v>0</v>
          </cell>
          <cell r="G367">
            <v>0</v>
          </cell>
          <cell r="H367">
            <v>0</v>
          </cell>
          <cell r="I367">
            <v>0</v>
          </cell>
          <cell r="J367">
            <v>0</v>
          </cell>
          <cell r="K367">
            <v>0</v>
          </cell>
          <cell r="L367">
            <v>0</v>
          </cell>
          <cell r="M367">
            <v>0</v>
          </cell>
          <cell r="N367">
            <v>0</v>
          </cell>
          <cell r="O367">
            <v>0</v>
          </cell>
          <cell r="P367">
            <v>0</v>
          </cell>
          <cell r="Q367">
            <v>0</v>
          </cell>
          <cell r="R367">
            <v>0</v>
          </cell>
          <cell r="S367">
            <v>0</v>
          </cell>
          <cell r="T367">
            <v>0</v>
          </cell>
          <cell r="U367">
            <v>0</v>
          </cell>
          <cell r="V367">
            <v>0</v>
          </cell>
          <cell r="W367">
            <v>0</v>
          </cell>
          <cell r="X367">
            <v>0</v>
          </cell>
          <cell r="Y367">
            <v>0</v>
          </cell>
          <cell r="Z367">
            <v>0</v>
          </cell>
          <cell r="AA367">
            <v>0</v>
          </cell>
          <cell r="AB367">
            <v>0</v>
          </cell>
          <cell r="AC367">
            <v>0</v>
          </cell>
          <cell r="AD367">
            <v>0</v>
          </cell>
          <cell r="AE367">
            <v>0</v>
          </cell>
          <cell r="AF367">
            <v>0</v>
          </cell>
          <cell r="AG367">
            <v>0</v>
          </cell>
          <cell r="AH367">
            <v>0</v>
          </cell>
        </row>
        <row r="368">
          <cell r="A368" t="str">
            <v>D7AF</v>
          </cell>
          <cell r="B368">
            <v>0</v>
          </cell>
          <cell r="C368" t="str">
            <v>D7AF</v>
          </cell>
          <cell r="D368">
            <v>0</v>
          </cell>
          <cell r="E368">
            <v>0</v>
          </cell>
          <cell r="F368">
            <v>0</v>
          </cell>
          <cell r="G368">
            <v>0</v>
          </cell>
          <cell r="H368">
            <v>0</v>
          </cell>
          <cell r="I368">
            <v>0</v>
          </cell>
          <cell r="J368">
            <v>0</v>
          </cell>
          <cell r="K368">
            <v>0</v>
          </cell>
          <cell r="L368">
            <v>0</v>
          </cell>
          <cell r="M368">
            <v>0</v>
          </cell>
          <cell r="N368">
            <v>0</v>
          </cell>
          <cell r="O368">
            <v>0</v>
          </cell>
          <cell r="P368">
            <v>0</v>
          </cell>
          <cell r="Q368">
            <v>0</v>
          </cell>
          <cell r="R368">
            <v>0</v>
          </cell>
          <cell r="S368">
            <v>0</v>
          </cell>
          <cell r="T368">
            <v>0</v>
          </cell>
          <cell r="U368">
            <v>0</v>
          </cell>
          <cell r="V368">
            <v>0</v>
          </cell>
          <cell r="W368">
            <v>0</v>
          </cell>
          <cell r="X368">
            <v>0</v>
          </cell>
          <cell r="Y368">
            <v>0</v>
          </cell>
          <cell r="Z368">
            <v>0</v>
          </cell>
          <cell r="AA368">
            <v>0</v>
          </cell>
          <cell r="AB368">
            <v>0</v>
          </cell>
          <cell r="AC368">
            <v>0</v>
          </cell>
          <cell r="AD368">
            <v>0</v>
          </cell>
          <cell r="AE368">
            <v>0</v>
          </cell>
          <cell r="AF368">
            <v>0</v>
          </cell>
          <cell r="AG368">
            <v>0</v>
          </cell>
          <cell r="AH368">
            <v>0</v>
          </cell>
        </row>
        <row r="369">
          <cell r="A369" t="str">
            <v>D7AX</v>
          </cell>
          <cell r="B369">
            <v>0</v>
          </cell>
          <cell r="C369" t="str">
            <v>D7AX</v>
          </cell>
          <cell r="D369">
            <v>0</v>
          </cell>
          <cell r="E369">
            <v>0</v>
          </cell>
          <cell r="F369">
            <v>0</v>
          </cell>
          <cell r="G369">
            <v>0</v>
          </cell>
          <cell r="H369">
            <v>0</v>
          </cell>
          <cell r="I369">
            <v>0</v>
          </cell>
          <cell r="J369">
            <v>0</v>
          </cell>
          <cell r="K369">
            <v>0</v>
          </cell>
          <cell r="L369">
            <v>0</v>
          </cell>
          <cell r="M369">
            <v>0</v>
          </cell>
          <cell r="N369">
            <v>0</v>
          </cell>
          <cell r="O369">
            <v>0</v>
          </cell>
          <cell r="P369">
            <v>0</v>
          </cell>
          <cell r="Q369">
            <v>0</v>
          </cell>
          <cell r="R369">
            <v>0</v>
          </cell>
          <cell r="S369">
            <v>0</v>
          </cell>
          <cell r="T369">
            <v>0</v>
          </cell>
          <cell r="U369">
            <v>0</v>
          </cell>
          <cell r="V369">
            <v>0</v>
          </cell>
          <cell r="W369">
            <v>0</v>
          </cell>
          <cell r="X369">
            <v>0</v>
          </cell>
          <cell r="Y369">
            <v>0</v>
          </cell>
          <cell r="Z369">
            <v>0</v>
          </cell>
          <cell r="AA369">
            <v>0</v>
          </cell>
          <cell r="AB369">
            <v>0</v>
          </cell>
          <cell r="AC369">
            <v>0</v>
          </cell>
          <cell r="AD369">
            <v>0</v>
          </cell>
          <cell r="AE369">
            <v>0</v>
          </cell>
          <cell r="AF369">
            <v>0</v>
          </cell>
          <cell r="AG369">
            <v>0</v>
          </cell>
          <cell r="AH369">
            <v>0</v>
          </cell>
        </row>
        <row r="370">
          <cell r="A370" t="str">
            <v>D7AY</v>
          </cell>
          <cell r="B370">
            <v>0</v>
          </cell>
          <cell r="C370" t="str">
            <v>D7AY</v>
          </cell>
          <cell r="D370">
            <v>0</v>
          </cell>
          <cell r="E370">
            <v>0</v>
          </cell>
          <cell r="F370">
            <v>0</v>
          </cell>
          <cell r="G370">
            <v>0</v>
          </cell>
          <cell r="H370">
            <v>0</v>
          </cell>
          <cell r="I370">
            <v>0</v>
          </cell>
          <cell r="J370">
            <v>0</v>
          </cell>
          <cell r="K370">
            <v>0</v>
          </cell>
          <cell r="L370">
            <v>0</v>
          </cell>
          <cell r="M370">
            <v>0</v>
          </cell>
          <cell r="N370">
            <v>0</v>
          </cell>
          <cell r="O370">
            <v>0</v>
          </cell>
          <cell r="P370">
            <v>0</v>
          </cell>
          <cell r="Q370">
            <v>0</v>
          </cell>
          <cell r="R370">
            <v>0</v>
          </cell>
          <cell r="S370">
            <v>0</v>
          </cell>
          <cell r="T370">
            <v>0</v>
          </cell>
          <cell r="U370">
            <v>0</v>
          </cell>
          <cell r="V370">
            <v>0</v>
          </cell>
          <cell r="W370">
            <v>0</v>
          </cell>
          <cell r="X370">
            <v>0</v>
          </cell>
          <cell r="Y370">
            <v>0</v>
          </cell>
          <cell r="Z370">
            <v>0</v>
          </cell>
          <cell r="AA370">
            <v>0</v>
          </cell>
          <cell r="AB370">
            <v>0</v>
          </cell>
          <cell r="AC370">
            <v>0</v>
          </cell>
          <cell r="AD370">
            <v>0</v>
          </cell>
          <cell r="AE370">
            <v>0</v>
          </cell>
          <cell r="AF370">
            <v>0</v>
          </cell>
          <cell r="AG370">
            <v>0</v>
          </cell>
          <cell r="AH370">
            <v>0</v>
          </cell>
        </row>
        <row r="371">
          <cell r="A371" t="str">
            <v>D7BC</v>
          </cell>
          <cell r="B371">
            <v>0</v>
          </cell>
          <cell r="C371" t="str">
            <v>D7BC</v>
          </cell>
          <cell r="D371">
            <v>0</v>
          </cell>
          <cell r="E371">
            <v>0</v>
          </cell>
          <cell r="F371">
            <v>0</v>
          </cell>
          <cell r="G371">
            <v>0</v>
          </cell>
          <cell r="H371">
            <v>0</v>
          </cell>
          <cell r="I371">
            <v>0</v>
          </cell>
          <cell r="J371">
            <v>0</v>
          </cell>
          <cell r="K371">
            <v>0</v>
          </cell>
          <cell r="L371">
            <v>0</v>
          </cell>
          <cell r="M371">
            <v>0</v>
          </cell>
          <cell r="N371">
            <v>0</v>
          </cell>
          <cell r="O371">
            <v>0</v>
          </cell>
          <cell r="P371">
            <v>0</v>
          </cell>
          <cell r="Q371">
            <v>0</v>
          </cell>
          <cell r="R371">
            <v>0</v>
          </cell>
          <cell r="S371">
            <v>0</v>
          </cell>
          <cell r="T371">
            <v>0</v>
          </cell>
          <cell r="U371">
            <v>0</v>
          </cell>
          <cell r="V371">
            <v>0</v>
          </cell>
          <cell r="W371">
            <v>0</v>
          </cell>
          <cell r="X371">
            <v>0</v>
          </cell>
          <cell r="Y371">
            <v>0</v>
          </cell>
          <cell r="Z371">
            <v>0</v>
          </cell>
          <cell r="AA371">
            <v>0</v>
          </cell>
          <cell r="AB371">
            <v>0</v>
          </cell>
          <cell r="AC371">
            <v>0</v>
          </cell>
          <cell r="AD371">
            <v>0</v>
          </cell>
          <cell r="AE371">
            <v>0</v>
          </cell>
          <cell r="AF371">
            <v>0</v>
          </cell>
          <cell r="AG371">
            <v>0</v>
          </cell>
          <cell r="AH371">
            <v>0</v>
          </cell>
        </row>
        <row r="372">
          <cell r="A372" t="str">
            <v>D7CC</v>
          </cell>
          <cell r="B372">
            <v>0</v>
          </cell>
          <cell r="C372" t="str">
            <v>D7CC</v>
          </cell>
          <cell r="D372">
            <v>0</v>
          </cell>
          <cell r="E372">
            <v>0</v>
          </cell>
          <cell r="F372">
            <v>0</v>
          </cell>
          <cell r="G372">
            <v>0</v>
          </cell>
          <cell r="H372">
            <v>0</v>
          </cell>
          <cell r="I372">
            <v>0</v>
          </cell>
          <cell r="J372">
            <v>0</v>
          </cell>
          <cell r="K372">
            <v>0</v>
          </cell>
          <cell r="L372">
            <v>0</v>
          </cell>
          <cell r="M372">
            <v>0</v>
          </cell>
          <cell r="N372">
            <v>0</v>
          </cell>
          <cell r="O372">
            <v>0</v>
          </cell>
          <cell r="P372">
            <v>0</v>
          </cell>
          <cell r="Q372">
            <v>0</v>
          </cell>
          <cell r="R372">
            <v>0</v>
          </cell>
          <cell r="S372">
            <v>0</v>
          </cell>
          <cell r="T372">
            <v>0</v>
          </cell>
          <cell r="U372">
            <v>0</v>
          </cell>
          <cell r="V372">
            <v>0</v>
          </cell>
          <cell r="W372">
            <v>0</v>
          </cell>
          <cell r="X372">
            <v>0</v>
          </cell>
          <cell r="Y372">
            <v>0</v>
          </cell>
          <cell r="Z372">
            <v>0</v>
          </cell>
          <cell r="AA372">
            <v>0</v>
          </cell>
          <cell r="AB372">
            <v>0</v>
          </cell>
          <cell r="AC372">
            <v>0</v>
          </cell>
          <cell r="AD372">
            <v>0</v>
          </cell>
          <cell r="AE372">
            <v>0</v>
          </cell>
          <cell r="AF372">
            <v>0</v>
          </cell>
          <cell r="AG372">
            <v>0</v>
          </cell>
          <cell r="AH372">
            <v>0</v>
          </cell>
        </row>
        <row r="373">
          <cell r="A373" t="str">
            <v>D7DE</v>
          </cell>
          <cell r="B373">
            <v>0</v>
          </cell>
          <cell r="C373" t="str">
            <v>D7DE</v>
          </cell>
          <cell r="D373">
            <v>0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0</v>
          </cell>
          <cell r="J373">
            <v>0</v>
          </cell>
          <cell r="K373">
            <v>0</v>
          </cell>
          <cell r="L373">
            <v>0</v>
          </cell>
          <cell r="M373">
            <v>0</v>
          </cell>
          <cell r="N373">
            <v>0</v>
          </cell>
          <cell r="O373">
            <v>0</v>
          </cell>
          <cell r="P373">
            <v>0</v>
          </cell>
          <cell r="Q373">
            <v>80923</v>
          </cell>
          <cell r="R373">
            <v>44077</v>
          </cell>
          <cell r="S373">
            <v>0</v>
          </cell>
          <cell r="T373">
            <v>0</v>
          </cell>
          <cell r="U373">
            <v>0</v>
          </cell>
          <cell r="V373">
            <v>0</v>
          </cell>
          <cell r="W373">
            <v>0</v>
          </cell>
          <cell r="X373">
            <v>0</v>
          </cell>
          <cell r="Y373">
            <v>0</v>
          </cell>
          <cell r="Z373">
            <v>0</v>
          </cell>
          <cell r="AA373">
            <v>0</v>
          </cell>
          <cell r="AB373">
            <v>0</v>
          </cell>
          <cell r="AC373">
            <v>0</v>
          </cell>
          <cell r="AD373">
            <v>0</v>
          </cell>
          <cell r="AE373">
            <v>0</v>
          </cell>
          <cell r="AF373">
            <v>0</v>
          </cell>
          <cell r="AG373">
            <v>0</v>
          </cell>
          <cell r="AH373">
            <v>0</v>
          </cell>
        </row>
        <row r="374">
          <cell r="A374" t="str">
            <v>D7DF</v>
          </cell>
          <cell r="B374">
            <v>0</v>
          </cell>
          <cell r="C374" t="str">
            <v>D7DF</v>
          </cell>
          <cell r="D374">
            <v>0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0</v>
          </cell>
          <cell r="L374">
            <v>0</v>
          </cell>
          <cell r="M374">
            <v>0</v>
          </cell>
          <cell r="N374">
            <v>0</v>
          </cell>
          <cell r="O374">
            <v>0</v>
          </cell>
          <cell r="P374">
            <v>0</v>
          </cell>
          <cell r="Q374">
            <v>0</v>
          </cell>
          <cell r="R374">
            <v>0</v>
          </cell>
          <cell r="S374">
            <v>0</v>
          </cell>
          <cell r="T374">
            <v>0</v>
          </cell>
          <cell r="U374">
            <v>0</v>
          </cell>
          <cell r="V374">
            <v>0</v>
          </cell>
          <cell r="W374">
            <v>0</v>
          </cell>
          <cell r="X374">
            <v>0</v>
          </cell>
          <cell r="Y374">
            <v>0</v>
          </cell>
          <cell r="Z374">
            <v>0</v>
          </cell>
          <cell r="AA374">
            <v>0</v>
          </cell>
          <cell r="AB374">
            <v>0</v>
          </cell>
          <cell r="AC374">
            <v>0</v>
          </cell>
          <cell r="AD374">
            <v>0</v>
          </cell>
          <cell r="AE374">
            <v>0</v>
          </cell>
          <cell r="AF374">
            <v>0</v>
          </cell>
          <cell r="AG374">
            <v>0</v>
          </cell>
          <cell r="AH374">
            <v>0</v>
          </cell>
        </row>
        <row r="375">
          <cell r="A375" t="str">
            <v>D7DG</v>
          </cell>
          <cell r="B375">
            <v>249.98333333333335</v>
          </cell>
          <cell r="C375" t="str">
            <v>D7DG</v>
          </cell>
          <cell r="D375">
            <v>4951</v>
          </cell>
          <cell r="E375">
            <v>291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  <cell r="J375">
            <v>0</v>
          </cell>
          <cell r="K375">
            <v>1044</v>
          </cell>
          <cell r="L375">
            <v>8599</v>
          </cell>
          <cell r="M375">
            <v>5022</v>
          </cell>
          <cell r="N375">
            <v>334</v>
          </cell>
          <cell r="O375">
            <v>0</v>
          </cell>
          <cell r="P375">
            <v>0</v>
          </cell>
          <cell r="Q375">
            <v>0</v>
          </cell>
          <cell r="R375">
            <v>0</v>
          </cell>
          <cell r="S375">
            <v>9438</v>
          </cell>
          <cell r="T375">
            <v>1277</v>
          </cell>
          <cell r="U375">
            <v>5861</v>
          </cell>
          <cell r="V375">
            <v>3425</v>
          </cell>
          <cell r="W375">
            <v>0</v>
          </cell>
          <cell r="X375">
            <v>0</v>
          </cell>
          <cell r="Y375">
            <v>0</v>
          </cell>
          <cell r="Z375">
            <v>0</v>
          </cell>
          <cell r="AA375">
            <v>0</v>
          </cell>
          <cell r="AB375">
            <v>0</v>
          </cell>
          <cell r="AC375">
            <v>0</v>
          </cell>
          <cell r="AD375">
            <v>0</v>
          </cell>
          <cell r="AE375">
            <v>17185</v>
          </cell>
          <cell r="AF375">
            <v>11181</v>
          </cell>
          <cell r="AG375">
            <v>1633</v>
          </cell>
          <cell r="AH375">
            <v>0</v>
          </cell>
        </row>
        <row r="376">
          <cell r="A376" t="str">
            <v>D7DZ</v>
          </cell>
          <cell r="B376">
            <v>400.0333333333333</v>
          </cell>
          <cell r="C376" t="str">
            <v>D7DZ</v>
          </cell>
          <cell r="D376">
            <v>0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0</v>
          </cell>
          <cell r="J376">
            <v>0</v>
          </cell>
          <cell r="K376">
            <v>0</v>
          </cell>
          <cell r="L376">
            <v>0</v>
          </cell>
          <cell r="M376">
            <v>22648</v>
          </cell>
          <cell r="N376">
            <v>1354</v>
          </cell>
          <cell r="O376">
            <v>0</v>
          </cell>
          <cell r="P376">
            <v>0</v>
          </cell>
          <cell r="Q376">
            <v>0</v>
          </cell>
          <cell r="R376">
            <v>0</v>
          </cell>
          <cell r="S376">
            <v>0</v>
          </cell>
          <cell r="T376">
            <v>0</v>
          </cell>
          <cell r="U376">
            <v>0</v>
          </cell>
          <cell r="V376">
            <v>0</v>
          </cell>
          <cell r="W376">
            <v>0</v>
          </cell>
          <cell r="X376">
            <v>0</v>
          </cell>
          <cell r="Y376">
            <v>0</v>
          </cell>
          <cell r="Z376">
            <v>0</v>
          </cell>
          <cell r="AA376">
            <v>0</v>
          </cell>
          <cell r="AB376">
            <v>0</v>
          </cell>
          <cell r="AC376">
            <v>0</v>
          </cell>
          <cell r="AD376">
            <v>0</v>
          </cell>
          <cell r="AE376">
            <v>0</v>
          </cell>
          <cell r="AF376">
            <v>3088</v>
          </cell>
          <cell r="AG376">
            <v>1894</v>
          </cell>
          <cell r="AH376">
            <v>0</v>
          </cell>
        </row>
        <row r="377">
          <cell r="A377" t="str">
            <v>D7ED</v>
          </cell>
          <cell r="B377">
            <v>200.01666666666665</v>
          </cell>
          <cell r="C377" t="str">
            <v>D7ED</v>
          </cell>
          <cell r="D377">
            <v>0</v>
          </cell>
          <cell r="E377">
            <v>0</v>
          </cell>
          <cell r="F377">
            <v>0</v>
          </cell>
          <cell r="G377">
            <v>0</v>
          </cell>
          <cell r="H377">
            <v>0</v>
          </cell>
          <cell r="I377">
            <v>0</v>
          </cell>
          <cell r="J377">
            <v>0</v>
          </cell>
          <cell r="K377">
            <v>0</v>
          </cell>
          <cell r="L377">
            <v>0</v>
          </cell>
          <cell r="M377">
            <v>11324</v>
          </cell>
          <cell r="N377">
            <v>677</v>
          </cell>
          <cell r="O377">
            <v>0</v>
          </cell>
          <cell r="P377">
            <v>0</v>
          </cell>
          <cell r="Q377">
            <v>0</v>
          </cell>
          <cell r="R377">
            <v>0</v>
          </cell>
          <cell r="S377">
            <v>0</v>
          </cell>
          <cell r="T377">
            <v>0</v>
          </cell>
          <cell r="U377">
            <v>0</v>
          </cell>
          <cell r="V377">
            <v>0</v>
          </cell>
          <cell r="W377">
            <v>0</v>
          </cell>
          <cell r="X377">
            <v>0</v>
          </cell>
          <cell r="Y377">
            <v>0</v>
          </cell>
          <cell r="Z377">
            <v>0</v>
          </cell>
          <cell r="AA377">
            <v>0</v>
          </cell>
          <cell r="AB377">
            <v>0</v>
          </cell>
          <cell r="AC377">
            <v>0</v>
          </cell>
          <cell r="AD377">
            <v>0</v>
          </cell>
          <cell r="AE377">
            <v>0</v>
          </cell>
          <cell r="AF377">
            <v>1544</v>
          </cell>
          <cell r="AG377">
            <v>947</v>
          </cell>
          <cell r="AH377">
            <v>0</v>
          </cell>
        </row>
        <row r="378">
          <cell r="A378" t="str">
            <v>D7FF</v>
          </cell>
          <cell r="B378">
            <v>0</v>
          </cell>
          <cell r="C378" t="str">
            <v>D7FF</v>
          </cell>
          <cell r="D378">
            <v>0</v>
          </cell>
          <cell r="E378">
            <v>0</v>
          </cell>
          <cell r="F378">
            <v>0</v>
          </cell>
          <cell r="G378">
            <v>0</v>
          </cell>
          <cell r="H378">
            <v>0</v>
          </cell>
          <cell r="I378">
            <v>0</v>
          </cell>
          <cell r="J378">
            <v>0</v>
          </cell>
          <cell r="K378">
            <v>0</v>
          </cell>
          <cell r="L378">
            <v>0</v>
          </cell>
          <cell r="M378">
            <v>0</v>
          </cell>
          <cell r="N378">
            <v>0</v>
          </cell>
          <cell r="O378">
            <v>0</v>
          </cell>
          <cell r="P378">
            <v>0</v>
          </cell>
          <cell r="Q378">
            <v>0</v>
          </cell>
          <cell r="R378">
            <v>0</v>
          </cell>
          <cell r="S378">
            <v>0</v>
          </cell>
          <cell r="T378">
            <v>0</v>
          </cell>
          <cell r="U378">
            <v>0</v>
          </cell>
          <cell r="V378">
            <v>0</v>
          </cell>
          <cell r="W378">
            <v>0</v>
          </cell>
          <cell r="X378">
            <v>0</v>
          </cell>
          <cell r="Y378">
            <v>0</v>
          </cell>
          <cell r="Z378">
            <v>0</v>
          </cell>
          <cell r="AA378">
            <v>0</v>
          </cell>
          <cell r="AB378">
            <v>0</v>
          </cell>
          <cell r="AC378">
            <v>0</v>
          </cell>
          <cell r="AD378">
            <v>0</v>
          </cell>
          <cell r="AE378">
            <v>0</v>
          </cell>
          <cell r="AF378">
            <v>1853</v>
          </cell>
          <cell r="AG378">
            <v>1137</v>
          </cell>
          <cell r="AH378">
            <v>0</v>
          </cell>
        </row>
        <row r="379">
          <cell r="A379" t="str">
            <v>D7FZ</v>
          </cell>
          <cell r="B379">
            <v>0</v>
          </cell>
          <cell r="C379" t="str">
            <v>D7FZ</v>
          </cell>
          <cell r="D379">
            <v>0</v>
          </cell>
          <cell r="E379">
            <v>0</v>
          </cell>
          <cell r="F379">
            <v>0</v>
          </cell>
          <cell r="G379">
            <v>0</v>
          </cell>
          <cell r="H379">
            <v>0</v>
          </cell>
          <cell r="I379">
            <v>0</v>
          </cell>
          <cell r="J379">
            <v>0</v>
          </cell>
          <cell r="K379">
            <v>0</v>
          </cell>
          <cell r="L379">
            <v>0</v>
          </cell>
          <cell r="M379">
            <v>0</v>
          </cell>
          <cell r="N379">
            <v>0</v>
          </cell>
          <cell r="O379">
            <v>0</v>
          </cell>
          <cell r="P379">
            <v>0</v>
          </cell>
          <cell r="Q379">
            <v>0</v>
          </cell>
          <cell r="R379">
            <v>0</v>
          </cell>
          <cell r="S379">
            <v>0</v>
          </cell>
          <cell r="T379">
            <v>0</v>
          </cell>
          <cell r="U379">
            <v>0</v>
          </cell>
          <cell r="V379">
            <v>0</v>
          </cell>
          <cell r="W379">
            <v>0</v>
          </cell>
          <cell r="X379">
            <v>0</v>
          </cell>
          <cell r="Y379">
            <v>0</v>
          </cell>
          <cell r="Z379">
            <v>0</v>
          </cell>
          <cell r="AA379">
            <v>0</v>
          </cell>
          <cell r="AB379">
            <v>0</v>
          </cell>
          <cell r="AC379">
            <v>0</v>
          </cell>
          <cell r="AD379">
            <v>0</v>
          </cell>
          <cell r="AE379">
            <v>0</v>
          </cell>
          <cell r="AF379">
            <v>0</v>
          </cell>
          <cell r="AG379">
            <v>0</v>
          </cell>
          <cell r="AH379">
            <v>0</v>
          </cell>
        </row>
        <row r="380">
          <cell r="A380" t="str">
            <v>D7GC</v>
          </cell>
          <cell r="B380">
            <v>0</v>
          </cell>
          <cell r="C380" t="str">
            <v>D7GC</v>
          </cell>
          <cell r="D380">
            <v>0</v>
          </cell>
          <cell r="E380">
            <v>0</v>
          </cell>
          <cell r="F380">
            <v>0</v>
          </cell>
          <cell r="G380">
            <v>0</v>
          </cell>
          <cell r="H380">
            <v>0</v>
          </cell>
          <cell r="I380">
            <v>0</v>
          </cell>
          <cell r="J380">
            <v>0</v>
          </cell>
          <cell r="K380">
            <v>0</v>
          </cell>
          <cell r="L380">
            <v>0</v>
          </cell>
          <cell r="M380">
            <v>0</v>
          </cell>
          <cell r="N380">
            <v>0</v>
          </cell>
          <cell r="O380">
            <v>0</v>
          </cell>
          <cell r="P380">
            <v>0</v>
          </cell>
          <cell r="Q380">
            <v>0</v>
          </cell>
          <cell r="R380">
            <v>0</v>
          </cell>
          <cell r="S380">
            <v>0</v>
          </cell>
          <cell r="T380">
            <v>0</v>
          </cell>
          <cell r="U380">
            <v>0</v>
          </cell>
          <cell r="V380">
            <v>0</v>
          </cell>
          <cell r="W380">
            <v>0</v>
          </cell>
          <cell r="X380">
            <v>0</v>
          </cell>
          <cell r="Y380">
            <v>0</v>
          </cell>
          <cell r="Z380">
            <v>0</v>
          </cell>
          <cell r="AA380">
            <v>0</v>
          </cell>
          <cell r="AB380">
            <v>0</v>
          </cell>
          <cell r="AC380">
            <v>0</v>
          </cell>
          <cell r="AD380">
            <v>0</v>
          </cell>
          <cell r="AE380">
            <v>0</v>
          </cell>
          <cell r="AF380">
            <v>0</v>
          </cell>
          <cell r="AG380">
            <v>0</v>
          </cell>
          <cell r="AH380">
            <v>0</v>
          </cell>
        </row>
        <row r="381">
          <cell r="A381" t="str">
            <v>D7GF</v>
          </cell>
          <cell r="B381">
            <v>3653.7999999999997</v>
          </cell>
          <cell r="C381" t="str">
            <v>D7GF</v>
          </cell>
          <cell r="D381">
            <v>21434</v>
          </cell>
          <cell r="E381">
            <v>23723</v>
          </cell>
          <cell r="F381">
            <v>23478</v>
          </cell>
          <cell r="G381">
            <v>23094</v>
          </cell>
          <cell r="H381">
            <v>24216</v>
          </cell>
          <cell r="I381">
            <v>22014</v>
          </cell>
          <cell r="J381">
            <v>16768</v>
          </cell>
          <cell r="K381">
            <v>15439</v>
          </cell>
          <cell r="L381">
            <v>25227</v>
          </cell>
          <cell r="M381">
            <v>23391</v>
          </cell>
          <cell r="N381">
            <v>22752</v>
          </cell>
          <cell r="O381">
            <v>22849</v>
          </cell>
          <cell r="P381">
            <v>24338</v>
          </cell>
          <cell r="Q381">
            <v>23504</v>
          </cell>
          <cell r="R381">
            <v>25645</v>
          </cell>
          <cell r="S381">
            <v>26744</v>
          </cell>
          <cell r="T381">
            <v>25449</v>
          </cell>
          <cell r="U381">
            <v>24659</v>
          </cell>
          <cell r="V381">
            <v>27316</v>
          </cell>
          <cell r="W381">
            <v>28565</v>
          </cell>
          <cell r="X381">
            <v>25800</v>
          </cell>
          <cell r="Y381">
            <v>26442</v>
          </cell>
          <cell r="Z381">
            <v>24350</v>
          </cell>
          <cell r="AA381">
            <v>26882</v>
          </cell>
          <cell r="AB381">
            <v>30091</v>
          </cell>
          <cell r="AC381">
            <v>26580</v>
          </cell>
          <cell r="AD381">
            <v>28384</v>
          </cell>
          <cell r="AE381">
            <v>25033</v>
          </cell>
          <cell r="AF381">
            <v>29207</v>
          </cell>
          <cell r="AG381">
            <v>27442</v>
          </cell>
          <cell r="AH381">
            <v>3659</v>
          </cell>
        </row>
        <row r="382">
          <cell r="A382" t="str">
            <v>D7IH</v>
          </cell>
          <cell r="B382">
            <v>12603.033333333333</v>
          </cell>
          <cell r="C382" t="str">
            <v>D7IH</v>
          </cell>
          <cell r="D382">
            <v>65689</v>
          </cell>
          <cell r="E382">
            <v>67457</v>
          </cell>
          <cell r="F382">
            <v>67919</v>
          </cell>
          <cell r="G382">
            <v>74740</v>
          </cell>
          <cell r="H382">
            <v>78341</v>
          </cell>
          <cell r="I382">
            <v>65269</v>
          </cell>
          <cell r="J382">
            <v>50412</v>
          </cell>
          <cell r="K382">
            <v>63478</v>
          </cell>
          <cell r="L382">
            <v>84512</v>
          </cell>
          <cell r="M382">
            <v>100035</v>
          </cell>
          <cell r="N382">
            <v>91122</v>
          </cell>
          <cell r="O382">
            <v>80354</v>
          </cell>
          <cell r="P382">
            <v>113983</v>
          </cell>
          <cell r="Q382">
            <v>100990</v>
          </cell>
          <cell r="R382">
            <v>76526</v>
          </cell>
          <cell r="S382">
            <v>85766</v>
          </cell>
          <cell r="T382">
            <v>83140</v>
          </cell>
          <cell r="U382">
            <v>89247</v>
          </cell>
          <cell r="V382">
            <v>105047</v>
          </cell>
          <cell r="W382">
            <v>85281</v>
          </cell>
          <cell r="X382">
            <v>84257</v>
          </cell>
          <cell r="Y382">
            <v>87007</v>
          </cell>
          <cell r="Z382">
            <v>67388</v>
          </cell>
          <cell r="AA382">
            <v>85559</v>
          </cell>
          <cell r="AB382">
            <v>93631</v>
          </cell>
          <cell r="AC382">
            <v>88072</v>
          </cell>
          <cell r="AD382">
            <v>85371</v>
          </cell>
          <cell r="AE382">
            <v>87077</v>
          </cell>
          <cell r="AF382">
            <v>90081</v>
          </cell>
          <cell r="AG382">
            <v>88763</v>
          </cell>
          <cell r="AH382">
            <v>12928</v>
          </cell>
        </row>
        <row r="383">
          <cell r="A383" t="str">
            <v>D7IJ</v>
          </cell>
          <cell r="B383">
            <v>1577.55</v>
          </cell>
          <cell r="C383" t="str">
            <v>D7IJ</v>
          </cell>
          <cell r="D383">
            <v>0</v>
          </cell>
          <cell r="E383">
            <v>11106</v>
          </cell>
          <cell r="F383">
            <v>9567</v>
          </cell>
          <cell r="G383">
            <v>495</v>
          </cell>
          <cell r="H383">
            <v>0</v>
          </cell>
          <cell r="I383">
            <v>0</v>
          </cell>
          <cell r="J383">
            <v>0</v>
          </cell>
          <cell r="K383">
            <v>30843</v>
          </cell>
          <cell r="L383">
            <v>40968</v>
          </cell>
          <cell r="M383">
            <v>12780</v>
          </cell>
          <cell r="N383">
            <v>0</v>
          </cell>
          <cell r="O383">
            <v>0</v>
          </cell>
          <cell r="P383">
            <v>0</v>
          </cell>
          <cell r="Q383">
            <v>0</v>
          </cell>
          <cell r="R383">
            <v>0</v>
          </cell>
          <cell r="S383">
            <v>0</v>
          </cell>
          <cell r="T383">
            <v>25767</v>
          </cell>
          <cell r="U383">
            <v>20775</v>
          </cell>
          <cell r="V383">
            <v>1458</v>
          </cell>
          <cell r="W383">
            <v>0</v>
          </cell>
          <cell r="X383">
            <v>0</v>
          </cell>
          <cell r="Y383">
            <v>0</v>
          </cell>
          <cell r="Z383">
            <v>0</v>
          </cell>
          <cell r="AA383">
            <v>0</v>
          </cell>
          <cell r="AB383">
            <v>21690</v>
          </cell>
          <cell r="AC383">
            <v>12957</v>
          </cell>
          <cell r="AD383">
            <v>7365</v>
          </cell>
          <cell r="AE383">
            <v>0</v>
          </cell>
          <cell r="AF383">
            <v>0</v>
          </cell>
          <cell r="AG383">
            <v>0</v>
          </cell>
          <cell r="AH383">
            <v>0</v>
          </cell>
        </row>
        <row r="384">
          <cell r="A384" t="str">
            <v>D7JD</v>
          </cell>
          <cell r="B384">
            <v>610.06666666666672</v>
          </cell>
          <cell r="C384" t="str">
            <v>D7JD</v>
          </cell>
          <cell r="D384">
            <v>1052</v>
          </cell>
          <cell r="E384">
            <v>312</v>
          </cell>
          <cell r="F384">
            <v>0</v>
          </cell>
          <cell r="G384">
            <v>2312</v>
          </cell>
          <cell r="H384">
            <v>3288</v>
          </cell>
          <cell r="I384">
            <v>0</v>
          </cell>
          <cell r="J384">
            <v>0</v>
          </cell>
          <cell r="K384">
            <v>7233</v>
          </cell>
          <cell r="L384">
            <v>4317</v>
          </cell>
          <cell r="M384">
            <v>11580</v>
          </cell>
          <cell r="N384">
            <v>7358</v>
          </cell>
          <cell r="O384">
            <v>516</v>
          </cell>
          <cell r="P384">
            <v>17186</v>
          </cell>
          <cell r="Q384">
            <v>12156</v>
          </cell>
          <cell r="R384">
            <v>2604</v>
          </cell>
          <cell r="S384">
            <v>554</v>
          </cell>
          <cell r="T384">
            <v>0</v>
          </cell>
          <cell r="U384">
            <v>5453</v>
          </cell>
          <cell r="V384">
            <v>9842</v>
          </cell>
          <cell r="W384">
            <v>705</v>
          </cell>
          <cell r="X384">
            <v>0</v>
          </cell>
          <cell r="Y384">
            <v>0</v>
          </cell>
          <cell r="Z384">
            <v>0</v>
          </cell>
          <cell r="AA384">
            <v>0</v>
          </cell>
          <cell r="AB384">
            <v>0</v>
          </cell>
          <cell r="AC384">
            <v>0</v>
          </cell>
          <cell r="AD384">
            <v>0</v>
          </cell>
          <cell r="AE384">
            <v>0</v>
          </cell>
          <cell r="AF384">
            <v>0</v>
          </cell>
          <cell r="AG384">
            <v>0</v>
          </cell>
          <cell r="AH384">
            <v>0</v>
          </cell>
        </row>
        <row r="385">
          <cell r="A385" t="str">
            <v>D7KE</v>
          </cell>
          <cell r="B385">
            <v>4535.8</v>
          </cell>
          <cell r="C385" t="str">
            <v>D7KE</v>
          </cell>
          <cell r="D385">
            <v>25097</v>
          </cell>
          <cell r="E385">
            <v>25767</v>
          </cell>
          <cell r="F385">
            <v>29580</v>
          </cell>
          <cell r="G385">
            <v>31231</v>
          </cell>
          <cell r="H385">
            <v>23921</v>
          </cell>
          <cell r="I385">
            <v>18154</v>
          </cell>
          <cell r="J385">
            <v>19748</v>
          </cell>
          <cell r="K385">
            <v>32162</v>
          </cell>
          <cell r="L385">
            <v>31534</v>
          </cell>
          <cell r="M385">
            <v>26866</v>
          </cell>
          <cell r="N385">
            <v>30211</v>
          </cell>
          <cell r="O385">
            <v>28741</v>
          </cell>
          <cell r="P385">
            <v>30005</v>
          </cell>
          <cell r="Q385">
            <v>0</v>
          </cell>
          <cell r="R385">
            <v>0</v>
          </cell>
          <cell r="S385">
            <v>30114</v>
          </cell>
          <cell r="T385">
            <v>30861</v>
          </cell>
          <cell r="U385">
            <v>29344</v>
          </cell>
          <cell r="V385">
            <v>29838</v>
          </cell>
          <cell r="W385">
            <v>28004</v>
          </cell>
          <cell r="X385">
            <v>27088</v>
          </cell>
          <cell r="Y385">
            <v>27078</v>
          </cell>
          <cell r="Z385">
            <v>21021</v>
          </cell>
          <cell r="AA385">
            <v>26907</v>
          </cell>
          <cell r="AB385">
            <v>30399</v>
          </cell>
          <cell r="AC385">
            <v>28432</v>
          </cell>
          <cell r="AD385">
            <v>27412</v>
          </cell>
          <cell r="AE385">
            <v>27396</v>
          </cell>
          <cell r="AF385">
            <v>26300</v>
          </cell>
          <cell r="AG385">
            <v>26737</v>
          </cell>
          <cell r="AH385">
            <v>3512</v>
          </cell>
        </row>
        <row r="386">
          <cell r="A386" t="str">
            <v>D7KF</v>
          </cell>
          <cell r="B386">
            <v>0</v>
          </cell>
          <cell r="C386" t="str">
            <v>D7KF</v>
          </cell>
          <cell r="D386">
            <v>0</v>
          </cell>
          <cell r="E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K386">
            <v>0</v>
          </cell>
          <cell r="L386">
            <v>0</v>
          </cell>
          <cell r="M386">
            <v>0</v>
          </cell>
          <cell r="N386">
            <v>0</v>
          </cell>
          <cell r="O386">
            <v>0</v>
          </cell>
          <cell r="P386">
            <v>0</v>
          </cell>
          <cell r="Q386">
            <v>0</v>
          </cell>
          <cell r="R386">
            <v>0</v>
          </cell>
          <cell r="S386">
            <v>0</v>
          </cell>
          <cell r="T386">
            <v>0</v>
          </cell>
          <cell r="U386">
            <v>0</v>
          </cell>
          <cell r="V386">
            <v>0</v>
          </cell>
          <cell r="W386">
            <v>0</v>
          </cell>
          <cell r="X386">
            <v>0</v>
          </cell>
          <cell r="Y386">
            <v>0</v>
          </cell>
          <cell r="Z386">
            <v>0</v>
          </cell>
          <cell r="AA386">
            <v>0</v>
          </cell>
          <cell r="AB386">
            <v>0</v>
          </cell>
          <cell r="AC386">
            <v>0</v>
          </cell>
          <cell r="AD386">
            <v>0</v>
          </cell>
          <cell r="AE386">
            <v>0</v>
          </cell>
          <cell r="AF386">
            <v>0</v>
          </cell>
          <cell r="AG386">
            <v>0</v>
          </cell>
          <cell r="AH386">
            <v>0</v>
          </cell>
        </row>
        <row r="387">
          <cell r="A387" t="str">
            <v>D7KH</v>
          </cell>
          <cell r="B387">
            <v>8433.4333333333325</v>
          </cell>
          <cell r="C387" t="str">
            <v>D7KH</v>
          </cell>
          <cell r="D387">
            <v>40211</v>
          </cell>
          <cell r="E387">
            <v>37962</v>
          </cell>
          <cell r="F387">
            <v>36513</v>
          </cell>
          <cell r="G387">
            <v>32221</v>
          </cell>
          <cell r="H387">
            <v>34890</v>
          </cell>
          <cell r="I387">
            <v>29239</v>
          </cell>
          <cell r="J387">
            <v>117130</v>
          </cell>
          <cell r="K387">
            <v>84055</v>
          </cell>
          <cell r="L387">
            <v>53662</v>
          </cell>
          <cell r="M387">
            <v>40099</v>
          </cell>
          <cell r="N387">
            <v>39099</v>
          </cell>
          <cell r="O387">
            <v>39098</v>
          </cell>
          <cell r="P387">
            <v>68061</v>
          </cell>
          <cell r="Q387">
            <v>59726</v>
          </cell>
          <cell r="R387">
            <v>37533</v>
          </cell>
          <cell r="S387">
            <v>44015</v>
          </cell>
          <cell r="T387">
            <v>34650</v>
          </cell>
          <cell r="U387">
            <v>68239</v>
          </cell>
          <cell r="V387">
            <v>60080</v>
          </cell>
          <cell r="W387">
            <v>42683</v>
          </cell>
          <cell r="X387">
            <v>51978</v>
          </cell>
          <cell r="Y387">
            <v>73375</v>
          </cell>
          <cell r="Z387">
            <v>49317</v>
          </cell>
          <cell r="AA387">
            <v>45534</v>
          </cell>
          <cell r="AB387">
            <v>44373</v>
          </cell>
          <cell r="AC387">
            <v>44242</v>
          </cell>
          <cell r="AD387">
            <v>43268</v>
          </cell>
          <cell r="AE387">
            <v>114813</v>
          </cell>
          <cell r="AF387">
            <v>102266</v>
          </cell>
          <cell r="AG387">
            <v>50770</v>
          </cell>
          <cell r="AH387">
            <v>4419</v>
          </cell>
        </row>
        <row r="388">
          <cell r="A388" t="str">
            <v>D7KY</v>
          </cell>
          <cell r="B388">
            <v>0</v>
          </cell>
          <cell r="C388" t="str">
            <v>D7KY</v>
          </cell>
          <cell r="D388">
            <v>0</v>
          </cell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K388">
            <v>0</v>
          </cell>
          <cell r="L388">
            <v>0</v>
          </cell>
          <cell r="M388">
            <v>0</v>
          </cell>
          <cell r="N388">
            <v>0</v>
          </cell>
          <cell r="O388">
            <v>0</v>
          </cell>
          <cell r="P388">
            <v>0</v>
          </cell>
          <cell r="Q388">
            <v>0</v>
          </cell>
          <cell r="R388">
            <v>0</v>
          </cell>
          <cell r="S388">
            <v>0</v>
          </cell>
          <cell r="T388">
            <v>0</v>
          </cell>
          <cell r="U388">
            <v>0</v>
          </cell>
          <cell r="V388">
            <v>0</v>
          </cell>
          <cell r="W388">
            <v>0</v>
          </cell>
          <cell r="X388">
            <v>0</v>
          </cell>
          <cell r="Y388">
            <v>0</v>
          </cell>
          <cell r="Z388">
            <v>0</v>
          </cell>
          <cell r="AA388">
            <v>0</v>
          </cell>
          <cell r="AB388">
            <v>0</v>
          </cell>
          <cell r="AC388">
            <v>0</v>
          </cell>
          <cell r="AD388">
            <v>0</v>
          </cell>
          <cell r="AE388">
            <v>0</v>
          </cell>
          <cell r="AF388">
            <v>0</v>
          </cell>
          <cell r="AG388">
            <v>0</v>
          </cell>
          <cell r="AH388">
            <v>0</v>
          </cell>
        </row>
        <row r="389">
          <cell r="A389" t="str">
            <v>D7LD</v>
          </cell>
          <cell r="B389">
            <v>0</v>
          </cell>
          <cell r="C389" t="str">
            <v>D7LD</v>
          </cell>
          <cell r="D389">
            <v>0</v>
          </cell>
          <cell r="E389">
            <v>0</v>
          </cell>
          <cell r="F389">
            <v>0</v>
          </cell>
          <cell r="G389">
            <v>0</v>
          </cell>
          <cell r="H389">
            <v>0</v>
          </cell>
          <cell r="I389">
            <v>0</v>
          </cell>
          <cell r="J389">
            <v>0</v>
          </cell>
          <cell r="K389">
            <v>0</v>
          </cell>
          <cell r="L389">
            <v>0</v>
          </cell>
          <cell r="M389">
            <v>0</v>
          </cell>
          <cell r="N389">
            <v>0</v>
          </cell>
          <cell r="O389">
            <v>0</v>
          </cell>
          <cell r="P389">
            <v>0</v>
          </cell>
          <cell r="Q389">
            <v>0</v>
          </cell>
          <cell r="R389">
            <v>0</v>
          </cell>
          <cell r="S389">
            <v>0</v>
          </cell>
          <cell r="T389">
            <v>0</v>
          </cell>
          <cell r="U389">
            <v>0</v>
          </cell>
          <cell r="V389">
            <v>0</v>
          </cell>
          <cell r="W389">
            <v>0</v>
          </cell>
          <cell r="X389">
            <v>0</v>
          </cell>
          <cell r="Y389">
            <v>0</v>
          </cell>
          <cell r="Z389">
            <v>0</v>
          </cell>
          <cell r="AA389">
            <v>0</v>
          </cell>
          <cell r="AB389">
            <v>0</v>
          </cell>
          <cell r="AC389">
            <v>0</v>
          </cell>
          <cell r="AD389">
            <v>0</v>
          </cell>
          <cell r="AE389">
            <v>0</v>
          </cell>
          <cell r="AF389">
            <v>0</v>
          </cell>
          <cell r="AG389">
            <v>0</v>
          </cell>
          <cell r="AH389">
            <v>0</v>
          </cell>
        </row>
        <row r="390">
          <cell r="A390" t="str">
            <v>D7LG</v>
          </cell>
          <cell r="B390">
            <v>0</v>
          </cell>
          <cell r="C390" t="str">
            <v>D7LG</v>
          </cell>
          <cell r="D390">
            <v>0</v>
          </cell>
          <cell r="E390">
            <v>0</v>
          </cell>
          <cell r="F390">
            <v>0</v>
          </cell>
          <cell r="G390">
            <v>0</v>
          </cell>
          <cell r="H390">
            <v>0</v>
          </cell>
          <cell r="I390">
            <v>0</v>
          </cell>
          <cell r="J390">
            <v>0</v>
          </cell>
          <cell r="K390">
            <v>0</v>
          </cell>
          <cell r="L390">
            <v>0</v>
          </cell>
          <cell r="M390">
            <v>0</v>
          </cell>
          <cell r="N390">
            <v>0</v>
          </cell>
          <cell r="O390">
            <v>0</v>
          </cell>
          <cell r="P390">
            <v>0</v>
          </cell>
          <cell r="Q390">
            <v>0</v>
          </cell>
          <cell r="R390">
            <v>0</v>
          </cell>
          <cell r="S390">
            <v>0</v>
          </cell>
          <cell r="T390">
            <v>0</v>
          </cell>
          <cell r="U390">
            <v>0</v>
          </cell>
          <cell r="V390">
            <v>0</v>
          </cell>
          <cell r="W390">
            <v>0</v>
          </cell>
          <cell r="X390">
            <v>0</v>
          </cell>
          <cell r="Y390">
            <v>0</v>
          </cell>
          <cell r="Z390">
            <v>0</v>
          </cell>
          <cell r="AA390">
            <v>0</v>
          </cell>
          <cell r="AB390">
            <v>0</v>
          </cell>
          <cell r="AC390">
            <v>0</v>
          </cell>
          <cell r="AD390">
            <v>0</v>
          </cell>
          <cell r="AE390">
            <v>0</v>
          </cell>
          <cell r="AF390">
            <v>0</v>
          </cell>
          <cell r="AG390">
            <v>0</v>
          </cell>
          <cell r="AH390">
            <v>0</v>
          </cell>
        </row>
        <row r="391">
          <cell r="A391" t="str">
            <v>D7LY</v>
          </cell>
          <cell r="B391">
            <v>0</v>
          </cell>
          <cell r="C391" t="str">
            <v>D7LY</v>
          </cell>
          <cell r="D391">
            <v>0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0</v>
          </cell>
          <cell r="J391">
            <v>0</v>
          </cell>
          <cell r="K391">
            <v>0</v>
          </cell>
          <cell r="L391">
            <v>0</v>
          </cell>
          <cell r="M391">
            <v>0</v>
          </cell>
          <cell r="N391">
            <v>0</v>
          </cell>
          <cell r="O391">
            <v>0</v>
          </cell>
          <cell r="P391">
            <v>0</v>
          </cell>
          <cell r="Q391">
            <v>0</v>
          </cell>
          <cell r="R391">
            <v>0</v>
          </cell>
          <cell r="S391">
            <v>0</v>
          </cell>
          <cell r="T391">
            <v>0</v>
          </cell>
          <cell r="U391">
            <v>0</v>
          </cell>
          <cell r="V391">
            <v>0</v>
          </cell>
          <cell r="W391">
            <v>0</v>
          </cell>
          <cell r="X391">
            <v>0</v>
          </cell>
          <cell r="Y391">
            <v>0</v>
          </cell>
          <cell r="Z391">
            <v>0</v>
          </cell>
          <cell r="AA391">
            <v>0</v>
          </cell>
          <cell r="AB391">
            <v>0</v>
          </cell>
          <cell r="AC391">
            <v>0</v>
          </cell>
          <cell r="AD391">
            <v>0</v>
          </cell>
          <cell r="AE391">
            <v>0</v>
          </cell>
          <cell r="AF391">
            <v>0</v>
          </cell>
          <cell r="AG391">
            <v>0</v>
          </cell>
          <cell r="AH391">
            <v>0</v>
          </cell>
        </row>
        <row r="392">
          <cell r="A392" t="str">
            <v>D7LZ</v>
          </cell>
          <cell r="B392">
            <v>0</v>
          </cell>
          <cell r="C392" t="str">
            <v>D7LZ</v>
          </cell>
          <cell r="D392">
            <v>0</v>
          </cell>
          <cell r="E392">
            <v>0</v>
          </cell>
          <cell r="F392">
            <v>0</v>
          </cell>
          <cell r="G392">
            <v>0</v>
          </cell>
          <cell r="H392">
            <v>0</v>
          </cell>
          <cell r="I392">
            <v>0</v>
          </cell>
          <cell r="J392">
            <v>0</v>
          </cell>
          <cell r="K392">
            <v>0</v>
          </cell>
          <cell r="L392">
            <v>0</v>
          </cell>
          <cell r="M392">
            <v>0</v>
          </cell>
          <cell r="N392">
            <v>0</v>
          </cell>
          <cell r="O392">
            <v>0</v>
          </cell>
          <cell r="P392">
            <v>0</v>
          </cell>
          <cell r="Q392">
            <v>0</v>
          </cell>
          <cell r="R392">
            <v>0</v>
          </cell>
          <cell r="S392">
            <v>0</v>
          </cell>
          <cell r="T392">
            <v>0</v>
          </cell>
          <cell r="U392">
            <v>0</v>
          </cell>
          <cell r="V392">
            <v>0</v>
          </cell>
          <cell r="W392">
            <v>0</v>
          </cell>
          <cell r="X392">
            <v>0</v>
          </cell>
          <cell r="Y392">
            <v>0</v>
          </cell>
          <cell r="Z392">
            <v>0</v>
          </cell>
          <cell r="AA392">
            <v>0</v>
          </cell>
          <cell r="AB392">
            <v>0</v>
          </cell>
          <cell r="AC392">
            <v>0</v>
          </cell>
          <cell r="AD392">
            <v>0</v>
          </cell>
          <cell r="AE392">
            <v>0</v>
          </cell>
          <cell r="AF392">
            <v>0</v>
          </cell>
          <cell r="AG392">
            <v>0</v>
          </cell>
          <cell r="AH392">
            <v>0</v>
          </cell>
        </row>
        <row r="393">
          <cell r="A393" t="str">
            <v>D7ND</v>
          </cell>
          <cell r="B393">
            <v>0</v>
          </cell>
          <cell r="C393" t="str">
            <v>D7ND</v>
          </cell>
          <cell r="D393">
            <v>0</v>
          </cell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K393">
            <v>0</v>
          </cell>
          <cell r="L393">
            <v>0</v>
          </cell>
          <cell r="M393">
            <v>0</v>
          </cell>
          <cell r="N393">
            <v>0</v>
          </cell>
          <cell r="O393">
            <v>0</v>
          </cell>
          <cell r="P393">
            <v>0</v>
          </cell>
          <cell r="Q393">
            <v>0</v>
          </cell>
          <cell r="R393">
            <v>0</v>
          </cell>
          <cell r="S393">
            <v>0</v>
          </cell>
          <cell r="T393">
            <v>0</v>
          </cell>
          <cell r="U393">
            <v>0</v>
          </cell>
          <cell r="V393">
            <v>0</v>
          </cell>
          <cell r="W393">
            <v>0</v>
          </cell>
          <cell r="X393">
            <v>0</v>
          </cell>
          <cell r="Y393">
            <v>0</v>
          </cell>
          <cell r="Z393">
            <v>0</v>
          </cell>
          <cell r="AA393">
            <v>0</v>
          </cell>
          <cell r="AB393">
            <v>0</v>
          </cell>
          <cell r="AC393">
            <v>0</v>
          </cell>
          <cell r="AD393">
            <v>0</v>
          </cell>
          <cell r="AE393">
            <v>0</v>
          </cell>
          <cell r="AF393">
            <v>0</v>
          </cell>
          <cell r="AG393">
            <v>0</v>
          </cell>
          <cell r="AH393">
            <v>0</v>
          </cell>
        </row>
        <row r="394">
          <cell r="A394" t="str">
            <v>D7PG</v>
          </cell>
          <cell r="B394">
            <v>0</v>
          </cell>
          <cell r="C394" t="str">
            <v>D7PG</v>
          </cell>
          <cell r="D394">
            <v>0</v>
          </cell>
          <cell r="E394">
            <v>0</v>
          </cell>
          <cell r="F394">
            <v>0</v>
          </cell>
          <cell r="G394">
            <v>0</v>
          </cell>
          <cell r="H394">
            <v>0</v>
          </cell>
          <cell r="I394">
            <v>0</v>
          </cell>
          <cell r="J394">
            <v>0</v>
          </cell>
          <cell r="K394">
            <v>0</v>
          </cell>
          <cell r="L394">
            <v>0</v>
          </cell>
          <cell r="M394">
            <v>0</v>
          </cell>
          <cell r="N394">
            <v>0</v>
          </cell>
          <cell r="O394">
            <v>0</v>
          </cell>
          <cell r="P394">
            <v>0</v>
          </cell>
          <cell r="Q394">
            <v>0</v>
          </cell>
          <cell r="R394">
            <v>0</v>
          </cell>
          <cell r="S394">
            <v>0</v>
          </cell>
          <cell r="T394">
            <v>0</v>
          </cell>
          <cell r="U394">
            <v>0</v>
          </cell>
          <cell r="V394">
            <v>0</v>
          </cell>
          <cell r="W394">
            <v>0</v>
          </cell>
          <cell r="X394">
            <v>0</v>
          </cell>
          <cell r="Y394">
            <v>0</v>
          </cell>
          <cell r="Z394">
            <v>0</v>
          </cell>
          <cell r="AA394">
            <v>0</v>
          </cell>
          <cell r="AB394">
            <v>0</v>
          </cell>
          <cell r="AC394">
            <v>0</v>
          </cell>
          <cell r="AD394">
            <v>0</v>
          </cell>
          <cell r="AE394">
            <v>0</v>
          </cell>
          <cell r="AF394">
            <v>0</v>
          </cell>
          <cell r="AG394">
            <v>0</v>
          </cell>
          <cell r="AH394">
            <v>0</v>
          </cell>
        </row>
        <row r="395">
          <cell r="A395" t="str">
            <v>D7TD</v>
          </cell>
          <cell r="B395">
            <v>0</v>
          </cell>
          <cell r="C395" t="str">
            <v>D7TD</v>
          </cell>
          <cell r="D395">
            <v>0</v>
          </cell>
          <cell r="E395">
            <v>0</v>
          </cell>
          <cell r="F395">
            <v>0</v>
          </cell>
          <cell r="G395">
            <v>0</v>
          </cell>
          <cell r="H395">
            <v>0</v>
          </cell>
          <cell r="I395">
            <v>0</v>
          </cell>
          <cell r="J395">
            <v>0</v>
          </cell>
          <cell r="K395">
            <v>0</v>
          </cell>
          <cell r="L395">
            <v>0</v>
          </cell>
          <cell r="M395">
            <v>0</v>
          </cell>
          <cell r="N395">
            <v>0</v>
          </cell>
          <cell r="O395">
            <v>0</v>
          </cell>
          <cell r="P395">
            <v>0</v>
          </cell>
          <cell r="Q395">
            <v>0</v>
          </cell>
          <cell r="R395">
            <v>0</v>
          </cell>
          <cell r="S395">
            <v>0</v>
          </cell>
          <cell r="T395">
            <v>0</v>
          </cell>
          <cell r="U395">
            <v>0</v>
          </cell>
          <cell r="V395">
            <v>0</v>
          </cell>
          <cell r="W395">
            <v>0</v>
          </cell>
          <cell r="X395">
            <v>0</v>
          </cell>
          <cell r="Y395">
            <v>0</v>
          </cell>
          <cell r="Z395">
            <v>0</v>
          </cell>
          <cell r="AA395">
            <v>0</v>
          </cell>
          <cell r="AB395">
            <v>0</v>
          </cell>
          <cell r="AC395">
            <v>0</v>
          </cell>
          <cell r="AD395">
            <v>0</v>
          </cell>
          <cell r="AE395">
            <v>0</v>
          </cell>
          <cell r="AF395">
            <v>0</v>
          </cell>
          <cell r="AG395">
            <v>0</v>
          </cell>
          <cell r="AH395">
            <v>0</v>
          </cell>
        </row>
        <row r="396">
          <cell r="A396" t="str">
            <v>D7UE</v>
          </cell>
          <cell r="B396">
            <v>0</v>
          </cell>
          <cell r="C396" t="str">
            <v>D7UE</v>
          </cell>
          <cell r="D396">
            <v>0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K396">
            <v>0</v>
          </cell>
          <cell r="L396">
            <v>0</v>
          </cell>
          <cell r="M396">
            <v>0</v>
          </cell>
          <cell r="N396">
            <v>0</v>
          </cell>
          <cell r="O396">
            <v>0</v>
          </cell>
          <cell r="P396">
            <v>0</v>
          </cell>
          <cell r="Q396">
            <v>0</v>
          </cell>
          <cell r="R396">
            <v>0</v>
          </cell>
          <cell r="S396">
            <v>0</v>
          </cell>
          <cell r="T396">
            <v>0</v>
          </cell>
          <cell r="U396">
            <v>0</v>
          </cell>
          <cell r="V396">
            <v>0</v>
          </cell>
          <cell r="W396">
            <v>0</v>
          </cell>
          <cell r="X396">
            <v>0</v>
          </cell>
          <cell r="Y396">
            <v>0</v>
          </cell>
          <cell r="Z396">
            <v>0</v>
          </cell>
          <cell r="AA396">
            <v>0</v>
          </cell>
          <cell r="AB396">
            <v>0</v>
          </cell>
          <cell r="AC396">
            <v>0</v>
          </cell>
          <cell r="AD396">
            <v>0</v>
          </cell>
          <cell r="AE396">
            <v>0</v>
          </cell>
          <cell r="AF396">
            <v>0</v>
          </cell>
          <cell r="AG396">
            <v>0</v>
          </cell>
          <cell r="AH396">
            <v>0</v>
          </cell>
        </row>
        <row r="397">
          <cell r="A397" t="str">
            <v>D7XH</v>
          </cell>
          <cell r="B397">
            <v>0</v>
          </cell>
          <cell r="C397" t="str">
            <v>D7XH</v>
          </cell>
          <cell r="D397">
            <v>0</v>
          </cell>
          <cell r="E397">
            <v>0</v>
          </cell>
          <cell r="F397">
            <v>0</v>
          </cell>
          <cell r="G397">
            <v>0</v>
          </cell>
          <cell r="H397">
            <v>0</v>
          </cell>
          <cell r="I397">
            <v>0</v>
          </cell>
          <cell r="J397">
            <v>0</v>
          </cell>
          <cell r="K397">
            <v>0</v>
          </cell>
          <cell r="L397">
            <v>0</v>
          </cell>
          <cell r="M397">
            <v>0</v>
          </cell>
          <cell r="N397">
            <v>0</v>
          </cell>
          <cell r="O397">
            <v>0</v>
          </cell>
          <cell r="P397">
            <v>0</v>
          </cell>
          <cell r="Q397">
            <v>0</v>
          </cell>
          <cell r="R397">
            <v>0</v>
          </cell>
          <cell r="S397">
            <v>0</v>
          </cell>
          <cell r="T397">
            <v>0</v>
          </cell>
          <cell r="U397">
            <v>0</v>
          </cell>
          <cell r="V397">
            <v>0</v>
          </cell>
          <cell r="W397">
            <v>0</v>
          </cell>
          <cell r="X397">
            <v>0</v>
          </cell>
          <cell r="Y397">
            <v>0</v>
          </cell>
          <cell r="Z397">
            <v>0</v>
          </cell>
          <cell r="AA397">
            <v>0</v>
          </cell>
          <cell r="AB397">
            <v>0</v>
          </cell>
          <cell r="AC397">
            <v>0</v>
          </cell>
          <cell r="AD397">
            <v>0</v>
          </cell>
          <cell r="AE397">
            <v>0</v>
          </cell>
          <cell r="AF397">
            <v>0</v>
          </cell>
          <cell r="AG397">
            <v>0</v>
          </cell>
          <cell r="AH397">
            <v>0</v>
          </cell>
        </row>
        <row r="398">
          <cell r="A398" t="str">
            <v>D81G</v>
          </cell>
          <cell r="B398">
            <v>15504.5</v>
          </cell>
          <cell r="C398" t="str">
            <v>D81G</v>
          </cell>
          <cell r="D398">
            <v>73251</v>
          </cell>
          <cell r="E398">
            <v>95800</v>
          </cell>
          <cell r="F398">
            <v>90613</v>
          </cell>
          <cell r="G398">
            <v>83313</v>
          </cell>
          <cell r="H398">
            <v>78701</v>
          </cell>
          <cell r="I398">
            <v>70588</v>
          </cell>
          <cell r="J398">
            <v>144578</v>
          </cell>
          <cell r="K398">
            <v>114359</v>
          </cell>
          <cell r="L398">
            <v>102397</v>
          </cell>
          <cell r="M398">
            <v>87045</v>
          </cell>
          <cell r="N398">
            <v>79864</v>
          </cell>
          <cell r="O398">
            <v>78812</v>
          </cell>
          <cell r="P398">
            <v>78370</v>
          </cell>
          <cell r="Q398">
            <v>75786</v>
          </cell>
          <cell r="R398">
            <v>85009</v>
          </cell>
          <cell r="S398">
            <v>106199</v>
          </cell>
          <cell r="T398">
            <v>79305</v>
          </cell>
          <cell r="U398">
            <v>111420</v>
          </cell>
          <cell r="V398">
            <v>101139</v>
          </cell>
          <cell r="W398">
            <v>88500</v>
          </cell>
          <cell r="X398">
            <v>73993</v>
          </cell>
          <cell r="Y398">
            <v>75508</v>
          </cell>
          <cell r="Z398">
            <v>67334</v>
          </cell>
          <cell r="AA398">
            <v>77464</v>
          </cell>
          <cell r="AB398">
            <v>85372</v>
          </cell>
          <cell r="AC398">
            <v>78186</v>
          </cell>
          <cell r="AD398">
            <v>86642</v>
          </cell>
          <cell r="AE398">
            <v>152507</v>
          </cell>
          <cell r="AF398">
            <v>147497</v>
          </cell>
          <cell r="AG398">
            <v>95315</v>
          </cell>
          <cell r="AH398">
            <v>11410</v>
          </cell>
        </row>
        <row r="399">
          <cell r="A399" t="str">
            <v>D81I</v>
          </cell>
          <cell r="B399">
            <v>868.1</v>
          </cell>
          <cell r="C399" t="str">
            <v>D81I</v>
          </cell>
          <cell r="D399">
            <v>0</v>
          </cell>
          <cell r="E399">
            <v>0</v>
          </cell>
          <cell r="F399">
            <v>0</v>
          </cell>
          <cell r="G399">
            <v>0</v>
          </cell>
          <cell r="H399">
            <v>0</v>
          </cell>
          <cell r="I399">
            <v>0</v>
          </cell>
          <cell r="J399">
            <v>0</v>
          </cell>
          <cell r="K399">
            <v>0</v>
          </cell>
          <cell r="L399">
            <v>30096</v>
          </cell>
          <cell r="M399">
            <v>19005</v>
          </cell>
          <cell r="N399">
            <v>2985</v>
          </cell>
          <cell r="O399">
            <v>0</v>
          </cell>
          <cell r="P399">
            <v>0</v>
          </cell>
          <cell r="Q399">
            <v>0</v>
          </cell>
          <cell r="R399">
            <v>0</v>
          </cell>
          <cell r="S399">
            <v>0</v>
          </cell>
          <cell r="T399">
            <v>0</v>
          </cell>
          <cell r="U399">
            <v>0</v>
          </cell>
          <cell r="V399">
            <v>0</v>
          </cell>
          <cell r="W399">
            <v>0</v>
          </cell>
          <cell r="X399">
            <v>2928</v>
          </cell>
          <cell r="Y399">
            <v>2913</v>
          </cell>
          <cell r="Z399">
            <v>1662</v>
          </cell>
          <cell r="AA399">
            <v>0</v>
          </cell>
          <cell r="AB399">
            <v>4632</v>
          </cell>
          <cell r="AC399">
            <v>2841</v>
          </cell>
          <cell r="AD399">
            <v>24</v>
          </cell>
          <cell r="AE399">
            <v>4041</v>
          </cell>
          <cell r="AF399">
            <v>3459</v>
          </cell>
          <cell r="AG399">
            <v>0</v>
          </cell>
          <cell r="AH399">
            <v>0</v>
          </cell>
        </row>
        <row r="400">
          <cell r="A400" t="str">
            <v>D82D</v>
          </cell>
          <cell r="B400">
            <v>0</v>
          </cell>
          <cell r="C400" t="str">
            <v>D82D</v>
          </cell>
          <cell r="D400">
            <v>0</v>
          </cell>
          <cell r="E400">
            <v>0</v>
          </cell>
          <cell r="F400">
            <v>0</v>
          </cell>
          <cell r="G400">
            <v>0</v>
          </cell>
          <cell r="H400">
            <v>0</v>
          </cell>
          <cell r="I400">
            <v>0</v>
          </cell>
          <cell r="J400">
            <v>0</v>
          </cell>
          <cell r="K400">
            <v>0</v>
          </cell>
          <cell r="L400">
            <v>0</v>
          </cell>
          <cell r="M400">
            <v>0</v>
          </cell>
          <cell r="N400">
            <v>0</v>
          </cell>
          <cell r="O400">
            <v>0</v>
          </cell>
          <cell r="P400">
            <v>0</v>
          </cell>
          <cell r="Q400">
            <v>0</v>
          </cell>
          <cell r="R400">
            <v>0</v>
          </cell>
          <cell r="S400">
            <v>0</v>
          </cell>
          <cell r="T400">
            <v>0</v>
          </cell>
          <cell r="U400">
            <v>0</v>
          </cell>
          <cell r="V400">
            <v>0</v>
          </cell>
          <cell r="W400">
            <v>0</v>
          </cell>
          <cell r="X400">
            <v>0</v>
          </cell>
          <cell r="Y400">
            <v>0</v>
          </cell>
          <cell r="Z400">
            <v>0</v>
          </cell>
          <cell r="AA400">
            <v>0</v>
          </cell>
          <cell r="AB400">
            <v>0</v>
          </cell>
          <cell r="AC400">
            <v>0</v>
          </cell>
          <cell r="AD400">
            <v>0</v>
          </cell>
          <cell r="AE400">
            <v>0</v>
          </cell>
          <cell r="AF400">
            <v>0</v>
          </cell>
          <cell r="AG400">
            <v>0</v>
          </cell>
          <cell r="AH400">
            <v>0</v>
          </cell>
        </row>
        <row r="401">
          <cell r="A401" t="str">
            <v>D83D</v>
          </cell>
          <cell r="B401">
            <v>289.36666666666667</v>
          </cell>
          <cell r="C401" t="str">
            <v>D83D</v>
          </cell>
          <cell r="D401">
            <v>0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0</v>
          </cell>
          <cell r="L401">
            <v>10032</v>
          </cell>
          <cell r="M401">
            <v>6335</v>
          </cell>
          <cell r="N401">
            <v>995</v>
          </cell>
          <cell r="O401">
            <v>0</v>
          </cell>
          <cell r="P401">
            <v>0</v>
          </cell>
          <cell r="Q401">
            <v>0</v>
          </cell>
          <cell r="R401">
            <v>0</v>
          </cell>
          <cell r="S401">
            <v>0</v>
          </cell>
          <cell r="T401">
            <v>0</v>
          </cell>
          <cell r="U401">
            <v>0</v>
          </cell>
          <cell r="V401">
            <v>0</v>
          </cell>
          <cell r="W401">
            <v>0</v>
          </cell>
          <cell r="X401">
            <v>976</v>
          </cell>
          <cell r="Y401">
            <v>971</v>
          </cell>
          <cell r="Z401">
            <v>554</v>
          </cell>
          <cell r="AA401">
            <v>0</v>
          </cell>
          <cell r="AB401">
            <v>1544</v>
          </cell>
          <cell r="AC401">
            <v>947</v>
          </cell>
          <cell r="AD401">
            <v>8</v>
          </cell>
          <cell r="AE401">
            <v>1347</v>
          </cell>
          <cell r="AF401">
            <v>1153</v>
          </cell>
          <cell r="AG401">
            <v>0</v>
          </cell>
          <cell r="AH401">
            <v>0</v>
          </cell>
        </row>
        <row r="402">
          <cell r="A402" t="str">
            <v>D8LG</v>
          </cell>
          <cell r="B402">
            <v>0</v>
          </cell>
          <cell r="C402" t="str">
            <v>D8LG</v>
          </cell>
          <cell r="D402">
            <v>0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K402">
            <v>0</v>
          </cell>
          <cell r="L402">
            <v>0</v>
          </cell>
          <cell r="M402">
            <v>0</v>
          </cell>
          <cell r="N402">
            <v>0</v>
          </cell>
          <cell r="O402">
            <v>0</v>
          </cell>
          <cell r="P402">
            <v>0</v>
          </cell>
          <cell r="Q402">
            <v>0</v>
          </cell>
          <cell r="R402">
            <v>0</v>
          </cell>
          <cell r="S402">
            <v>11323</v>
          </cell>
          <cell r="T402">
            <v>676</v>
          </cell>
          <cell r="U402">
            <v>0</v>
          </cell>
          <cell r="V402">
            <v>0</v>
          </cell>
          <cell r="W402">
            <v>0</v>
          </cell>
          <cell r="X402">
            <v>0</v>
          </cell>
          <cell r="Y402">
            <v>0</v>
          </cell>
          <cell r="Z402">
            <v>0</v>
          </cell>
          <cell r="AA402">
            <v>0</v>
          </cell>
          <cell r="AB402">
            <v>0</v>
          </cell>
          <cell r="AC402">
            <v>0</v>
          </cell>
          <cell r="AD402">
            <v>0</v>
          </cell>
          <cell r="AE402">
            <v>17185</v>
          </cell>
          <cell r="AF402">
            <v>11181</v>
          </cell>
          <cell r="AG402">
            <v>1633</v>
          </cell>
          <cell r="AH402">
            <v>0</v>
          </cell>
        </row>
        <row r="403">
          <cell r="A403" t="str">
            <v>D8LZ</v>
          </cell>
          <cell r="B403">
            <v>466.7</v>
          </cell>
          <cell r="C403" t="str">
            <v>D8LZ</v>
          </cell>
          <cell r="D403">
            <v>0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0</v>
          </cell>
          <cell r="J403">
            <v>0</v>
          </cell>
          <cell r="K403">
            <v>0</v>
          </cell>
          <cell r="L403">
            <v>0</v>
          </cell>
          <cell r="M403">
            <v>26422</v>
          </cell>
          <cell r="N403">
            <v>1580</v>
          </cell>
          <cell r="O403">
            <v>0</v>
          </cell>
          <cell r="P403">
            <v>0</v>
          </cell>
          <cell r="Q403">
            <v>0</v>
          </cell>
          <cell r="R403">
            <v>0</v>
          </cell>
          <cell r="S403">
            <v>0</v>
          </cell>
          <cell r="T403">
            <v>0</v>
          </cell>
          <cell r="U403">
            <v>0</v>
          </cell>
          <cell r="V403">
            <v>0</v>
          </cell>
          <cell r="W403">
            <v>0</v>
          </cell>
          <cell r="X403">
            <v>0</v>
          </cell>
          <cell r="Y403">
            <v>0</v>
          </cell>
          <cell r="Z403">
            <v>0</v>
          </cell>
          <cell r="AA403">
            <v>0</v>
          </cell>
          <cell r="AB403">
            <v>0</v>
          </cell>
          <cell r="AC403">
            <v>0</v>
          </cell>
          <cell r="AD403">
            <v>0</v>
          </cell>
          <cell r="AE403">
            <v>0</v>
          </cell>
          <cell r="AF403">
            <v>3706</v>
          </cell>
          <cell r="AG403">
            <v>2274</v>
          </cell>
          <cell r="AH403">
            <v>0</v>
          </cell>
        </row>
        <row r="404">
          <cell r="A404" t="str">
            <v>D8ND</v>
          </cell>
          <cell r="B404">
            <v>233.35</v>
          </cell>
          <cell r="C404" t="str">
            <v>D8ND</v>
          </cell>
          <cell r="D404">
            <v>0</v>
          </cell>
          <cell r="E404">
            <v>0</v>
          </cell>
          <cell r="F404">
            <v>0</v>
          </cell>
          <cell r="G404">
            <v>0</v>
          </cell>
          <cell r="H404">
            <v>0</v>
          </cell>
          <cell r="I404">
            <v>0</v>
          </cell>
          <cell r="J404">
            <v>0</v>
          </cell>
          <cell r="K404">
            <v>0</v>
          </cell>
          <cell r="L404">
            <v>0</v>
          </cell>
          <cell r="M404">
            <v>13211</v>
          </cell>
          <cell r="N404">
            <v>790</v>
          </cell>
          <cell r="O404">
            <v>0</v>
          </cell>
          <cell r="P404">
            <v>0</v>
          </cell>
          <cell r="Q404">
            <v>0</v>
          </cell>
          <cell r="R404">
            <v>0</v>
          </cell>
          <cell r="S404">
            <v>0</v>
          </cell>
          <cell r="T404">
            <v>0</v>
          </cell>
          <cell r="U404">
            <v>0</v>
          </cell>
          <cell r="V404">
            <v>0</v>
          </cell>
          <cell r="W404">
            <v>0</v>
          </cell>
          <cell r="X404">
            <v>0</v>
          </cell>
          <cell r="Y404">
            <v>0</v>
          </cell>
          <cell r="Z404">
            <v>0</v>
          </cell>
          <cell r="AA404">
            <v>0</v>
          </cell>
          <cell r="AB404">
            <v>0</v>
          </cell>
          <cell r="AC404">
            <v>0</v>
          </cell>
          <cell r="AD404">
            <v>0</v>
          </cell>
          <cell r="AE404">
            <v>0</v>
          </cell>
          <cell r="AF404">
            <v>1853</v>
          </cell>
          <cell r="AG404">
            <v>1137</v>
          </cell>
          <cell r="AH404">
            <v>0</v>
          </cell>
        </row>
        <row r="405">
          <cell r="A405" t="str">
            <v>D8QD</v>
          </cell>
          <cell r="B405">
            <v>13.266666666666666</v>
          </cell>
          <cell r="C405" t="str">
            <v>D8QD</v>
          </cell>
          <cell r="D405">
            <v>1240</v>
          </cell>
          <cell r="E405">
            <v>2584</v>
          </cell>
          <cell r="F405">
            <v>796</v>
          </cell>
          <cell r="G405">
            <v>0</v>
          </cell>
          <cell r="H405">
            <v>0</v>
          </cell>
          <cell r="I405">
            <v>0</v>
          </cell>
          <cell r="J405">
            <v>0</v>
          </cell>
          <cell r="K405">
            <v>0</v>
          </cell>
          <cell r="L405">
            <v>0</v>
          </cell>
          <cell r="M405">
            <v>0</v>
          </cell>
          <cell r="N405">
            <v>0</v>
          </cell>
          <cell r="O405">
            <v>0</v>
          </cell>
          <cell r="P405">
            <v>0</v>
          </cell>
          <cell r="Q405">
            <v>0</v>
          </cell>
          <cell r="R405">
            <v>0</v>
          </cell>
          <cell r="S405">
            <v>0</v>
          </cell>
          <cell r="T405">
            <v>0</v>
          </cell>
          <cell r="U405">
            <v>0</v>
          </cell>
          <cell r="V405">
            <v>0</v>
          </cell>
          <cell r="W405">
            <v>0</v>
          </cell>
          <cell r="X405">
            <v>0</v>
          </cell>
          <cell r="Y405">
            <v>0</v>
          </cell>
          <cell r="Z405">
            <v>0</v>
          </cell>
          <cell r="AA405">
            <v>0</v>
          </cell>
          <cell r="AB405">
            <v>0</v>
          </cell>
          <cell r="AC405">
            <v>0</v>
          </cell>
          <cell r="AD405">
            <v>0</v>
          </cell>
          <cell r="AE405">
            <v>0</v>
          </cell>
          <cell r="AF405">
            <v>0</v>
          </cell>
          <cell r="AG405">
            <v>0</v>
          </cell>
          <cell r="AH405">
            <v>0</v>
          </cell>
        </row>
        <row r="406">
          <cell r="A406" t="str">
            <v>D8VG</v>
          </cell>
          <cell r="B406">
            <v>0</v>
          </cell>
          <cell r="C406" t="str">
            <v>D8VG</v>
          </cell>
          <cell r="D406">
            <v>0</v>
          </cell>
          <cell r="E406">
            <v>0</v>
          </cell>
          <cell r="F406">
            <v>0</v>
          </cell>
          <cell r="G406">
            <v>0</v>
          </cell>
          <cell r="H406">
            <v>0</v>
          </cell>
          <cell r="I406">
            <v>0</v>
          </cell>
          <cell r="J406">
            <v>0</v>
          </cell>
          <cell r="K406">
            <v>0</v>
          </cell>
          <cell r="L406">
            <v>0</v>
          </cell>
          <cell r="M406">
            <v>0</v>
          </cell>
          <cell r="N406">
            <v>0</v>
          </cell>
          <cell r="O406">
            <v>0</v>
          </cell>
          <cell r="P406">
            <v>0</v>
          </cell>
          <cell r="Q406">
            <v>0</v>
          </cell>
          <cell r="R406">
            <v>0</v>
          </cell>
          <cell r="S406">
            <v>0</v>
          </cell>
          <cell r="T406">
            <v>0</v>
          </cell>
          <cell r="U406">
            <v>0</v>
          </cell>
          <cell r="V406">
            <v>0</v>
          </cell>
          <cell r="W406">
            <v>0</v>
          </cell>
          <cell r="X406">
            <v>0</v>
          </cell>
          <cell r="Y406">
            <v>0</v>
          </cell>
          <cell r="Z406">
            <v>0</v>
          </cell>
          <cell r="AA406">
            <v>0</v>
          </cell>
          <cell r="AB406">
            <v>0</v>
          </cell>
          <cell r="AC406">
            <v>0</v>
          </cell>
          <cell r="AD406">
            <v>0</v>
          </cell>
          <cell r="AE406">
            <v>0</v>
          </cell>
          <cell r="AF406">
            <v>0</v>
          </cell>
          <cell r="AG406">
            <v>0</v>
          </cell>
          <cell r="AH406">
            <v>0</v>
          </cell>
        </row>
        <row r="407">
          <cell r="A407" t="str">
            <v>D8WD</v>
          </cell>
          <cell r="B407">
            <v>0</v>
          </cell>
          <cell r="C407" t="str">
            <v>D8WD</v>
          </cell>
          <cell r="D407">
            <v>0</v>
          </cell>
          <cell r="E407">
            <v>0</v>
          </cell>
          <cell r="F407">
            <v>0</v>
          </cell>
          <cell r="G407">
            <v>0</v>
          </cell>
          <cell r="H407">
            <v>0</v>
          </cell>
          <cell r="I407">
            <v>0</v>
          </cell>
          <cell r="J407">
            <v>0</v>
          </cell>
          <cell r="K407">
            <v>0</v>
          </cell>
          <cell r="L407">
            <v>0</v>
          </cell>
          <cell r="M407">
            <v>0</v>
          </cell>
          <cell r="N407">
            <v>0</v>
          </cell>
          <cell r="O407">
            <v>0</v>
          </cell>
          <cell r="P407">
            <v>0</v>
          </cell>
          <cell r="Q407">
            <v>0</v>
          </cell>
          <cell r="R407">
            <v>0</v>
          </cell>
          <cell r="S407">
            <v>0</v>
          </cell>
          <cell r="T407">
            <v>0</v>
          </cell>
          <cell r="U407">
            <v>0</v>
          </cell>
          <cell r="V407">
            <v>0</v>
          </cell>
          <cell r="W407">
            <v>0</v>
          </cell>
          <cell r="X407">
            <v>0</v>
          </cell>
          <cell r="Y407">
            <v>0</v>
          </cell>
          <cell r="Z407">
            <v>0</v>
          </cell>
          <cell r="AA407">
            <v>0</v>
          </cell>
          <cell r="AB407">
            <v>0</v>
          </cell>
          <cell r="AC407">
            <v>0</v>
          </cell>
          <cell r="AD407">
            <v>0</v>
          </cell>
          <cell r="AE407">
            <v>0</v>
          </cell>
          <cell r="AF407">
            <v>0</v>
          </cell>
          <cell r="AG407">
            <v>0</v>
          </cell>
          <cell r="AH407">
            <v>0</v>
          </cell>
        </row>
        <row r="408">
          <cell r="A408" t="str">
            <v>D8XD</v>
          </cell>
          <cell r="B408">
            <v>43.333333333333336</v>
          </cell>
          <cell r="C408" t="str">
            <v>D8XD</v>
          </cell>
          <cell r="D408">
            <v>0</v>
          </cell>
          <cell r="E408">
            <v>4860</v>
          </cell>
          <cell r="F408">
            <v>2016</v>
          </cell>
          <cell r="G408">
            <v>584</v>
          </cell>
          <cell r="H408">
            <v>0</v>
          </cell>
          <cell r="I408">
            <v>0</v>
          </cell>
          <cell r="J408">
            <v>0</v>
          </cell>
          <cell r="K408">
            <v>0</v>
          </cell>
          <cell r="L408">
            <v>0</v>
          </cell>
          <cell r="M408">
            <v>0</v>
          </cell>
          <cell r="N408">
            <v>0</v>
          </cell>
          <cell r="O408">
            <v>0</v>
          </cell>
          <cell r="P408">
            <v>0</v>
          </cell>
          <cell r="Q408">
            <v>0</v>
          </cell>
          <cell r="R408">
            <v>4935</v>
          </cell>
          <cell r="S408">
            <v>9052</v>
          </cell>
          <cell r="T408">
            <v>13</v>
          </cell>
          <cell r="U408">
            <v>17186</v>
          </cell>
          <cell r="V408">
            <v>11181</v>
          </cell>
          <cell r="W408">
            <v>1633</v>
          </cell>
          <cell r="X408">
            <v>0</v>
          </cell>
          <cell r="Y408">
            <v>0</v>
          </cell>
          <cell r="Z408">
            <v>0</v>
          </cell>
          <cell r="AA408">
            <v>0</v>
          </cell>
          <cell r="AB408">
            <v>0</v>
          </cell>
          <cell r="AC408">
            <v>0</v>
          </cell>
          <cell r="AD408">
            <v>0</v>
          </cell>
          <cell r="AE408">
            <v>0</v>
          </cell>
          <cell r="AF408">
            <v>0</v>
          </cell>
          <cell r="AG408">
            <v>0</v>
          </cell>
          <cell r="AH408">
            <v>0</v>
          </cell>
        </row>
        <row r="409">
          <cell r="A409" t="str">
            <v>D8YD</v>
          </cell>
          <cell r="B409">
            <v>1363.2666666666667</v>
          </cell>
          <cell r="C409" t="str">
            <v>D8YD</v>
          </cell>
          <cell r="D409">
            <v>0</v>
          </cell>
          <cell r="E409">
            <v>0</v>
          </cell>
          <cell r="F409">
            <v>0</v>
          </cell>
          <cell r="G409">
            <v>0</v>
          </cell>
          <cell r="H409">
            <v>0</v>
          </cell>
          <cell r="I409">
            <v>0</v>
          </cell>
          <cell r="J409">
            <v>44078</v>
          </cell>
          <cell r="K409">
            <v>29804</v>
          </cell>
          <cell r="L409">
            <v>7914</v>
          </cell>
          <cell r="M409">
            <v>0</v>
          </cell>
          <cell r="N409">
            <v>0</v>
          </cell>
          <cell r="O409">
            <v>0</v>
          </cell>
          <cell r="P409">
            <v>0</v>
          </cell>
          <cell r="Q409">
            <v>0</v>
          </cell>
          <cell r="R409">
            <v>0</v>
          </cell>
          <cell r="S409">
            <v>0</v>
          </cell>
          <cell r="T409">
            <v>0</v>
          </cell>
          <cell r="U409">
            <v>0</v>
          </cell>
          <cell r="V409">
            <v>0</v>
          </cell>
          <cell r="W409">
            <v>0</v>
          </cell>
          <cell r="X409">
            <v>0</v>
          </cell>
          <cell r="Y409">
            <v>0</v>
          </cell>
          <cell r="Z409">
            <v>0</v>
          </cell>
          <cell r="AA409">
            <v>0</v>
          </cell>
          <cell r="AB409">
            <v>0</v>
          </cell>
          <cell r="AC409">
            <v>1659</v>
          </cell>
          <cell r="AD409">
            <v>2329</v>
          </cell>
          <cell r="AE409">
            <v>40455</v>
          </cell>
          <cell r="AF409">
            <v>35638</v>
          </cell>
          <cell r="AG409">
            <v>8919</v>
          </cell>
          <cell r="AH409">
            <v>0</v>
          </cell>
        </row>
        <row r="410">
          <cell r="A410" t="str">
            <v>D8ZD</v>
          </cell>
          <cell r="B410">
            <v>0</v>
          </cell>
          <cell r="C410" t="str">
            <v>D8ZD</v>
          </cell>
          <cell r="D410">
            <v>0</v>
          </cell>
          <cell r="E410">
            <v>0</v>
          </cell>
          <cell r="F410">
            <v>0</v>
          </cell>
          <cell r="G410">
            <v>0</v>
          </cell>
          <cell r="H410">
            <v>0</v>
          </cell>
          <cell r="I410">
            <v>0</v>
          </cell>
          <cell r="J410">
            <v>0</v>
          </cell>
          <cell r="K410">
            <v>0</v>
          </cell>
          <cell r="L410">
            <v>0</v>
          </cell>
          <cell r="M410">
            <v>0</v>
          </cell>
          <cell r="N410">
            <v>0</v>
          </cell>
          <cell r="O410">
            <v>0</v>
          </cell>
          <cell r="P410">
            <v>0</v>
          </cell>
          <cell r="Q410">
            <v>0</v>
          </cell>
          <cell r="R410">
            <v>0</v>
          </cell>
          <cell r="S410">
            <v>0</v>
          </cell>
          <cell r="T410">
            <v>0</v>
          </cell>
          <cell r="U410">
            <v>0</v>
          </cell>
          <cell r="V410">
            <v>0</v>
          </cell>
          <cell r="W410">
            <v>0</v>
          </cell>
          <cell r="X410">
            <v>0</v>
          </cell>
          <cell r="Y410">
            <v>0</v>
          </cell>
          <cell r="Z410">
            <v>0</v>
          </cell>
          <cell r="AA410">
            <v>0</v>
          </cell>
          <cell r="AB410">
            <v>0</v>
          </cell>
          <cell r="AC410">
            <v>0</v>
          </cell>
          <cell r="AD410">
            <v>0</v>
          </cell>
          <cell r="AE410">
            <v>0</v>
          </cell>
          <cell r="AF410">
            <v>0</v>
          </cell>
          <cell r="AG410">
            <v>0</v>
          </cell>
          <cell r="AH410">
            <v>0</v>
          </cell>
        </row>
        <row r="411">
          <cell r="A411" t="str">
            <v>D90D</v>
          </cell>
          <cell r="B411">
            <v>2265.1166666666668</v>
          </cell>
          <cell r="C411" t="str">
            <v>D90D</v>
          </cell>
          <cell r="D411">
            <v>10970</v>
          </cell>
          <cell r="E411">
            <v>11462</v>
          </cell>
          <cell r="F411">
            <v>12430</v>
          </cell>
          <cell r="G411">
            <v>12343</v>
          </cell>
          <cell r="H411">
            <v>12199</v>
          </cell>
          <cell r="I411">
            <v>12399</v>
          </cell>
          <cell r="J411">
            <v>11386</v>
          </cell>
          <cell r="K411">
            <v>13567</v>
          </cell>
          <cell r="L411">
            <v>15014</v>
          </cell>
          <cell r="M411">
            <v>12748</v>
          </cell>
          <cell r="N411">
            <v>11970</v>
          </cell>
          <cell r="O411">
            <v>21851</v>
          </cell>
          <cell r="P411">
            <v>14763</v>
          </cell>
          <cell r="Q411">
            <v>11286</v>
          </cell>
          <cell r="R411">
            <v>11547</v>
          </cell>
          <cell r="S411">
            <v>12280</v>
          </cell>
          <cell r="T411">
            <v>11521</v>
          </cell>
          <cell r="U411">
            <v>16850</v>
          </cell>
          <cell r="V411">
            <v>12549</v>
          </cell>
          <cell r="W411">
            <v>12023</v>
          </cell>
          <cell r="X411">
            <v>10701</v>
          </cell>
          <cell r="Y411">
            <v>10079</v>
          </cell>
          <cell r="Z411">
            <v>10291</v>
          </cell>
          <cell r="AA411">
            <v>12522</v>
          </cell>
          <cell r="AB411">
            <v>12475</v>
          </cell>
          <cell r="AC411">
            <v>11888</v>
          </cell>
          <cell r="AD411">
            <v>11614</v>
          </cell>
          <cell r="AE411">
            <v>11232</v>
          </cell>
          <cell r="AF411">
            <v>12124</v>
          </cell>
          <cell r="AG411">
            <v>11302</v>
          </cell>
          <cell r="AH411">
            <v>1079</v>
          </cell>
        </row>
        <row r="412">
          <cell r="A412" t="str">
            <v>D96D</v>
          </cell>
          <cell r="B412">
            <v>0</v>
          </cell>
          <cell r="C412" t="str">
            <v>D96D</v>
          </cell>
          <cell r="D412">
            <v>0</v>
          </cell>
          <cell r="E412">
            <v>0</v>
          </cell>
          <cell r="F412">
            <v>0</v>
          </cell>
          <cell r="G412">
            <v>0</v>
          </cell>
          <cell r="H412">
            <v>0</v>
          </cell>
          <cell r="I412">
            <v>0</v>
          </cell>
          <cell r="J412">
            <v>0</v>
          </cell>
          <cell r="K412">
            <v>0</v>
          </cell>
          <cell r="L412">
            <v>0</v>
          </cell>
          <cell r="M412">
            <v>0</v>
          </cell>
          <cell r="N412">
            <v>0</v>
          </cell>
          <cell r="O412">
            <v>0</v>
          </cell>
          <cell r="P412">
            <v>0</v>
          </cell>
          <cell r="Q412">
            <v>0</v>
          </cell>
          <cell r="R412">
            <v>0</v>
          </cell>
          <cell r="S412">
            <v>0</v>
          </cell>
          <cell r="T412">
            <v>0</v>
          </cell>
          <cell r="U412">
            <v>0</v>
          </cell>
          <cell r="V412">
            <v>0</v>
          </cell>
          <cell r="W412">
            <v>0</v>
          </cell>
          <cell r="X412">
            <v>0</v>
          </cell>
          <cell r="Y412">
            <v>0</v>
          </cell>
          <cell r="Z412">
            <v>0</v>
          </cell>
          <cell r="AA412">
            <v>0</v>
          </cell>
          <cell r="AB412">
            <v>0</v>
          </cell>
          <cell r="AC412">
            <v>0</v>
          </cell>
          <cell r="AD412">
            <v>0</v>
          </cell>
          <cell r="AE412">
            <v>0</v>
          </cell>
          <cell r="AF412">
            <v>0</v>
          </cell>
          <cell r="AG412">
            <v>0</v>
          </cell>
          <cell r="AH412">
            <v>0</v>
          </cell>
        </row>
        <row r="413">
          <cell r="A413" t="str">
            <v>D98E</v>
          </cell>
          <cell r="B413">
            <v>0</v>
          </cell>
          <cell r="C413" t="str">
            <v>D98E</v>
          </cell>
          <cell r="D413">
            <v>0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K413">
            <v>0</v>
          </cell>
          <cell r="L413">
            <v>0</v>
          </cell>
          <cell r="M413">
            <v>0</v>
          </cell>
          <cell r="N413">
            <v>0</v>
          </cell>
          <cell r="O413">
            <v>0</v>
          </cell>
          <cell r="P413">
            <v>0</v>
          </cell>
          <cell r="Q413">
            <v>0</v>
          </cell>
          <cell r="R413">
            <v>0</v>
          </cell>
          <cell r="S413">
            <v>0</v>
          </cell>
          <cell r="T413">
            <v>0</v>
          </cell>
          <cell r="U413">
            <v>0</v>
          </cell>
          <cell r="V413">
            <v>0</v>
          </cell>
          <cell r="W413">
            <v>0</v>
          </cell>
          <cell r="X413">
            <v>0</v>
          </cell>
          <cell r="Y413">
            <v>0</v>
          </cell>
          <cell r="Z413">
            <v>0</v>
          </cell>
          <cell r="AA413">
            <v>0</v>
          </cell>
          <cell r="AB413">
            <v>0</v>
          </cell>
          <cell r="AC413">
            <v>0</v>
          </cell>
          <cell r="AD413">
            <v>0</v>
          </cell>
          <cell r="AE413">
            <v>0</v>
          </cell>
          <cell r="AF413">
            <v>0</v>
          </cell>
          <cell r="AG413">
            <v>0</v>
          </cell>
          <cell r="AH413">
            <v>0</v>
          </cell>
        </row>
        <row r="414">
          <cell r="A414" t="str">
            <v>D9QB</v>
          </cell>
          <cell r="B414">
            <v>0</v>
          </cell>
          <cell r="C414" t="str">
            <v>D9QB</v>
          </cell>
          <cell r="D414">
            <v>0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M414">
            <v>0</v>
          </cell>
          <cell r="N414">
            <v>0</v>
          </cell>
          <cell r="O414">
            <v>0</v>
          </cell>
          <cell r="P414">
            <v>0</v>
          </cell>
          <cell r="Q414">
            <v>0</v>
          </cell>
          <cell r="R414">
            <v>0</v>
          </cell>
          <cell r="S414">
            <v>0</v>
          </cell>
          <cell r="T414">
            <v>0</v>
          </cell>
          <cell r="U414">
            <v>0</v>
          </cell>
          <cell r="V414">
            <v>0</v>
          </cell>
          <cell r="W414">
            <v>0</v>
          </cell>
          <cell r="X414">
            <v>0</v>
          </cell>
          <cell r="Y414">
            <v>0</v>
          </cell>
          <cell r="Z414">
            <v>0</v>
          </cell>
          <cell r="AA414">
            <v>0</v>
          </cell>
          <cell r="AB414">
            <v>0</v>
          </cell>
          <cell r="AC414">
            <v>0</v>
          </cell>
          <cell r="AD414">
            <v>0</v>
          </cell>
          <cell r="AE414">
            <v>0</v>
          </cell>
          <cell r="AF414">
            <v>0</v>
          </cell>
          <cell r="AG414">
            <v>0</v>
          </cell>
          <cell r="AH414">
            <v>0</v>
          </cell>
        </row>
        <row r="415">
          <cell r="A415" t="str">
            <v>D9RD</v>
          </cell>
          <cell r="B415">
            <v>125.81666666666666</v>
          </cell>
          <cell r="C415" t="str">
            <v>D9RD</v>
          </cell>
          <cell r="D415">
            <v>6511</v>
          </cell>
          <cell r="E415">
            <v>0</v>
          </cell>
          <cell r="F415">
            <v>0</v>
          </cell>
          <cell r="G415">
            <v>0</v>
          </cell>
          <cell r="H415">
            <v>0</v>
          </cell>
          <cell r="I415">
            <v>0</v>
          </cell>
          <cell r="J415">
            <v>0</v>
          </cell>
          <cell r="K415">
            <v>0</v>
          </cell>
          <cell r="L415">
            <v>0</v>
          </cell>
          <cell r="M415">
            <v>0</v>
          </cell>
          <cell r="N415">
            <v>0</v>
          </cell>
          <cell r="O415">
            <v>7549</v>
          </cell>
          <cell r="P415">
            <v>451</v>
          </cell>
          <cell r="Q415">
            <v>0</v>
          </cell>
          <cell r="R415">
            <v>0</v>
          </cell>
          <cell r="S415">
            <v>0</v>
          </cell>
          <cell r="T415">
            <v>0</v>
          </cell>
          <cell r="U415">
            <v>0</v>
          </cell>
          <cell r="V415">
            <v>0</v>
          </cell>
          <cell r="W415">
            <v>0</v>
          </cell>
          <cell r="X415">
            <v>3706</v>
          </cell>
          <cell r="Y415">
            <v>2274</v>
          </cell>
          <cell r="Z415">
            <v>20</v>
          </cell>
          <cell r="AA415">
            <v>0</v>
          </cell>
          <cell r="AB415">
            <v>3088</v>
          </cell>
          <cell r="AC415">
            <v>1895</v>
          </cell>
          <cell r="AD415">
            <v>17</v>
          </cell>
          <cell r="AE415">
            <v>3088</v>
          </cell>
          <cell r="AF415">
            <v>1895</v>
          </cell>
          <cell r="AG415">
            <v>17</v>
          </cell>
          <cell r="AH415">
            <v>0</v>
          </cell>
        </row>
        <row r="416">
          <cell r="A416" t="str">
            <v>D9RZ</v>
          </cell>
          <cell r="B416">
            <v>266.73333333333335</v>
          </cell>
          <cell r="C416" t="str">
            <v>D9RZ</v>
          </cell>
          <cell r="D416">
            <v>0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I416">
            <v>0</v>
          </cell>
          <cell r="J416">
            <v>0</v>
          </cell>
          <cell r="K416">
            <v>11116</v>
          </cell>
          <cell r="L416">
            <v>4888</v>
          </cell>
          <cell r="M416">
            <v>0</v>
          </cell>
          <cell r="N416">
            <v>0</v>
          </cell>
          <cell r="O416">
            <v>0</v>
          </cell>
          <cell r="P416">
            <v>0</v>
          </cell>
          <cell r="Q416">
            <v>0</v>
          </cell>
          <cell r="R416">
            <v>0</v>
          </cell>
          <cell r="S416">
            <v>0</v>
          </cell>
          <cell r="T416">
            <v>0</v>
          </cell>
          <cell r="U416">
            <v>0</v>
          </cell>
          <cell r="V416">
            <v>0</v>
          </cell>
          <cell r="W416">
            <v>0</v>
          </cell>
          <cell r="X416">
            <v>0</v>
          </cell>
          <cell r="Y416">
            <v>0</v>
          </cell>
          <cell r="Z416">
            <v>0</v>
          </cell>
          <cell r="AA416">
            <v>0</v>
          </cell>
          <cell r="AB416">
            <v>0</v>
          </cell>
          <cell r="AC416">
            <v>0</v>
          </cell>
          <cell r="AD416">
            <v>0</v>
          </cell>
          <cell r="AE416">
            <v>0</v>
          </cell>
          <cell r="AF416">
            <v>0</v>
          </cell>
          <cell r="AG416">
            <v>0</v>
          </cell>
          <cell r="AH416">
            <v>0</v>
          </cell>
        </row>
        <row r="417">
          <cell r="A417" t="str">
            <v>D9SB</v>
          </cell>
          <cell r="B417">
            <v>133.36666666666667</v>
          </cell>
          <cell r="C417" t="str">
            <v>D9SB</v>
          </cell>
          <cell r="D417">
            <v>0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0</v>
          </cell>
          <cell r="J417">
            <v>0</v>
          </cell>
          <cell r="K417">
            <v>5558</v>
          </cell>
          <cell r="L417">
            <v>2444</v>
          </cell>
          <cell r="M417">
            <v>0</v>
          </cell>
          <cell r="N417">
            <v>0</v>
          </cell>
          <cell r="O417">
            <v>0</v>
          </cell>
          <cell r="P417">
            <v>0</v>
          </cell>
          <cell r="Q417">
            <v>0</v>
          </cell>
          <cell r="R417">
            <v>0</v>
          </cell>
          <cell r="S417">
            <v>0</v>
          </cell>
          <cell r="T417">
            <v>0</v>
          </cell>
          <cell r="U417">
            <v>0</v>
          </cell>
          <cell r="V417">
            <v>0</v>
          </cell>
          <cell r="W417">
            <v>0</v>
          </cell>
          <cell r="X417">
            <v>0</v>
          </cell>
          <cell r="Y417">
            <v>0</v>
          </cell>
          <cell r="Z417">
            <v>0</v>
          </cell>
          <cell r="AA417">
            <v>0</v>
          </cell>
          <cell r="AB417">
            <v>0</v>
          </cell>
          <cell r="AC417">
            <v>0</v>
          </cell>
          <cell r="AD417">
            <v>0</v>
          </cell>
          <cell r="AE417">
            <v>0</v>
          </cell>
          <cell r="AF417">
            <v>0</v>
          </cell>
          <cell r="AG417">
            <v>0</v>
          </cell>
          <cell r="AH417">
            <v>0</v>
          </cell>
        </row>
        <row r="418">
          <cell r="A418" t="str">
            <v>D9UB</v>
          </cell>
          <cell r="B418">
            <v>30.900000000000002</v>
          </cell>
          <cell r="C418" t="str">
            <v>D9UB</v>
          </cell>
          <cell r="D418">
            <v>0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</v>
          </cell>
          <cell r="L418">
            <v>0</v>
          </cell>
          <cell r="M418">
            <v>0</v>
          </cell>
          <cell r="N418">
            <v>0</v>
          </cell>
          <cell r="O418">
            <v>1854</v>
          </cell>
          <cell r="P418">
            <v>1137</v>
          </cell>
          <cell r="Q418">
            <v>9</v>
          </cell>
          <cell r="R418">
            <v>0</v>
          </cell>
          <cell r="S418">
            <v>0</v>
          </cell>
          <cell r="T418">
            <v>0</v>
          </cell>
          <cell r="U418">
            <v>0</v>
          </cell>
          <cell r="V418">
            <v>0</v>
          </cell>
          <cell r="W418">
            <v>0</v>
          </cell>
          <cell r="X418">
            <v>0</v>
          </cell>
          <cell r="Y418">
            <v>0</v>
          </cell>
          <cell r="Z418">
            <v>0</v>
          </cell>
          <cell r="AA418">
            <v>0</v>
          </cell>
          <cell r="AB418">
            <v>0</v>
          </cell>
          <cell r="AC418">
            <v>0</v>
          </cell>
          <cell r="AD418">
            <v>0</v>
          </cell>
          <cell r="AE418">
            <v>0</v>
          </cell>
          <cell r="AF418">
            <v>0</v>
          </cell>
          <cell r="AG418">
            <v>0</v>
          </cell>
          <cell r="AH418">
            <v>0</v>
          </cell>
        </row>
        <row r="419">
          <cell r="A419" t="str">
            <v>D9VC</v>
          </cell>
          <cell r="B419">
            <v>0</v>
          </cell>
          <cell r="C419" t="str">
            <v>D9VC</v>
          </cell>
          <cell r="D419">
            <v>0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K419">
            <v>0</v>
          </cell>
          <cell r="L419">
            <v>0</v>
          </cell>
          <cell r="M419">
            <v>0</v>
          </cell>
          <cell r="N419">
            <v>0</v>
          </cell>
          <cell r="O419">
            <v>0</v>
          </cell>
          <cell r="P419">
            <v>0</v>
          </cell>
          <cell r="Q419">
            <v>0</v>
          </cell>
          <cell r="R419">
            <v>0</v>
          </cell>
          <cell r="S419">
            <v>0</v>
          </cell>
          <cell r="T419">
            <v>0</v>
          </cell>
          <cell r="U419">
            <v>0</v>
          </cell>
          <cell r="V419">
            <v>0</v>
          </cell>
          <cell r="W419">
            <v>0</v>
          </cell>
          <cell r="X419">
            <v>0</v>
          </cell>
          <cell r="Y419">
            <v>0</v>
          </cell>
          <cell r="Z419">
            <v>0</v>
          </cell>
          <cell r="AA419">
            <v>0</v>
          </cell>
          <cell r="AB419">
            <v>0</v>
          </cell>
          <cell r="AC419">
            <v>0</v>
          </cell>
          <cell r="AD419">
            <v>0</v>
          </cell>
          <cell r="AE419">
            <v>0</v>
          </cell>
          <cell r="AF419">
            <v>0</v>
          </cell>
          <cell r="AG419">
            <v>0</v>
          </cell>
          <cell r="AH419">
            <v>0</v>
          </cell>
        </row>
        <row r="420">
          <cell r="A420" t="str">
            <v>D9VY</v>
          </cell>
          <cell r="B420">
            <v>0</v>
          </cell>
          <cell r="C420" t="str">
            <v>D9VY</v>
          </cell>
          <cell r="D420">
            <v>0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0</v>
          </cell>
          <cell r="J420">
            <v>0</v>
          </cell>
          <cell r="K420">
            <v>0</v>
          </cell>
          <cell r="L420">
            <v>0</v>
          </cell>
          <cell r="M420">
            <v>0</v>
          </cell>
          <cell r="N420">
            <v>0</v>
          </cell>
          <cell r="O420">
            <v>0</v>
          </cell>
          <cell r="P420">
            <v>0</v>
          </cell>
          <cell r="Q420">
            <v>0</v>
          </cell>
          <cell r="R420">
            <v>0</v>
          </cell>
          <cell r="S420">
            <v>0</v>
          </cell>
          <cell r="T420">
            <v>0</v>
          </cell>
          <cell r="U420">
            <v>15098</v>
          </cell>
          <cell r="V420">
            <v>902</v>
          </cell>
          <cell r="W420">
            <v>0</v>
          </cell>
          <cell r="X420">
            <v>0</v>
          </cell>
          <cell r="Y420">
            <v>0</v>
          </cell>
          <cell r="Z420">
            <v>0</v>
          </cell>
          <cell r="AA420">
            <v>0</v>
          </cell>
          <cell r="AB420">
            <v>0</v>
          </cell>
          <cell r="AC420">
            <v>0</v>
          </cell>
          <cell r="AD420">
            <v>0</v>
          </cell>
          <cell r="AE420">
            <v>0</v>
          </cell>
          <cell r="AF420">
            <v>0</v>
          </cell>
          <cell r="AG420">
            <v>0</v>
          </cell>
          <cell r="AH420">
            <v>0</v>
          </cell>
        </row>
        <row r="421">
          <cell r="A421" t="str">
            <v>D9VZ</v>
          </cell>
          <cell r="B421">
            <v>0</v>
          </cell>
          <cell r="C421" t="str">
            <v>D9VZ</v>
          </cell>
          <cell r="D421">
            <v>0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I421">
            <v>0</v>
          </cell>
          <cell r="J421">
            <v>0</v>
          </cell>
          <cell r="K421">
            <v>0</v>
          </cell>
          <cell r="L421">
            <v>0</v>
          </cell>
          <cell r="M421">
            <v>0</v>
          </cell>
          <cell r="N421">
            <v>0</v>
          </cell>
          <cell r="O421">
            <v>0</v>
          </cell>
          <cell r="P421">
            <v>0</v>
          </cell>
          <cell r="Q421">
            <v>0</v>
          </cell>
          <cell r="R421">
            <v>0</v>
          </cell>
          <cell r="S421">
            <v>0</v>
          </cell>
          <cell r="T421">
            <v>0</v>
          </cell>
          <cell r="U421">
            <v>0</v>
          </cell>
          <cell r="V421">
            <v>0</v>
          </cell>
          <cell r="W421">
            <v>0</v>
          </cell>
          <cell r="X421">
            <v>0</v>
          </cell>
          <cell r="Y421">
            <v>0</v>
          </cell>
          <cell r="Z421">
            <v>0</v>
          </cell>
          <cell r="AA421">
            <v>0</v>
          </cell>
          <cell r="AB421">
            <v>0</v>
          </cell>
          <cell r="AC421">
            <v>0</v>
          </cell>
          <cell r="AD421">
            <v>0</v>
          </cell>
          <cell r="AE421">
            <v>0</v>
          </cell>
          <cell r="AF421">
            <v>0</v>
          </cell>
          <cell r="AG421">
            <v>0</v>
          </cell>
          <cell r="AH421">
            <v>0</v>
          </cell>
        </row>
        <row r="422">
          <cell r="A422" t="str">
            <v>D9WB</v>
          </cell>
          <cell r="B422">
            <v>0</v>
          </cell>
          <cell r="C422" t="str">
            <v>D9WB</v>
          </cell>
          <cell r="D422">
            <v>0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  <cell r="I422">
            <v>0</v>
          </cell>
          <cell r="J422">
            <v>0</v>
          </cell>
          <cell r="K422">
            <v>0</v>
          </cell>
          <cell r="L422">
            <v>0</v>
          </cell>
          <cell r="M422">
            <v>0</v>
          </cell>
          <cell r="N422">
            <v>0</v>
          </cell>
          <cell r="O422">
            <v>0</v>
          </cell>
          <cell r="P422">
            <v>0</v>
          </cell>
          <cell r="Q422">
            <v>0</v>
          </cell>
          <cell r="R422">
            <v>0</v>
          </cell>
          <cell r="S422">
            <v>0</v>
          </cell>
          <cell r="T422">
            <v>0</v>
          </cell>
          <cell r="U422">
            <v>7549</v>
          </cell>
          <cell r="V422">
            <v>451</v>
          </cell>
          <cell r="W422">
            <v>0</v>
          </cell>
          <cell r="X422">
            <v>0</v>
          </cell>
          <cell r="Y422">
            <v>0</v>
          </cell>
          <cell r="Z422">
            <v>0</v>
          </cell>
          <cell r="AA422">
            <v>0</v>
          </cell>
          <cell r="AB422">
            <v>0</v>
          </cell>
          <cell r="AC422">
            <v>0</v>
          </cell>
          <cell r="AD422">
            <v>0</v>
          </cell>
          <cell r="AE422">
            <v>0</v>
          </cell>
          <cell r="AF422">
            <v>0</v>
          </cell>
          <cell r="AG422">
            <v>0</v>
          </cell>
          <cell r="AH422">
            <v>0</v>
          </cell>
        </row>
        <row r="423">
          <cell r="A423" t="str">
            <v>DA1C</v>
          </cell>
          <cell r="B423">
            <v>0</v>
          </cell>
          <cell r="C423" t="str">
            <v>DA1C</v>
          </cell>
          <cell r="D423">
            <v>0</v>
          </cell>
          <cell r="E423">
            <v>0</v>
          </cell>
          <cell r="F423">
            <v>0</v>
          </cell>
          <cell r="G423">
            <v>0</v>
          </cell>
          <cell r="H423">
            <v>0</v>
          </cell>
          <cell r="I423">
            <v>0</v>
          </cell>
          <cell r="J423">
            <v>0</v>
          </cell>
          <cell r="K423">
            <v>0</v>
          </cell>
          <cell r="L423">
            <v>0</v>
          </cell>
          <cell r="M423">
            <v>0</v>
          </cell>
          <cell r="N423">
            <v>0</v>
          </cell>
          <cell r="O423">
            <v>0</v>
          </cell>
          <cell r="P423">
            <v>0</v>
          </cell>
          <cell r="Q423">
            <v>0</v>
          </cell>
          <cell r="R423">
            <v>0</v>
          </cell>
          <cell r="S423">
            <v>0</v>
          </cell>
          <cell r="T423">
            <v>0</v>
          </cell>
          <cell r="U423">
            <v>0</v>
          </cell>
          <cell r="V423">
            <v>0</v>
          </cell>
          <cell r="W423">
            <v>0</v>
          </cell>
          <cell r="X423">
            <v>0</v>
          </cell>
          <cell r="Y423">
            <v>0</v>
          </cell>
          <cell r="Z423">
            <v>0</v>
          </cell>
          <cell r="AA423">
            <v>0</v>
          </cell>
          <cell r="AB423">
            <v>6196</v>
          </cell>
          <cell r="AC423">
            <v>3701</v>
          </cell>
          <cell r="AD423">
            <v>2103</v>
          </cell>
          <cell r="AE423">
            <v>0</v>
          </cell>
          <cell r="AF423">
            <v>0</v>
          </cell>
          <cell r="AG423">
            <v>0</v>
          </cell>
          <cell r="AH423">
            <v>0</v>
          </cell>
        </row>
        <row r="424">
          <cell r="A424" t="str">
            <v>DA2D</v>
          </cell>
          <cell r="B424">
            <v>0</v>
          </cell>
          <cell r="C424" t="str">
            <v>DA2D</v>
          </cell>
          <cell r="D424">
            <v>2716</v>
          </cell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K424">
            <v>0</v>
          </cell>
          <cell r="L424">
            <v>0</v>
          </cell>
          <cell r="M424">
            <v>0</v>
          </cell>
          <cell r="N424">
            <v>0</v>
          </cell>
          <cell r="O424">
            <v>0</v>
          </cell>
          <cell r="P424">
            <v>0</v>
          </cell>
          <cell r="Q424">
            <v>0</v>
          </cell>
          <cell r="R424">
            <v>0</v>
          </cell>
          <cell r="S424">
            <v>1854</v>
          </cell>
          <cell r="T424">
            <v>1137</v>
          </cell>
          <cell r="U424">
            <v>9</v>
          </cell>
          <cell r="V424">
            <v>0</v>
          </cell>
          <cell r="W424">
            <v>0</v>
          </cell>
          <cell r="X424">
            <v>0</v>
          </cell>
          <cell r="Y424">
            <v>0</v>
          </cell>
          <cell r="Z424">
            <v>0</v>
          </cell>
          <cell r="AA424">
            <v>0</v>
          </cell>
          <cell r="AB424">
            <v>0</v>
          </cell>
          <cell r="AC424">
            <v>0</v>
          </cell>
          <cell r="AD424">
            <v>0</v>
          </cell>
          <cell r="AE424">
            <v>0</v>
          </cell>
          <cell r="AF424">
            <v>0</v>
          </cell>
          <cell r="AG424">
            <v>0</v>
          </cell>
          <cell r="AH424">
            <v>0</v>
          </cell>
        </row>
        <row r="425">
          <cell r="A425" t="str">
            <v>DA3D</v>
          </cell>
          <cell r="B425">
            <v>0</v>
          </cell>
          <cell r="C425" t="str">
            <v>DA3D</v>
          </cell>
          <cell r="D425">
            <v>0</v>
          </cell>
          <cell r="E425">
            <v>0</v>
          </cell>
          <cell r="F425">
            <v>0</v>
          </cell>
          <cell r="G425">
            <v>0</v>
          </cell>
          <cell r="H425">
            <v>0</v>
          </cell>
          <cell r="I425">
            <v>0</v>
          </cell>
          <cell r="J425">
            <v>0</v>
          </cell>
          <cell r="K425">
            <v>0</v>
          </cell>
          <cell r="L425">
            <v>0</v>
          </cell>
          <cell r="M425">
            <v>0</v>
          </cell>
          <cell r="N425">
            <v>0</v>
          </cell>
          <cell r="O425">
            <v>0</v>
          </cell>
          <cell r="P425">
            <v>0</v>
          </cell>
          <cell r="Q425">
            <v>0</v>
          </cell>
          <cell r="R425">
            <v>0</v>
          </cell>
          <cell r="S425">
            <v>0</v>
          </cell>
          <cell r="T425">
            <v>0</v>
          </cell>
          <cell r="U425">
            <v>0</v>
          </cell>
          <cell r="V425">
            <v>0</v>
          </cell>
          <cell r="W425">
            <v>0</v>
          </cell>
          <cell r="X425">
            <v>0</v>
          </cell>
          <cell r="Y425">
            <v>0</v>
          </cell>
          <cell r="Z425">
            <v>0</v>
          </cell>
          <cell r="AA425">
            <v>0</v>
          </cell>
          <cell r="AB425">
            <v>0</v>
          </cell>
          <cell r="AC425">
            <v>0</v>
          </cell>
          <cell r="AD425">
            <v>0</v>
          </cell>
          <cell r="AE425">
            <v>0</v>
          </cell>
          <cell r="AF425">
            <v>0</v>
          </cell>
          <cell r="AG425">
            <v>0</v>
          </cell>
          <cell r="AH425">
            <v>0</v>
          </cell>
        </row>
        <row r="426">
          <cell r="A426" t="str">
            <v>DA4D</v>
          </cell>
          <cell r="B426">
            <v>0</v>
          </cell>
          <cell r="C426" t="str">
            <v>DA4D</v>
          </cell>
          <cell r="D426">
            <v>0</v>
          </cell>
          <cell r="E426">
            <v>0</v>
          </cell>
          <cell r="F426">
            <v>0</v>
          </cell>
          <cell r="G426">
            <v>0</v>
          </cell>
          <cell r="H426">
            <v>0</v>
          </cell>
          <cell r="I426">
            <v>0</v>
          </cell>
          <cell r="J426">
            <v>0</v>
          </cell>
          <cell r="K426">
            <v>0</v>
          </cell>
          <cell r="L426">
            <v>0</v>
          </cell>
          <cell r="M426">
            <v>0</v>
          </cell>
          <cell r="N426">
            <v>0</v>
          </cell>
          <cell r="O426">
            <v>0</v>
          </cell>
          <cell r="P426">
            <v>0</v>
          </cell>
          <cell r="Q426">
            <v>0</v>
          </cell>
          <cell r="R426">
            <v>0</v>
          </cell>
          <cell r="S426">
            <v>0</v>
          </cell>
          <cell r="T426">
            <v>0</v>
          </cell>
          <cell r="U426">
            <v>0</v>
          </cell>
          <cell r="V426">
            <v>0</v>
          </cell>
          <cell r="W426">
            <v>0</v>
          </cell>
          <cell r="X426">
            <v>0</v>
          </cell>
          <cell r="Y426">
            <v>0</v>
          </cell>
          <cell r="Z426">
            <v>0</v>
          </cell>
          <cell r="AA426">
            <v>0</v>
          </cell>
          <cell r="AB426">
            <v>0</v>
          </cell>
          <cell r="AC426">
            <v>0</v>
          </cell>
          <cell r="AD426">
            <v>0</v>
          </cell>
          <cell r="AE426">
            <v>0</v>
          </cell>
          <cell r="AF426">
            <v>0</v>
          </cell>
          <cell r="AG426">
            <v>0</v>
          </cell>
          <cell r="AH426">
            <v>0</v>
          </cell>
        </row>
        <row r="427">
          <cell r="A427" t="str">
            <v>DA5D</v>
          </cell>
          <cell r="B427">
            <v>375.59999999999997</v>
          </cell>
          <cell r="C427" t="str">
            <v>DA5D</v>
          </cell>
          <cell r="D427">
            <v>0</v>
          </cell>
          <cell r="E427">
            <v>0</v>
          </cell>
          <cell r="F427">
            <v>0</v>
          </cell>
          <cell r="G427">
            <v>0</v>
          </cell>
          <cell r="H427">
            <v>0</v>
          </cell>
          <cell r="I427">
            <v>0</v>
          </cell>
          <cell r="J427">
            <v>0</v>
          </cell>
          <cell r="K427">
            <v>8616</v>
          </cell>
          <cell r="L427">
            <v>10632</v>
          </cell>
          <cell r="M427">
            <v>3288</v>
          </cell>
          <cell r="N427">
            <v>0</v>
          </cell>
          <cell r="O427">
            <v>0</v>
          </cell>
          <cell r="P427">
            <v>0</v>
          </cell>
          <cell r="Q427">
            <v>0</v>
          </cell>
          <cell r="R427">
            <v>0</v>
          </cell>
          <cell r="S427">
            <v>0</v>
          </cell>
          <cell r="T427">
            <v>5905</v>
          </cell>
          <cell r="U427">
            <v>4761</v>
          </cell>
          <cell r="V427">
            <v>335</v>
          </cell>
          <cell r="W427">
            <v>0</v>
          </cell>
          <cell r="X427">
            <v>0</v>
          </cell>
          <cell r="Y427">
            <v>0</v>
          </cell>
          <cell r="Z427">
            <v>0</v>
          </cell>
          <cell r="AA427">
            <v>0</v>
          </cell>
          <cell r="AB427">
            <v>0</v>
          </cell>
          <cell r="AC427">
            <v>0</v>
          </cell>
          <cell r="AD427">
            <v>0</v>
          </cell>
          <cell r="AE427">
            <v>0</v>
          </cell>
          <cell r="AF427">
            <v>0</v>
          </cell>
          <cell r="AG427">
            <v>0</v>
          </cell>
          <cell r="AH427">
            <v>0</v>
          </cell>
        </row>
        <row r="428">
          <cell r="A428" t="str">
            <v>DWXG</v>
          </cell>
          <cell r="B428">
            <v>441.66666666666669</v>
          </cell>
          <cell r="C428" t="str">
            <v>DWXG</v>
          </cell>
          <cell r="D428">
            <v>0</v>
          </cell>
          <cell r="E428">
            <v>0</v>
          </cell>
          <cell r="F428">
            <v>0</v>
          </cell>
          <cell r="G428">
            <v>0</v>
          </cell>
          <cell r="H428">
            <v>0</v>
          </cell>
          <cell r="I428">
            <v>0</v>
          </cell>
          <cell r="J428">
            <v>0</v>
          </cell>
          <cell r="K428">
            <v>0</v>
          </cell>
          <cell r="L428">
            <v>26500</v>
          </cell>
          <cell r="M428">
            <v>0</v>
          </cell>
          <cell r="N428">
            <v>0</v>
          </cell>
          <cell r="O428">
            <v>0</v>
          </cell>
          <cell r="P428">
            <v>0</v>
          </cell>
          <cell r="Q428">
            <v>0</v>
          </cell>
          <cell r="R428">
            <v>0</v>
          </cell>
          <cell r="S428">
            <v>34800</v>
          </cell>
          <cell r="T428">
            <v>0</v>
          </cell>
          <cell r="U428">
            <v>0</v>
          </cell>
          <cell r="V428">
            <v>0</v>
          </cell>
          <cell r="W428">
            <v>0</v>
          </cell>
          <cell r="X428">
            <v>0</v>
          </cell>
          <cell r="Y428">
            <v>34800</v>
          </cell>
          <cell r="Z428">
            <v>0</v>
          </cell>
          <cell r="AA428">
            <v>0</v>
          </cell>
          <cell r="AB428">
            <v>0</v>
          </cell>
          <cell r="AC428">
            <v>34800</v>
          </cell>
          <cell r="AD428">
            <v>0</v>
          </cell>
          <cell r="AE428">
            <v>0</v>
          </cell>
          <cell r="AF428">
            <v>0</v>
          </cell>
          <cell r="AG428">
            <v>34800</v>
          </cell>
          <cell r="AH428">
            <v>0</v>
          </cell>
        </row>
        <row r="429">
          <cell r="A429" t="str">
            <v>DZAH</v>
          </cell>
          <cell r="B429">
            <v>1353</v>
          </cell>
          <cell r="C429" t="str">
            <v>DZAH</v>
          </cell>
          <cell r="D429">
            <v>0</v>
          </cell>
          <cell r="E429">
            <v>0</v>
          </cell>
          <cell r="F429">
            <v>29400</v>
          </cell>
          <cell r="G429">
            <v>22380</v>
          </cell>
          <cell r="H429">
            <v>0</v>
          </cell>
          <cell r="I429">
            <v>0</v>
          </cell>
          <cell r="J429">
            <v>0</v>
          </cell>
          <cell r="K429">
            <v>0</v>
          </cell>
          <cell r="L429">
            <v>0</v>
          </cell>
          <cell r="M429">
            <v>0</v>
          </cell>
          <cell r="N429">
            <v>29400</v>
          </cell>
          <cell r="O429">
            <v>0</v>
          </cell>
          <cell r="P429">
            <v>0</v>
          </cell>
          <cell r="Q429">
            <v>29400</v>
          </cell>
          <cell r="R429">
            <v>0</v>
          </cell>
          <cell r="S429">
            <v>0</v>
          </cell>
          <cell r="T429">
            <v>0</v>
          </cell>
          <cell r="U429">
            <v>0</v>
          </cell>
          <cell r="V429">
            <v>0</v>
          </cell>
          <cell r="W429">
            <v>29400</v>
          </cell>
          <cell r="X429">
            <v>0</v>
          </cell>
          <cell r="Y429">
            <v>0</v>
          </cell>
          <cell r="Z429">
            <v>0</v>
          </cell>
          <cell r="AA429">
            <v>29400</v>
          </cell>
          <cell r="AB429">
            <v>0</v>
          </cell>
          <cell r="AC429">
            <v>22400</v>
          </cell>
          <cell r="AD429">
            <v>0</v>
          </cell>
          <cell r="AE429">
            <v>29400</v>
          </cell>
          <cell r="AF429">
            <v>0</v>
          </cell>
          <cell r="AG429">
            <v>0</v>
          </cell>
          <cell r="AH429">
            <v>0</v>
          </cell>
        </row>
        <row r="430">
          <cell r="A430" t="str">
            <v>DZBF</v>
          </cell>
          <cell r="B430">
            <v>980</v>
          </cell>
          <cell r="C430" t="str">
            <v>DZBF</v>
          </cell>
          <cell r="D430">
            <v>19600</v>
          </cell>
          <cell r="E430">
            <v>0</v>
          </cell>
          <cell r="F430">
            <v>0</v>
          </cell>
          <cell r="G430">
            <v>0</v>
          </cell>
          <cell r="H430">
            <v>19600</v>
          </cell>
          <cell r="I430">
            <v>0</v>
          </cell>
          <cell r="J430">
            <v>0</v>
          </cell>
          <cell r="K430">
            <v>0</v>
          </cell>
          <cell r="L430">
            <v>19600</v>
          </cell>
          <cell r="M430">
            <v>0</v>
          </cell>
          <cell r="N430">
            <v>0</v>
          </cell>
          <cell r="O430">
            <v>19600</v>
          </cell>
          <cell r="P430">
            <v>0</v>
          </cell>
          <cell r="Q430">
            <v>0</v>
          </cell>
          <cell r="R430">
            <v>0</v>
          </cell>
          <cell r="S430">
            <v>19600</v>
          </cell>
          <cell r="T430">
            <v>0</v>
          </cell>
          <cell r="U430">
            <v>0</v>
          </cell>
          <cell r="V430">
            <v>0</v>
          </cell>
          <cell r="W430">
            <v>19600</v>
          </cell>
          <cell r="X430">
            <v>0</v>
          </cell>
          <cell r="Y430">
            <v>0</v>
          </cell>
          <cell r="Z430">
            <v>19600</v>
          </cell>
          <cell r="AA430">
            <v>0</v>
          </cell>
          <cell r="AB430">
            <v>0</v>
          </cell>
          <cell r="AC430">
            <v>0</v>
          </cell>
          <cell r="AD430">
            <v>19600</v>
          </cell>
          <cell r="AE430">
            <v>0</v>
          </cell>
          <cell r="AF430">
            <v>0</v>
          </cell>
          <cell r="AG430">
            <v>0</v>
          </cell>
          <cell r="AH430">
            <v>0</v>
          </cell>
        </row>
        <row r="431">
          <cell r="A431" t="str">
            <v>DZCF</v>
          </cell>
          <cell r="B431">
            <v>156.66666666666666</v>
          </cell>
          <cell r="C431" t="str">
            <v>DZCF</v>
          </cell>
          <cell r="D431">
            <v>0</v>
          </cell>
          <cell r="E431">
            <v>0</v>
          </cell>
          <cell r="F431">
            <v>0</v>
          </cell>
          <cell r="G431">
            <v>4700</v>
          </cell>
          <cell r="H431">
            <v>0</v>
          </cell>
          <cell r="I431">
            <v>0</v>
          </cell>
          <cell r="J431">
            <v>0</v>
          </cell>
          <cell r="K431">
            <v>0</v>
          </cell>
          <cell r="L431">
            <v>4700</v>
          </cell>
          <cell r="M431">
            <v>0</v>
          </cell>
          <cell r="N431">
            <v>0</v>
          </cell>
          <cell r="O431">
            <v>0</v>
          </cell>
          <cell r="P431">
            <v>0</v>
          </cell>
          <cell r="Q431">
            <v>0</v>
          </cell>
          <cell r="R431">
            <v>0</v>
          </cell>
          <cell r="S431">
            <v>0</v>
          </cell>
          <cell r="T431">
            <v>0</v>
          </cell>
          <cell r="U431">
            <v>0</v>
          </cell>
          <cell r="V431">
            <v>0</v>
          </cell>
          <cell r="W431">
            <v>0</v>
          </cell>
          <cell r="X431">
            <v>0</v>
          </cell>
          <cell r="Y431">
            <v>0</v>
          </cell>
          <cell r="Z431">
            <v>0</v>
          </cell>
          <cell r="AA431">
            <v>0</v>
          </cell>
          <cell r="AB431">
            <v>0</v>
          </cell>
          <cell r="AC431">
            <v>4700</v>
          </cell>
          <cell r="AD431">
            <v>0</v>
          </cell>
          <cell r="AE431">
            <v>0</v>
          </cell>
          <cell r="AF431">
            <v>0</v>
          </cell>
          <cell r="AG431">
            <v>0</v>
          </cell>
          <cell r="AH431">
            <v>0</v>
          </cell>
        </row>
        <row r="432">
          <cell r="A432" t="str">
            <v>DZDH</v>
          </cell>
          <cell r="B432">
            <v>490</v>
          </cell>
          <cell r="C432" t="str">
            <v>DZDH</v>
          </cell>
          <cell r="D432">
            <v>0</v>
          </cell>
          <cell r="E432">
            <v>29400</v>
          </cell>
          <cell r="F432">
            <v>0</v>
          </cell>
          <cell r="G432">
            <v>29400</v>
          </cell>
          <cell r="H432">
            <v>0</v>
          </cell>
          <cell r="I432">
            <v>0</v>
          </cell>
          <cell r="J432">
            <v>0</v>
          </cell>
          <cell r="K432">
            <v>0</v>
          </cell>
          <cell r="L432">
            <v>0</v>
          </cell>
          <cell r="M432">
            <v>0</v>
          </cell>
          <cell r="N432">
            <v>0</v>
          </cell>
          <cell r="O432">
            <v>0</v>
          </cell>
          <cell r="P432">
            <v>29400</v>
          </cell>
          <cell r="Q432">
            <v>0</v>
          </cell>
          <cell r="R432">
            <v>29400</v>
          </cell>
          <cell r="S432">
            <v>0</v>
          </cell>
          <cell r="T432">
            <v>0</v>
          </cell>
          <cell r="U432">
            <v>29400</v>
          </cell>
          <cell r="V432">
            <v>0</v>
          </cell>
          <cell r="W432">
            <v>29400</v>
          </cell>
          <cell r="X432">
            <v>0</v>
          </cell>
          <cell r="Y432">
            <v>0</v>
          </cell>
          <cell r="Z432">
            <v>29400</v>
          </cell>
          <cell r="AA432">
            <v>0</v>
          </cell>
          <cell r="AB432">
            <v>0</v>
          </cell>
          <cell r="AC432">
            <v>29400</v>
          </cell>
          <cell r="AD432">
            <v>0</v>
          </cell>
          <cell r="AE432">
            <v>0</v>
          </cell>
          <cell r="AF432">
            <v>29400</v>
          </cell>
          <cell r="AG432">
            <v>0</v>
          </cell>
          <cell r="AH432">
            <v>0</v>
          </cell>
        </row>
        <row r="433">
          <cell r="A433" t="str">
            <v>DZEH</v>
          </cell>
          <cell r="B433">
            <v>886.66666666666663</v>
          </cell>
          <cell r="C433" t="str">
            <v>DZEH</v>
          </cell>
          <cell r="D433">
            <v>0</v>
          </cell>
          <cell r="E433">
            <v>0</v>
          </cell>
          <cell r="F433">
            <v>0</v>
          </cell>
          <cell r="G433">
            <v>26600</v>
          </cell>
          <cell r="H433">
            <v>26600</v>
          </cell>
          <cell r="I433">
            <v>0</v>
          </cell>
          <cell r="J433">
            <v>0</v>
          </cell>
          <cell r="K433">
            <v>0</v>
          </cell>
          <cell r="L433">
            <v>0</v>
          </cell>
          <cell r="M433">
            <v>0</v>
          </cell>
          <cell r="N433">
            <v>0</v>
          </cell>
          <cell r="O433">
            <v>0</v>
          </cell>
          <cell r="P433">
            <v>0</v>
          </cell>
          <cell r="Q433">
            <v>0</v>
          </cell>
          <cell r="R433">
            <v>0</v>
          </cell>
          <cell r="S433">
            <v>0</v>
          </cell>
          <cell r="T433">
            <v>0</v>
          </cell>
          <cell r="U433">
            <v>0</v>
          </cell>
          <cell r="V433">
            <v>0</v>
          </cell>
          <cell r="W433">
            <v>0</v>
          </cell>
          <cell r="X433">
            <v>0</v>
          </cell>
          <cell r="Y433">
            <v>0</v>
          </cell>
          <cell r="Z433">
            <v>0</v>
          </cell>
          <cell r="AA433">
            <v>0</v>
          </cell>
          <cell r="AB433">
            <v>0</v>
          </cell>
          <cell r="AC433">
            <v>0</v>
          </cell>
          <cell r="AD433">
            <v>0</v>
          </cell>
          <cell r="AE433">
            <v>0</v>
          </cell>
          <cell r="AF433">
            <v>0</v>
          </cell>
          <cell r="AG433">
            <v>0</v>
          </cell>
          <cell r="AH433">
            <v>0</v>
          </cell>
        </row>
        <row r="434">
          <cell r="A434" t="str">
            <v>DZFD</v>
          </cell>
          <cell r="B434">
            <v>443.33333333333331</v>
          </cell>
          <cell r="C434" t="str">
            <v>DZFD</v>
          </cell>
          <cell r="D434">
            <v>0</v>
          </cell>
          <cell r="E434">
            <v>0</v>
          </cell>
          <cell r="F434">
            <v>0</v>
          </cell>
          <cell r="G434">
            <v>13300</v>
          </cell>
          <cell r="H434">
            <v>13300</v>
          </cell>
          <cell r="I434">
            <v>0</v>
          </cell>
          <cell r="J434">
            <v>0</v>
          </cell>
          <cell r="K434">
            <v>0</v>
          </cell>
          <cell r="L434">
            <v>0</v>
          </cell>
          <cell r="M434">
            <v>0</v>
          </cell>
          <cell r="N434">
            <v>0</v>
          </cell>
          <cell r="O434">
            <v>0</v>
          </cell>
          <cell r="P434">
            <v>0</v>
          </cell>
          <cell r="Q434">
            <v>0</v>
          </cell>
          <cell r="R434">
            <v>0</v>
          </cell>
          <cell r="S434">
            <v>0</v>
          </cell>
          <cell r="T434">
            <v>0</v>
          </cell>
          <cell r="U434">
            <v>0</v>
          </cell>
          <cell r="V434">
            <v>0</v>
          </cell>
          <cell r="W434">
            <v>0</v>
          </cell>
          <cell r="X434">
            <v>0</v>
          </cell>
          <cell r="Y434">
            <v>0</v>
          </cell>
          <cell r="Z434">
            <v>0</v>
          </cell>
          <cell r="AA434">
            <v>0</v>
          </cell>
          <cell r="AB434">
            <v>0</v>
          </cell>
          <cell r="AC434">
            <v>0</v>
          </cell>
          <cell r="AD434">
            <v>0</v>
          </cell>
          <cell r="AE434">
            <v>0</v>
          </cell>
          <cell r="AF434">
            <v>0</v>
          </cell>
          <cell r="AG434">
            <v>0</v>
          </cell>
          <cell r="AH434">
            <v>0</v>
          </cell>
        </row>
        <row r="435">
          <cell r="A435" t="str">
            <v>E01H</v>
          </cell>
          <cell r="B435">
            <v>13562.133333333333</v>
          </cell>
          <cell r="C435" t="str">
            <v>E01H</v>
          </cell>
          <cell r="D435">
            <v>75901</v>
          </cell>
          <cell r="E435">
            <v>81894</v>
          </cell>
          <cell r="F435">
            <v>97244</v>
          </cell>
          <cell r="G435">
            <v>97050</v>
          </cell>
          <cell r="H435">
            <v>84365</v>
          </cell>
          <cell r="I435">
            <v>81789</v>
          </cell>
          <cell r="J435">
            <v>64797</v>
          </cell>
          <cell r="K435">
            <v>57078</v>
          </cell>
          <cell r="L435">
            <v>83067</v>
          </cell>
          <cell r="M435">
            <v>82221</v>
          </cell>
          <cell r="N435">
            <v>79396</v>
          </cell>
          <cell r="O435">
            <v>86721</v>
          </cell>
          <cell r="P435">
            <v>81497</v>
          </cell>
          <cell r="Q435">
            <v>75632</v>
          </cell>
          <cell r="R435">
            <v>107500</v>
          </cell>
          <cell r="S435">
            <v>89122</v>
          </cell>
          <cell r="T435">
            <v>87738</v>
          </cell>
          <cell r="U435">
            <v>75048</v>
          </cell>
          <cell r="V435">
            <v>80303</v>
          </cell>
          <cell r="W435">
            <v>65469</v>
          </cell>
          <cell r="X435">
            <v>73996</v>
          </cell>
          <cell r="Y435">
            <v>71438</v>
          </cell>
          <cell r="Z435">
            <v>61544</v>
          </cell>
          <cell r="AA435">
            <v>78605</v>
          </cell>
          <cell r="AB435">
            <v>77896</v>
          </cell>
          <cell r="AC435">
            <v>74828</v>
          </cell>
          <cell r="AD435">
            <v>59845</v>
          </cell>
          <cell r="AE435">
            <v>59064</v>
          </cell>
          <cell r="AF435">
            <v>60990</v>
          </cell>
          <cell r="AG435">
            <v>56035</v>
          </cell>
          <cell r="AH435">
            <v>7926</v>
          </cell>
        </row>
        <row r="436">
          <cell r="A436" t="str">
            <v>E02E</v>
          </cell>
          <cell r="B436">
            <v>63.333333333333336</v>
          </cell>
          <cell r="C436" t="str">
            <v>E02E</v>
          </cell>
          <cell r="D436">
            <v>265</v>
          </cell>
          <cell r="E436">
            <v>300</v>
          </cell>
          <cell r="F436">
            <v>480</v>
          </cell>
          <cell r="G436">
            <v>510</v>
          </cell>
          <cell r="H436">
            <v>460</v>
          </cell>
          <cell r="I436">
            <v>365</v>
          </cell>
          <cell r="J436">
            <v>175</v>
          </cell>
          <cell r="K436">
            <v>375</v>
          </cell>
          <cell r="L436">
            <v>420</v>
          </cell>
          <cell r="M436">
            <v>340</v>
          </cell>
          <cell r="N436">
            <v>330</v>
          </cell>
          <cell r="O436">
            <v>345</v>
          </cell>
          <cell r="P436">
            <v>405</v>
          </cell>
          <cell r="Q436">
            <v>315</v>
          </cell>
          <cell r="R436">
            <v>275</v>
          </cell>
          <cell r="S436">
            <v>415</v>
          </cell>
          <cell r="T436">
            <v>330</v>
          </cell>
          <cell r="U436">
            <v>340</v>
          </cell>
          <cell r="V436">
            <v>325</v>
          </cell>
          <cell r="W436">
            <v>340</v>
          </cell>
          <cell r="X436">
            <v>355</v>
          </cell>
          <cell r="Y436">
            <v>260</v>
          </cell>
          <cell r="Z436">
            <v>225</v>
          </cell>
          <cell r="AA436">
            <v>310</v>
          </cell>
          <cell r="AB436">
            <v>305</v>
          </cell>
          <cell r="AC436">
            <v>150</v>
          </cell>
          <cell r="AD436">
            <v>185</v>
          </cell>
          <cell r="AE436">
            <v>0</v>
          </cell>
          <cell r="AF436">
            <v>0</v>
          </cell>
          <cell r="AG436">
            <v>0</v>
          </cell>
          <cell r="AH436">
            <v>0</v>
          </cell>
        </row>
        <row r="437">
          <cell r="A437" t="str">
            <v>E03D</v>
          </cell>
          <cell r="B437">
            <v>0</v>
          </cell>
          <cell r="C437" t="str">
            <v>E03D</v>
          </cell>
          <cell r="D437">
            <v>0</v>
          </cell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K437">
            <v>0</v>
          </cell>
          <cell r="L437">
            <v>0</v>
          </cell>
          <cell r="M437">
            <v>0</v>
          </cell>
          <cell r="N437">
            <v>0</v>
          </cell>
          <cell r="O437">
            <v>0</v>
          </cell>
          <cell r="P437">
            <v>0</v>
          </cell>
          <cell r="Q437">
            <v>0</v>
          </cell>
          <cell r="R437">
            <v>0</v>
          </cell>
          <cell r="S437">
            <v>0</v>
          </cell>
          <cell r="T437">
            <v>0</v>
          </cell>
          <cell r="U437">
            <v>0</v>
          </cell>
          <cell r="V437">
            <v>0</v>
          </cell>
          <cell r="W437">
            <v>0</v>
          </cell>
          <cell r="X437">
            <v>0</v>
          </cell>
          <cell r="Y437">
            <v>0</v>
          </cell>
          <cell r="Z437">
            <v>0</v>
          </cell>
          <cell r="AA437">
            <v>0</v>
          </cell>
          <cell r="AB437">
            <v>0</v>
          </cell>
          <cell r="AC437">
            <v>0</v>
          </cell>
          <cell r="AD437">
            <v>0</v>
          </cell>
          <cell r="AE437">
            <v>0</v>
          </cell>
          <cell r="AF437">
            <v>0</v>
          </cell>
          <cell r="AG437">
            <v>0</v>
          </cell>
          <cell r="AH437">
            <v>0</v>
          </cell>
        </row>
        <row r="438">
          <cell r="A438" t="str">
            <v>E05E</v>
          </cell>
          <cell r="B438">
            <v>199</v>
          </cell>
          <cell r="C438" t="str">
            <v>E05E</v>
          </cell>
          <cell r="D438">
            <v>1195</v>
          </cell>
          <cell r="E438">
            <v>1280</v>
          </cell>
          <cell r="F438">
            <v>1155</v>
          </cell>
          <cell r="G438">
            <v>1160</v>
          </cell>
          <cell r="H438">
            <v>1265</v>
          </cell>
          <cell r="I438">
            <v>1030</v>
          </cell>
          <cell r="J438">
            <v>625</v>
          </cell>
          <cell r="K438">
            <v>1655</v>
          </cell>
          <cell r="L438">
            <v>1265</v>
          </cell>
          <cell r="M438">
            <v>1195</v>
          </cell>
          <cell r="N438">
            <v>1355</v>
          </cell>
          <cell r="O438">
            <v>1235</v>
          </cell>
          <cell r="P438">
            <v>1380</v>
          </cell>
          <cell r="Q438">
            <v>1145</v>
          </cell>
          <cell r="R438">
            <v>1215</v>
          </cell>
          <cell r="S438">
            <v>1350</v>
          </cell>
          <cell r="T438">
            <v>1440</v>
          </cell>
          <cell r="U438">
            <v>1050</v>
          </cell>
          <cell r="V438">
            <v>1185</v>
          </cell>
          <cell r="W438">
            <v>1045</v>
          </cell>
          <cell r="X438">
            <v>1115</v>
          </cell>
          <cell r="Y438">
            <v>985</v>
          </cell>
          <cell r="Z438">
            <v>0</v>
          </cell>
          <cell r="AA438">
            <v>0</v>
          </cell>
          <cell r="AB438">
            <v>0</v>
          </cell>
          <cell r="AC438">
            <v>0</v>
          </cell>
          <cell r="AD438">
            <v>0</v>
          </cell>
          <cell r="AE438">
            <v>0</v>
          </cell>
          <cell r="AF438">
            <v>0</v>
          </cell>
          <cell r="AG438">
            <v>0</v>
          </cell>
          <cell r="AH438">
            <v>0</v>
          </cell>
        </row>
        <row r="439">
          <cell r="A439" t="str">
            <v>E06E</v>
          </cell>
          <cell r="B439">
            <v>4129.8166666666666</v>
          </cell>
          <cell r="C439" t="str">
            <v>E06E</v>
          </cell>
          <cell r="D439">
            <v>20770</v>
          </cell>
          <cell r="E439">
            <v>22994</v>
          </cell>
          <cell r="F439">
            <v>25882</v>
          </cell>
          <cell r="G439">
            <v>26529</v>
          </cell>
          <cell r="H439">
            <v>24980</v>
          </cell>
          <cell r="I439">
            <v>26055</v>
          </cell>
          <cell r="J439">
            <v>19380</v>
          </cell>
          <cell r="K439">
            <v>22292</v>
          </cell>
          <cell r="L439">
            <v>29785</v>
          </cell>
          <cell r="M439">
            <v>24213</v>
          </cell>
          <cell r="N439">
            <v>23681</v>
          </cell>
          <cell r="O439">
            <v>24992</v>
          </cell>
          <cell r="P439">
            <v>24345</v>
          </cell>
          <cell r="Q439">
            <v>23129</v>
          </cell>
          <cell r="R439">
            <v>24304</v>
          </cell>
          <cell r="S439">
            <v>27319</v>
          </cell>
          <cell r="T439">
            <v>26009</v>
          </cell>
          <cell r="U439">
            <v>23791</v>
          </cell>
          <cell r="V439">
            <v>25045</v>
          </cell>
          <cell r="W439">
            <v>25370</v>
          </cell>
          <cell r="X439">
            <v>24459</v>
          </cell>
          <cell r="Y439">
            <v>22436</v>
          </cell>
          <cell r="Z439">
            <v>20179</v>
          </cell>
          <cell r="AA439">
            <v>25836</v>
          </cell>
          <cell r="AB439">
            <v>26404</v>
          </cell>
          <cell r="AC439">
            <v>23788</v>
          </cell>
          <cell r="AD439">
            <v>22561</v>
          </cell>
          <cell r="AE439">
            <v>19997</v>
          </cell>
          <cell r="AF439">
            <v>21549</v>
          </cell>
          <cell r="AG439">
            <v>19495</v>
          </cell>
          <cell r="AH439">
            <v>2570</v>
          </cell>
        </row>
        <row r="440">
          <cell r="A440" t="str">
            <v>E06H</v>
          </cell>
          <cell r="B440">
            <v>0</v>
          </cell>
          <cell r="C440" t="str">
            <v>E06H</v>
          </cell>
          <cell r="D440">
            <v>0</v>
          </cell>
          <cell r="E440">
            <v>0</v>
          </cell>
          <cell r="F440">
            <v>0</v>
          </cell>
          <cell r="G440">
            <v>0</v>
          </cell>
          <cell r="H440">
            <v>0</v>
          </cell>
          <cell r="I440">
            <v>0</v>
          </cell>
          <cell r="J440">
            <v>0</v>
          </cell>
          <cell r="K440">
            <v>0</v>
          </cell>
          <cell r="L440">
            <v>0</v>
          </cell>
          <cell r="M440">
            <v>0</v>
          </cell>
          <cell r="N440">
            <v>0</v>
          </cell>
          <cell r="O440">
            <v>0</v>
          </cell>
          <cell r="P440">
            <v>0</v>
          </cell>
          <cell r="Q440">
            <v>0</v>
          </cell>
          <cell r="R440">
            <v>0</v>
          </cell>
          <cell r="S440">
            <v>0</v>
          </cell>
          <cell r="T440">
            <v>0</v>
          </cell>
          <cell r="U440">
            <v>0</v>
          </cell>
          <cell r="V440">
            <v>0</v>
          </cell>
          <cell r="W440">
            <v>0</v>
          </cell>
          <cell r="X440">
            <v>0</v>
          </cell>
          <cell r="Y440">
            <v>0</v>
          </cell>
          <cell r="Z440">
            <v>0</v>
          </cell>
          <cell r="AA440">
            <v>0</v>
          </cell>
          <cell r="AB440">
            <v>0</v>
          </cell>
          <cell r="AC440">
            <v>0</v>
          </cell>
          <cell r="AD440">
            <v>0</v>
          </cell>
          <cell r="AE440">
            <v>0</v>
          </cell>
          <cell r="AF440">
            <v>0</v>
          </cell>
          <cell r="AG440">
            <v>0</v>
          </cell>
          <cell r="AH440">
            <v>0</v>
          </cell>
        </row>
        <row r="441">
          <cell r="A441" t="str">
            <v>E08E</v>
          </cell>
          <cell r="B441">
            <v>0</v>
          </cell>
          <cell r="C441" t="str">
            <v>E08E</v>
          </cell>
          <cell r="D441">
            <v>0</v>
          </cell>
          <cell r="E441">
            <v>0</v>
          </cell>
          <cell r="F441">
            <v>0</v>
          </cell>
          <cell r="G441">
            <v>0</v>
          </cell>
          <cell r="H441">
            <v>0</v>
          </cell>
          <cell r="I441">
            <v>0</v>
          </cell>
          <cell r="J441">
            <v>0</v>
          </cell>
          <cell r="K441">
            <v>0</v>
          </cell>
          <cell r="L441">
            <v>0</v>
          </cell>
          <cell r="M441">
            <v>0</v>
          </cell>
          <cell r="N441">
            <v>0</v>
          </cell>
          <cell r="O441">
            <v>0</v>
          </cell>
          <cell r="P441">
            <v>0</v>
          </cell>
          <cell r="Q441">
            <v>0</v>
          </cell>
          <cell r="R441">
            <v>0</v>
          </cell>
          <cell r="S441">
            <v>0</v>
          </cell>
          <cell r="T441">
            <v>0</v>
          </cell>
          <cell r="U441">
            <v>0</v>
          </cell>
          <cell r="V441">
            <v>0</v>
          </cell>
          <cell r="W441">
            <v>0</v>
          </cell>
          <cell r="X441">
            <v>0</v>
          </cell>
          <cell r="Y441">
            <v>0</v>
          </cell>
          <cell r="Z441">
            <v>0</v>
          </cell>
          <cell r="AA441">
            <v>0</v>
          </cell>
          <cell r="AB441">
            <v>0</v>
          </cell>
          <cell r="AC441">
            <v>0</v>
          </cell>
          <cell r="AD441">
            <v>0</v>
          </cell>
          <cell r="AE441">
            <v>0</v>
          </cell>
          <cell r="AF441">
            <v>0</v>
          </cell>
          <cell r="AG441">
            <v>0</v>
          </cell>
          <cell r="AH441">
            <v>0</v>
          </cell>
        </row>
        <row r="442">
          <cell r="A442" t="str">
            <v>E0AC</v>
          </cell>
          <cell r="B442">
            <v>181.79999999999998</v>
          </cell>
          <cell r="C442" t="str">
            <v>E0AC</v>
          </cell>
          <cell r="D442">
            <v>0</v>
          </cell>
          <cell r="E442">
            <v>0</v>
          </cell>
          <cell r="F442">
            <v>4092</v>
          </cell>
          <cell r="G442">
            <v>3735</v>
          </cell>
          <cell r="H442">
            <v>609</v>
          </cell>
          <cell r="I442">
            <v>0</v>
          </cell>
          <cell r="J442">
            <v>0</v>
          </cell>
          <cell r="K442">
            <v>0</v>
          </cell>
          <cell r="L442">
            <v>0</v>
          </cell>
          <cell r="M442">
            <v>0</v>
          </cell>
          <cell r="N442">
            <v>0</v>
          </cell>
          <cell r="O442">
            <v>2472</v>
          </cell>
          <cell r="P442">
            <v>1516</v>
          </cell>
          <cell r="Q442">
            <v>12</v>
          </cell>
          <cell r="R442">
            <v>9435</v>
          </cell>
          <cell r="S442">
            <v>1801</v>
          </cell>
          <cell r="T442">
            <v>758</v>
          </cell>
          <cell r="U442">
            <v>1242</v>
          </cell>
          <cell r="V442">
            <v>758</v>
          </cell>
          <cell r="W442">
            <v>6</v>
          </cell>
          <cell r="X442">
            <v>0</v>
          </cell>
          <cell r="Y442">
            <v>0</v>
          </cell>
          <cell r="Z442">
            <v>0</v>
          </cell>
          <cell r="AA442">
            <v>1544</v>
          </cell>
          <cell r="AB442">
            <v>948</v>
          </cell>
          <cell r="AC442">
            <v>9</v>
          </cell>
          <cell r="AD442">
            <v>0</v>
          </cell>
          <cell r="AE442">
            <v>0</v>
          </cell>
          <cell r="AF442">
            <v>0</v>
          </cell>
          <cell r="AG442">
            <v>0</v>
          </cell>
          <cell r="AH442">
            <v>0</v>
          </cell>
        </row>
        <row r="443">
          <cell r="A443" t="str">
            <v>E0EE</v>
          </cell>
          <cell r="B443">
            <v>50</v>
          </cell>
          <cell r="C443" t="str">
            <v>E0EE</v>
          </cell>
          <cell r="D443">
            <v>0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  <cell r="I443">
            <v>0</v>
          </cell>
          <cell r="J443">
            <v>0</v>
          </cell>
          <cell r="K443">
            <v>1854</v>
          </cell>
          <cell r="L443">
            <v>1137</v>
          </cell>
          <cell r="M443">
            <v>9</v>
          </cell>
          <cell r="N443">
            <v>0</v>
          </cell>
          <cell r="O443">
            <v>0</v>
          </cell>
          <cell r="P443">
            <v>0</v>
          </cell>
          <cell r="Q443">
            <v>0</v>
          </cell>
          <cell r="R443">
            <v>0</v>
          </cell>
          <cell r="S443">
            <v>0</v>
          </cell>
          <cell r="T443">
            <v>0</v>
          </cell>
          <cell r="U443">
            <v>0</v>
          </cell>
          <cell r="V443">
            <v>0</v>
          </cell>
          <cell r="W443">
            <v>0</v>
          </cell>
          <cell r="X443">
            <v>0</v>
          </cell>
          <cell r="Y443">
            <v>0</v>
          </cell>
          <cell r="Z443">
            <v>0</v>
          </cell>
          <cell r="AA443">
            <v>0</v>
          </cell>
          <cell r="AB443">
            <v>0</v>
          </cell>
          <cell r="AC443">
            <v>0</v>
          </cell>
          <cell r="AD443">
            <v>0</v>
          </cell>
          <cell r="AE443">
            <v>0</v>
          </cell>
          <cell r="AF443">
            <v>0</v>
          </cell>
          <cell r="AG443">
            <v>0</v>
          </cell>
          <cell r="AH443">
            <v>0</v>
          </cell>
        </row>
        <row r="444">
          <cell r="A444" t="str">
            <v>E21H</v>
          </cell>
          <cell r="B444">
            <v>1208.55</v>
          </cell>
          <cell r="C444" t="str">
            <v>E21H</v>
          </cell>
          <cell r="D444">
            <v>5964</v>
          </cell>
          <cell r="E444">
            <v>7066</v>
          </cell>
          <cell r="F444">
            <v>7694</v>
          </cell>
          <cell r="G444">
            <v>7316</v>
          </cell>
          <cell r="H444">
            <v>7923</v>
          </cell>
          <cell r="I444">
            <v>7255</v>
          </cell>
          <cell r="J444">
            <v>5824</v>
          </cell>
          <cell r="K444">
            <v>8031</v>
          </cell>
          <cell r="L444">
            <v>7674</v>
          </cell>
          <cell r="M444">
            <v>7043</v>
          </cell>
          <cell r="N444">
            <v>6766</v>
          </cell>
          <cell r="O444">
            <v>6987</v>
          </cell>
          <cell r="P444">
            <v>6675</v>
          </cell>
          <cell r="Q444">
            <v>6245</v>
          </cell>
          <cell r="R444">
            <v>22421</v>
          </cell>
          <cell r="S444">
            <v>7793</v>
          </cell>
          <cell r="T444">
            <v>6340</v>
          </cell>
          <cell r="U444">
            <v>5984</v>
          </cell>
          <cell r="V444">
            <v>6567</v>
          </cell>
          <cell r="W444">
            <v>6334</v>
          </cell>
          <cell r="X444">
            <v>5880</v>
          </cell>
          <cell r="Y444">
            <v>5742</v>
          </cell>
          <cell r="Z444">
            <v>5469</v>
          </cell>
          <cell r="AA444">
            <v>6256</v>
          </cell>
          <cell r="AB444">
            <v>6146</v>
          </cell>
          <cell r="AC444">
            <v>5373</v>
          </cell>
          <cell r="AD444">
            <v>5286</v>
          </cell>
          <cell r="AE444">
            <v>4677</v>
          </cell>
          <cell r="AF444">
            <v>4690</v>
          </cell>
          <cell r="AG444">
            <v>4472</v>
          </cell>
          <cell r="AH444">
            <v>694</v>
          </cell>
        </row>
        <row r="445">
          <cell r="A445" t="str">
            <v>E23D</v>
          </cell>
          <cell r="B445">
            <v>0</v>
          </cell>
          <cell r="C445" t="str">
            <v>E23D</v>
          </cell>
          <cell r="D445">
            <v>0</v>
          </cell>
          <cell r="E445">
            <v>0</v>
          </cell>
          <cell r="F445">
            <v>0</v>
          </cell>
          <cell r="G445">
            <v>0</v>
          </cell>
          <cell r="H445">
            <v>0</v>
          </cell>
          <cell r="I445">
            <v>0</v>
          </cell>
          <cell r="J445">
            <v>0</v>
          </cell>
          <cell r="K445">
            <v>0</v>
          </cell>
          <cell r="L445">
            <v>0</v>
          </cell>
          <cell r="M445">
            <v>0</v>
          </cell>
          <cell r="N445">
            <v>0</v>
          </cell>
          <cell r="O445">
            <v>0</v>
          </cell>
          <cell r="P445">
            <v>0</v>
          </cell>
          <cell r="Q445">
            <v>0</v>
          </cell>
          <cell r="R445">
            <v>0</v>
          </cell>
          <cell r="S445">
            <v>0</v>
          </cell>
          <cell r="T445">
            <v>0</v>
          </cell>
          <cell r="U445">
            <v>0</v>
          </cell>
          <cell r="V445">
            <v>0</v>
          </cell>
          <cell r="W445">
            <v>0</v>
          </cell>
          <cell r="X445">
            <v>0</v>
          </cell>
          <cell r="Y445">
            <v>0</v>
          </cell>
          <cell r="Z445">
            <v>0</v>
          </cell>
          <cell r="AA445">
            <v>0</v>
          </cell>
          <cell r="AB445">
            <v>0</v>
          </cell>
          <cell r="AC445">
            <v>0</v>
          </cell>
          <cell r="AD445">
            <v>0</v>
          </cell>
          <cell r="AE445">
            <v>0</v>
          </cell>
          <cell r="AF445">
            <v>0</v>
          </cell>
          <cell r="AG445">
            <v>0</v>
          </cell>
          <cell r="AH445">
            <v>0</v>
          </cell>
        </row>
        <row r="446">
          <cell r="A446" t="str">
            <v>E25E</v>
          </cell>
          <cell r="B446">
            <v>0</v>
          </cell>
          <cell r="C446" t="str">
            <v>E25E</v>
          </cell>
          <cell r="D446">
            <v>0</v>
          </cell>
          <cell r="E446">
            <v>0</v>
          </cell>
          <cell r="F446">
            <v>0</v>
          </cell>
          <cell r="G446">
            <v>0</v>
          </cell>
          <cell r="H446">
            <v>0</v>
          </cell>
          <cell r="I446">
            <v>0</v>
          </cell>
          <cell r="J446">
            <v>0</v>
          </cell>
          <cell r="K446">
            <v>0</v>
          </cell>
          <cell r="L446">
            <v>0</v>
          </cell>
          <cell r="M446">
            <v>0</v>
          </cell>
          <cell r="N446">
            <v>0</v>
          </cell>
          <cell r="O446">
            <v>0</v>
          </cell>
          <cell r="P446">
            <v>0</v>
          </cell>
          <cell r="Q446">
            <v>0</v>
          </cell>
          <cell r="R446">
            <v>0</v>
          </cell>
          <cell r="S446">
            <v>0</v>
          </cell>
          <cell r="T446">
            <v>0</v>
          </cell>
          <cell r="U446">
            <v>0</v>
          </cell>
          <cell r="V446">
            <v>0</v>
          </cell>
          <cell r="W446">
            <v>0</v>
          </cell>
          <cell r="X446">
            <v>0</v>
          </cell>
          <cell r="Y446">
            <v>0</v>
          </cell>
          <cell r="Z446">
            <v>0</v>
          </cell>
          <cell r="AA446">
            <v>0</v>
          </cell>
          <cell r="AB446">
            <v>0</v>
          </cell>
          <cell r="AC446">
            <v>0</v>
          </cell>
          <cell r="AD446">
            <v>0</v>
          </cell>
          <cell r="AE446">
            <v>0</v>
          </cell>
          <cell r="AF446">
            <v>0</v>
          </cell>
          <cell r="AG446">
            <v>0</v>
          </cell>
          <cell r="AH446">
            <v>0</v>
          </cell>
        </row>
        <row r="447">
          <cell r="A447" t="str">
            <v>E2BC</v>
          </cell>
          <cell r="B447">
            <v>0</v>
          </cell>
          <cell r="C447" t="str">
            <v>E2BC</v>
          </cell>
          <cell r="D447">
            <v>0</v>
          </cell>
          <cell r="E447">
            <v>0</v>
          </cell>
          <cell r="F447">
            <v>0</v>
          </cell>
          <cell r="G447">
            <v>0</v>
          </cell>
          <cell r="H447">
            <v>0</v>
          </cell>
          <cell r="I447">
            <v>0</v>
          </cell>
          <cell r="J447">
            <v>0</v>
          </cell>
          <cell r="K447">
            <v>0</v>
          </cell>
          <cell r="L447">
            <v>0</v>
          </cell>
          <cell r="M447">
            <v>0</v>
          </cell>
          <cell r="N447">
            <v>0</v>
          </cell>
          <cell r="O447">
            <v>0</v>
          </cell>
          <cell r="P447">
            <v>0</v>
          </cell>
          <cell r="Q447">
            <v>0</v>
          </cell>
          <cell r="R447">
            <v>4719</v>
          </cell>
          <cell r="S447">
            <v>283</v>
          </cell>
          <cell r="T447">
            <v>0</v>
          </cell>
          <cell r="U447">
            <v>0</v>
          </cell>
          <cell r="V447">
            <v>0</v>
          </cell>
          <cell r="W447">
            <v>0</v>
          </cell>
          <cell r="X447">
            <v>0</v>
          </cell>
          <cell r="Y447">
            <v>0</v>
          </cell>
          <cell r="Z447">
            <v>0</v>
          </cell>
          <cell r="AA447">
            <v>0</v>
          </cell>
          <cell r="AB447">
            <v>0</v>
          </cell>
          <cell r="AC447">
            <v>0</v>
          </cell>
          <cell r="AD447">
            <v>0</v>
          </cell>
          <cell r="AE447">
            <v>0</v>
          </cell>
          <cell r="AF447">
            <v>0</v>
          </cell>
          <cell r="AG447">
            <v>0</v>
          </cell>
          <cell r="AH447">
            <v>0</v>
          </cell>
        </row>
        <row r="448">
          <cell r="A448" t="str">
            <v>E54G</v>
          </cell>
          <cell r="B448">
            <v>744.65</v>
          </cell>
          <cell r="C448" t="str">
            <v>E54G</v>
          </cell>
          <cell r="D448">
            <v>3856</v>
          </cell>
          <cell r="E448">
            <v>4598</v>
          </cell>
          <cell r="F448">
            <v>4744</v>
          </cell>
          <cell r="G448">
            <v>4806</v>
          </cell>
          <cell r="H448">
            <v>4595</v>
          </cell>
          <cell r="I448">
            <v>3720</v>
          </cell>
          <cell r="J448">
            <v>3311</v>
          </cell>
          <cell r="K448">
            <v>4989</v>
          </cell>
          <cell r="L448">
            <v>5082</v>
          </cell>
          <cell r="M448">
            <v>4504</v>
          </cell>
          <cell r="N448">
            <v>4488</v>
          </cell>
          <cell r="O448">
            <v>4440</v>
          </cell>
          <cell r="P448">
            <v>4408</v>
          </cell>
          <cell r="Q448">
            <v>4225</v>
          </cell>
          <cell r="R448">
            <v>4167</v>
          </cell>
          <cell r="S448">
            <v>4634</v>
          </cell>
          <cell r="T448">
            <v>4610</v>
          </cell>
          <cell r="U448">
            <v>4093</v>
          </cell>
          <cell r="V448">
            <v>4409</v>
          </cell>
          <cell r="W448">
            <v>4294</v>
          </cell>
          <cell r="X448">
            <v>4403</v>
          </cell>
          <cell r="Y448">
            <v>4329</v>
          </cell>
          <cell r="Z448">
            <v>3881</v>
          </cell>
          <cell r="AA448">
            <v>4292</v>
          </cell>
          <cell r="AB448">
            <v>4200</v>
          </cell>
          <cell r="AC448">
            <v>3511</v>
          </cell>
          <cell r="AD448">
            <v>3696</v>
          </cell>
          <cell r="AE448">
            <v>3123</v>
          </cell>
          <cell r="AF448">
            <v>3236</v>
          </cell>
          <cell r="AG448">
            <v>3079</v>
          </cell>
          <cell r="AH448">
            <v>310</v>
          </cell>
        </row>
        <row r="449">
          <cell r="A449" t="str">
            <v>E55G</v>
          </cell>
          <cell r="B449">
            <v>404.66666666666669</v>
          </cell>
          <cell r="C449" t="str">
            <v>E55G</v>
          </cell>
          <cell r="D449">
            <v>1628</v>
          </cell>
          <cell r="E449">
            <v>2258</v>
          </cell>
          <cell r="F449">
            <v>2581</v>
          </cell>
          <cell r="G449">
            <v>2732</v>
          </cell>
          <cell r="H449">
            <v>2644</v>
          </cell>
          <cell r="I449">
            <v>2190</v>
          </cell>
          <cell r="J449">
            <v>1972</v>
          </cell>
          <cell r="K449">
            <v>2660</v>
          </cell>
          <cell r="L449">
            <v>2559</v>
          </cell>
          <cell r="M449">
            <v>2256</v>
          </cell>
          <cell r="N449">
            <v>2250</v>
          </cell>
          <cell r="O449">
            <v>2436</v>
          </cell>
          <cell r="P449">
            <v>2188</v>
          </cell>
          <cell r="Q449">
            <v>2198</v>
          </cell>
          <cell r="R449">
            <v>2301</v>
          </cell>
          <cell r="S449">
            <v>2547</v>
          </cell>
          <cell r="T449">
            <v>2338</v>
          </cell>
          <cell r="U449">
            <v>2157</v>
          </cell>
          <cell r="V449">
            <v>2330</v>
          </cell>
          <cell r="W449">
            <v>2398</v>
          </cell>
          <cell r="X449">
            <v>2504</v>
          </cell>
          <cell r="Y449">
            <v>2411</v>
          </cell>
          <cell r="Z449">
            <v>2280</v>
          </cell>
          <cell r="AA449">
            <v>2564</v>
          </cell>
          <cell r="AB449">
            <v>2270</v>
          </cell>
          <cell r="AC449">
            <v>1871</v>
          </cell>
          <cell r="AD449">
            <v>1952</v>
          </cell>
          <cell r="AE449">
            <v>1760</v>
          </cell>
          <cell r="AF449">
            <v>1784</v>
          </cell>
          <cell r="AG449">
            <v>1539</v>
          </cell>
          <cell r="AH449">
            <v>192</v>
          </cell>
        </row>
        <row r="450">
          <cell r="A450" t="str">
            <v>E56G</v>
          </cell>
          <cell r="B450">
            <v>0</v>
          </cell>
          <cell r="C450" t="str">
            <v>E56G</v>
          </cell>
          <cell r="D450">
            <v>0</v>
          </cell>
          <cell r="E450">
            <v>0</v>
          </cell>
          <cell r="F450">
            <v>0</v>
          </cell>
          <cell r="G450">
            <v>0</v>
          </cell>
          <cell r="H450">
            <v>0</v>
          </cell>
          <cell r="I450">
            <v>0</v>
          </cell>
          <cell r="J450">
            <v>0</v>
          </cell>
          <cell r="K450">
            <v>0</v>
          </cell>
          <cell r="L450">
            <v>0</v>
          </cell>
          <cell r="M450">
            <v>0</v>
          </cell>
          <cell r="N450">
            <v>0</v>
          </cell>
          <cell r="O450">
            <v>0</v>
          </cell>
          <cell r="P450">
            <v>0</v>
          </cell>
          <cell r="Q450">
            <v>0</v>
          </cell>
          <cell r="R450">
            <v>0</v>
          </cell>
          <cell r="S450">
            <v>0</v>
          </cell>
          <cell r="T450">
            <v>0</v>
          </cell>
          <cell r="U450">
            <v>0</v>
          </cell>
          <cell r="V450">
            <v>0</v>
          </cell>
          <cell r="W450">
            <v>0</v>
          </cell>
          <cell r="X450">
            <v>0</v>
          </cell>
          <cell r="Y450">
            <v>0</v>
          </cell>
          <cell r="Z450">
            <v>0</v>
          </cell>
          <cell r="AA450">
            <v>0</v>
          </cell>
          <cell r="AB450">
            <v>0</v>
          </cell>
          <cell r="AC450">
            <v>0</v>
          </cell>
          <cell r="AD450">
            <v>0</v>
          </cell>
          <cell r="AE450">
            <v>0</v>
          </cell>
          <cell r="AF450">
            <v>0</v>
          </cell>
          <cell r="AG450">
            <v>0</v>
          </cell>
          <cell r="AH450">
            <v>0</v>
          </cell>
        </row>
        <row r="451">
          <cell r="A451" t="str">
            <v>E57F</v>
          </cell>
          <cell r="B451">
            <v>601.31666666666672</v>
          </cell>
          <cell r="C451" t="str">
            <v>E57F</v>
          </cell>
          <cell r="D451">
            <v>3443</v>
          </cell>
          <cell r="E451">
            <v>3657</v>
          </cell>
          <cell r="F451">
            <v>3755</v>
          </cell>
          <cell r="G451">
            <v>3742</v>
          </cell>
          <cell r="H451">
            <v>3632</v>
          </cell>
          <cell r="I451">
            <v>2980</v>
          </cell>
          <cell r="J451">
            <v>3036</v>
          </cell>
          <cell r="K451">
            <v>3965</v>
          </cell>
          <cell r="L451">
            <v>3957</v>
          </cell>
          <cell r="M451">
            <v>3632</v>
          </cell>
          <cell r="N451">
            <v>3666</v>
          </cell>
          <cell r="O451">
            <v>3714</v>
          </cell>
          <cell r="P451">
            <v>3651</v>
          </cell>
          <cell r="Q451">
            <v>3440</v>
          </cell>
          <cell r="R451">
            <v>3694</v>
          </cell>
          <cell r="S451">
            <v>3952</v>
          </cell>
          <cell r="T451">
            <v>3726</v>
          </cell>
          <cell r="U451">
            <v>3559</v>
          </cell>
          <cell r="V451">
            <v>3779</v>
          </cell>
          <cell r="W451">
            <v>3735</v>
          </cell>
          <cell r="X451">
            <v>3579</v>
          </cell>
          <cell r="Y451">
            <v>3651</v>
          </cell>
          <cell r="Z451">
            <v>3395</v>
          </cell>
          <cell r="AA451">
            <v>3825</v>
          </cell>
          <cell r="AB451">
            <v>3972</v>
          </cell>
          <cell r="AC451">
            <v>3614</v>
          </cell>
          <cell r="AD451">
            <v>3432</v>
          </cell>
          <cell r="AE451">
            <v>3055</v>
          </cell>
          <cell r="AF451">
            <v>3130</v>
          </cell>
          <cell r="AG451">
            <v>3003</v>
          </cell>
          <cell r="AH451">
            <v>367</v>
          </cell>
        </row>
        <row r="452">
          <cell r="A452" t="str">
            <v>E63F</v>
          </cell>
          <cell r="B452">
            <v>726.98333333333323</v>
          </cell>
          <cell r="C452" t="str">
            <v>E63F</v>
          </cell>
          <cell r="D452">
            <v>4290</v>
          </cell>
          <cell r="E452">
            <v>4506</v>
          </cell>
          <cell r="F452">
            <v>4776</v>
          </cell>
          <cell r="G452">
            <v>4448</v>
          </cell>
          <cell r="H452">
            <v>4446</v>
          </cell>
          <cell r="I452">
            <v>4477</v>
          </cell>
          <cell r="J452">
            <v>3697</v>
          </cell>
          <cell r="K452">
            <v>3682</v>
          </cell>
          <cell r="L452">
            <v>5014</v>
          </cell>
          <cell r="M452">
            <v>4488</v>
          </cell>
          <cell r="N452">
            <v>4051</v>
          </cell>
          <cell r="O452">
            <v>4540</v>
          </cell>
          <cell r="P452">
            <v>4511</v>
          </cell>
          <cell r="Q452">
            <v>4423</v>
          </cell>
          <cell r="R452">
            <v>4961</v>
          </cell>
          <cell r="S452">
            <v>4975</v>
          </cell>
          <cell r="T452">
            <v>4995</v>
          </cell>
          <cell r="U452">
            <v>4523</v>
          </cell>
          <cell r="V452">
            <v>4678</v>
          </cell>
          <cell r="W452">
            <v>4805</v>
          </cell>
          <cell r="X452">
            <v>4422</v>
          </cell>
          <cell r="Y452">
            <v>4368</v>
          </cell>
          <cell r="Z452">
            <v>4424</v>
          </cell>
          <cell r="AA452">
            <v>4910</v>
          </cell>
          <cell r="AB452">
            <v>4851</v>
          </cell>
          <cell r="AC452">
            <v>4609</v>
          </cell>
          <cell r="AD452">
            <v>4608</v>
          </cell>
          <cell r="AE452">
            <v>3996</v>
          </cell>
          <cell r="AF452">
            <v>4718</v>
          </cell>
          <cell r="AG452">
            <v>3814</v>
          </cell>
          <cell r="AH452">
            <v>454</v>
          </cell>
        </row>
        <row r="453">
          <cell r="A453" t="str">
            <v>E64F</v>
          </cell>
          <cell r="B453">
            <v>3256.0499999999997</v>
          </cell>
          <cell r="C453" t="str">
            <v>E64F</v>
          </cell>
          <cell r="D453">
            <v>19408</v>
          </cell>
          <cell r="E453">
            <v>21273</v>
          </cell>
          <cell r="F453">
            <v>21748</v>
          </cell>
          <cell r="G453">
            <v>21053</v>
          </cell>
          <cell r="H453">
            <v>19622</v>
          </cell>
          <cell r="I453">
            <v>18999</v>
          </cell>
          <cell r="J453">
            <v>15178</v>
          </cell>
          <cell r="K453">
            <v>15821</v>
          </cell>
          <cell r="L453">
            <v>23999</v>
          </cell>
          <cell r="M453">
            <v>20356</v>
          </cell>
          <cell r="N453">
            <v>19140</v>
          </cell>
          <cell r="O453">
            <v>19447</v>
          </cell>
          <cell r="P453">
            <v>18942</v>
          </cell>
          <cell r="Q453">
            <v>18412</v>
          </cell>
          <cell r="R453">
            <v>18415</v>
          </cell>
          <cell r="S453">
            <v>19627</v>
          </cell>
          <cell r="T453">
            <v>19782</v>
          </cell>
          <cell r="U453">
            <v>18760</v>
          </cell>
          <cell r="V453">
            <v>20287</v>
          </cell>
          <cell r="W453">
            <v>18703</v>
          </cell>
          <cell r="X453">
            <v>18274</v>
          </cell>
          <cell r="Y453">
            <v>18142</v>
          </cell>
          <cell r="Z453">
            <v>16052</v>
          </cell>
          <cell r="AA453">
            <v>18240</v>
          </cell>
          <cell r="AB453">
            <v>18863</v>
          </cell>
          <cell r="AC453">
            <v>16947</v>
          </cell>
          <cell r="AD453">
            <v>18365</v>
          </cell>
          <cell r="AE453">
            <v>16342</v>
          </cell>
          <cell r="AF453">
            <v>18111</v>
          </cell>
          <cell r="AG453">
            <v>16590</v>
          </cell>
          <cell r="AH453">
            <v>2295</v>
          </cell>
        </row>
        <row r="454">
          <cell r="A454" t="str">
            <v>E64H</v>
          </cell>
          <cell r="B454">
            <v>0</v>
          </cell>
          <cell r="C454" t="str">
            <v>E64H</v>
          </cell>
          <cell r="D454">
            <v>0</v>
          </cell>
          <cell r="E454">
            <v>0</v>
          </cell>
          <cell r="F454">
            <v>0</v>
          </cell>
          <cell r="G454">
            <v>0</v>
          </cell>
          <cell r="H454">
            <v>0</v>
          </cell>
          <cell r="I454">
            <v>0</v>
          </cell>
          <cell r="J454">
            <v>0</v>
          </cell>
          <cell r="K454">
            <v>0</v>
          </cell>
          <cell r="L454">
            <v>0</v>
          </cell>
          <cell r="M454">
            <v>0</v>
          </cell>
          <cell r="N454">
            <v>0</v>
          </cell>
          <cell r="O454">
            <v>0</v>
          </cell>
          <cell r="P454">
            <v>0</v>
          </cell>
          <cell r="Q454">
            <v>0</v>
          </cell>
          <cell r="R454">
            <v>0</v>
          </cell>
          <cell r="S454">
            <v>0</v>
          </cell>
          <cell r="T454">
            <v>0</v>
          </cell>
          <cell r="U454">
            <v>0</v>
          </cell>
          <cell r="V454">
            <v>0</v>
          </cell>
          <cell r="W454">
            <v>0</v>
          </cell>
          <cell r="X454">
            <v>0</v>
          </cell>
          <cell r="Y454">
            <v>0</v>
          </cell>
          <cell r="Z454">
            <v>0</v>
          </cell>
          <cell r="AA454">
            <v>0</v>
          </cell>
          <cell r="AB454">
            <v>0</v>
          </cell>
          <cell r="AC454">
            <v>0</v>
          </cell>
          <cell r="AD454">
            <v>0</v>
          </cell>
          <cell r="AE454">
            <v>0</v>
          </cell>
          <cell r="AF454">
            <v>0</v>
          </cell>
          <cell r="AG454">
            <v>0</v>
          </cell>
          <cell r="AH454">
            <v>0</v>
          </cell>
        </row>
        <row r="455">
          <cell r="A455" t="str">
            <v>E6AE</v>
          </cell>
          <cell r="B455">
            <v>0</v>
          </cell>
          <cell r="C455" t="str">
            <v>E6AE</v>
          </cell>
          <cell r="D455">
            <v>0</v>
          </cell>
          <cell r="E455">
            <v>0</v>
          </cell>
          <cell r="F455">
            <v>0</v>
          </cell>
          <cell r="G455">
            <v>0</v>
          </cell>
          <cell r="H455">
            <v>0</v>
          </cell>
          <cell r="I455">
            <v>0</v>
          </cell>
          <cell r="J455">
            <v>0</v>
          </cell>
          <cell r="K455">
            <v>0</v>
          </cell>
          <cell r="L455">
            <v>0</v>
          </cell>
          <cell r="M455">
            <v>0</v>
          </cell>
          <cell r="N455">
            <v>0</v>
          </cell>
          <cell r="O455">
            <v>0</v>
          </cell>
          <cell r="P455">
            <v>0</v>
          </cell>
          <cell r="Q455">
            <v>0</v>
          </cell>
          <cell r="R455">
            <v>0</v>
          </cell>
          <cell r="S455">
            <v>0</v>
          </cell>
          <cell r="T455">
            <v>0</v>
          </cell>
          <cell r="U455">
            <v>0</v>
          </cell>
          <cell r="V455">
            <v>0</v>
          </cell>
          <cell r="W455">
            <v>0</v>
          </cell>
          <cell r="X455">
            <v>0</v>
          </cell>
          <cell r="Y455">
            <v>0</v>
          </cell>
          <cell r="Z455">
            <v>0</v>
          </cell>
          <cell r="AA455">
            <v>0</v>
          </cell>
          <cell r="AB455">
            <v>0</v>
          </cell>
          <cell r="AC455">
            <v>0</v>
          </cell>
          <cell r="AD455">
            <v>0</v>
          </cell>
          <cell r="AE455">
            <v>0</v>
          </cell>
          <cell r="AF455">
            <v>0</v>
          </cell>
          <cell r="AG455">
            <v>0</v>
          </cell>
          <cell r="AH455">
            <v>0</v>
          </cell>
        </row>
        <row r="456">
          <cell r="A456" t="str">
            <v>E6CE</v>
          </cell>
          <cell r="B456">
            <v>0</v>
          </cell>
          <cell r="C456" t="str">
            <v>E6CE</v>
          </cell>
          <cell r="D456">
            <v>0</v>
          </cell>
          <cell r="E456">
            <v>0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  <cell r="J456">
            <v>0</v>
          </cell>
          <cell r="K456">
            <v>0</v>
          </cell>
          <cell r="L456">
            <v>0</v>
          </cell>
          <cell r="M456">
            <v>0</v>
          </cell>
          <cell r="N456">
            <v>0</v>
          </cell>
          <cell r="O456">
            <v>0</v>
          </cell>
          <cell r="P456">
            <v>0</v>
          </cell>
          <cell r="Q456">
            <v>0</v>
          </cell>
          <cell r="R456">
            <v>0</v>
          </cell>
          <cell r="S456">
            <v>0</v>
          </cell>
          <cell r="T456">
            <v>0</v>
          </cell>
          <cell r="U456">
            <v>0</v>
          </cell>
          <cell r="V456">
            <v>0</v>
          </cell>
          <cell r="W456">
            <v>0</v>
          </cell>
          <cell r="X456">
            <v>0</v>
          </cell>
          <cell r="Y456">
            <v>0</v>
          </cell>
          <cell r="Z456">
            <v>0</v>
          </cell>
          <cell r="AA456">
            <v>0</v>
          </cell>
          <cell r="AB456">
            <v>0</v>
          </cell>
          <cell r="AC456">
            <v>0</v>
          </cell>
          <cell r="AD456">
            <v>0</v>
          </cell>
          <cell r="AE456">
            <v>0</v>
          </cell>
          <cell r="AF456">
            <v>0</v>
          </cell>
          <cell r="AG456">
            <v>0</v>
          </cell>
          <cell r="AH456">
            <v>0</v>
          </cell>
        </row>
        <row r="457">
          <cell r="A457" t="str">
            <v>E6KF</v>
          </cell>
          <cell r="B457">
            <v>0</v>
          </cell>
          <cell r="C457" t="str">
            <v>E6KF</v>
          </cell>
          <cell r="D457">
            <v>0</v>
          </cell>
          <cell r="E457">
            <v>0</v>
          </cell>
          <cell r="F457">
            <v>0</v>
          </cell>
          <cell r="G457">
            <v>0</v>
          </cell>
          <cell r="H457">
            <v>0</v>
          </cell>
          <cell r="I457">
            <v>0</v>
          </cell>
          <cell r="J457">
            <v>0</v>
          </cell>
          <cell r="K457">
            <v>0</v>
          </cell>
          <cell r="L457">
            <v>0</v>
          </cell>
          <cell r="M457">
            <v>0</v>
          </cell>
          <cell r="N457">
            <v>0</v>
          </cell>
          <cell r="O457">
            <v>0</v>
          </cell>
          <cell r="P457">
            <v>0</v>
          </cell>
          <cell r="Q457">
            <v>0</v>
          </cell>
          <cell r="R457">
            <v>0</v>
          </cell>
          <cell r="S457">
            <v>0</v>
          </cell>
          <cell r="T457">
            <v>0</v>
          </cell>
          <cell r="U457">
            <v>0</v>
          </cell>
          <cell r="V457">
            <v>0</v>
          </cell>
          <cell r="W457">
            <v>0</v>
          </cell>
          <cell r="X457">
            <v>0</v>
          </cell>
          <cell r="Y457">
            <v>0</v>
          </cell>
          <cell r="Z457">
            <v>0</v>
          </cell>
          <cell r="AA457">
            <v>0</v>
          </cell>
          <cell r="AB457">
            <v>0</v>
          </cell>
          <cell r="AC457">
            <v>0</v>
          </cell>
          <cell r="AD457">
            <v>0</v>
          </cell>
          <cell r="AE457">
            <v>0</v>
          </cell>
          <cell r="AF457">
            <v>0</v>
          </cell>
          <cell r="AG457">
            <v>0</v>
          </cell>
          <cell r="AH457">
            <v>0</v>
          </cell>
        </row>
        <row r="458">
          <cell r="A458" t="str">
            <v>E6KY</v>
          </cell>
          <cell r="B458">
            <v>187.5</v>
          </cell>
          <cell r="C458" t="str">
            <v>E6KY</v>
          </cell>
          <cell r="D458">
            <v>0</v>
          </cell>
          <cell r="E458">
            <v>0</v>
          </cell>
          <cell r="F458">
            <v>0</v>
          </cell>
          <cell r="G458">
            <v>0</v>
          </cell>
          <cell r="H458">
            <v>0</v>
          </cell>
          <cell r="I458">
            <v>0</v>
          </cell>
          <cell r="J458">
            <v>0</v>
          </cell>
          <cell r="K458">
            <v>0</v>
          </cell>
          <cell r="L458">
            <v>0</v>
          </cell>
          <cell r="M458">
            <v>0</v>
          </cell>
          <cell r="N458">
            <v>3686</v>
          </cell>
          <cell r="O458">
            <v>7564</v>
          </cell>
          <cell r="P458">
            <v>750</v>
          </cell>
          <cell r="Q458">
            <v>0</v>
          </cell>
          <cell r="R458">
            <v>0</v>
          </cell>
          <cell r="S458">
            <v>0</v>
          </cell>
          <cell r="T458">
            <v>0</v>
          </cell>
          <cell r="U458">
            <v>0</v>
          </cell>
          <cell r="V458">
            <v>0</v>
          </cell>
          <cell r="W458">
            <v>0</v>
          </cell>
          <cell r="X458">
            <v>0</v>
          </cell>
          <cell r="Y458">
            <v>0</v>
          </cell>
          <cell r="Z458">
            <v>0</v>
          </cell>
          <cell r="AA458">
            <v>3706</v>
          </cell>
          <cell r="AB458">
            <v>2274</v>
          </cell>
          <cell r="AC458">
            <v>20</v>
          </cell>
          <cell r="AD458">
            <v>0</v>
          </cell>
          <cell r="AE458">
            <v>0</v>
          </cell>
          <cell r="AF458">
            <v>0</v>
          </cell>
          <cell r="AG458">
            <v>0</v>
          </cell>
          <cell r="AH458">
            <v>0</v>
          </cell>
        </row>
        <row r="459">
          <cell r="A459" t="str">
            <v>E6LC</v>
          </cell>
          <cell r="B459">
            <v>93.75</v>
          </cell>
          <cell r="C459" t="str">
            <v>E6LC</v>
          </cell>
          <cell r="D459">
            <v>0</v>
          </cell>
          <cell r="E459">
            <v>0</v>
          </cell>
          <cell r="F459">
            <v>0</v>
          </cell>
          <cell r="G459">
            <v>0</v>
          </cell>
          <cell r="H459">
            <v>0</v>
          </cell>
          <cell r="I459">
            <v>0</v>
          </cell>
          <cell r="J459">
            <v>0</v>
          </cell>
          <cell r="K459">
            <v>0</v>
          </cell>
          <cell r="L459">
            <v>0</v>
          </cell>
          <cell r="M459">
            <v>0</v>
          </cell>
          <cell r="N459">
            <v>1843</v>
          </cell>
          <cell r="O459">
            <v>3782</v>
          </cell>
          <cell r="P459">
            <v>375</v>
          </cell>
          <cell r="Q459">
            <v>0</v>
          </cell>
          <cell r="R459">
            <v>0</v>
          </cell>
          <cell r="S459">
            <v>0</v>
          </cell>
          <cell r="T459">
            <v>0</v>
          </cell>
          <cell r="U459">
            <v>0</v>
          </cell>
          <cell r="V459">
            <v>0</v>
          </cell>
          <cell r="W459">
            <v>0</v>
          </cell>
          <cell r="X459">
            <v>0</v>
          </cell>
          <cell r="Y459">
            <v>0</v>
          </cell>
          <cell r="Z459">
            <v>0</v>
          </cell>
          <cell r="AA459">
            <v>1853</v>
          </cell>
          <cell r="AB459">
            <v>1137</v>
          </cell>
          <cell r="AC459">
            <v>10</v>
          </cell>
          <cell r="AD459">
            <v>0</v>
          </cell>
          <cell r="AE459">
            <v>0</v>
          </cell>
          <cell r="AF459">
            <v>0</v>
          </cell>
          <cell r="AG459">
            <v>0</v>
          </cell>
          <cell r="AH459">
            <v>0</v>
          </cell>
        </row>
        <row r="460">
          <cell r="A460" t="str">
            <v>F21F</v>
          </cell>
          <cell r="B460">
            <v>2936.6333333333332</v>
          </cell>
          <cell r="C460" t="str">
            <v>F21F</v>
          </cell>
          <cell r="D460">
            <v>15199</v>
          </cell>
          <cell r="E460">
            <v>17005</v>
          </cell>
          <cell r="F460">
            <v>17448</v>
          </cell>
          <cell r="G460">
            <v>18081</v>
          </cell>
          <cell r="H460">
            <v>18927</v>
          </cell>
          <cell r="I460">
            <v>16555</v>
          </cell>
          <cell r="J460">
            <v>13834</v>
          </cell>
          <cell r="K460">
            <v>15717</v>
          </cell>
          <cell r="L460">
            <v>22343</v>
          </cell>
          <cell r="M460">
            <v>18548</v>
          </cell>
          <cell r="N460">
            <v>17504</v>
          </cell>
          <cell r="O460">
            <v>17241</v>
          </cell>
          <cell r="P460">
            <v>16596</v>
          </cell>
          <cell r="Q460">
            <v>16400</v>
          </cell>
          <cell r="R460">
            <v>16618</v>
          </cell>
          <cell r="S460">
            <v>18318</v>
          </cell>
          <cell r="T460">
            <v>18194</v>
          </cell>
          <cell r="U460">
            <v>18339</v>
          </cell>
          <cell r="V460">
            <v>18990</v>
          </cell>
          <cell r="W460">
            <v>16486</v>
          </cell>
          <cell r="X460">
            <v>20476</v>
          </cell>
          <cell r="Y460">
            <v>15937</v>
          </cell>
          <cell r="Z460">
            <v>15806</v>
          </cell>
          <cell r="AA460">
            <v>17745</v>
          </cell>
          <cell r="AB460">
            <v>17513</v>
          </cell>
          <cell r="AC460">
            <v>18506</v>
          </cell>
          <cell r="AD460">
            <v>17303</v>
          </cell>
          <cell r="AE460">
            <v>18589</v>
          </cell>
          <cell r="AF460">
            <v>18812</v>
          </cell>
          <cell r="AG460">
            <v>17232</v>
          </cell>
          <cell r="AH460">
            <v>2852</v>
          </cell>
        </row>
        <row r="461">
          <cell r="A461" t="str">
            <v>F21G</v>
          </cell>
          <cell r="B461">
            <v>0</v>
          </cell>
          <cell r="C461" t="str">
            <v>F21G</v>
          </cell>
          <cell r="D461">
            <v>0</v>
          </cell>
          <cell r="E461">
            <v>0</v>
          </cell>
          <cell r="F461">
            <v>0</v>
          </cell>
          <cell r="G461">
            <v>0</v>
          </cell>
          <cell r="H461">
            <v>0</v>
          </cell>
          <cell r="I461">
            <v>0</v>
          </cell>
          <cell r="J461">
            <v>0</v>
          </cell>
          <cell r="K461">
            <v>0</v>
          </cell>
          <cell r="L461">
            <v>0</v>
          </cell>
          <cell r="M461">
            <v>0</v>
          </cell>
          <cell r="N461">
            <v>0</v>
          </cell>
          <cell r="O461">
            <v>0</v>
          </cell>
          <cell r="P461">
            <v>0</v>
          </cell>
          <cell r="Q461">
            <v>0</v>
          </cell>
          <cell r="R461">
            <v>0</v>
          </cell>
          <cell r="S461">
            <v>0</v>
          </cell>
          <cell r="T461">
            <v>0</v>
          </cell>
          <cell r="U461">
            <v>0</v>
          </cell>
          <cell r="V461">
            <v>0</v>
          </cell>
          <cell r="W461">
            <v>0</v>
          </cell>
          <cell r="X461">
            <v>0</v>
          </cell>
          <cell r="Y461">
            <v>0</v>
          </cell>
          <cell r="Z461">
            <v>0</v>
          </cell>
          <cell r="AA461">
            <v>0</v>
          </cell>
          <cell r="AB461">
            <v>0</v>
          </cell>
          <cell r="AC461">
            <v>0</v>
          </cell>
          <cell r="AD461">
            <v>0</v>
          </cell>
          <cell r="AE461">
            <v>0</v>
          </cell>
          <cell r="AF461">
            <v>0</v>
          </cell>
          <cell r="AG461">
            <v>0</v>
          </cell>
          <cell r="AH461">
            <v>0</v>
          </cell>
        </row>
        <row r="462">
          <cell r="A462" t="str">
            <v>F21Y</v>
          </cell>
          <cell r="B462">
            <v>0</v>
          </cell>
          <cell r="C462" t="str">
            <v>F21Y</v>
          </cell>
          <cell r="D462">
            <v>0</v>
          </cell>
          <cell r="E462">
            <v>0</v>
          </cell>
          <cell r="F462">
            <v>0</v>
          </cell>
          <cell r="G462">
            <v>0</v>
          </cell>
          <cell r="H462">
            <v>0</v>
          </cell>
          <cell r="I462">
            <v>0</v>
          </cell>
          <cell r="J462">
            <v>0</v>
          </cell>
          <cell r="K462">
            <v>0</v>
          </cell>
          <cell r="L462">
            <v>0</v>
          </cell>
          <cell r="M462">
            <v>0</v>
          </cell>
          <cell r="N462">
            <v>0</v>
          </cell>
          <cell r="O462">
            <v>0</v>
          </cell>
          <cell r="P462">
            <v>0</v>
          </cell>
          <cell r="Q462">
            <v>0</v>
          </cell>
          <cell r="R462">
            <v>0</v>
          </cell>
          <cell r="S462">
            <v>0</v>
          </cell>
          <cell r="T462">
            <v>0</v>
          </cell>
          <cell r="U462">
            <v>0</v>
          </cell>
          <cell r="V462">
            <v>0</v>
          </cell>
          <cell r="W462">
            <v>0</v>
          </cell>
          <cell r="X462">
            <v>0</v>
          </cell>
          <cell r="Y462">
            <v>0</v>
          </cell>
          <cell r="Z462">
            <v>0</v>
          </cell>
          <cell r="AA462">
            <v>0</v>
          </cell>
          <cell r="AB462">
            <v>0</v>
          </cell>
          <cell r="AC462">
            <v>0</v>
          </cell>
          <cell r="AD462">
            <v>0</v>
          </cell>
          <cell r="AE462">
            <v>0</v>
          </cell>
          <cell r="AF462">
            <v>0</v>
          </cell>
          <cell r="AG462">
            <v>0</v>
          </cell>
          <cell r="AH462">
            <v>0</v>
          </cell>
        </row>
        <row r="463">
          <cell r="A463" t="str">
            <v>F21Z</v>
          </cell>
          <cell r="B463">
            <v>0</v>
          </cell>
          <cell r="C463" t="str">
            <v>F21Z</v>
          </cell>
          <cell r="D463">
            <v>0</v>
          </cell>
          <cell r="E463">
            <v>0</v>
          </cell>
          <cell r="F463">
            <v>0</v>
          </cell>
          <cell r="G463">
            <v>0</v>
          </cell>
          <cell r="H463">
            <v>0</v>
          </cell>
          <cell r="I463">
            <v>0</v>
          </cell>
          <cell r="J463">
            <v>0</v>
          </cell>
          <cell r="K463">
            <v>0</v>
          </cell>
          <cell r="L463">
            <v>0</v>
          </cell>
          <cell r="M463">
            <v>0</v>
          </cell>
          <cell r="N463">
            <v>0</v>
          </cell>
          <cell r="O463">
            <v>0</v>
          </cell>
          <cell r="P463">
            <v>0</v>
          </cell>
          <cell r="Q463">
            <v>0</v>
          </cell>
          <cell r="R463">
            <v>0</v>
          </cell>
          <cell r="S463">
            <v>0</v>
          </cell>
          <cell r="T463">
            <v>0</v>
          </cell>
          <cell r="U463">
            <v>0</v>
          </cell>
          <cell r="V463">
            <v>0</v>
          </cell>
          <cell r="W463">
            <v>0</v>
          </cell>
          <cell r="X463">
            <v>0</v>
          </cell>
          <cell r="Y463">
            <v>0</v>
          </cell>
          <cell r="Z463">
            <v>0</v>
          </cell>
          <cell r="AA463">
            <v>0</v>
          </cell>
          <cell r="AB463">
            <v>0</v>
          </cell>
          <cell r="AC463">
            <v>0</v>
          </cell>
          <cell r="AD463">
            <v>0</v>
          </cell>
          <cell r="AE463">
            <v>0</v>
          </cell>
          <cell r="AF463">
            <v>0</v>
          </cell>
          <cell r="AG463">
            <v>0</v>
          </cell>
          <cell r="AH463">
            <v>0</v>
          </cell>
        </row>
        <row r="464">
          <cell r="A464" t="str">
            <v>F23F</v>
          </cell>
          <cell r="B464">
            <v>418.83333333333331</v>
          </cell>
          <cell r="C464" t="str">
            <v>F23F</v>
          </cell>
          <cell r="D464">
            <v>1566</v>
          </cell>
          <cell r="E464">
            <v>1714</v>
          </cell>
          <cell r="F464">
            <v>1753</v>
          </cell>
          <cell r="G464">
            <v>1673</v>
          </cell>
          <cell r="H464">
            <v>1723</v>
          </cell>
          <cell r="I464">
            <v>1430</v>
          </cell>
          <cell r="J464">
            <v>1593</v>
          </cell>
          <cell r="K464">
            <v>5477</v>
          </cell>
          <cell r="L464">
            <v>3210</v>
          </cell>
          <cell r="M464">
            <v>1505</v>
          </cell>
          <cell r="N464">
            <v>1347</v>
          </cell>
          <cell r="O464">
            <v>5419</v>
          </cell>
          <cell r="P464">
            <v>1759</v>
          </cell>
          <cell r="Q464">
            <v>1499</v>
          </cell>
          <cell r="R464">
            <v>1696</v>
          </cell>
          <cell r="S464">
            <v>1944</v>
          </cell>
          <cell r="T464">
            <v>1442</v>
          </cell>
          <cell r="U464">
            <v>5104</v>
          </cell>
          <cell r="V464">
            <v>1624</v>
          </cell>
          <cell r="W464">
            <v>1675</v>
          </cell>
          <cell r="X464">
            <v>1486</v>
          </cell>
          <cell r="Y464">
            <v>1517</v>
          </cell>
          <cell r="Z464">
            <v>1401</v>
          </cell>
          <cell r="AA464">
            <v>1932</v>
          </cell>
          <cell r="AB464">
            <v>1725</v>
          </cell>
          <cell r="AC464">
            <v>1546</v>
          </cell>
          <cell r="AD464">
            <v>1435</v>
          </cell>
          <cell r="AE464">
            <v>1375</v>
          </cell>
          <cell r="AF464">
            <v>1535</v>
          </cell>
          <cell r="AG464">
            <v>1351</v>
          </cell>
          <cell r="AH464">
            <v>164</v>
          </cell>
        </row>
        <row r="465">
          <cell r="A465" t="str">
            <v>F23Z</v>
          </cell>
          <cell r="B465">
            <v>0</v>
          </cell>
          <cell r="C465" t="str">
            <v>F23Z</v>
          </cell>
          <cell r="D465">
            <v>0</v>
          </cell>
          <cell r="E465">
            <v>0</v>
          </cell>
          <cell r="F465">
            <v>0</v>
          </cell>
          <cell r="G465">
            <v>0</v>
          </cell>
          <cell r="H465">
            <v>0</v>
          </cell>
          <cell r="I465">
            <v>0</v>
          </cell>
          <cell r="J465">
            <v>0</v>
          </cell>
          <cell r="K465">
            <v>0</v>
          </cell>
          <cell r="L465">
            <v>0</v>
          </cell>
          <cell r="M465">
            <v>0</v>
          </cell>
          <cell r="N465">
            <v>0</v>
          </cell>
          <cell r="O465">
            <v>0</v>
          </cell>
          <cell r="P465">
            <v>0</v>
          </cell>
          <cell r="Q465">
            <v>0</v>
          </cell>
          <cell r="R465">
            <v>0</v>
          </cell>
          <cell r="S465">
            <v>0</v>
          </cell>
          <cell r="T465">
            <v>0</v>
          </cell>
          <cell r="U465">
            <v>0</v>
          </cell>
          <cell r="V465">
            <v>0</v>
          </cell>
          <cell r="W465">
            <v>0</v>
          </cell>
          <cell r="X465">
            <v>0</v>
          </cell>
          <cell r="Y465">
            <v>0</v>
          </cell>
          <cell r="Z465">
            <v>0</v>
          </cell>
          <cell r="AA465">
            <v>0</v>
          </cell>
          <cell r="AB465">
            <v>0</v>
          </cell>
          <cell r="AC465">
            <v>0</v>
          </cell>
          <cell r="AD465">
            <v>0</v>
          </cell>
          <cell r="AE465">
            <v>0</v>
          </cell>
          <cell r="AF465">
            <v>0</v>
          </cell>
          <cell r="AG465">
            <v>0</v>
          </cell>
          <cell r="AH465">
            <v>0</v>
          </cell>
        </row>
        <row r="466">
          <cell r="A466" t="str">
            <v>F24F</v>
          </cell>
          <cell r="B466">
            <v>16.400000000000002</v>
          </cell>
          <cell r="C466" t="str">
            <v>F24F</v>
          </cell>
          <cell r="D466">
            <v>785</v>
          </cell>
          <cell r="E466">
            <v>955</v>
          </cell>
          <cell r="F466">
            <v>984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0</v>
          </cell>
          <cell r="L466">
            <v>0</v>
          </cell>
          <cell r="M466">
            <v>0</v>
          </cell>
          <cell r="N466">
            <v>0</v>
          </cell>
          <cell r="O466">
            <v>0</v>
          </cell>
          <cell r="P466">
            <v>0</v>
          </cell>
          <cell r="Q466">
            <v>0</v>
          </cell>
          <cell r="R466">
            <v>0</v>
          </cell>
          <cell r="S466">
            <v>0</v>
          </cell>
          <cell r="T466">
            <v>0</v>
          </cell>
          <cell r="U466">
            <v>0</v>
          </cell>
          <cell r="V466">
            <v>0</v>
          </cell>
          <cell r="W466">
            <v>0</v>
          </cell>
          <cell r="X466">
            <v>0</v>
          </cell>
          <cell r="Y466">
            <v>0</v>
          </cell>
          <cell r="Z466">
            <v>0</v>
          </cell>
          <cell r="AA466">
            <v>0</v>
          </cell>
          <cell r="AB466">
            <v>0</v>
          </cell>
          <cell r="AC466">
            <v>0</v>
          </cell>
          <cell r="AD466">
            <v>0</v>
          </cell>
          <cell r="AE466">
            <v>0</v>
          </cell>
          <cell r="AF466">
            <v>0</v>
          </cell>
          <cell r="AG466">
            <v>0</v>
          </cell>
          <cell r="AH466">
            <v>0</v>
          </cell>
        </row>
        <row r="467">
          <cell r="A467" t="str">
            <v>F2CD</v>
          </cell>
          <cell r="B467">
            <v>0</v>
          </cell>
          <cell r="C467" t="str">
            <v>F2CD</v>
          </cell>
          <cell r="D467">
            <v>0</v>
          </cell>
          <cell r="E467">
            <v>0</v>
          </cell>
          <cell r="F467">
            <v>0</v>
          </cell>
          <cell r="G467">
            <v>0</v>
          </cell>
          <cell r="H467">
            <v>0</v>
          </cell>
          <cell r="I467">
            <v>0</v>
          </cell>
          <cell r="J467">
            <v>0</v>
          </cell>
          <cell r="K467">
            <v>0</v>
          </cell>
          <cell r="L467">
            <v>0</v>
          </cell>
          <cell r="M467">
            <v>0</v>
          </cell>
          <cell r="N467">
            <v>0</v>
          </cell>
          <cell r="O467">
            <v>0</v>
          </cell>
          <cell r="P467">
            <v>0</v>
          </cell>
          <cell r="Q467">
            <v>0</v>
          </cell>
          <cell r="R467">
            <v>0</v>
          </cell>
          <cell r="S467">
            <v>0</v>
          </cell>
          <cell r="T467">
            <v>0</v>
          </cell>
          <cell r="U467">
            <v>0</v>
          </cell>
          <cell r="V467">
            <v>0</v>
          </cell>
          <cell r="W467">
            <v>0</v>
          </cell>
          <cell r="X467">
            <v>0</v>
          </cell>
          <cell r="Y467">
            <v>0</v>
          </cell>
          <cell r="Z467">
            <v>0</v>
          </cell>
          <cell r="AA467">
            <v>0</v>
          </cell>
          <cell r="AB467">
            <v>0</v>
          </cell>
          <cell r="AC467">
            <v>0</v>
          </cell>
          <cell r="AD467">
            <v>0</v>
          </cell>
          <cell r="AE467">
            <v>0</v>
          </cell>
          <cell r="AF467">
            <v>0</v>
          </cell>
          <cell r="AG467">
            <v>0</v>
          </cell>
          <cell r="AH467">
            <v>0</v>
          </cell>
        </row>
        <row r="468">
          <cell r="A468" t="str">
            <v>F2EC</v>
          </cell>
          <cell r="B468">
            <v>116.66666666666667</v>
          </cell>
          <cell r="C468" t="str">
            <v>F2EC</v>
          </cell>
          <cell r="D468">
            <v>0</v>
          </cell>
          <cell r="E468">
            <v>0</v>
          </cell>
          <cell r="F468">
            <v>0</v>
          </cell>
          <cell r="G468">
            <v>0</v>
          </cell>
          <cell r="H468">
            <v>0</v>
          </cell>
          <cell r="I468">
            <v>0</v>
          </cell>
          <cell r="J468">
            <v>0</v>
          </cell>
          <cell r="K468">
            <v>4862</v>
          </cell>
          <cell r="L468">
            <v>2138</v>
          </cell>
          <cell r="M468">
            <v>0</v>
          </cell>
          <cell r="N468">
            <v>0</v>
          </cell>
          <cell r="O468">
            <v>0</v>
          </cell>
          <cell r="P468">
            <v>0</v>
          </cell>
          <cell r="Q468">
            <v>0</v>
          </cell>
          <cell r="R468">
            <v>0</v>
          </cell>
          <cell r="S468">
            <v>0</v>
          </cell>
          <cell r="T468">
            <v>0</v>
          </cell>
          <cell r="U468">
            <v>0</v>
          </cell>
          <cell r="V468">
            <v>0</v>
          </cell>
          <cell r="W468">
            <v>0</v>
          </cell>
          <cell r="X468">
            <v>0</v>
          </cell>
          <cell r="Y468">
            <v>0</v>
          </cell>
          <cell r="Z468">
            <v>0</v>
          </cell>
          <cell r="AA468">
            <v>0</v>
          </cell>
          <cell r="AB468">
            <v>0</v>
          </cell>
          <cell r="AC468">
            <v>0</v>
          </cell>
          <cell r="AD468">
            <v>0</v>
          </cell>
          <cell r="AE468">
            <v>0</v>
          </cell>
          <cell r="AF468">
            <v>0</v>
          </cell>
          <cell r="AG468">
            <v>0</v>
          </cell>
          <cell r="AH468">
            <v>0</v>
          </cell>
        </row>
        <row r="469">
          <cell r="A469" t="str">
            <v>F2HF</v>
          </cell>
          <cell r="B469">
            <v>0</v>
          </cell>
          <cell r="C469" t="str">
            <v>F2HF</v>
          </cell>
          <cell r="D469">
            <v>0</v>
          </cell>
          <cell r="E469">
            <v>0</v>
          </cell>
          <cell r="F469">
            <v>0</v>
          </cell>
          <cell r="G469">
            <v>0</v>
          </cell>
          <cell r="H469">
            <v>0</v>
          </cell>
          <cell r="I469">
            <v>0</v>
          </cell>
          <cell r="J469">
            <v>0</v>
          </cell>
          <cell r="K469">
            <v>0</v>
          </cell>
          <cell r="L469">
            <v>0</v>
          </cell>
          <cell r="M469">
            <v>0</v>
          </cell>
          <cell r="N469">
            <v>0</v>
          </cell>
          <cell r="O469">
            <v>0</v>
          </cell>
          <cell r="P469">
            <v>0</v>
          </cell>
          <cell r="Q469">
            <v>0</v>
          </cell>
          <cell r="R469">
            <v>0</v>
          </cell>
          <cell r="S469">
            <v>0</v>
          </cell>
          <cell r="T469">
            <v>0</v>
          </cell>
          <cell r="U469">
            <v>0</v>
          </cell>
          <cell r="V469">
            <v>0</v>
          </cell>
          <cell r="W469">
            <v>0</v>
          </cell>
          <cell r="X469">
            <v>0</v>
          </cell>
          <cell r="Y469">
            <v>0</v>
          </cell>
          <cell r="Z469">
            <v>0</v>
          </cell>
          <cell r="AA469">
            <v>0</v>
          </cell>
          <cell r="AB469">
            <v>0</v>
          </cell>
          <cell r="AC469">
            <v>0</v>
          </cell>
          <cell r="AD469">
            <v>0</v>
          </cell>
          <cell r="AE469">
            <v>0</v>
          </cell>
          <cell r="AF469">
            <v>0</v>
          </cell>
          <cell r="AG469">
            <v>0</v>
          </cell>
          <cell r="AH469">
            <v>0</v>
          </cell>
        </row>
        <row r="470">
          <cell r="A470" t="str">
            <v>F2JF</v>
          </cell>
          <cell r="B470">
            <v>94.350000000000009</v>
          </cell>
          <cell r="C470" t="str">
            <v>F2JF</v>
          </cell>
          <cell r="D470">
            <v>5825</v>
          </cell>
          <cell r="E470">
            <v>0</v>
          </cell>
          <cell r="F470">
            <v>0</v>
          </cell>
          <cell r="G470">
            <v>0</v>
          </cell>
          <cell r="H470">
            <v>0</v>
          </cell>
          <cell r="I470">
            <v>0</v>
          </cell>
          <cell r="J470">
            <v>0</v>
          </cell>
          <cell r="K470">
            <v>0</v>
          </cell>
          <cell r="L470">
            <v>0</v>
          </cell>
          <cell r="M470">
            <v>0</v>
          </cell>
          <cell r="N470">
            <v>0</v>
          </cell>
          <cell r="O470">
            <v>5661</v>
          </cell>
          <cell r="P470">
            <v>338</v>
          </cell>
          <cell r="Q470">
            <v>0</v>
          </cell>
          <cell r="R470">
            <v>0</v>
          </cell>
          <cell r="S470">
            <v>0</v>
          </cell>
          <cell r="T470">
            <v>0</v>
          </cell>
          <cell r="U470">
            <v>0</v>
          </cell>
          <cell r="V470">
            <v>0</v>
          </cell>
          <cell r="W470">
            <v>0</v>
          </cell>
          <cell r="X470">
            <v>0</v>
          </cell>
          <cell r="Y470">
            <v>0</v>
          </cell>
          <cell r="Z470">
            <v>0</v>
          </cell>
          <cell r="AA470">
            <v>0</v>
          </cell>
          <cell r="AB470">
            <v>0</v>
          </cell>
          <cell r="AC470">
            <v>0</v>
          </cell>
          <cell r="AD470">
            <v>0</v>
          </cell>
          <cell r="AE470">
            <v>0</v>
          </cell>
          <cell r="AF470">
            <v>0</v>
          </cell>
          <cell r="AG470">
            <v>0</v>
          </cell>
          <cell r="AH470">
            <v>0</v>
          </cell>
        </row>
        <row r="471">
          <cell r="A471" t="str">
            <v>F2JZ</v>
          </cell>
          <cell r="B471">
            <v>233.33333333333334</v>
          </cell>
          <cell r="C471" t="str">
            <v>F2JZ</v>
          </cell>
          <cell r="D471">
            <v>0</v>
          </cell>
          <cell r="E471">
            <v>0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  <cell r="J471">
            <v>0</v>
          </cell>
          <cell r="K471">
            <v>9724</v>
          </cell>
          <cell r="L471">
            <v>4276</v>
          </cell>
          <cell r="M471">
            <v>0</v>
          </cell>
          <cell r="N471">
            <v>0</v>
          </cell>
          <cell r="O471">
            <v>0</v>
          </cell>
          <cell r="P471">
            <v>0</v>
          </cell>
          <cell r="Q471">
            <v>0</v>
          </cell>
          <cell r="R471">
            <v>0</v>
          </cell>
          <cell r="S471">
            <v>0</v>
          </cell>
          <cell r="T471">
            <v>0</v>
          </cell>
          <cell r="U471">
            <v>0</v>
          </cell>
          <cell r="V471">
            <v>0</v>
          </cell>
          <cell r="W471">
            <v>0</v>
          </cell>
          <cell r="X471">
            <v>0</v>
          </cell>
          <cell r="Y471">
            <v>0</v>
          </cell>
          <cell r="Z471">
            <v>0</v>
          </cell>
          <cell r="AA471">
            <v>0</v>
          </cell>
          <cell r="AB471">
            <v>0</v>
          </cell>
          <cell r="AC471">
            <v>0</v>
          </cell>
          <cell r="AD471">
            <v>0</v>
          </cell>
          <cell r="AE471">
            <v>0</v>
          </cell>
          <cell r="AF471">
            <v>0</v>
          </cell>
          <cell r="AG471">
            <v>0</v>
          </cell>
          <cell r="AH471">
            <v>0</v>
          </cell>
        </row>
        <row r="472">
          <cell r="A472" t="str">
            <v>F2KG</v>
          </cell>
          <cell r="B472">
            <v>108.35000000000001</v>
          </cell>
          <cell r="C472" t="str">
            <v>F2KG</v>
          </cell>
          <cell r="D472">
            <v>0</v>
          </cell>
          <cell r="E472">
            <v>0</v>
          </cell>
          <cell r="F472">
            <v>0</v>
          </cell>
          <cell r="G472">
            <v>0</v>
          </cell>
          <cell r="H472">
            <v>0</v>
          </cell>
          <cell r="I472">
            <v>4907</v>
          </cell>
          <cell r="J472">
            <v>1582</v>
          </cell>
          <cell r="K472">
            <v>12</v>
          </cell>
          <cell r="L472">
            <v>0</v>
          </cell>
          <cell r="M472">
            <v>0</v>
          </cell>
          <cell r="N472">
            <v>0</v>
          </cell>
          <cell r="O472">
            <v>0</v>
          </cell>
          <cell r="P472">
            <v>0</v>
          </cell>
          <cell r="Q472">
            <v>0</v>
          </cell>
          <cell r="R472">
            <v>0</v>
          </cell>
          <cell r="S472">
            <v>0</v>
          </cell>
          <cell r="T472">
            <v>0</v>
          </cell>
          <cell r="U472">
            <v>0</v>
          </cell>
          <cell r="V472">
            <v>0</v>
          </cell>
          <cell r="W472">
            <v>0</v>
          </cell>
          <cell r="X472">
            <v>1853</v>
          </cell>
          <cell r="Y472">
            <v>1137</v>
          </cell>
          <cell r="Z472">
            <v>10</v>
          </cell>
          <cell r="AA472">
            <v>0</v>
          </cell>
          <cell r="AB472">
            <v>0</v>
          </cell>
          <cell r="AC472">
            <v>0</v>
          </cell>
          <cell r="AD472">
            <v>0</v>
          </cell>
          <cell r="AE472">
            <v>0</v>
          </cell>
          <cell r="AF472">
            <v>0</v>
          </cell>
          <cell r="AG472">
            <v>0</v>
          </cell>
          <cell r="AH472">
            <v>0</v>
          </cell>
        </row>
        <row r="473">
          <cell r="A473" t="str">
            <v>F2KZ</v>
          </cell>
          <cell r="B473">
            <v>0</v>
          </cell>
          <cell r="C473" t="str">
            <v>F2KZ</v>
          </cell>
          <cell r="D473">
            <v>0</v>
          </cell>
          <cell r="E473">
            <v>0</v>
          </cell>
          <cell r="F473">
            <v>0</v>
          </cell>
          <cell r="G473">
            <v>0</v>
          </cell>
          <cell r="H473">
            <v>0</v>
          </cell>
          <cell r="I473">
            <v>0</v>
          </cell>
          <cell r="J473">
            <v>0</v>
          </cell>
          <cell r="K473">
            <v>0</v>
          </cell>
          <cell r="L473">
            <v>0</v>
          </cell>
          <cell r="M473">
            <v>0</v>
          </cell>
          <cell r="N473">
            <v>0</v>
          </cell>
          <cell r="O473">
            <v>0</v>
          </cell>
          <cell r="P473">
            <v>0</v>
          </cell>
          <cell r="Q473">
            <v>0</v>
          </cell>
          <cell r="R473">
            <v>0</v>
          </cell>
          <cell r="S473">
            <v>2472</v>
          </cell>
          <cell r="T473">
            <v>1516</v>
          </cell>
          <cell r="U473">
            <v>3718</v>
          </cell>
          <cell r="V473">
            <v>2274</v>
          </cell>
          <cell r="W473">
            <v>20</v>
          </cell>
          <cell r="X473">
            <v>0</v>
          </cell>
          <cell r="Y473">
            <v>0</v>
          </cell>
          <cell r="Z473">
            <v>0</v>
          </cell>
          <cell r="AA473">
            <v>0</v>
          </cell>
          <cell r="AB473">
            <v>0</v>
          </cell>
          <cell r="AC473">
            <v>0</v>
          </cell>
          <cell r="AD473">
            <v>0</v>
          </cell>
          <cell r="AE473">
            <v>0</v>
          </cell>
          <cell r="AF473">
            <v>1854</v>
          </cell>
          <cell r="AG473">
            <v>1136</v>
          </cell>
          <cell r="AH473">
            <v>0</v>
          </cell>
        </row>
        <row r="474">
          <cell r="A474" t="str">
            <v>F2LC</v>
          </cell>
          <cell r="B474">
            <v>0</v>
          </cell>
          <cell r="C474" t="str">
            <v>F2LC</v>
          </cell>
          <cell r="D474">
            <v>0</v>
          </cell>
          <cell r="E474">
            <v>0</v>
          </cell>
          <cell r="F474">
            <v>0</v>
          </cell>
          <cell r="G474">
            <v>0</v>
          </cell>
          <cell r="H474">
            <v>0</v>
          </cell>
          <cell r="I474">
            <v>0</v>
          </cell>
          <cell r="J474">
            <v>0</v>
          </cell>
          <cell r="K474">
            <v>0</v>
          </cell>
          <cell r="L474">
            <v>0</v>
          </cell>
          <cell r="M474">
            <v>0</v>
          </cell>
          <cell r="N474">
            <v>0</v>
          </cell>
          <cell r="O474">
            <v>0</v>
          </cell>
          <cell r="P474">
            <v>0</v>
          </cell>
          <cell r="Q474">
            <v>0</v>
          </cell>
          <cell r="R474">
            <v>0</v>
          </cell>
          <cell r="S474">
            <v>0</v>
          </cell>
          <cell r="T474">
            <v>0</v>
          </cell>
          <cell r="U474">
            <v>0</v>
          </cell>
          <cell r="V474">
            <v>0</v>
          </cell>
          <cell r="W474">
            <v>0</v>
          </cell>
          <cell r="X474">
            <v>0</v>
          </cell>
          <cell r="Y474">
            <v>0</v>
          </cell>
          <cell r="Z474">
            <v>0</v>
          </cell>
          <cell r="AA474">
            <v>0</v>
          </cell>
          <cell r="AB474">
            <v>0</v>
          </cell>
          <cell r="AC474">
            <v>0</v>
          </cell>
          <cell r="AD474">
            <v>0</v>
          </cell>
          <cell r="AE474">
            <v>0</v>
          </cell>
          <cell r="AF474">
            <v>0</v>
          </cell>
          <cell r="AG474">
            <v>0</v>
          </cell>
          <cell r="AH474">
            <v>0</v>
          </cell>
        </row>
        <row r="475">
          <cell r="A475" t="str">
            <v>F2LD</v>
          </cell>
          <cell r="B475">
            <v>0</v>
          </cell>
          <cell r="C475" t="str">
            <v>F2LD</v>
          </cell>
          <cell r="D475">
            <v>0</v>
          </cell>
          <cell r="E475">
            <v>0</v>
          </cell>
          <cell r="F475">
            <v>0</v>
          </cell>
          <cell r="G475">
            <v>0</v>
          </cell>
          <cell r="H475">
            <v>0</v>
          </cell>
          <cell r="I475">
            <v>0</v>
          </cell>
          <cell r="J475">
            <v>0</v>
          </cell>
          <cell r="K475">
            <v>0</v>
          </cell>
          <cell r="L475">
            <v>0</v>
          </cell>
          <cell r="M475">
            <v>0</v>
          </cell>
          <cell r="N475">
            <v>0</v>
          </cell>
          <cell r="O475">
            <v>0</v>
          </cell>
          <cell r="P475">
            <v>0</v>
          </cell>
          <cell r="Q475">
            <v>0</v>
          </cell>
          <cell r="R475">
            <v>0</v>
          </cell>
          <cell r="S475">
            <v>1236</v>
          </cell>
          <cell r="T475">
            <v>758</v>
          </cell>
          <cell r="U475">
            <v>1859</v>
          </cell>
          <cell r="V475">
            <v>1137</v>
          </cell>
          <cell r="W475">
            <v>10</v>
          </cell>
          <cell r="X475">
            <v>0</v>
          </cell>
          <cell r="Y475">
            <v>0</v>
          </cell>
          <cell r="Z475">
            <v>0</v>
          </cell>
          <cell r="AA475">
            <v>0</v>
          </cell>
          <cell r="AB475">
            <v>0</v>
          </cell>
          <cell r="AC475">
            <v>0</v>
          </cell>
          <cell r="AD475">
            <v>0</v>
          </cell>
          <cell r="AE475">
            <v>0</v>
          </cell>
          <cell r="AF475">
            <v>927</v>
          </cell>
          <cell r="AG475">
            <v>568</v>
          </cell>
          <cell r="AH475">
            <v>0</v>
          </cell>
        </row>
        <row r="476">
          <cell r="A476" t="str">
            <v>F2MC</v>
          </cell>
          <cell r="B476">
            <v>0</v>
          </cell>
          <cell r="C476" t="str">
            <v>F2MC</v>
          </cell>
          <cell r="D476">
            <v>0</v>
          </cell>
          <cell r="E476">
            <v>0</v>
          </cell>
          <cell r="F476">
            <v>0</v>
          </cell>
          <cell r="G476">
            <v>0</v>
          </cell>
          <cell r="H476">
            <v>0</v>
          </cell>
          <cell r="I476">
            <v>0</v>
          </cell>
          <cell r="J476">
            <v>0</v>
          </cell>
          <cell r="K476">
            <v>0</v>
          </cell>
          <cell r="L476">
            <v>0</v>
          </cell>
          <cell r="M476">
            <v>0</v>
          </cell>
          <cell r="N476">
            <v>0</v>
          </cell>
          <cell r="O476">
            <v>0</v>
          </cell>
          <cell r="P476">
            <v>0</v>
          </cell>
          <cell r="Q476">
            <v>0</v>
          </cell>
          <cell r="R476">
            <v>0</v>
          </cell>
          <cell r="S476">
            <v>0</v>
          </cell>
          <cell r="T476">
            <v>0</v>
          </cell>
          <cell r="U476">
            <v>0</v>
          </cell>
          <cell r="V476">
            <v>0</v>
          </cell>
          <cell r="W476">
            <v>0</v>
          </cell>
          <cell r="X476">
            <v>0</v>
          </cell>
          <cell r="Y476">
            <v>0</v>
          </cell>
          <cell r="Z476">
            <v>0</v>
          </cell>
          <cell r="AA476">
            <v>0</v>
          </cell>
          <cell r="AB476">
            <v>0</v>
          </cell>
          <cell r="AC476">
            <v>0</v>
          </cell>
          <cell r="AD476">
            <v>0</v>
          </cell>
          <cell r="AE476">
            <v>0</v>
          </cell>
          <cell r="AF476">
            <v>0</v>
          </cell>
          <cell r="AG476">
            <v>0</v>
          </cell>
          <cell r="AH476">
            <v>0</v>
          </cell>
        </row>
        <row r="477">
          <cell r="A477" t="str">
            <v>F2NC</v>
          </cell>
          <cell r="B477">
            <v>0</v>
          </cell>
          <cell r="C477" t="str">
            <v>F2NC</v>
          </cell>
          <cell r="D477">
            <v>0</v>
          </cell>
          <cell r="E477">
            <v>0</v>
          </cell>
          <cell r="F477">
            <v>0</v>
          </cell>
          <cell r="G477">
            <v>0</v>
          </cell>
          <cell r="H477">
            <v>0</v>
          </cell>
          <cell r="I477">
            <v>0</v>
          </cell>
          <cell r="J477">
            <v>0</v>
          </cell>
          <cell r="K477">
            <v>0</v>
          </cell>
          <cell r="L477">
            <v>0</v>
          </cell>
          <cell r="M477">
            <v>0</v>
          </cell>
          <cell r="N477">
            <v>0</v>
          </cell>
          <cell r="O477">
            <v>0</v>
          </cell>
          <cell r="P477">
            <v>0</v>
          </cell>
          <cell r="Q477">
            <v>0</v>
          </cell>
          <cell r="R477">
            <v>0</v>
          </cell>
          <cell r="S477">
            <v>0</v>
          </cell>
          <cell r="T477">
            <v>0</v>
          </cell>
          <cell r="U477">
            <v>0</v>
          </cell>
          <cell r="V477">
            <v>0</v>
          </cell>
          <cell r="W477">
            <v>0</v>
          </cell>
          <cell r="X477">
            <v>0</v>
          </cell>
          <cell r="Y477">
            <v>0</v>
          </cell>
          <cell r="Z477">
            <v>0</v>
          </cell>
          <cell r="AA477">
            <v>0</v>
          </cell>
          <cell r="AB477">
            <v>0</v>
          </cell>
          <cell r="AC477">
            <v>0</v>
          </cell>
          <cell r="AD477">
            <v>0</v>
          </cell>
          <cell r="AE477">
            <v>0</v>
          </cell>
          <cell r="AF477">
            <v>0</v>
          </cell>
          <cell r="AG477">
            <v>0</v>
          </cell>
          <cell r="AH477">
            <v>0</v>
          </cell>
        </row>
        <row r="478">
          <cell r="A478" t="str">
            <v>F2PF</v>
          </cell>
          <cell r="B478">
            <v>0</v>
          </cell>
          <cell r="C478" t="str">
            <v>F2PF</v>
          </cell>
          <cell r="D478">
            <v>0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0</v>
          </cell>
          <cell r="K478">
            <v>0</v>
          </cell>
          <cell r="L478">
            <v>0</v>
          </cell>
          <cell r="M478">
            <v>0</v>
          </cell>
          <cell r="N478">
            <v>0</v>
          </cell>
          <cell r="O478">
            <v>0</v>
          </cell>
          <cell r="P478">
            <v>0</v>
          </cell>
          <cell r="Q478">
            <v>0</v>
          </cell>
          <cell r="R478">
            <v>0</v>
          </cell>
          <cell r="S478">
            <v>0</v>
          </cell>
          <cell r="T478">
            <v>0</v>
          </cell>
          <cell r="U478">
            <v>0</v>
          </cell>
          <cell r="V478">
            <v>0</v>
          </cell>
          <cell r="W478">
            <v>0</v>
          </cell>
          <cell r="X478">
            <v>0</v>
          </cell>
          <cell r="Y478">
            <v>0</v>
          </cell>
          <cell r="Z478">
            <v>0</v>
          </cell>
          <cell r="AA478">
            <v>0</v>
          </cell>
          <cell r="AB478">
            <v>0</v>
          </cell>
          <cell r="AC478">
            <v>0</v>
          </cell>
          <cell r="AD478">
            <v>0</v>
          </cell>
          <cell r="AE478">
            <v>0</v>
          </cell>
          <cell r="AF478">
            <v>0</v>
          </cell>
          <cell r="AG478">
            <v>0</v>
          </cell>
          <cell r="AH478">
            <v>0</v>
          </cell>
        </row>
        <row r="479">
          <cell r="A479" t="str">
            <v>F2PZ</v>
          </cell>
          <cell r="B479">
            <v>0</v>
          </cell>
          <cell r="C479" t="str">
            <v>F2PZ</v>
          </cell>
          <cell r="D479">
            <v>0</v>
          </cell>
          <cell r="E479">
            <v>0</v>
          </cell>
          <cell r="F479">
            <v>0</v>
          </cell>
          <cell r="G479">
            <v>0</v>
          </cell>
          <cell r="H479">
            <v>0</v>
          </cell>
          <cell r="I479">
            <v>0</v>
          </cell>
          <cell r="J479">
            <v>0</v>
          </cell>
          <cell r="K479">
            <v>0</v>
          </cell>
          <cell r="L479">
            <v>0</v>
          </cell>
          <cell r="M479">
            <v>0</v>
          </cell>
          <cell r="N479">
            <v>0</v>
          </cell>
          <cell r="O479">
            <v>0</v>
          </cell>
          <cell r="P479">
            <v>0</v>
          </cell>
          <cell r="Q479">
            <v>0</v>
          </cell>
          <cell r="R479">
            <v>0</v>
          </cell>
          <cell r="S479">
            <v>0</v>
          </cell>
          <cell r="T479">
            <v>0</v>
          </cell>
          <cell r="U479">
            <v>11322</v>
          </cell>
          <cell r="V479">
            <v>676</v>
          </cell>
          <cell r="W479">
            <v>0</v>
          </cell>
          <cell r="X479">
            <v>0</v>
          </cell>
          <cell r="Y479">
            <v>0</v>
          </cell>
          <cell r="Z479">
            <v>0</v>
          </cell>
          <cell r="AA479">
            <v>0</v>
          </cell>
          <cell r="AB479">
            <v>0</v>
          </cell>
          <cell r="AC479">
            <v>0</v>
          </cell>
          <cell r="AD479">
            <v>0</v>
          </cell>
          <cell r="AE479">
            <v>0</v>
          </cell>
          <cell r="AF479">
            <v>0</v>
          </cell>
          <cell r="AG479">
            <v>0</v>
          </cell>
          <cell r="AH479">
            <v>0</v>
          </cell>
        </row>
        <row r="480">
          <cell r="A480" t="str">
            <v>F2QB</v>
          </cell>
          <cell r="B480">
            <v>0</v>
          </cell>
          <cell r="C480" t="str">
            <v>F2QB</v>
          </cell>
          <cell r="D480">
            <v>0</v>
          </cell>
          <cell r="E480">
            <v>0</v>
          </cell>
          <cell r="F480">
            <v>0</v>
          </cell>
          <cell r="G480">
            <v>0</v>
          </cell>
          <cell r="H480">
            <v>0</v>
          </cell>
          <cell r="I480">
            <v>0</v>
          </cell>
          <cell r="J480">
            <v>0</v>
          </cell>
          <cell r="K480">
            <v>0</v>
          </cell>
          <cell r="L480">
            <v>0</v>
          </cell>
          <cell r="M480">
            <v>0</v>
          </cell>
          <cell r="N480">
            <v>0</v>
          </cell>
          <cell r="O480">
            <v>0</v>
          </cell>
          <cell r="P480">
            <v>0</v>
          </cell>
          <cell r="Q480">
            <v>0</v>
          </cell>
          <cell r="R480">
            <v>0</v>
          </cell>
          <cell r="S480">
            <v>0</v>
          </cell>
          <cell r="T480">
            <v>0</v>
          </cell>
          <cell r="U480">
            <v>5661</v>
          </cell>
          <cell r="V480">
            <v>338</v>
          </cell>
          <cell r="W480">
            <v>0</v>
          </cell>
          <cell r="X480">
            <v>0</v>
          </cell>
          <cell r="Y480">
            <v>0</v>
          </cell>
          <cell r="Z480">
            <v>0</v>
          </cell>
          <cell r="AA480">
            <v>0</v>
          </cell>
          <cell r="AB480">
            <v>0</v>
          </cell>
          <cell r="AC480">
            <v>0</v>
          </cell>
          <cell r="AD480">
            <v>0</v>
          </cell>
          <cell r="AE480">
            <v>0</v>
          </cell>
          <cell r="AF480">
            <v>0</v>
          </cell>
          <cell r="AG480">
            <v>0</v>
          </cell>
          <cell r="AH480">
            <v>0</v>
          </cell>
        </row>
        <row r="481">
          <cell r="A481" t="str">
            <v>F2VG</v>
          </cell>
          <cell r="B481">
            <v>0</v>
          </cell>
          <cell r="C481" t="str">
            <v>F2VG</v>
          </cell>
          <cell r="D481">
            <v>0</v>
          </cell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K481">
            <v>0</v>
          </cell>
          <cell r="L481">
            <v>0</v>
          </cell>
          <cell r="M481">
            <v>0</v>
          </cell>
          <cell r="N481">
            <v>0</v>
          </cell>
          <cell r="O481">
            <v>0</v>
          </cell>
          <cell r="P481">
            <v>0</v>
          </cell>
          <cell r="Q481">
            <v>0</v>
          </cell>
          <cell r="R481">
            <v>0</v>
          </cell>
          <cell r="S481">
            <v>0</v>
          </cell>
          <cell r="T481">
            <v>0</v>
          </cell>
          <cell r="U481">
            <v>0</v>
          </cell>
          <cell r="V481">
            <v>0</v>
          </cell>
          <cell r="W481">
            <v>0</v>
          </cell>
          <cell r="X481">
            <v>0</v>
          </cell>
          <cell r="Y481">
            <v>0</v>
          </cell>
          <cell r="Z481">
            <v>0</v>
          </cell>
          <cell r="AA481">
            <v>0</v>
          </cell>
          <cell r="AB481">
            <v>0</v>
          </cell>
          <cell r="AC481">
            <v>0</v>
          </cell>
          <cell r="AD481">
            <v>0</v>
          </cell>
          <cell r="AE481">
            <v>0</v>
          </cell>
          <cell r="AF481">
            <v>0</v>
          </cell>
          <cell r="AG481">
            <v>0</v>
          </cell>
          <cell r="AH481">
            <v>0</v>
          </cell>
        </row>
        <row r="482">
          <cell r="A482" t="str">
            <v>F2WD</v>
          </cell>
          <cell r="B482">
            <v>0</v>
          </cell>
          <cell r="C482" t="str">
            <v>F2WD</v>
          </cell>
          <cell r="D482">
            <v>0</v>
          </cell>
          <cell r="E482">
            <v>0</v>
          </cell>
          <cell r="F482">
            <v>0</v>
          </cell>
          <cell r="G482">
            <v>0</v>
          </cell>
          <cell r="H482">
            <v>0</v>
          </cell>
          <cell r="I482">
            <v>0</v>
          </cell>
          <cell r="J482">
            <v>0</v>
          </cell>
          <cell r="K482">
            <v>0</v>
          </cell>
          <cell r="L482">
            <v>0</v>
          </cell>
          <cell r="M482">
            <v>0</v>
          </cell>
          <cell r="N482">
            <v>0</v>
          </cell>
          <cell r="O482">
            <v>0</v>
          </cell>
          <cell r="P482">
            <v>0</v>
          </cell>
          <cell r="Q482">
            <v>0</v>
          </cell>
          <cell r="R482">
            <v>0</v>
          </cell>
          <cell r="S482">
            <v>0</v>
          </cell>
          <cell r="T482">
            <v>0</v>
          </cell>
          <cell r="U482">
            <v>0</v>
          </cell>
          <cell r="V482">
            <v>0</v>
          </cell>
          <cell r="W482">
            <v>0</v>
          </cell>
          <cell r="X482">
            <v>0</v>
          </cell>
          <cell r="Y482">
            <v>0</v>
          </cell>
          <cell r="Z482">
            <v>0</v>
          </cell>
          <cell r="AA482">
            <v>0</v>
          </cell>
          <cell r="AB482">
            <v>0</v>
          </cell>
          <cell r="AC482">
            <v>0</v>
          </cell>
          <cell r="AD482">
            <v>0</v>
          </cell>
          <cell r="AE482">
            <v>0</v>
          </cell>
          <cell r="AF482">
            <v>0</v>
          </cell>
          <cell r="AG482">
            <v>0</v>
          </cell>
          <cell r="AH482">
            <v>0</v>
          </cell>
        </row>
        <row r="483">
          <cell r="A483" t="str">
            <v>F2ZB</v>
          </cell>
          <cell r="B483">
            <v>25.016666666666666</v>
          </cell>
          <cell r="C483" t="str">
            <v>F2ZB</v>
          </cell>
          <cell r="D483">
            <v>0</v>
          </cell>
          <cell r="E483">
            <v>0</v>
          </cell>
          <cell r="F483">
            <v>0</v>
          </cell>
          <cell r="G483">
            <v>0</v>
          </cell>
          <cell r="H483">
            <v>0</v>
          </cell>
          <cell r="I483">
            <v>0</v>
          </cell>
          <cell r="J483">
            <v>0</v>
          </cell>
          <cell r="K483">
            <v>927</v>
          </cell>
          <cell r="L483">
            <v>569</v>
          </cell>
          <cell r="M483">
            <v>5</v>
          </cell>
          <cell r="N483">
            <v>0</v>
          </cell>
          <cell r="O483">
            <v>0</v>
          </cell>
          <cell r="P483">
            <v>0</v>
          </cell>
          <cell r="Q483">
            <v>0</v>
          </cell>
          <cell r="R483">
            <v>0</v>
          </cell>
          <cell r="S483">
            <v>0</v>
          </cell>
          <cell r="T483">
            <v>0</v>
          </cell>
          <cell r="U483">
            <v>0</v>
          </cell>
          <cell r="V483">
            <v>0</v>
          </cell>
          <cell r="W483">
            <v>0</v>
          </cell>
          <cell r="X483">
            <v>0</v>
          </cell>
          <cell r="Y483">
            <v>0</v>
          </cell>
          <cell r="Z483">
            <v>0</v>
          </cell>
          <cell r="AA483">
            <v>0</v>
          </cell>
          <cell r="AB483">
            <v>0</v>
          </cell>
          <cell r="AC483">
            <v>0</v>
          </cell>
          <cell r="AD483">
            <v>0</v>
          </cell>
          <cell r="AE483">
            <v>0</v>
          </cell>
          <cell r="AF483">
            <v>0</v>
          </cell>
          <cell r="AG483">
            <v>0</v>
          </cell>
          <cell r="AH483">
            <v>0</v>
          </cell>
        </row>
        <row r="484">
          <cell r="A484" t="str">
            <v>F52D</v>
          </cell>
          <cell r="B484">
            <v>2729.4666666666667</v>
          </cell>
          <cell r="C484" t="str">
            <v>F52D</v>
          </cell>
          <cell r="D484">
            <v>16714</v>
          </cell>
          <cell r="E484">
            <v>18066</v>
          </cell>
          <cell r="F484">
            <v>17895</v>
          </cell>
          <cell r="G484">
            <v>17391</v>
          </cell>
          <cell r="H484">
            <v>17218</v>
          </cell>
          <cell r="I484">
            <v>12698</v>
          </cell>
          <cell r="J484">
            <v>13006</v>
          </cell>
          <cell r="K484">
            <v>17414</v>
          </cell>
          <cell r="L484">
            <v>17449</v>
          </cell>
          <cell r="M484">
            <v>17019</v>
          </cell>
          <cell r="N484">
            <v>16538</v>
          </cell>
          <cell r="O484">
            <v>17140</v>
          </cell>
          <cell r="P484">
            <v>16785</v>
          </cell>
          <cell r="Q484">
            <v>17039</v>
          </cell>
          <cell r="R484">
            <v>16986</v>
          </cell>
          <cell r="S484">
            <v>17545</v>
          </cell>
          <cell r="T484">
            <v>17553</v>
          </cell>
          <cell r="U484">
            <v>17485</v>
          </cell>
          <cell r="V484">
            <v>18634</v>
          </cell>
          <cell r="W484">
            <v>16817</v>
          </cell>
          <cell r="X484">
            <v>16447</v>
          </cell>
          <cell r="Y484">
            <v>18300</v>
          </cell>
          <cell r="Z484">
            <v>15907</v>
          </cell>
          <cell r="AA484">
            <v>18390</v>
          </cell>
          <cell r="AB484">
            <v>20025</v>
          </cell>
          <cell r="AC484">
            <v>18092</v>
          </cell>
          <cell r="AD484">
            <v>18113</v>
          </cell>
          <cell r="AE484">
            <v>18007</v>
          </cell>
          <cell r="AF484">
            <v>22427</v>
          </cell>
          <cell r="AG484">
            <v>19618</v>
          </cell>
          <cell r="AH484">
            <v>3222</v>
          </cell>
        </row>
        <row r="485">
          <cell r="A485" t="str">
            <v>F53D</v>
          </cell>
          <cell r="B485">
            <v>919.30000000000007</v>
          </cell>
          <cell r="C485" t="str">
            <v>F53D</v>
          </cell>
          <cell r="D485">
            <v>5489</v>
          </cell>
          <cell r="E485">
            <v>5601</v>
          </cell>
          <cell r="F485">
            <v>5789</v>
          </cell>
          <cell r="G485">
            <v>5733</v>
          </cell>
          <cell r="H485">
            <v>5952</v>
          </cell>
          <cell r="I485">
            <v>5599</v>
          </cell>
          <cell r="J485">
            <v>4150</v>
          </cell>
          <cell r="K485">
            <v>3908</v>
          </cell>
          <cell r="L485">
            <v>5994</v>
          </cell>
          <cell r="M485">
            <v>5896</v>
          </cell>
          <cell r="N485">
            <v>6140</v>
          </cell>
          <cell r="O485">
            <v>5997</v>
          </cell>
          <cell r="P485">
            <v>5726</v>
          </cell>
          <cell r="Q485">
            <v>5516</v>
          </cell>
          <cell r="R485">
            <v>5704</v>
          </cell>
          <cell r="S485">
            <v>6030</v>
          </cell>
          <cell r="T485">
            <v>5873</v>
          </cell>
          <cell r="U485">
            <v>5798</v>
          </cell>
          <cell r="V485">
            <v>6028</v>
          </cell>
          <cell r="W485">
            <v>6127</v>
          </cell>
          <cell r="X485">
            <v>5647</v>
          </cell>
          <cell r="Y485">
            <v>5777</v>
          </cell>
          <cell r="Z485">
            <v>5322</v>
          </cell>
          <cell r="AA485">
            <v>6107</v>
          </cell>
          <cell r="AB485">
            <v>7602</v>
          </cell>
          <cell r="AC485">
            <v>7300</v>
          </cell>
          <cell r="AD485">
            <v>4965</v>
          </cell>
          <cell r="AE485">
            <v>4650</v>
          </cell>
          <cell r="AF485">
            <v>7462</v>
          </cell>
          <cell r="AG485">
            <v>6146</v>
          </cell>
          <cell r="AH485">
            <v>724</v>
          </cell>
        </row>
        <row r="486">
          <cell r="A486" t="str">
            <v>F54F</v>
          </cell>
          <cell r="B486">
            <v>756.7166666666667</v>
          </cell>
          <cell r="C486" t="str">
            <v>F54F</v>
          </cell>
          <cell r="D486">
            <v>4523</v>
          </cell>
          <cell r="E486">
            <v>4726</v>
          </cell>
          <cell r="F486">
            <v>4719</v>
          </cell>
          <cell r="G486">
            <v>4875</v>
          </cell>
          <cell r="H486">
            <v>5039</v>
          </cell>
          <cell r="I486">
            <v>4877</v>
          </cell>
          <cell r="J486">
            <v>3163</v>
          </cell>
          <cell r="K486">
            <v>3280</v>
          </cell>
          <cell r="L486">
            <v>4926</v>
          </cell>
          <cell r="M486">
            <v>4798</v>
          </cell>
          <cell r="N486">
            <v>4602</v>
          </cell>
          <cell r="O486">
            <v>5124</v>
          </cell>
          <cell r="P486">
            <v>4732</v>
          </cell>
          <cell r="Q486">
            <v>4460</v>
          </cell>
          <cell r="R486">
            <v>5104</v>
          </cell>
          <cell r="S486">
            <v>5176</v>
          </cell>
          <cell r="T486">
            <v>5276</v>
          </cell>
          <cell r="U486">
            <v>4995</v>
          </cell>
          <cell r="V486">
            <v>5304</v>
          </cell>
          <cell r="W486">
            <v>4373</v>
          </cell>
          <cell r="X486">
            <v>5298</v>
          </cell>
          <cell r="Y486">
            <v>5884</v>
          </cell>
          <cell r="Z486">
            <v>4660</v>
          </cell>
          <cell r="AA486">
            <v>5645</v>
          </cell>
          <cell r="AB486">
            <v>5896</v>
          </cell>
          <cell r="AC486">
            <v>5813</v>
          </cell>
          <cell r="AD486">
            <v>4955</v>
          </cell>
          <cell r="AE486">
            <v>5779</v>
          </cell>
          <cell r="AF486">
            <v>6078</v>
          </cell>
          <cell r="AG486">
            <v>5674</v>
          </cell>
          <cell r="AH486">
            <v>841</v>
          </cell>
        </row>
        <row r="487">
          <cell r="A487" t="str">
            <v>F56B</v>
          </cell>
          <cell r="B487">
            <v>0</v>
          </cell>
          <cell r="C487" t="str">
            <v>F56B</v>
          </cell>
          <cell r="D487">
            <v>0</v>
          </cell>
          <cell r="E487">
            <v>0</v>
          </cell>
          <cell r="F487">
            <v>0</v>
          </cell>
          <cell r="G487">
            <v>0</v>
          </cell>
          <cell r="H487">
            <v>0</v>
          </cell>
          <cell r="I487">
            <v>0</v>
          </cell>
          <cell r="J487">
            <v>0</v>
          </cell>
          <cell r="K487">
            <v>0</v>
          </cell>
          <cell r="L487">
            <v>0</v>
          </cell>
          <cell r="M487">
            <v>0</v>
          </cell>
          <cell r="N487">
            <v>0</v>
          </cell>
          <cell r="O487">
            <v>0</v>
          </cell>
          <cell r="P487">
            <v>0</v>
          </cell>
          <cell r="Q487">
            <v>0</v>
          </cell>
          <cell r="R487">
            <v>0</v>
          </cell>
          <cell r="S487">
            <v>0</v>
          </cell>
          <cell r="T487">
            <v>0</v>
          </cell>
          <cell r="U487">
            <v>0</v>
          </cell>
          <cell r="V487">
            <v>0</v>
          </cell>
          <cell r="W487">
            <v>0</v>
          </cell>
          <cell r="X487">
            <v>0</v>
          </cell>
          <cell r="Y487">
            <v>0</v>
          </cell>
          <cell r="Z487">
            <v>0</v>
          </cell>
          <cell r="AA487">
            <v>0</v>
          </cell>
          <cell r="AB487">
            <v>0</v>
          </cell>
          <cell r="AC487">
            <v>0</v>
          </cell>
          <cell r="AD487">
            <v>0</v>
          </cell>
          <cell r="AE487">
            <v>0</v>
          </cell>
          <cell r="AF487">
            <v>0</v>
          </cell>
          <cell r="AG487">
            <v>0</v>
          </cell>
          <cell r="AH487">
            <v>0</v>
          </cell>
        </row>
        <row r="488">
          <cell r="A488" t="str">
            <v>F59F</v>
          </cell>
          <cell r="B488">
            <v>13.75</v>
          </cell>
          <cell r="C488" t="str">
            <v>F59F</v>
          </cell>
          <cell r="D488">
            <v>688</v>
          </cell>
          <cell r="E488">
            <v>939</v>
          </cell>
          <cell r="F488">
            <v>825</v>
          </cell>
          <cell r="G488">
            <v>0</v>
          </cell>
          <cell r="H488">
            <v>0</v>
          </cell>
          <cell r="I488">
            <v>0</v>
          </cell>
          <cell r="J488">
            <v>0</v>
          </cell>
          <cell r="K488">
            <v>0</v>
          </cell>
          <cell r="L488">
            <v>0</v>
          </cell>
          <cell r="M488">
            <v>0</v>
          </cell>
          <cell r="N488">
            <v>0</v>
          </cell>
          <cell r="O488">
            <v>0</v>
          </cell>
          <cell r="P488">
            <v>0</v>
          </cell>
          <cell r="Q488">
            <v>0</v>
          </cell>
          <cell r="R488">
            <v>0</v>
          </cell>
          <cell r="S488">
            <v>0</v>
          </cell>
          <cell r="T488">
            <v>0</v>
          </cell>
          <cell r="U488">
            <v>0</v>
          </cell>
          <cell r="V488">
            <v>0</v>
          </cell>
          <cell r="W488">
            <v>0</v>
          </cell>
          <cell r="X488">
            <v>0</v>
          </cell>
          <cell r="Y488">
            <v>0</v>
          </cell>
          <cell r="Z488">
            <v>0</v>
          </cell>
          <cell r="AA488">
            <v>0</v>
          </cell>
          <cell r="AB488">
            <v>0</v>
          </cell>
          <cell r="AC488">
            <v>0</v>
          </cell>
          <cell r="AD488">
            <v>0</v>
          </cell>
          <cell r="AE488">
            <v>0</v>
          </cell>
          <cell r="AF488">
            <v>0</v>
          </cell>
          <cell r="AG488">
            <v>0</v>
          </cell>
          <cell r="AH488">
            <v>0</v>
          </cell>
        </row>
        <row r="489">
          <cell r="A489" t="str">
            <v>F83D</v>
          </cell>
          <cell r="B489">
            <v>3721</v>
          </cell>
          <cell r="C489" t="str">
            <v>F83D</v>
          </cell>
          <cell r="D489">
            <v>19349</v>
          </cell>
          <cell r="E489">
            <v>21957</v>
          </cell>
          <cell r="F489">
            <v>22745</v>
          </cell>
          <cell r="G489">
            <v>22830</v>
          </cell>
          <cell r="H489">
            <v>23508</v>
          </cell>
          <cell r="I489">
            <v>22457</v>
          </cell>
          <cell r="J489">
            <v>20026</v>
          </cell>
          <cell r="K489">
            <v>22252</v>
          </cell>
          <cell r="L489">
            <v>22629</v>
          </cell>
          <cell r="M489">
            <v>21742</v>
          </cell>
          <cell r="N489">
            <v>22096</v>
          </cell>
          <cell r="O489">
            <v>22975</v>
          </cell>
          <cell r="P489">
            <v>23958</v>
          </cell>
          <cell r="Q489">
            <v>27047</v>
          </cell>
          <cell r="R489">
            <v>22620</v>
          </cell>
          <cell r="S489">
            <v>23164</v>
          </cell>
          <cell r="T489">
            <v>23497</v>
          </cell>
          <cell r="U489">
            <v>23797</v>
          </cell>
          <cell r="V489">
            <v>26474</v>
          </cell>
          <cell r="W489">
            <v>25363</v>
          </cell>
          <cell r="X489">
            <v>27271</v>
          </cell>
          <cell r="Y489">
            <v>25602</v>
          </cell>
          <cell r="Z489">
            <v>22679</v>
          </cell>
          <cell r="AA489">
            <v>19595</v>
          </cell>
          <cell r="AB489">
            <v>21445</v>
          </cell>
          <cell r="AC489">
            <v>19111</v>
          </cell>
          <cell r="AD489">
            <v>15265</v>
          </cell>
          <cell r="AE489">
            <v>17348</v>
          </cell>
          <cell r="AF489">
            <v>18686</v>
          </cell>
          <cell r="AG489">
            <v>17790</v>
          </cell>
          <cell r="AH489">
            <v>5009</v>
          </cell>
        </row>
        <row r="490">
          <cell r="A490" t="str">
            <v>F85C</v>
          </cell>
          <cell r="B490">
            <v>0</v>
          </cell>
          <cell r="C490" t="str">
            <v>F85C</v>
          </cell>
          <cell r="D490">
            <v>0</v>
          </cell>
          <cell r="E490">
            <v>0</v>
          </cell>
          <cell r="F490">
            <v>0</v>
          </cell>
          <cell r="G490">
            <v>0</v>
          </cell>
          <cell r="H490">
            <v>0</v>
          </cell>
          <cell r="I490">
            <v>0</v>
          </cell>
          <cell r="J490">
            <v>0</v>
          </cell>
          <cell r="K490">
            <v>0</v>
          </cell>
          <cell r="L490">
            <v>0</v>
          </cell>
          <cell r="M490">
            <v>0</v>
          </cell>
          <cell r="N490">
            <v>0</v>
          </cell>
          <cell r="O490">
            <v>0</v>
          </cell>
          <cell r="P490">
            <v>0</v>
          </cell>
          <cell r="Q490">
            <v>0</v>
          </cell>
          <cell r="R490">
            <v>0</v>
          </cell>
          <cell r="S490">
            <v>0</v>
          </cell>
          <cell r="T490">
            <v>0</v>
          </cell>
          <cell r="U490">
            <v>0</v>
          </cell>
          <cell r="V490">
            <v>0</v>
          </cell>
          <cell r="W490">
            <v>0</v>
          </cell>
          <cell r="X490">
            <v>0</v>
          </cell>
          <cell r="Y490">
            <v>0</v>
          </cell>
          <cell r="Z490">
            <v>0</v>
          </cell>
          <cell r="AA490">
            <v>0</v>
          </cell>
          <cell r="AB490">
            <v>0</v>
          </cell>
          <cell r="AC490">
            <v>0</v>
          </cell>
          <cell r="AD490">
            <v>0</v>
          </cell>
          <cell r="AE490">
            <v>0</v>
          </cell>
          <cell r="AF490">
            <v>0</v>
          </cell>
          <cell r="AG490">
            <v>0</v>
          </cell>
          <cell r="AH490">
            <v>0</v>
          </cell>
        </row>
        <row r="491">
          <cell r="A491" t="str">
            <v>F85G</v>
          </cell>
          <cell r="B491">
            <v>0</v>
          </cell>
          <cell r="C491" t="str">
            <v>F85G</v>
          </cell>
          <cell r="D491">
            <v>0</v>
          </cell>
          <cell r="E491">
            <v>0</v>
          </cell>
          <cell r="F491">
            <v>0</v>
          </cell>
          <cell r="G491">
            <v>0</v>
          </cell>
          <cell r="H491">
            <v>0</v>
          </cell>
          <cell r="I491">
            <v>0</v>
          </cell>
          <cell r="J491">
            <v>0</v>
          </cell>
          <cell r="K491">
            <v>0</v>
          </cell>
          <cell r="L491">
            <v>0</v>
          </cell>
          <cell r="M491">
            <v>0</v>
          </cell>
          <cell r="N491">
            <v>0</v>
          </cell>
          <cell r="O491">
            <v>0</v>
          </cell>
          <cell r="P491">
            <v>0</v>
          </cell>
          <cell r="Q491">
            <v>0</v>
          </cell>
          <cell r="R491">
            <v>0</v>
          </cell>
          <cell r="S491">
            <v>0</v>
          </cell>
          <cell r="T491">
            <v>0</v>
          </cell>
          <cell r="U491">
            <v>0</v>
          </cell>
          <cell r="V491">
            <v>0</v>
          </cell>
          <cell r="W491">
            <v>0</v>
          </cell>
          <cell r="X491">
            <v>0</v>
          </cell>
          <cell r="Y491">
            <v>0</v>
          </cell>
          <cell r="Z491">
            <v>0</v>
          </cell>
          <cell r="AA491">
            <v>0</v>
          </cell>
          <cell r="AB491">
            <v>0</v>
          </cell>
          <cell r="AC491">
            <v>0</v>
          </cell>
          <cell r="AD491">
            <v>0</v>
          </cell>
          <cell r="AE491">
            <v>0</v>
          </cell>
          <cell r="AF491">
            <v>0</v>
          </cell>
          <cell r="AG491">
            <v>0</v>
          </cell>
          <cell r="AH491">
            <v>0</v>
          </cell>
        </row>
        <row r="492">
          <cell r="A492" t="str">
            <v>F90F</v>
          </cell>
          <cell r="B492">
            <v>0</v>
          </cell>
          <cell r="C492" t="str">
            <v>F90F</v>
          </cell>
          <cell r="D492">
            <v>0</v>
          </cell>
          <cell r="E492">
            <v>0</v>
          </cell>
          <cell r="F492">
            <v>0</v>
          </cell>
          <cell r="G492">
            <v>0</v>
          </cell>
          <cell r="H492">
            <v>0</v>
          </cell>
          <cell r="I492">
            <v>0</v>
          </cell>
          <cell r="J492">
            <v>0</v>
          </cell>
          <cell r="K492">
            <v>0</v>
          </cell>
          <cell r="L492">
            <v>0</v>
          </cell>
          <cell r="M492">
            <v>0</v>
          </cell>
          <cell r="N492">
            <v>0</v>
          </cell>
          <cell r="O492">
            <v>0</v>
          </cell>
          <cell r="P492">
            <v>0</v>
          </cell>
          <cell r="Q492">
            <v>0</v>
          </cell>
          <cell r="R492">
            <v>0</v>
          </cell>
          <cell r="S492">
            <v>0</v>
          </cell>
          <cell r="T492">
            <v>0</v>
          </cell>
          <cell r="U492">
            <v>0</v>
          </cell>
          <cell r="V492">
            <v>0</v>
          </cell>
          <cell r="W492">
            <v>0</v>
          </cell>
          <cell r="X492">
            <v>0</v>
          </cell>
          <cell r="Y492">
            <v>0</v>
          </cell>
          <cell r="Z492">
            <v>0</v>
          </cell>
          <cell r="AA492">
            <v>0</v>
          </cell>
          <cell r="AB492">
            <v>0</v>
          </cell>
          <cell r="AC492">
            <v>0</v>
          </cell>
          <cell r="AD492">
            <v>0</v>
          </cell>
          <cell r="AE492">
            <v>0</v>
          </cell>
          <cell r="AF492">
            <v>0</v>
          </cell>
          <cell r="AG492">
            <v>0</v>
          </cell>
          <cell r="AH492">
            <v>0</v>
          </cell>
        </row>
        <row r="493">
          <cell r="A493" t="str">
            <v>F98D</v>
          </cell>
          <cell r="B493">
            <v>0</v>
          </cell>
          <cell r="C493" t="str">
            <v>F98D</v>
          </cell>
          <cell r="D493">
            <v>0</v>
          </cell>
          <cell r="E493">
            <v>0</v>
          </cell>
          <cell r="F493">
            <v>0</v>
          </cell>
          <cell r="G493">
            <v>0</v>
          </cell>
          <cell r="H493">
            <v>0</v>
          </cell>
          <cell r="I493">
            <v>0</v>
          </cell>
          <cell r="J493">
            <v>0</v>
          </cell>
          <cell r="K493">
            <v>0</v>
          </cell>
          <cell r="L493">
            <v>0</v>
          </cell>
          <cell r="M493">
            <v>0</v>
          </cell>
          <cell r="N493">
            <v>0</v>
          </cell>
          <cell r="O493">
            <v>0</v>
          </cell>
          <cell r="P493">
            <v>0</v>
          </cell>
          <cell r="Q493">
            <v>0</v>
          </cell>
          <cell r="R493">
            <v>0</v>
          </cell>
          <cell r="S493">
            <v>0</v>
          </cell>
          <cell r="T493">
            <v>0</v>
          </cell>
          <cell r="U493">
            <v>0</v>
          </cell>
          <cell r="V493">
            <v>0</v>
          </cell>
          <cell r="W493">
            <v>0</v>
          </cell>
          <cell r="X493">
            <v>0</v>
          </cell>
          <cell r="Y493">
            <v>0</v>
          </cell>
          <cell r="Z493">
            <v>0</v>
          </cell>
          <cell r="AA493">
            <v>0</v>
          </cell>
          <cell r="AB493">
            <v>0</v>
          </cell>
          <cell r="AC493">
            <v>0</v>
          </cell>
          <cell r="AD493">
            <v>0</v>
          </cell>
          <cell r="AE493">
            <v>0</v>
          </cell>
          <cell r="AF493">
            <v>0</v>
          </cell>
          <cell r="AG493">
            <v>0</v>
          </cell>
          <cell r="AH493">
            <v>0</v>
          </cell>
        </row>
        <row r="494">
          <cell r="A494" t="str">
            <v>F99D</v>
          </cell>
          <cell r="B494">
            <v>0</v>
          </cell>
          <cell r="C494" t="str">
            <v>F99D</v>
          </cell>
          <cell r="D494">
            <v>0</v>
          </cell>
          <cell r="E494">
            <v>0</v>
          </cell>
          <cell r="F494">
            <v>0</v>
          </cell>
          <cell r="G494">
            <v>0</v>
          </cell>
          <cell r="H494">
            <v>0</v>
          </cell>
          <cell r="I494">
            <v>0</v>
          </cell>
          <cell r="J494">
            <v>0</v>
          </cell>
          <cell r="K494">
            <v>0</v>
          </cell>
          <cell r="L494">
            <v>0</v>
          </cell>
          <cell r="M494">
            <v>0</v>
          </cell>
          <cell r="N494">
            <v>0</v>
          </cell>
          <cell r="O494">
            <v>0</v>
          </cell>
          <cell r="P494">
            <v>0</v>
          </cell>
          <cell r="Q494">
            <v>0</v>
          </cell>
          <cell r="R494">
            <v>0</v>
          </cell>
          <cell r="S494">
            <v>0</v>
          </cell>
          <cell r="T494">
            <v>0</v>
          </cell>
          <cell r="U494">
            <v>0</v>
          </cell>
          <cell r="V494">
            <v>0</v>
          </cell>
          <cell r="W494">
            <v>0</v>
          </cell>
          <cell r="X494">
            <v>0</v>
          </cell>
          <cell r="Y494">
            <v>0</v>
          </cell>
          <cell r="Z494">
            <v>0</v>
          </cell>
          <cell r="AA494">
            <v>0</v>
          </cell>
          <cell r="AB494">
            <v>0</v>
          </cell>
          <cell r="AC494">
            <v>0</v>
          </cell>
          <cell r="AD494">
            <v>0</v>
          </cell>
          <cell r="AE494">
            <v>0</v>
          </cell>
          <cell r="AF494">
            <v>0</v>
          </cell>
          <cell r="AG494">
            <v>0</v>
          </cell>
          <cell r="AH494">
            <v>0</v>
          </cell>
        </row>
        <row r="495">
          <cell r="A495" t="str">
            <v>F9AB</v>
          </cell>
          <cell r="B495">
            <v>0</v>
          </cell>
          <cell r="C495" t="str">
            <v>F9AB</v>
          </cell>
          <cell r="D495">
            <v>0</v>
          </cell>
          <cell r="E495">
            <v>0</v>
          </cell>
          <cell r="F495">
            <v>0</v>
          </cell>
          <cell r="G495">
            <v>0</v>
          </cell>
          <cell r="H495">
            <v>0</v>
          </cell>
          <cell r="I495">
            <v>0</v>
          </cell>
          <cell r="J495">
            <v>0</v>
          </cell>
          <cell r="K495">
            <v>0</v>
          </cell>
          <cell r="L495">
            <v>0</v>
          </cell>
          <cell r="M495">
            <v>0</v>
          </cell>
          <cell r="N495">
            <v>0</v>
          </cell>
          <cell r="O495">
            <v>0</v>
          </cell>
          <cell r="P495">
            <v>0</v>
          </cell>
          <cell r="Q495">
            <v>0</v>
          </cell>
          <cell r="R495">
            <v>0</v>
          </cell>
          <cell r="S495">
            <v>0</v>
          </cell>
          <cell r="T495">
            <v>0</v>
          </cell>
          <cell r="U495">
            <v>0</v>
          </cell>
          <cell r="V495">
            <v>0</v>
          </cell>
          <cell r="W495">
            <v>0</v>
          </cell>
          <cell r="X495">
            <v>0</v>
          </cell>
          <cell r="Y495">
            <v>0</v>
          </cell>
          <cell r="Z495">
            <v>0</v>
          </cell>
          <cell r="AA495">
            <v>0</v>
          </cell>
          <cell r="AB495">
            <v>0</v>
          </cell>
          <cell r="AC495">
            <v>0</v>
          </cell>
          <cell r="AD495">
            <v>0</v>
          </cell>
          <cell r="AE495">
            <v>0</v>
          </cell>
          <cell r="AF495">
            <v>0</v>
          </cell>
          <cell r="AG495">
            <v>0</v>
          </cell>
          <cell r="AH495">
            <v>0</v>
          </cell>
        </row>
        <row r="496">
          <cell r="A496" t="str">
            <v>G8GD</v>
          </cell>
          <cell r="B496">
            <v>0</v>
          </cell>
          <cell r="C496" t="str">
            <v>G8GD</v>
          </cell>
          <cell r="D496">
            <v>0</v>
          </cell>
          <cell r="E496">
            <v>0</v>
          </cell>
          <cell r="F496">
            <v>0</v>
          </cell>
          <cell r="G496">
            <v>0</v>
          </cell>
          <cell r="H496">
            <v>0</v>
          </cell>
          <cell r="I496">
            <v>0</v>
          </cell>
          <cell r="J496">
            <v>0</v>
          </cell>
          <cell r="K496">
            <v>0</v>
          </cell>
          <cell r="L496">
            <v>0</v>
          </cell>
          <cell r="M496">
            <v>0</v>
          </cell>
          <cell r="N496">
            <v>0</v>
          </cell>
          <cell r="O496">
            <v>0</v>
          </cell>
          <cell r="P496">
            <v>0</v>
          </cell>
          <cell r="Q496">
            <v>0</v>
          </cell>
          <cell r="R496">
            <v>0</v>
          </cell>
          <cell r="S496">
            <v>0</v>
          </cell>
          <cell r="T496">
            <v>0</v>
          </cell>
          <cell r="U496">
            <v>0</v>
          </cell>
          <cell r="V496">
            <v>0</v>
          </cell>
          <cell r="W496">
            <v>0</v>
          </cell>
          <cell r="X496">
            <v>0</v>
          </cell>
          <cell r="Y496">
            <v>0</v>
          </cell>
          <cell r="Z496">
            <v>0</v>
          </cell>
          <cell r="AA496">
            <v>0</v>
          </cell>
          <cell r="AB496">
            <v>0</v>
          </cell>
          <cell r="AC496">
            <v>0</v>
          </cell>
          <cell r="AD496">
            <v>0</v>
          </cell>
          <cell r="AE496">
            <v>0</v>
          </cell>
          <cell r="AF496">
            <v>0</v>
          </cell>
          <cell r="AG496">
            <v>0</v>
          </cell>
          <cell r="AH496">
            <v>0</v>
          </cell>
        </row>
        <row r="497">
          <cell r="A497" t="str">
            <v>G8HD</v>
          </cell>
          <cell r="B497">
            <v>0</v>
          </cell>
          <cell r="C497" t="str">
            <v>G8HD</v>
          </cell>
          <cell r="D497">
            <v>0</v>
          </cell>
          <cell r="E497">
            <v>0</v>
          </cell>
          <cell r="F497">
            <v>0</v>
          </cell>
          <cell r="G497">
            <v>0</v>
          </cell>
          <cell r="H497">
            <v>0</v>
          </cell>
          <cell r="I497">
            <v>0</v>
          </cell>
          <cell r="J497">
            <v>0</v>
          </cell>
          <cell r="K497">
            <v>0</v>
          </cell>
          <cell r="L497">
            <v>0</v>
          </cell>
          <cell r="M497">
            <v>0</v>
          </cell>
          <cell r="N497">
            <v>0</v>
          </cell>
          <cell r="O497">
            <v>0</v>
          </cell>
          <cell r="P497">
            <v>0</v>
          </cell>
          <cell r="Q497">
            <v>0</v>
          </cell>
          <cell r="R497">
            <v>0</v>
          </cell>
          <cell r="S497">
            <v>0</v>
          </cell>
          <cell r="T497">
            <v>0</v>
          </cell>
          <cell r="U497">
            <v>0</v>
          </cell>
          <cell r="V497">
            <v>0</v>
          </cell>
          <cell r="W497">
            <v>0</v>
          </cell>
          <cell r="X497">
            <v>0</v>
          </cell>
          <cell r="Y497">
            <v>0</v>
          </cell>
          <cell r="Z497">
            <v>0</v>
          </cell>
          <cell r="AA497">
            <v>0</v>
          </cell>
          <cell r="AB497">
            <v>0</v>
          </cell>
          <cell r="AC497">
            <v>0</v>
          </cell>
          <cell r="AD497">
            <v>0</v>
          </cell>
          <cell r="AE497">
            <v>0</v>
          </cell>
          <cell r="AF497">
            <v>0</v>
          </cell>
          <cell r="AG497">
            <v>0</v>
          </cell>
          <cell r="AH497">
            <v>0</v>
          </cell>
        </row>
        <row r="498">
          <cell r="A498" t="str">
            <v>G8LD</v>
          </cell>
          <cell r="B498">
            <v>0</v>
          </cell>
          <cell r="C498" t="str">
            <v>G8LD</v>
          </cell>
          <cell r="D498">
            <v>0</v>
          </cell>
          <cell r="E498">
            <v>0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0</v>
          </cell>
          <cell r="K498">
            <v>0</v>
          </cell>
          <cell r="L498">
            <v>0</v>
          </cell>
          <cell r="M498">
            <v>0</v>
          </cell>
          <cell r="N498">
            <v>0</v>
          </cell>
          <cell r="O498">
            <v>0</v>
          </cell>
          <cell r="P498">
            <v>0</v>
          </cell>
          <cell r="Q498">
            <v>0</v>
          </cell>
          <cell r="R498">
            <v>0</v>
          </cell>
          <cell r="S498">
            <v>0</v>
          </cell>
          <cell r="T498">
            <v>0</v>
          </cell>
          <cell r="U498">
            <v>0</v>
          </cell>
          <cell r="V498">
            <v>0</v>
          </cell>
          <cell r="W498">
            <v>0</v>
          </cell>
          <cell r="X498">
            <v>0</v>
          </cell>
          <cell r="Y498">
            <v>0</v>
          </cell>
          <cell r="Z498">
            <v>0</v>
          </cell>
          <cell r="AA498">
            <v>0</v>
          </cell>
          <cell r="AB498">
            <v>0</v>
          </cell>
          <cell r="AC498">
            <v>0</v>
          </cell>
          <cell r="AD498">
            <v>0</v>
          </cell>
          <cell r="AE498">
            <v>0</v>
          </cell>
          <cell r="AF498">
            <v>0</v>
          </cell>
          <cell r="AG498">
            <v>0</v>
          </cell>
          <cell r="AH498">
            <v>0</v>
          </cell>
        </row>
        <row r="499">
          <cell r="A499" t="str">
            <v>G8ND</v>
          </cell>
          <cell r="B499">
            <v>0</v>
          </cell>
          <cell r="C499" t="str">
            <v>G8ND</v>
          </cell>
          <cell r="D499">
            <v>0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K499">
            <v>0</v>
          </cell>
          <cell r="L499">
            <v>0</v>
          </cell>
          <cell r="M499">
            <v>0</v>
          </cell>
          <cell r="N499">
            <v>0</v>
          </cell>
          <cell r="O499">
            <v>0</v>
          </cell>
          <cell r="P499">
            <v>0</v>
          </cell>
          <cell r="Q499">
            <v>0</v>
          </cell>
          <cell r="R499">
            <v>0</v>
          </cell>
          <cell r="S499">
            <v>0</v>
          </cell>
          <cell r="T499">
            <v>0</v>
          </cell>
          <cell r="U499">
            <v>0</v>
          </cell>
          <cell r="V499">
            <v>0</v>
          </cell>
          <cell r="W499">
            <v>0</v>
          </cell>
          <cell r="X499">
            <v>0</v>
          </cell>
          <cell r="Y499">
            <v>0</v>
          </cell>
          <cell r="Z499">
            <v>0</v>
          </cell>
          <cell r="AA499">
            <v>0</v>
          </cell>
          <cell r="AB499">
            <v>0</v>
          </cell>
          <cell r="AC499">
            <v>0</v>
          </cell>
          <cell r="AD499">
            <v>0</v>
          </cell>
          <cell r="AE499">
            <v>0</v>
          </cell>
          <cell r="AF499">
            <v>0</v>
          </cell>
          <cell r="AG499">
            <v>0</v>
          </cell>
          <cell r="AH499">
            <v>0</v>
          </cell>
        </row>
        <row r="500">
          <cell r="A500" t="str">
            <v>G8QD</v>
          </cell>
          <cell r="B500">
            <v>458.18333333333334</v>
          </cell>
          <cell r="C500" t="str">
            <v>G8QD</v>
          </cell>
          <cell r="D500">
            <v>3086</v>
          </cell>
          <cell r="E500">
            <v>3113</v>
          </cell>
          <cell r="F500">
            <v>3140</v>
          </cell>
          <cell r="G500">
            <v>2955</v>
          </cell>
          <cell r="H500">
            <v>4082</v>
          </cell>
          <cell r="I500">
            <v>2469</v>
          </cell>
          <cell r="J500">
            <v>1721</v>
          </cell>
          <cell r="K500">
            <v>1992</v>
          </cell>
          <cell r="L500">
            <v>2874</v>
          </cell>
          <cell r="M500">
            <v>2766</v>
          </cell>
          <cell r="N500">
            <v>2750</v>
          </cell>
          <cell r="O500">
            <v>2742</v>
          </cell>
          <cell r="P500">
            <v>2757</v>
          </cell>
          <cell r="Q500">
            <v>2653</v>
          </cell>
          <cell r="R500">
            <v>2762</v>
          </cell>
          <cell r="S500">
            <v>3069</v>
          </cell>
          <cell r="T500">
            <v>2953</v>
          </cell>
          <cell r="U500">
            <v>2832</v>
          </cell>
          <cell r="V500">
            <v>2867</v>
          </cell>
          <cell r="W500">
            <v>2741</v>
          </cell>
          <cell r="X500">
            <v>2571</v>
          </cell>
          <cell r="Y500">
            <v>2581</v>
          </cell>
          <cell r="Z500">
            <v>2115</v>
          </cell>
          <cell r="AA500">
            <v>2824</v>
          </cell>
          <cell r="AB500">
            <v>2703</v>
          </cell>
          <cell r="AC500">
            <v>2660</v>
          </cell>
          <cell r="AD500">
            <v>2592</v>
          </cell>
          <cell r="AE500">
            <v>2464</v>
          </cell>
          <cell r="AF500">
            <v>2777</v>
          </cell>
          <cell r="AG500">
            <v>2441</v>
          </cell>
          <cell r="AH500">
            <v>370</v>
          </cell>
        </row>
        <row r="501">
          <cell r="A501" t="str">
            <v>G8RD</v>
          </cell>
          <cell r="B501">
            <v>817.38333333333333</v>
          </cell>
          <cell r="C501" t="str">
            <v>G8RD</v>
          </cell>
          <cell r="D501">
            <v>5075</v>
          </cell>
          <cell r="E501">
            <v>5133</v>
          </cell>
          <cell r="F501">
            <v>5176</v>
          </cell>
          <cell r="G501">
            <v>5064</v>
          </cell>
          <cell r="H501">
            <v>6205</v>
          </cell>
          <cell r="I501">
            <v>4773</v>
          </cell>
          <cell r="J501">
            <v>3564</v>
          </cell>
          <cell r="K501">
            <v>3716</v>
          </cell>
          <cell r="L501">
            <v>5324</v>
          </cell>
          <cell r="M501">
            <v>5132</v>
          </cell>
          <cell r="N501">
            <v>5069</v>
          </cell>
          <cell r="O501">
            <v>5020</v>
          </cell>
          <cell r="P501">
            <v>5043</v>
          </cell>
          <cell r="Q501">
            <v>4852</v>
          </cell>
          <cell r="R501">
            <v>5054</v>
          </cell>
          <cell r="S501">
            <v>5602</v>
          </cell>
          <cell r="T501">
            <v>5408</v>
          </cell>
          <cell r="U501">
            <v>5259</v>
          </cell>
          <cell r="V501">
            <v>5336</v>
          </cell>
          <cell r="W501">
            <v>5145</v>
          </cell>
          <cell r="X501">
            <v>4886</v>
          </cell>
          <cell r="Y501">
            <v>4787</v>
          </cell>
          <cell r="Z501">
            <v>4530</v>
          </cell>
          <cell r="AA501">
            <v>4895</v>
          </cell>
          <cell r="AB501">
            <v>5384</v>
          </cell>
          <cell r="AC501">
            <v>5184</v>
          </cell>
          <cell r="AD501">
            <v>5371</v>
          </cell>
          <cell r="AE501">
            <v>4669</v>
          </cell>
          <cell r="AF501">
            <v>4793</v>
          </cell>
          <cell r="AG501">
            <v>4207</v>
          </cell>
          <cell r="AH501">
            <v>807</v>
          </cell>
        </row>
        <row r="502">
          <cell r="A502" t="str">
            <v>G95D</v>
          </cell>
          <cell r="B502">
            <v>0</v>
          </cell>
          <cell r="C502" t="str">
            <v>G95D</v>
          </cell>
          <cell r="D502">
            <v>0</v>
          </cell>
          <cell r="E502">
            <v>0</v>
          </cell>
          <cell r="F502">
            <v>0</v>
          </cell>
          <cell r="G502">
            <v>0</v>
          </cell>
          <cell r="H502">
            <v>0</v>
          </cell>
          <cell r="I502">
            <v>0</v>
          </cell>
          <cell r="J502">
            <v>0</v>
          </cell>
          <cell r="K502">
            <v>0</v>
          </cell>
          <cell r="L502">
            <v>0</v>
          </cell>
          <cell r="M502">
            <v>0</v>
          </cell>
          <cell r="N502">
            <v>0</v>
          </cell>
          <cell r="O502">
            <v>0</v>
          </cell>
          <cell r="P502">
            <v>0</v>
          </cell>
          <cell r="Q502">
            <v>0</v>
          </cell>
          <cell r="R502">
            <v>0</v>
          </cell>
          <cell r="S502">
            <v>0</v>
          </cell>
          <cell r="T502">
            <v>0</v>
          </cell>
          <cell r="U502">
            <v>0</v>
          </cell>
          <cell r="V502">
            <v>0</v>
          </cell>
          <cell r="W502">
            <v>0</v>
          </cell>
          <cell r="X502">
            <v>0</v>
          </cell>
          <cell r="Y502">
            <v>0</v>
          </cell>
          <cell r="Z502">
            <v>0</v>
          </cell>
          <cell r="AA502">
            <v>0</v>
          </cell>
          <cell r="AB502">
            <v>0</v>
          </cell>
          <cell r="AC502">
            <v>0</v>
          </cell>
          <cell r="AD502">
            <v>0</v>
          </cell>
          <cell r="AE502">
            <v>0</v>
          </cell>
          <cell r="AF502">
            <v>0</v>
          </cell>
          <cell r="AG502">
            <v>0</v>
          </cell>
          <cell r="AH502">
            <v>0</v>
          </cell>
        </row>
        <row r="503">
          <cell r="A503" t="str">
            <v>G95E</v>
          </cell>
          <cell r="B503">
            <v>0</v>
          </cell>
          <cell r="C503" t="str">
            <v>G95E</v>
          </cell>
          <cell r="D503">
            <v>0</v>
          </cell>
          <cell r="E503">
            <v>0</v>
          </cell>
          <cell r="F503">
            <v>0</v>
          </cell>
          <cell r="G503">
            <v>0</v>
          </cell>
          <cell r="H503">
            <v>0</v>
          </cell>
          <cell r="I503">
            <v>0</v>
          </cell>
          <cell r="J503">
            <v>0</v>
          </cell>
          <cell r="K503">
            <v>0</v>
          </cell>
          <cell r="L503">
            <v>0</v>
          </cell>
          <cell r="M503">
            <v>0</v>
          </cell>
          <cell r="N503">
            <v>0</v>
          </cell>
          <cell r="O503">
            <v>0</v>
          </cell>
          <cell r="P503">
            <v>0</v>
          </cell>
          <cell r="Q503">
            <v>0</v>
          </cell>
          <cell r="R503">
            <v>0</v>
          </cell>
          <cell r="S503">
            <v>0</v>
          </cell>
          <cell r="T503">
            <v>0</v>
          </cell>
          <cell r="U503">
            <v>0</v>
          </cell>
          <cell r="V503">
            <v>0</v>
          </cell>
          <cell r="W503">
            <v>0</v>
          </cell>
          <cell r="X503">
            <v>0</v>
          </cell>
          <cell r="Y503">
            <v>0</v>
          </cell>
          <cell r="Z503">
            <v>0</v>
          </cell>
          <cell r="AA503">
            <v>0</v>
          </cell>
          <cell r="AB503">
            <v>0</v>
          </cell>
          <cell r="AC503">
            <v>0</v>
          </cell>
          <cell r="AD503">
            <v>0</v>
          </cell>
          <cell r="AE503">
            <v>0</v>
          </cell>
          <cell r="AF503">
            <v>0</v>
          </cell>
          <cell r="AG503">
            <v>0</v>
          </cell>
          <cell r="AH503">
            <v>0</v>
          </cell>
        </row>
        <row r="504">
          <cell r="A504" t="str">
            <v>G96D</v>
          </cell>
          <cell r="B504">
            <v>0</v>
          </cell>
          <cell r="C504" t="str">
            <v>G96D</v>
          </cell>
          <cell r="D504">
            <v>0</v>
          </cell>
          <cell r="E504">
            <v>0</v>
          </cell>
          <cell r="F504">
            <v>0</v>
          </cell>
          <cell r="G504">
            <v>0</v>
          </cell>
          <cell r="H504">
            <v>0</v>
          </cell>
          <cell r="I504">
            <v>0</v>
          </cell>
          <cell r="J504">
            <v>0</v>
          </cell>
          <cell r="K504">
            <v>0</v>
          </cell>
          <cell r="L504">
            <v>0</v>
          </cell>
          <cell r="M504">
            <v>0</v>
          </cell>
          <cell r="N504">
            <v>0</v>
          </cell>
          <cell r="O504">
            <v>0</v>
          </cell>
          <cell r="P504">
            <v>0</v>
          </cell>
          <cell r="Q504">
            <v>0</v>
          </cell>
          <cell r="R504">
            <v>0</v>
          </cell>
          <cell r="S504">
            <v>0</v>
          </cell>
          <cell r="T504">
            <v>0</v>
          </cell>
          <cell r="U504">
            <v>0</v>
          </cell>
          <cell r="V504">
            <v>0</v>
          </cell>
          <cell r="W504">
            <v>0</v>
          </cell>
          <cell r="X504">
            <v>0</v>
          </cell>
          <cell r="Y504">
            <v>0</v>
          </cell>
          <cell r="Z504">
            <v>0</v>
          </cell>
          <cell r="AA504">
            <v>0</v>
          </cell>
          <cell r="AB504">
            <v>0</v>
          </cell>
          <cell r="AC504">
            <v>0</v>
          </cell>
          <cell r="AD504">
            <v>0</v>
          </cell>
          <cell r="AE504">
            <v>0</v>
          </cell>
          <cell r="AF504">
            <v>0</v>
          </cell>
          <cell r="AG504">
            <v>0</v>
          </cell>
          <cell r="AH504">
            <v>0</v>
          </cell>
        </row>
        <row r="505">
          <cell r="A505" t="str">
            <v>G96E</v>
          </cell>
          <cell r="B505">
            <v>0</v>
          </cell>
          <cell r="C505" t="str">
            <v>G96E</v>
          </cell>
          <cell r="D505">
            <v>0</v>
          </cell>
          <cell r="E505">
            <v>0</v>
          </cell>
          <cell r="F505">
            <v>0</v>
          </cell>
          <cell r="G505">
            <v>0</v>
          </cell>
          <cell r="H505">
            <v>0</v>
          </cell>
          <cell r="I505">
            <v>0</v>
          </cell>
          <cell r="J505">
            <v>0</v>
          </cell>
          <cell r="K505">
            <v>0</v>
          </cell>
          <cell r="L505">
            <v>0</v>
          </cell>
          <cell r="M505">
            <v>0</v>
          </cell>
          <cell r="N505">
            <v>0</v>
          </cell>
          <cell r="O505">
            <v>0</v>
          </cell>
          <cell r="P505">
            <v>0</v>
          </cell>
          <cell r="Q505">
            <v>0</v>
          </cell>
          <cell r="R505">
            <v>0</v>
          </cell>
          <cell r="S505">
            <v>0</v>
          </cell>
          <cell r="T505">
            <v>0</v>
          </cell>
          <cell r="U505">
            <v>0</v>
          </cell>
          <cell r="V505">
            <v>0</v>
          </cell>
          <cell r="W505">
            <v>0</v>
          </cell>
          <cell r="X505">
            <v>0</v>
          </cell>
          <cell r="Y505">
            <v>0</v>
          </cell>
          <cell r="Z505">
            <v>0</v>
          </cell>
          <cell r="AA505">
            <v>0</v>
          </cell>
          <cell r="AB505">
            <v>0</v>
          </cell>
          <cell r="AC505">
            <v>0</v>
          </cell>
          <cell r="AD505">
            <v>0</v>
          </cell>
          <cell r="AE505">
            <v>0</v>
          </cell>
          <cell r="AF505">
            <v>0</v>
          </cell>
          <cell r="AG505">
            <v>0</v>
          </cell>
          <cell r="AH505">
            <v>0</v>
          </cell>
        </row>
        <row r="506">
          <cell r="A506" t="str">
            <v>H0SD</v>
          </cell>
          <cell r="B506">
            <v>0</v>
          </cell>
          <cell r="C506" t="str">
            <v>H0SD</v>
          </cell>
          <cell r="D506">
            <v>0</v>
          </cell>
          <cell r="E506">
            <v>0</v>
          </cell>
          <cell r="F506">
            <v>0</v>
          </cell>
          <cell r="G506">
            <v>0</v>
          </cell>
          <cell r="H506">
            <v>0</v>
          </cell>
          <cell r="I506">
            <v>0</v>
          </cell>
          <cell r="J506">
            <v>0</v>
          </cell>
          <cell r="K506">
            <v>0</v>
          </cell>
          <cell r="L506">
            <v>0</v>
          </cell>
          <cell r="M506">
            <v>0</v>
          </cell>
          <cell r="N506">
            <v>0</v>
          </cell>
          <cell r="O506">
            <v>0</v>
          </cell>
          <cell r="P506">
            <v>0</v>
          </cell>
          <cell r="Q506">
            <v>0</v>
          </cell>
          <cell r="R506">
            <v>0</v>
          </cell>
          <cell r="S506">
            <v>0</v>
          </cell>
          <cell r="T506">
            <v>0</v>
          </cell>
          <cell r="U506">
            <v>0</v>
          </cell>
          <cell r="V506">
            <v>0</v>
          </cell>
          <cell r="W506">
            <v>0</v>
          </cell>
          <cell r="X506">
            <v>0</v>
          </cell>
          <cell r="Y506">
            <v>0</v>
          </cell>
          <cell r="Z506">
            <v>0</v>
          </cell>
          <cell r="AA506">
            <v>0</v>
          </cell>
          <cell r="AB506">
            <v>0</v>
          </cell>
          <cell r="AC506">
            <v>0</v>
          </cell>
          <cell r="AD506">
            <v>0</v>
          </cell>
          <cell r="AE506">
            <v>0</v>
          </cell>
          <cell r="AF506">
            <v>0</v>
          </cell>
          <cell r="AG506">
            <v>0</v>
          </cell>
          <cell r="AH506">
            <v>0</v>
          </cell>
        </row>
        <row r="507">
          <cell r="A507" t="str">
            <v>H0TD</v>
          </cell>
          <cell r="B507">
            <v>0</v>
          </cell>
          <cell r="C507" t="str">
            <v>H0TD</v>
          </cell>
          <cell r="D507">
            <v>0</v>
          </cell>
          <cell r="E507">
            <v>0</v>
          </cell>
          <cell r="F507">
            <v>0</v>
          </cell>
          <cell r="G507">
            <v>0</v>
          </cell>
          <cell r="H507">
            <v>0</v>
          </cell>
          <cell r="I507">
            <v>0</v>
          </cell>
          <cell r="J507">
            <v>0</v>
          </cell>
          <cell r="K507">
            <v>0</v>
          </cell>
          <cell r="L507">
            <v>0</v>
          </cell>
          <cell r="M507">
            <v>0</v>
          </cell>
          <cell r="N507">
            <v>0</v>
          </cell>
          <cell r="O507">
            <v>0</v>
          </cell>
          <cell r="P507">
            <v>0</v>
          </cell>
          <cell r="Q507">
            <v>0</v>
          </cell>
          <cell r="R507">
            <v>0</v>
          </cell>
          <cell r="S507">
            <v>0</v>
          </cell>
          <cell r="T507">
            <v>0</v>
          </cell>
          <cell r="U507">
            <v>0</v>
          </cell>
          <cell r="V507">
            <v>0</v>
          </cell>
          <cell r="W507">
            <v>0</v>
          </cell>
          <cell r="X507">
            <v>0</v>
          </cell>
          <cell r="Y507">
            <v>0</v>
          </cell>
          <cell r="Z507">
            <v>0</v>
          </cell>
          <cell r="AA507">
            <v>0</v>
          </cell>
          <cell r="AB507">
            <v>0</v>
          </cell>
          <cell r="AC507">
            <v>0</v>
          </cell>
          <cell r="AD507">
            <v>0</v>
          </cell>
          <cell r="AE507">
            <v>0</v>
          </cell>
          <cell r="AF507">
            <v>0</v>
          </cell>
          <cell r="AG507">
            <v>0</v>
          </cell>
          <cell r="AH507">
            <v>0</v>
          </cell>
        </row>
        <row r="508">
          <cell r="A508" t="str">
            <v>H0UD</v>
          </cell>
          <cell r="B508">
            <v>0</v>
          </cell>
          <cell r="C508" t="str">
            <v>H0UD</v>
          </cell>
          <cell r="D508">
            <v>0</v>
          </cell>
          <cell r="E508">
            <v>0</v>
          </cell>
          <cell r="F508">
            <v>0</v>
          </cell>
          <cell r="G508">
            <v>0</v>
          </cell>
          <cell r="H508">
            <v>0</v>
          </cell>
          <cell r="I508">
            <v>0</v>
          </cell>
          <cell r="J508">
            <v>0</v>
          </cell>
          <cell r="K508">
            <v>0</v>
          </cell>
          <cell r="L508">
            <v>0</v>
          </cell>
          <cell r="M508">
            <v>0</v>
          </cell>
          <cell r="N508">
            <v>0</v>
          </cell>
          <cell r="O508">
            <v>0</v>
          </cell>
          <cell r="P508">
            <v>0</v>
          </cell>
          <cell r="Q508">
            <v>0</v>
          </cell>
          <cell r="R508">
            <v>0</v>
          </cell>
          <cell r="S508">
            <v>0</v>
          </cell>
          <cell r="T508">
            <v>0</v>
          </cell>
          <cell r="U508">
            <v>0</v>
          </cell>
          <cell r="V508">
            <v>0</v>
          </cell>
          <cell r="W508">
            <v>0</v>
          </cell>
          <cell r="X508">
            <v>0</v>
          </cell>
          <cell r="Y508">
            <v>0</v>
          </cell>
          <cell r="Z508">
            <v>0</v>
          </cell>
          <cell r="AA508">
            <v>0</v>
          </cell>
          <cell r="AB508">
            <v>0</v>
          </cell>
          <cell r="AC508">
            <v>0</v>
          </cell>
          <cell r="AD508">
            <v>0</v>
          </cell>
          <cell r="AE508">
            <v>0</v>
          </cell>
          <cell r="AF508">
            <v>0</v>
          </cell>
          <cell r="AG508">
            <v>0</v>
          </cell>
          <cell r="AH508">
            <v>0</v>
          </cell>
        </row>
        <row r="509">
          <cell r="A509" t="str">
            <v>H0VD</v>
          </cell>
          <cell r="B509">
            <v>0</v>
          </cell>
          <cell r="C509" t="str">
            <v>H0VD</v>
          </cell>
          <cell r="D509">
            <v>0</v>
          </cell>
          <cell r="E509">
            <v>0</v>
          </cell>
          <cell r="F509">
            <v>0</v>
          </cell>
          <cell r="G509">
            <v>0</v>
          </cell>
          <cell r="H509">
            <v>0</v>
          </cell>
          <cell r="I509">
            <v>0</v>
          </cell>
          <cell r="J509">
            <v>0</v>
          </cell>
          <cell r="K509">
            <v>0</v>
          </cell>
          <cell r="L509">
            <v>0</v>
          </cell>
          <cell r="M509">
            <v>0</v>
          </cell>
          <cell r="N509">
            <v>0</v>
          </cell>
          <cell r="O509">
            <v>0</v>
          </cell>
          <cell r="P509">
            <v>0</v>
          </cell>
          <cell r="Q509">
            <v>0</v>
          </cell>
          <cell r="R509">
            <v>0</v>
          </cell>
          <cell r="S509">
            <v>0</v>
          </cell>
          <cell r="T509">
            <v>0</v>
          </cell>
          <cell r="U509">
            <v>0</v>
          </cell>
          <cell r="V509">
            <v>0</v>
          </cell>
          <cell r="W509">
            <v>0</v>
          </cell>
          <cell r="X509">
            <v>0</v>
          </cell>
          <cell r="Y509">
            <v>0</v>
          </cell>
          <cell r="Z509">
            <v>0</v>
          </cell>
          <cell r="AA509">
            <v>0</v>
          </cell>
          <cell r="AB509">
            <v>0</v>
          </cell>
          <cell r="AC509">
            <v>0</v>
          </cell>
          <cell r="AD509">
            <v>0</v>
          </cell>
          <cell r="AE509">
            <v>0</v>
          </cell>
          <cell r="AF509">
            <v>0</v>
          </cell>
          <cell r="AG509">
            <v>0</v>
          </cell>
          <cell r="AH509">
            <v>0</v>
          </cell>
        </row>
        <row r="510">
          <cell r="A510" t="str">
            <v>H0YD</v>
          </cell>
          <cell r="B510">
            <v>0</v>
          </cell>
          <cell r="C510" t="str">
            <v>H0YD</v>
          </cell>
          <cell r="D510">
            <v>0</v>
          </cell>
          <cell r="E510">
            <v>0</v>
          </cell>
          <cell r="F510">
            <v>0</v>
          </cell>
          <cell r="G510">
            <v>0</v>
          </cell>
          <cell r="H510">
            <v>0</v>
          </cell>
          <cell r="I510">
            <v>0</v>
          </cell>
          <cell r="J510">
            <v>0</v>
          </cell>
          <cell r="K510">
            <v>0</v>
          </cell>
          <cell r="L510">
            <v>0</v>
          </cell>
          <cell r="M510">
            <v>0</v>
          </cell>
          <cell r="N510">
            <v>0</v>
          </cell>
          <cell r="O510">
            <v>0</v>
          </cell>
          <cell r="P510">
            <v>0</v>
          </cell>
          <cell r="Q510">
            <v>0</v>
          </cell>
          <cell r="R510">
            <v>0</v>
          </cell>
          <cell r="S510">
            <v>0</v>
          </cell>
          <cell r="T510">
            <v>0</v>
          </cell>
          <cell r="U510">
            <v>0</v>
          </cell>
          <cell r="V510">
            <v>0</v>
          </cell>
          <cell r="W510">
            <v>0</v>
          </cell>
          <cell r="X510">
            <v>0</v>
          </cell>
          <cell r="Y510">
            <v>0</v>
          </cell>
          <cell r="Z510">
            <v>0</v>
          </cell>
          <cell r="AA510">
            <v>0</v>
          </cell>
          <cell r="AB510">
            <v>0</v>
          </cell>
          <cell r="AC510">
            <v>0</v>
          </cell>
          <cell r="AD510">
            <v>0</v>
          </cell>
          <cell r="AE510">
            <v>0</v>
          </cell>
          <cell r="AF510">
            <v>0</v>
          </cell>
          <cell r="AG510">
            <v>0</v>
          </cell>
          <cell r="AH510">
            <v>0</v>
          </cell>
        </row>
        <row r="511">
          <cell r="A511" t="str">
            <v>H0ZD</v>
          </cell>
          <cell r="B511">
            <v>0</v>
          </cell>
          <cell r="C511" t="str">
            <v>H0ZD</v>
          </cell>
          <cell r="D511">
            <v>0</v>
          </cell>
          <cell r="E511">
            <v>0</v>
          </cell>
          <cell r="F511">
            <v>0</v>
          </cell>
          <cell r="G511">
            <v>0</v>
          </cell>
          <cell r="H511">
            <v>0</v>
          </cell>
          <cell r="I511">
            <v>0</v>
          </cell>
          <cell r="J511">
            <v>0</v>
          </cell>
          <cell r="K511">
            <v>0</v>
          </cell>
          <cell r="L511">
            <v>0</v>
          </cell>
          <cell r="M511">
            <v>0</v>
          </cell>
          <cell r="N511">
            <v>0</v>
          </cell>
          <cell r="O511">
            <v>0</v>
          </cell>
          <cell r="P511">
            <v>0</v>
          </cell>
          <cell r="Q511">
            <v>0</v>
          </cell>
          <cell r="R511">
            <v>0</v>
          </cell>
          <cell r="S511">
            <v>0</v>
          </cell>
          <cell r="T511">
            <v>0</v>
          </cell>
          <cell r="U511">
            <v>0</v>
          </cell>
          <cell r="V511">
            <v>0</v>
          </cell>
          <cell r="W511">
            <v>0</v>
          </cell>
          <cell r="X511">
            <v>0</v>
          </cell>
          <cell r="Y511">
            <v>0</v>
          </cell>
          <cell r="Z511">
            <v>0</v>
          </cell>
          <cell r="AA511">
            <v>0</v>
          </cell>
          <cell r="AB511">
            <v>0</v>
          </cell>
          <cell r="AC511">
            <v>0</v>
          </cell>
          <cell r="AD511">
            <v>0</v>
          </cell>
          <cell r="AE511">
            <v>0</v>
          </cell>
          <cell r="AF511">
            <v>0</v>
          </cell>
          <cell r="AG511">
            <v>0</v>
          </cell>
          <cell r="AH511">
            <v>0</v>
          </cell>
        </row>
        <row r="512">
          <cell r="A512" t="str">
            <v>H21D</v>
          </cell>
          <cell r="B512">
            <v>5535.333333333333</v>
          </cell>
          <cell r="C512" t="str">
            <v>H21D</v>
          </cell>
          <cell r="D512">
            <v>48495</v>
          </cell>
          <cell r="E512">
            <v>55321</v>
          </cell>
          <cell r="F512">
            <v>44012</v>
          </cell>
          <cell r="G512">
            <v>32249</v>
          </cell>
          <cell r="H512">
            <v>29924</v>
          </cell>
          <cell r="I512">
            <v>25999</v>
          </cell>
          <cell r="J512">
            <v>27910</v>
          </cell>
          <cell r="K512">
            <v>30480</v>
          </cell>
          <cell r="L512">
            <v>32012</v>
          </cell>
          <cell r="M512">
            <v>37299</v>
          </cell>
          <cell r="N512">
            <v>37113</v>
          </cell>
          <cell r="O512">
            <v>35122</v>
          </cell>
          <cell r="P512">
            <v>38609</v>
          </cell>
          <cell r="Q512">
            <v>35259</v>
          </cell>
          <cell r="R512">
            <v>95663</v>
          </cell>
          <cell r="S512">
            <v>48395</v>
          </cell>
          <cell r="T512">
            <v>27496</v>
          </cell>
          <cell r="U512">
            <v>31296</v>
          </cell>
          <cell r="V512">
            <v>31411</v>
          </cell>
          <cell r="W512">
            <v>39252</v>
          </cell>
          <cell r="X512">
            <v>37848</v>
          </cell>
          <cell r="Y512">
            <v>30676</v>
          </cell>
          <cell r="Z512">
            <v>26986</v>
          </cell>
          <cell r="AA512">
            <v>24975</v>
          </cell>
          <cell r="AB512">
            <v>24709</v>
          </cell>
          <cell r="AC512">
            <v>24436</v>
          </cell>
          <cell r="AD512">
            <v>25061</v>
          </cell>
          <cell r="AE512">
            <v>29361</v>
          </cell>
          <cell r="AF512">
            <v>26593</v>
          </cell>
          <cell r="AG512">
            <v>24662</v>
          </cell>
          <cell r="AH512">
            <v>4435</v>
          </cell>
        </row>
        <row r="513">
          <cell r="A513" t="str">
            <v>H21X</v>
          </cell>
          <cell r="B513">
            <v>0</v>
          </cell>
          <cell r="C513" t="str">
            <v>H21X</v>
          </cell>
          <cell r="D513">
            <v>0</v>
          </cell>
          <cell r="E513">
            <v>0</v>
          </cell>
          <cell r="F513">
            <v>0</v>
          </cell>
          <cell r="G513">
            <v>0</v>
          </cell>
          <cell r="H513">
            <v>0</v>
          </cell>
          <cell r="I513">
            <v>0</v>
          </cell>
          <cell r="J513">
            <v>0</v>
          </cell>
          <cell r="K513">
            <v>0</v>
          </cell>
          <cell r="L513">
            <v>0</v>
          </cell>
          <cell r="M513">
            <v>0</v>
          </cell>
          <cell r="N513">
            <v>0</v>
          </cell>
          <cell r="O513">
            <v>0</v>
          </cell>
          <cell r="P513">
            <v>0</v>
          </cell>
          <cell r="Q513">
            <v>0</v>
          </cell>
          <cell r="R513">
            <v>0</v>
          </cell>
          <cell r="S513">
            <v>0</v>
          </cell>
          <cell r="T513">
            <v>0</v>
          </cell>
          <cell r="U513">
            <v>0</v>
          </cell>
          <cell r="V513">
            <v>0</v>
          </cell>
          <cell r="W513">
            <v>0</v>
          </cell>
          <cell r="X513">
            <v>0</v>
          </cell>
          <cell r="Y513">
            <v>0</v>
          </cell>
          <cell r="Z513">
            <v>0</v>
          </cell>
          <cell r="AA513">
            <v>0</v>
          </cell>
          <cell r="AB513">
            <v>0</v>
          </cell>
          <cell r="AC513">
            <v>0</v>
          </cell>
          <cell r="AD513">
            <v>0</v>
          </cell>
          <cell r="AE513">
            <v>0</v>
          </cell>
          <cell r="AF513">
            <v>0</v>
          </cell>
          <cell r="AG513">
            <v>0</v>
          </cell>
          <cell r="AH513">
            <v>0</v>
          </cell>
        </row>
        <row r="514">
          <cell r="A514" t="str">
            <v>H21Y</v>
          </cell>
          <cell r="B514">
            <v>0</v>
          </cell>
          <cell r="C514" t="str">
            <v>H21Y</v>
          </cell>
          <cell r="D514">
            <v>0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K514">
            <v>0</v>
          </cell>
          <cell r="L514">
            <v>0</v>
          </cell>
          <cell r="M514">
            <v>0</v>
          </cell>
          <cell r="N514">
            <v>0</v>
          </cell>
          <cell r="O514">
            <v>0</v>
          </cell>
          <cell r="P514">
            <v>0</v>
          </cell>
          <cell r="Q514">
            <v>0</v>
          </cell>
          <cell r="R514">
            <v>0</v>
          </cell>
          <cell r="S514">
            <v>0</v>
          </cell>
          <cell r="T514">
            <v>0</v>
          </cell>
          <cell r="U514">
            <v>0</v>
          </cell>
          <cell r="V514">
            <v>0</v>
          </cell>
          <cell r="W514">
            <v>0</v>
          </cell>
          <cell r="X514">
            <v>0</v>
          </cell>
          <cell r="Y514">
            <v>0</v>
          </cell>
          <cell r="Z514">
            <v>0</v>
          </cell>
          <cell r="AA514">
            <v>0</v>
          </cell>
          <cell r="AB514">
            <v>0</v>
          </cell>
          <cell r="AC514">
            <v>0</v>
          </cell>
          <cell r="AD514">
            <v>0</v>
          </cell>
          <cell r="AE514">
            <v>0</v>
          </cell>
          <cell r="AF514">
            <v>0</v>
          </cell>
          <cell r="AG514">
            <v>0</v>
          </cell>
          <cell r="AH514">
            <v>0</v>
          </cell>
        </row>
        <row r="515">
          <cell r="A515" t="str">
            <v>H21Z</v>
          </cell>
          <cell r="B515">
            <v>0</v>
          </cell>
          <cell r="C515" t="str">
            <v>H21Z</v>
          </cell>
          <cell r="D515">
            <v>0</v>
          </cell>
          <cell r="E515">
            <v>0</v>
          </cell>
          <cell r="F515">
            <v>0</v>
          </cell>
          <cell r="G515">
            <v>0</v>
          </cell>
          <cell r="H515">
            <v>0</v>
          </cell>
          <cell r="I515">
            <v>0</v>
          </cell>
          <cell r="J515">
            <v>0</v>
          </cell>
          <cell r="K515">
            <v>0</v>
          </cell>
          <cell r="L515">
            <v>0</v>
          </cell>
          <cell r="M515">
            <v>0</v>
          </cell>
          <cell r="N515">
            <v>0</v>
          </cell>
          <cell r="O515">
            <v>0</v>
          </cell>
          <cell r="P515">
            <v>0</v>
          </cell>
          <cell r="Q515">
            <v>0</v>
          </cell>
          <cell r="R515">
            <v>0</v>
          </cell>
          <cell r="S515">
            <v>0</v>
          </cell>
          <cell r="T515">
            <v>0</v>
          </cell>
          <cell r="U515">
            <v>0</v>
          </cell>
          <cell r="V515">
            <v>0</v>
          </cell>
          <cell r="W515">
            <v>0</v>
          </cell>
          <cell r="X515">
            <v>0</v>
          </cell>
          <cell r="Y515">
            <v>0</v>
          </cell>
          <cell r="Z515">
            <v>0</v>
          </cell>
          <cell r="AA515">
            <v>0</v>
          </cell>
          <cell r="AB515">
            <v>0</v>
          </cell>
          <cell r="AC515">
            <v>0</v>
          </cell>
          <cell r="AD515">
            <v>0</v>
          </cell>
          <cell r="AE515">
            <v>0</v>
          </cell>
          <cell r="AF515">
            <v>0</v>
          </cell>
          <cell r="AG515">
            <v>0</v>
          </cell>
          <cell r="AH515">
            <v>0</v>
          </cell>
        </row>
        <row r="516">
          <cell r="A516" t="str">
            <v>H22D</v>
          </cell>
          <cell r="B516">
            <v>2857.9</v>
          </cell>
          <cell r="C516" t="str">
            <v>H22D</v>
          </cell>
          <cell r="D516">
            <v>14156</v>
          </cell>
          <cell r="E516">
            <v>21985</v>
          </cell>
          <cell r="F516">
            <v>18625</v>
          </cell>
          <cell r="G516">
            <v>17333</v>
          </cell>
          <cell r="H516">
            <v>15585</v>
          </cell>
          <cell r="I516">
            <v>14688</v>
          </cell>
          <cell r="J516">
            <v>12529</v>
          </cell>
          <cell r="K516">
            <v>12765</v>
          </cell>
          <cell r="L516">
            <v>17461</v>
          </cell>
          <cell r="M516">
            <v>21036</v>
          </cell>
          <cell r="N516">
            <v>22125</v>
          </cell>
          <cell r="O516">
            <v>19327</v>
          </cell>
          <cell r="P516">
            <v>13655</v>
          </cell>
          <cell r="Q516">
            <v>13194</v>
          </cell>
          <cell r="R516">
            <v>74758</v>
          </cell>
          <cell r="S516">
            <v>34011</v>
          </cell>
          <cell r="T516">
            <v>13850</v>
          </cell>
          <cell r="U516">
            <v>13311</v>
          </cell>
          <cell r="V516">
            <v>13951</v>
          </cell>
          <cell r="W516">
            <v>15147</v>
          </cell>
          <cell r="X516">
            <v>13470</v>
          </cell>
          <cell r="Y516">
            <v>26618</v>
          </cell>
          <cell r="Z516">
            <v>13014</v>
          </cell>
          <cell r="AA516">
            <v>12531</v>
          </cell>
          <cell r="AB516">
            <v>12889</v>
          </cell>
          <cell r="AC516">
            <v>40326</v>
          </cell>
          <cell r="AD516">
            <v>38330</v>
          </cell>
          <cell r="AE516">
            <v>17971</v>
          </cell>
          <cell r="AF516">
            <v>11997</v>
          </cell>
          <cell r="AG516">
            <v>11070</v>
          </cell>
          <cell r="AH516">
            <v>1986</v>
          </cell>
        </row>
        <row r="517">
          <cell r="A517" t="str">
            <v>H22Y</v>
          </cell>
          <cell r="B517">
            <v>0</v>
          </cell>
          <cell r="C517" t="str">
            <v>H22Y</v>
          </cell>
          <cell r="D517">
            <v>0</v>
          </cell>
          <cell r="E517">
            <v>0</v>
          </cell>
          <cell r="F517">
            <v>0</v>
          </cell>
          <cell r="G517">
            <v>0</v>
          </cell>
          <cell r="H517">
            <v>0</v>
          </cell>
          <cell r="I517">
            <v>0</v>
          </cell>
          <cell r="J517">
            <v>0</v>
          </cell>
          <cell r="K517">
            <v>0</v>
          </cell>
          <cell r="L517">
            <v>0</v>
          </cell>
          <cell r="M517">
            <v>0</v>
          </cell>
          <cell r="N517">
            <v>0</v>
          </cell>
          <cell r="O517">
            <v>0</v>
          </cell>
          <cell r="P517">
            <v>0</v>
          </cell>
          <cell r="Q517">
            <v>0</v>
          </cell>
          <cell r="R517">
            <v>0</v>
          </cell>
          <cell r="S517">
            <v>0</v>
          </cell>
          <cell r="T517">
            <v>0</v>
          </cell>
          <cell r="U517">
            <v>0</v>
          </cell>
          <cell r="V517">
            <v>0</v>
          </cell>
          <cell r="W517">
            <v>0</v>
          </cell>
          <cell r="X517">
            <v>0</v>
          </cell>
          <cell r="Y517">
            <v>0</v>
          </cell>
          <cell r="Z517">
            <v>0</v>
          </cell>
          <cell r="AA517">
            <v>0</v>
          </cell>
          <cell r="AB517">
            <v>0</v>
          </cell>
          <cell r="AC517">
            <v>0</v>
          </cell>
          <cell r="AD517">
            <v>0</v>
          </cell>
          <cell r="AE517">
            <v>0</v>
          </cell>
          <cell r="AF517">
            <v>0</v>
          </cell>
          <cell r="AG517">
            <v>0</v>
          </cell>
          <cell r="AH517">
            <v>0</v>
          </cell>
        </row>
        <row r="518">
          <cell r="A518" t="str">
            <v>H22Z</v>
          </cell>
          <cell r="B518">
            <v>0</v>
          </cell>
          <cell r="C518" t="str">
            <v>H22Z</v>
          </cell>
          <cell r="D518">
            <v>0</v>
          </cell>
          <cell r="E518">
            <v>0</v>
          </cell>
          <cell r="F518">
            <v>0</v>
          </cell>
          <cell r="G518">
            <v>0</v>
          </cell>
          <cell r="H518">
            <v>0</v>
          </cell>
          <cell r="I518">
            <v>0</v>
          </cell>
          <cell r="J518">
            <v>0</v>
          </cell>
          <cell r="K518">
            <v>0</v>
          </cell>
          <cell r="L518">
            <v>0</v>
          </cell>
          <cell r="M518">
            <v>0</v>
          </cell>
          <cell r="N518">
            <v>0</v>
          </cell>
          <cell r="O518">
            <v>0</v>
          </cell>
          <cell r="P518">
            <v>0</v>
          </cell>
          <cell r="Q518">
            <v>0</v>
          </cell>
          <cell r="R518">
            <v>0</v>
          </cell>
          <cell r="S518">
            <v>0</v>
          </cell>
          <cell r="T518">
            <v>0</v>
          </cell>
          <cell r="U518">
            <v>0</v>
          </cell>
          <cell r="V518">
            <v>0</v>
          </cell>
          <cell r="W518">
            <v>0</v>
          </cell>
          <cell r="X518">
            <v>0</v>
          </cell>
          <cell r="Y518">
            <v>0</v>
          </cell>
          <cell r="Z518">
            <v>0</v>
          </cell>
          <cell r="AA518">
            <v>0</v>
          </cell>
          <cell r="AB518">
            <v>0</v>
          </cell>
          <cell r="AC518">
            <v>0</v>
          </cell>
          <cell r="AD518">
            <v>0</v>
          </cell>
          <cell r="AE518">
            <v>0</v>
          </cell>
          <cell r="AF518">
            <v>0</v>
          </cell>
          <cell r="AG518">
            <v>0</v>
          </cell>
          <cell r="AH518">
            <v>0</v>
          </cell>
        </row>
        <row r="519">
          <cell r="A519" t="str">
            <v>H23D</v>
          </cell>
          <cell r="B519">
            <v>4004.9666666666667</v>
          </cell>
          <cell r="C519" t="str">
            <v>H23D</v>
          </cell>
          <cell r="D519">
            <v>18807</v>
          </cell>
          <cell r="E519">
            <v>25368</v>
          </cell>
          <cell r="F519">
            <v>24082</v>
          </cell>
          <cell r="G519">
            <v>22283</v>
          </cell>
          <cell r="H519">
            <v>23089</v>
          </cell>
          <cell r="I519">
            <v>21895</v>
          </cell>
          <cell r="J519">
            <v>19858</v>
          </cell>
          <cell r="K519">
            <v>20746</v>
          </cell>
          <cell r="L519">
            <v>21292</v>
          </cell>
          <cell r="M519">
            <v>25982</v>
          </cell>
          <cell r="N519">
            <v>31600</v>
          </cell>
          <cell r="O519">
            <v>29471</v>
          </cell>
          <cell r="P519">
            <v>20946</v>
          </cell>
          <cell r="Q519">
            <v>19041</v>
          </cell>
          <cell r="R519">
            <v>73428</v>
          </cell>
          <cell r="S519">
            <v>36371</v>
          </cell>
          <cell r="T519">
            <v>17279</v>
          </cell>
          <cell r="U519">
            <v>21571</v>
          </cell>
          <cell r="V519">
            <v>19927</v>
          </cell>
          <cell r="W519">
            <v>19514</v>
          </cell>
          <cell r="X519">
            <v>16047</v>
          </cell>
          <cell r="Y519">
            <v>30956</v>
          </cell>
          <cell r="Z519">
            <v>17620</v>
          </cell>
          <cell r="AA519">
            <v>20094</v>
          </cell>
          <cell r="AB519">
            <v>18947</v>
          </cell>
          <cell r="AC519">
            <v>45257</v>
          </cell>
          <cell r="AD519">
            <v>42344</v>
          </cell>
          <cell r="AE519">
            <v>25473</v>
          </cell>
          <cell r="AF519">
            <v>16534</v>
          </cell>
          <cell r="AG519">
            <v>13887</v>
          </cell>
          <cell r="AH519">
            <v>2854</v>
          </cell>
        </row>
        <row r="520">
          <cell r="A520" t="str">
            <v>H23X</v>
          </cell>
          <cell r="B520">
            <v>0</v>
          </cell>
          <cell r="C520" t="str">
            <v>H23X</v>
          </cell>
          <cell r="D520">
            <v>0</v>
          </cell>
          <cell r="E520">
            <v>0</v>
          </cell>
          <cell r="F520">
            <v>0</v>
          </cell>
          <cell r="G520">
            <v>0</v>
          </cell>
          <cell r="H520">
            <v>0</v>
          </cell>
          <cell r="I520">
            <v>0</v>
          </cell>
          <cell r="J520">
            <v>0</v>
          </cell>
          <cell r="K520">
            <v>0</v>
          </cell>
          <cell r="L520">
            <v>0</v>
          </cell>
          <cell r="M520">
            <v>0</v>
          </cell>
          <cell r="N520">
            <v>0</v>
          </cell>
          <cell r="O520">
            <v>0</v>
          </cell>
          <cell r="P520">
            <v>0</v>
          </cell>
          <cell r="Q520">
            <v>0</v>
          </cell>
          <cell r="R520">
            <v>0</v>
          </cell>
          <cell r="S520">
            <v>0</v>
          </cell>
          <cell r="T520">
            <v>0</v>
          </cell>
          <cell r="U520">
            <v>0</v>
          </cell>
          <cell r="V520">
            <v>0</v>
          </cell>
          <cell r="W520">
            <v>0</v>
          </cell>
          <cell r="X520">
            <v>0</v>
          </cell>
          <cell r="Y520">
            <v>0</v>
          </cell>
          <cell r="Z520">
            <v>0</v>
          </cell>
          <cell r="AA520">
            <v>0</v>
          </cell>
          <cell r="AB520">
            <v>0</v>
          </cell>
          <cell r="AC520">
            <v>0</v>
          </cell>
          <cell r="AD520">
            <v>0</v>
          </cell>
          <cell r="AE520">
            <v>0</v>
          </cell>
          <cell r="AF520">
            <v>0</v>
          </cell>
          <cell r="AG520">
            <v>0</v>
          </cell>
          <cell r="AH520">
            <v>0</v>
          </cell>
        </row>
        <row r="521">
          <cell r="A521" t="str">
            <v>H23Z</v>
          </cell>
          <cell r="B521">
            <v>0</v>
          </cell>
          <cell r="C521" t="str">
            <v>H23Z</v>
          </cell>
          <cell r="D521">
            <v>0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  <cell r="I521">
            <v>0</v>
          </cell>
          <cell r="J521">
            <v>0</v>
          </cell>
          <cell r="K521">
            <v>0</v>
          </cell>
          <cell r="L521">
            <v>0</v>
          </cell>
          <cell r="M521">
            <v>0</v>
          </cell>
          <cell r="N521">
            <v>0</v>
          </cell>
          <cell r="O521">
            <v>0</v>
          </cell>
          <cell r="P521">
            <v>0</v>
          </cell>
          <cell r="Q521">
            <v>0</v>
          </cell>
          <cell r="R521">
            <v>0</v>
          </cell>
          <cell r="S521">
            <v>0</v>
          </cell>
          <cell r="T521">
            <v>0</v>
          </cell>
          <cell r="U521">
            <v>0</v>
          </cell>
          <cell r="V521">
            <v>0</v>
          </cell>
          <cell r="W521">
            <v>0</v>
          </cell>
          <cell r="X521">
            <v>0</v>
          </cell>
          <cell r="Y521">
            <v>0</v>
          </cell>
          <cell r="Z521">
            <v>0</v>
          </cell>
          <cell r="AA521">
            <v>0</v>
          </cell>
          <cell r="AB521">
            <v>0</v>
          </cell>
          <cell r="AC521">
            <v>0</v>
          </cell>
          <cell r="AD521">
            <v>0</v>
          </cell>
          <cell r="AE521">
            <v>0</v>
          </cell>
          <cell r="AF521">
            <v>0</v>
          </cell>
          <cell r="AG521">
            <v>0</v>
          </cell>
          <cell r="AH521">
            <v>0</v>
          </cell>
        </row>
        <row r="522">
          <cell r="A522" t="str">
            <v>H24D</v>
          </cell>
          <cell r="B522">
            <v>2582.2000000000003</v>
          </cell>
          <cell r="C522" t="str">
            <v>H24D</v>
          </cell>
          <cell r="D522">
            <v>7599</v>
          </cell>
          <cell r="E522">
            <v>14883</v>
          </cell>
          <cell r="F522">
            <v>17457</v>
          </cell>
          <cell r="G522">
            <v>16987</v>
          </cell>
          <cell r="H522">
            <v>15379</v>
          </cell>
          <cell r="I522">
            <v>11040</v>
          </cell>
          <cell r="J522">
            <v>10229</v>
          </cell>
          <cell r="K522">
            <v>12036</v>
          </cell>
          <cell r="L522">
            <v>15395</v>
          </cell>
          <cell r="M522">
            <v>18476</v>
          </cell>
          <cell r="N522">
            <v>20007</v>
          </cell>
          <cell r="O522">
            <v>17926</v>
          </cell>
          <cell r="P522">
            <v>12519</v>
          </cell>
          <cell r="Q522">
            <v>11633</v>
          </cell>
          <cell r="R522">
            <v>74733</v>
          </cell>
          <cell r="S522">
            <v>33226</v>
          </cell>
          <cell r="T522">
            <v>12673</v>
          </cell>
          <cell r="U522">
            <v>12411</v>
          </cell>
          <cell r="V522">
            <v>12383</v>
          </cell>
          <cell r="W522">
            <v>16390</v>
          </cell>
          <cell r="X522">
            <v>12711</v>
          </cell>
          <cell r="Y522">
            <v>12362</v>
          </cell>
          <cell r="Z522">
            <v>10634</v>
          </cell>
          <cell r="AA522">
            <v>11253</v>
          </cell>
          <cell r="AB522">
            <v>12321</v>
          </cell>
          <cell r="AC522">
            <v>34711</v>
          </cell>
          <cell r="AD522">
            <v>33145</v>
          </cell>
          <cell r="AE522">
            <v>15539</v>
          </cell>
          <cell r="AF522">
            <v>9193</v>
          </cell>
          <cell r="AG522">
            <v>9902</v>
          </cell>
          <cell r="AH522">
            <v>1601</v>
          </cell>
        </row>
        <row r="523">
          <cell r="A523" t="str">
            <v>H24X</v>
          </cell>
          <cell r="B523">
            <v>0</v>
          </cell>
          <cell r="C523" t="str">
            <v>H24X</v>
          </cell>
          <cell r="D523">
            <v>0</v>
          </cell>
          <cell r="E523">
            <v>0</v>
          </cell>
          <cell r="F523">
            <v>0</v>
          </cell>
          <cell r="G523">
            <v>0</v>
          </cell>
          <cell r="H523">
            <v>0</v>
          </cell>
          <cell r="I523">
            <v>0</v>
          </cell>
          <cell r="J523">
            <v>0</v>
          </cell>
          <cell r="K523">
            <v>0</v>
          </cell>
          <cell r="L523">
            <v>0</v>
          </cell>
          <cell r="M523">
            <v>0</v>
          </cell>
          <cell r="N523">
            <v>0</v>
          </cell>
          <cell r="O523">
            <v>0</v>
          </cell>
          <cell r="P523">
            <v>0</v>
          </cell>
          <cell r="Q523">
            <v>0</v>
          </cell>
          <cell r="R523">
            <v>0</v>
          </cell>
          <cell r="S523">
            <v>0</v>
          </cell>
          <cell r="T523">
            <v>0</v>
          </cell>
          <cell r="U523">
            <v>0</v>
          </cell>
          <cell r="V523">
            <v>0</v>
          </cell>
          <cell r="W523">
            <v>0</v>
          </cell>
          <cell r="X523">
            <v>0</v>
          </cell>
          <cell r="Y523">
            <v>0</v>
          </cell>
          <cell r="Z523">
            <v>0</v>
          </cell>
          <cell r="AA523">
            <v>0</v>
          </cell>
          <cell r="AB523">
            <v>0</v>
          </cell>
          <cell r="AC523">
            <v>0</v>
          </cell>
          <cell r="AD523">
            <v>0</v>
          </cell>
          <cell r="AE523">
            <v>0</v>
          </cell>
          <cell r="AF523">
            <v>0</v>
          </cell>
          <cell r="AG523">
            <v>0</v>
          </cell>
          <cell r="AH523">
            <v>0</v>
          </cell>
        </row>
        <row r="524">
          <cell r="A524" t="str">
            <v>H24Y</v>
          </cell>
          <cell r="B524">
            <v>0</v>
          </cell>
          <cell r="C524" t="str">
            <v>H24Y</v>
          </cell>
          <cell r="D524">
            <v>0</v>
          </cell>
          <cell r="E524">
            <v>0</v>
          </cell>
          <cell r="F524">
            <v>0</v>
          </cell>
          <cell r="G524">
            <v>0</v>
          </cell>
          <cell r="H524">
            <v>0</v>
          </cell>
          <cell r="I524">
            <v>0</v>
          </cell>
          <cell r="J524">
            <v>0</v>
          </cell>
          <cell r="K524">
            <v>0</v>
          </cell>
          <cell r="L524">
            <v>0</v>
          </cell>
          <cell r="M524">
            <v>0</v>
          </cell>
          <cell r="N524">
            <v>0</v>
          </cell>
          <cell r="O524">
            <v>0</v>
          </cell>
          <cell r="P524">
            <v>0</v>
          </cell>
          <cell r="Q524">
            <v>0</v>
          </cell>
          <cell r="R524">
            <v>0</v>
          </cell>
          <cell r="S524">
            <v>0</v>
          </cell>
          <cell r="T524">
            <v>0</v>
          </cell>
          <cell r="U524">
            <v>0</v>
          </cell>
          <cell r="V524">
            <v>0</v>
          </cell>
          <cell r="W524">
            <v>0</v>
          </cell>
          <cell r="X524">
            <v>0</v>
          </cell>
          <cell r="Y524">
            <v>0</v>
          </cell>
          <cell r="Z524">
            <v>0</v>
          </cell>
          <cell r="AA524">
            <v>0</v>
          </cell>
          <cell r="AB524">
            <v>0</v>
          </cell>
          <cell r="AC524">
            <v>0</v>
          </cell>
          <cell r="AD524">
            <v>0</v>
          </cell>
          <cell r="AE524">
            <v>0</v>
          </cell>
          <cell r="AF524">
            <v>0</v>
          </cell>
          <cell r="AG524">
            <v>0</v>
          </cell>
          <cell r="AH524">
            <v>0</v>
          </cell>
        </row>
        <row r="525">
          <cell r="A525" t="str">
            <v>H24Z</v>
          </cell>
          <cell r="B525">
            <v>0</v>
          </cell>
          <cell r="C525" t="str">
            <v>H24Z</v>
          </cell>
          <cell r="D525">
            <v>2183</v>
          </cell>
          <cell r="E525">
            <v>1475</v>
          </cell>
          <cell r="F525">
            <v>0</v>
          </cell>
          <cell r="G525">
            <v>0</v>
          </cell>
          <cell r="H525">
            <v>0</v>
          </cell>
          <cell r="I525">
            <v>0</v>
          </cell>
          <cell r="J525">
            <v>0</v>
          </cell>
          <cell r="K525">
            <v>0</v>
          </cell>
          <cell r="L525">
            <v>0</v>
          </cell>
          <cell r="M525">
            <v>0</v>
          </cell>
          <cell r="N525">
            <v>0</v>
          </cell>
          <cell r="O525">
            <v>0</v>
          </cell>
          <cell r="P525">
            <v>0</v>
          </cell>
          <cell r="Q525">
            <v>0</v>
          </cell>
          <cell r="R525">
            <v>0</v>
          </cell>
          <cell r="S525">
            <v>0</v>
          </cell>
          <cell r="T525">
            <v>0</v>
          </cell>
          <cell r="U525">
            <v>0</v>
          </cell>
          <cell r="V525">
            <v>0</v>
          </cell>
          <cell r="W525">
            <v>0</v>
          </cell>
          <cell r="X525">
            <v>0</v>
          </cell>
          <cell r="Y525">
            <v>0</v>
          </cell>
          <cell r="Z525">
            <v>0</v>
          </cell>
          <cell r="AA525">
            <v>0</v>
          </cell>
          <cell r="AB525">
            <v>0</v>
          </cell>
          <cell r="AC525">
            <v>0</v>
          </cell>
          <cell r="AD525">
            <v>0</v>
          </cell>
          <cell r="AE525">
            <v>0</v>
          </cell>
          <cell r="AF525">
            <v>0</v>
          </cell>
          <cell r="AG525">
            <v>0</v>
          </cell>
          <cell r="AH525">
            <v>0</v>
          </cell>
        </row>
        <row r="526">
          <cell r="A526" t="str">
            <v>H25D</v>
          </cell>
          <cell r="B526">
            <v>0</v>
          </cell>
          <cell r="C526" t="str">
            <v>H25D</v>
          </cell>
          <cell r="D526">
            <v>0</v>
          </cell>
          <cell r="E526">
            <v>0</v>
          </cell>
          <cell r="F526">
            <v>0</v>
          </cell>
          <cell r="G526">
            <v>0</v>
          </cell>
          <cell r="H526">
            <v>0</v>
          </cell>
          <cell r="I526">
            <v>0</v>
          </cell>
          <cell r="J526">
            <v>0</v>
          </cell>
          <cell r="K526">
            <v>0</v>
          </cell>
          <cell r="L526">
            <v>0</v>
          </cell>
          <cell r="M526">
            <v>0</v>
          </cell>
          <cell r="N526">
            <v>0</v>
          </cell>
          <cell r="O526">
            <v>0</v>
          </cell>
          <cell r="P526">
            <v>0</v>
          </cell>
          <cell r="Q526">
            <v>0</v>
          </cell>
          <cell r="R526">
            <v>0</v>
          </cell>
          <cell r="S526">
            <v>0</v>
          </cell>
          <cell r="T526">
            <v>0</v>
          </cell>
          <cell r="U526">
            <v>0</v>
          </cell>
          <cell r="V526">
            <v>0</v>
          </cell>
          <cell r="W526">
            <v>0</v>
          </cell>
          <cell r="X526">
            <v>0</v>
          </cell>
          <cell r="Y526">
            <v>0</v>
          </cell>
          <cell r="Z526">
            <v>0</v>
          </cell>
          <cell r="AA526">
            <v>0</v>
          </cell>
          <cell r="AB526">
            <v>0</v>
          </cell>
          <cell r="AC526">
            <v>0</v>
          </cell>
          <cell r="AD526">
            <v>0</v>
          </cell>
          <cell r="AE526">
            <v>0</v>
          </cell>
          <cell r="AF526">
            <v>0</v>
          </cell>
          <cell r="AG526">
            <v>0</v>
          </cell>
          <cell r="AH526">
            <v>0</v>
          </cell>
        </row>
        <row r="527">
          <cell r="A527" t="str">
            <v>H26D</v>
          </cell>
          <cell r="B527">
            <v>0</v>
          </cell>
          <cell r="C527" t="str">
            <v>H26D</v>
          </cell>
          <cell r="D527">
            <v>0</v>
          </cell>
          <cell r="E527">
            <v>0</v>
          </cell>
          <cell r="F527">
            <v>0</v>
          </cell>
          <cell r="G527">
            <v>0</v>
          </cell>
          <cell r="H527">
            <v>0</v>
          </cell>
          <cell r="I527">
            <v>0</v>
          </cell>
          <cell r="J527">
            <v>0</v>
          </cell>
          <cell r="K527">
            <v>0</v>
          </cell>
          <cell r="L527">
            <v>0</v>
          </cell>
          <cell r="M527">
            <v>0</v>
          </cell>
          <cell r="N527">
            <v>0</v>
          </cell>
          <cell r="O527">
            <v>0</v>
          </cell>
          <cell r="P527">
            <v>0</v>
          </cell>
          <cell r="Q527">
            <v>0</v>
          </cell>
          <cell r="R527">
            <v>0</v>
          </cell>
          <cell r="S527">
            <v>0</v>
          </cell>
          <cell r="T527">
            <v>0</v>
          </cell>
          <cell r="U527">
            <v>0</v>
          </cell>
          <cell r="V527">
            <v>0</v>
          </cell>
          <cell r="W527">
            <v>0</v>
          </cell>
          <cell r="X527">
            <v>0</v>
          </cell>
          <cell r="Y527">
            <v>0</v>
          </cell>
          <cell r="Z527">
            <v>0</v>
          </cell>
          <cell r="AA527">
            <v>0</v>
          </cell>
          <cell r="AB527">
            <v>0</v>
          </cell>
          <cell r="AC527">
            <v>0</v>
          </cell>
          <cell r="AD527">
            <v>0</v>
          </cell>
          <cell r="AE527">
            <v>0</v>
          </cell>
          <cell r="AF527">
            <v>0</v>
          </cell>
          <cell r="AG527">
            <v>0</v>
          </cell>
          <cell r="AH527">
            <v>0</v>
          </cell>
        </row>
        <row r="528">
          <cell r="A528" t="str">
            <v>H27D</v>
          </cell>
          <cell r="B528">
            <v>0</v>
          </cell>
          <cell r="C528" t="str">
            <v>H27D</v>
          </cell>
          <cell r="D528">
            <v>0</v>
          </cell>
          <cell r="E528">
            <v>0</v>
          </cell>
          <cell r="F528">
            <v>0</v>
          </cell>
          <cell r="G528">
            <v>0</v>
          </cell>
          <cell r="H528">
            <v>0</v>
          </cell>
          <cell r="I528">
            <v>0</v>
          </cell>
          <cell r="J528">
            <v>0</v>
          </cell>
          <cell r="K528">
            <v>0</v>
          </cell>
          <cell r="L528">
            <v>0</v>
          </cell>
          <cell r="M528">
            <v>0</v>
          </cell>
          <cell r="N528">
            <v>0</v>
          </cell>
          <cell r="O528">
            <v>0</v>
          </cell>
          <cell r="P528">
            <v>0</v>
          </cell>
          <cell r="Q528">
            <v>0</v>
          </cell>
          <cell r="R528">
            <v>0</v>
          </cell>
          <cell r="S528">
            <v>0</v>
          </cell>
          <cell r="T528">
            <v>0</v>
          </cell>
          <cell r="U528">
            <v>0</v>
          </cell>
          <cell r="V528">
            <v>0</v>
          </cell>
          <cell r="W528">
            <v>0</v>
          </cell>
          <cell r="X528">
            <v>0</v>
          </cell>
          <cell r="Y528">
            <v>0</v>
          </cell>
          <cell r="Z528">
            <v>0</v>
          </cell>
          <cell r="AA528">
            <v>0</v>
          </cell>
          <cell r="AB528">
            <v>0</v>
          </cell>
          <cell r="AC528">
            <v>0</v>
          </cell>
          <cell r="AD528">
            <v>0</v>
          </cell>
          <cell r="AE528">
            <v>0</v>
          </cell>
          <cell r="AF528">
            <v>0</v>
          </cell>
          <cell r="AG528">
            <v>0</v>
          </cell>
          <cell r="AH528">
            <v>0</v>
          </cell>
        </row>
        <row r="529">
          <cell r="A529" t="str">
            <v>H27Z</v>
          </cell>
          <cell r="B529">
            <v>0</v>
          </cell>
          <cell r="C529" t="str">
            <v>H27Z</v>
          </cell>
          <cell r="D529">
            <v>0</v>
          </cell>
          <cell r="E529">
            <v>0</v>
          </cell>
          <cell r="F529">
            <v>0</v>
          </cell>
          <cell r="G529">
            <v>0</v>
          </cell>
          <cell r="H529">
            <v>0</v>
          </cell>
          <cell r="I529">
            <v>0</v>
          </cell>
          <cell r="J529">
            <v>0</v>
          </cell>
          <cell r="K529">
            <v>0</v>
          </cell>
          <cell r="L529">
            <v>0</v>
          </cell>
          <cell r="M529">
            <v>0</v>
          </cell>
          <cell r="N529">
            <v>0</v>
          </cell>
          <cell r="O529">
            <v>0</v>
          </cell>
          <cell r="P529">
            <v>0</v>
          </cell>
          <cell r="Q529">
            <v>0</v>
          </cell>
          <cell r="R529">
            <v>0</v>
          </cell>
          <cell r="S529">
            <v>0</v>
          </cell>
          <cell r="T529">
            <v>0</v>
          </cell>
          <cell r="U529">
            <v>0</v>
          </cell>
          <cell r="V529">
            <v>0</v>
          </cell>
          <cell r="W529">
            <v>0</v>
          </cell>
          <cell r="X529">
            <v>0</v>
          </cell>
          <cell r="Y529">
            <v>0</v>
          </cell>
          <cell r="Z529">
            <v>0</v>
          </cell>
          <cell r="AA529">
            <v>0</v>
          </cell>
          <cell r="AB529">
            <v>0</v>
          </cell>
          <cell r="AC529">
            <v>0</v>
          </cell>
          <cell r="AD529">
            <v>0</v>
          </cell>
          <cell r="AE529">
            <v>0</v>
          </cell>
          <cell r="AF529">
            <v>0</v>
          </cell>
          <cell r="AG529">
            <v>0</v>
          </cell>
          <cell r="AH529">
            <v>0</v>
          </cell>
        </row>
        <row r="530">
          <cell r="A530" t="str">
            <v>H28D</v>
          </cell>
          <cell r="B530">
            <v>3146.5666666666671</v>
          </cell>
          <cell r="C530" t="str">
            <v>H28D</v>
          </cell>
          <cell r="D530">
            <v>32998</v>
          </cell>
          <cell r="E530">
            <v>45258</v>
          </cell>
          <cell r="F530">
            <v>32889</v>
          </cell>
          <cell r="G530">
            <v>18966</v>
          </cell>
          <cell r="H530">
            <v>17221</v>
          </cell>
          <cell r="I530">
            <v>13773</v>
          </cell>
          <cell r="J530">
            <v>12607</v>
          </cell>
          <cell r="K530">
            <v>15783</v>
          </cell>
          <cell r="L530">
            <v>16538</v>
          </cell>
          <cell r="M530">
            <v>19432</v>
          </cell>
          <cell r="N530">
            <v>20877</v>
          </cell>
          <cell r="O530">
            <v>20708</v>
          </cell>
          <cell r="P530">
            <v>14662</v>
          </cell>
          <cell r="Q530">
            <v>14029</v>
          </cell>
          <cell r="R530">
            <v>16873</v>
          </cell>
          <cell r="S530">
            <v>15966</v>
          </cell>
          <cell r="T530">
            <v>13344</v>
          </cell>
          <cell r="U530">
            <v>17429</v>
          </cell>
          <cell r="V530">
            <v>16987</v>
          </cell>
          <cell r="W530">
            <v>29711</v>
          </cell>
          <cell r="X530">
            <v>22040</v>
          </cell>
          <cell r="Y530">
            <v>33483</v>
          </cell>
          <cell r="Z530">
            <v>17254</v>
          </cell>
          <cell r="AA530">
            <v>15835</v>
          </cell>
          <cell r="AB530">
            <v>14620</v>
          </cell>
          <cell r="AC530">
            <v>12913</v>
          </cell>
          <cell r="AD530">
            <v>14220</v>
          </cell>
          <cell r="AE530">
            <v>12577</v>
          </cell>
          <cell r="AF530">
            <v>14111</v>
          </cell>
          <cell r="AG530">
            <v>12904</v>
          </cell>
          <cell r="AH530">
            <v>2651</v>
          </cell>
        </row>
        <row r="531">
          <cell r="A531" t="str">
            <v>H28Z</v>
          </cell>
          <cell r="B531">
            <v>0</v>
          </cell>
          <cell r="C531" t="str">
            <v>H28Z</v>
          </cell>
          <cell r="D531">
            <v>0</v>
          </cell>
          <cell r="E531">
            <v>0</v>
          </cell>
          <cell r="F531">
            <v>0</v>
          </cell>
          <cell r="G531">
            <v>0</v>
          </cell>
          <cell r="H531">
            <v>0</v>
          </cell>
          <cell r="I531">
            <v>0</v>
          </cell>
          <cell r="J531">
            <v>0</v>
          </cell>
          <cell r="K531">
            <v>0</v>
          </cell>
          <cell r="L531">
            <v>0</v>
          </cell>
          <cell r="M531">
            <v>0</v>
          </cell>
          <cell r="N531">
            <v>0</v>
          </cell>
          <cell r="O531">
            <v>0</v>
          </cell>
          <cell r="P531">
            <v>0</v>
          </cell>
          <cell r="Q531">
            <v>0</v>
          </cell>
          <cell r="R531">
            <v>0</v>
          </cell>
          <cell r="S531">
            <v>0</v>
          </cell>
          <cell r="T531">
            <v>0</v>
          </cell>
          <cell r="U531">
            <v>0</v>
          </cell>
          <cell r="V531">
            <v>0</v>
          </cell>
          <cell r="W531">
            <v>0</v>
          </cell>
          <cell r="X531">
            <v>0</v>
          </cell>
          <cell r="Y531">
            <v>0</v>
          </cell>
          <cell r="Z531">
            <v>0</v>
          </cell>
          <cell r="AA531">
            <v>0</v>
          </cell>
          <cell r="AB531">
            <v>0</v>
          </cell>
          <cell r="AC531">
            <v>0</v>
          </cell>
          <cell r="AD531">
            <v>0</v>
          </cell>
          <cell r="AE531">
            <v>0</v>
          </cell>
          <cell r="AF531">
            <v>0</v>
          </cell>
          <cell r="AG531">
            <v>0</v>
          </cell>
          <cell r="AH531">
            <v>0</v>
          </cell>
        </row>
        <row r="532">
          <cell r="A532" t="str">
            <v>H29D</v>
          </cell>
          <cell r="B532">
            <v>2008.9333333333334</v>
          </cell>
          <cell r="C532" t="str">
            <v>H29D</v>
          </cell>
          <cell r="D532">
            <v>10982</v>
          </cell>
          <cell r="E532">
            <v>11451</v>
          </cell>
          <cell r="F532">
            <v>13117</v>
          </cell>
          <cell r="G532">
            <v>13666</v>
          </cell>
          <cell r="H532">
            <v>13360</v>
          </cell>
          <cell r="I532">
            <v>9636</v>
          </cell>
          <cell r="J532">
            <v>6609</v>
          </cell>
          <cell r="K532">
            <v>10187</v>
          </cell>
          <cell r="L532">
            <v>14893</v>
          </cell>
          <cell r="M532">
            <v>9699</v>
          </cell>
          <cell r="N532">
            <v>14592</v>
          </cell>
          <cell r="O532">
            <v>14777</v>
          </cell>
          <cell r="P532">
            <v>18669</v>
          </cell>
          <cell r="Q532">
            <v>15471</v>
          </cell>
          <cell r="R532">
            <v>47911</v>
          </cell>
          <cell r="S532">
            <v>28113</v>
          </cell>
          <cell r="T532">
            <v>10055</v>
          </cell>
          <cell r="U532">
            <v>9560</v>
          </cell>
          <cell r="V532">
            <v>10346</v>
          </cell>
          <cell r="W532">
            <v>13534</v>
          </cell>
          <cell r="X532">
            <v>10434</v>
          </cell>
          <cell r="Y532">
            <v>25515</v>
          </cell>
          <cell r="Z532">
            <v>10269</v>
          </cell>
          <cell r="AA532">
            <v>9288</v>
          </cell>
          <cell r="AB532">
            <v>10197</v>
          </cell>
          <cell r="AC532">
            <v>33091</v>
          </cell>
          <cell r="AD532">
            <v>31485</v>
          </cell>
          <cell r="AE532">
            <v>14417</v>
          </cell>
          <cell r="AF532">
            <v>9387</v>
          </cell>
          <cell r="AG532">
            <v>8458</v>
          </cell>
          <cell r="AH532">
            <v>1840</v>
          </cell>
        </row>
        <row r="533">
          <cell r="A533" t="str">
            <v>H31D</v>
          </cell>
          <cell r="B533">
            <v>0</v>
          </cell>
          <cell r="C533" t="str">
            <v>H31D</v>
          </cell>
          <cell r="D533">
            <v>0</v>
          </cell>
          <cell r="E533">
            <v>0</v>
          </cell>
          <cell r="F533">
            <v>0</v>
          </cell>
          <cell r="G533">
            <v>0</v>
          </cell>
          <cell r="H533">
            <v>0</v>
          </cell>
          <cell r="I533">
            <v>0</v>
          </cell>
          <cell r="J533">
            <v>0</v>
          </cell>
          <cell r="K533">
            <v>0</v>
          </cell>
          <cell r="L533">
            <v>0</v>
          </cell>
          <cell r="M533">
            <v>0</v>
          </cell>
          <cell r="N533">
            <v>0</v>
          </cell>
          <cell r="O533">
            <v>0</v>
          </cell>
          <cell r="P533">
            <v>0</v>
          </cell>
          <cell r="Q533">
            <v>0</v>
          </cell>
          <cell r="R533">
            <v>0</v>
          </cell>
          <cell r="S533">
            <v>0</v>
          </cell>
          <cell r="T533">
            <v>0</v>
          </cell>
          <cell r="U533">
            <v>0</v>
          </cell>
          <cell r="V533">
            <v>0</v>
          </cell>
          <cell r="W533">
            <v>0</v>
          </cell>
          <cell r="X533">
            <v>0</v>
          </cell>
          <cell r="Y533">
            <v>0</v>
          </cell>
          <cell r="Z533">
            <v>0</v>
          </cell>
          <cell r="AA533">
            <v>0</v>
          </cell>
          <cell r="AB533">
            <v>0</v>
          </cell>
          <cell r="AC533">
            <v>0</v>
          </cell>
          <cell r="AD533">
            <v>0</v>
          </cell>
          <cell r="AE533">
            <v>0</v>
          </cell>
          <cell r="AF533">
            <v>0</v>
          </cell>
          <cell r="AG533">
            <v>0</v>
          </cell>
          <cell r="AH533">
            <v>0</v>
          </cell>
        </row>
        <row r="534">
          <cell r="A534" t="str">
            <v>H32D</v>
          </cell>
          <cell r="B534">
            <v>1041.9666666666667</v>
          </cell>
          <cell r="C534" t="str">
            <v>H32D</v>
          </cell>
          <cell r="D534">
            <v>23272</v>
          </cell>
          <cell r="E534">
            <v>18245</v>
          </cell>
          <cell r="F534">
            <v>5347</v>
          </cell>
          <cell r="G534">
            <v>4972</v>
          </cell>
          <cell r="H534">
            <v>6336</v>
          </cell>
          <cell r="I534">
            <v>4693</v>
          </cell>
          <cell r="J534">
            <v>4864</v>
          </cell>
          <cell r="K534">
            <v>3352</v>
          </cell>
          <cell r="L534">
            <v>5048</v>
          </cell>
          <cell r="M534">
            <v>10471</v>
          </cell>
          <cell r="N534">
            <v>10151</v>
          </cell>
          <cell r="O534">
            <v>7284</v>
          </cell>
          <cell r="P534">
            <v>4835</v>
          </cell>
          <cell r="Q534">
            <v>4695</v>
          </cell>
          <cell r="R534">
            <v>20846</v>
          </cell>
          <cell r="S534">
            <v>6401</v>
          </cell>
          <cell r="T534">
            <v>5219</v>
          </cell>
          <cell r="U534">
            <v>5092</v>
          </cell>
          <cell r="V534">
            <v>5171</v>
          </cell>
          <cell r="W534">
            <v>4926</v>
          </cell>
          <cell r="X534">
            <v>5045</v>
          </cell>
          <cell r="Y534">
            <v>4933</v>
          </cell>
          <cell r="Z534">
            <v>4471</v>
          </cell>
          <cell r="AA534">
            <v>4951</v>
          </cell>
          <cell r="AB534">
            <v>5142</v>
          </cell>
          <cell r="AC534">
            <v>5050</v>
          </cell>
          <cell r="AD534">
            <v>5421</v>
          </cell>
          <cell r="AE534">
            <v>5132</v>
          </cell>
          <cell r="AF534">
            <v>5020</v>
          </cell>
          <cell r="AG534">
            <v>4545</v>
          </cell>
          <cell r="AH534">
            <v>684</v>
          </cell>
        </row>
        <row r="535">
          <cell r="A535" t="str">
            <v>H32Y</v>
          </cell>
          <cell r="B535">
            <v>0</v>
          </cell>
          <cell r="C535" t="str">
            <v>H32Y</v>
          </cell>
          <cell r="D535">
            <v>0</v>
          </cell>
          <cell r="E535">
            <v>0</v>
          </cell>
          <cell r="F535">
            <v>0</v>
          </cell>
          <cell r="G535">
            <v>0</v>
          </cell>
          <cell r="H535">
            <v>0</v>
          </cell>
          <cell r="I535">
            <v>0</v>
          </cell>
          <cell r="J535">
            <v>0</v>
          </cell>
          <cell r="K535">
            <v>0</v>
          </cell>
          <cell r="L535">
            <v>0</v>
          </cell>
          <cell r="M535">
            <v>0</v>
          </cell>
          <cell r="N535">
            <v>0</v>
          </cell>
          <cell r="O535">
            <v>0</v>
          </cell>
          <cell r="P535">
            <v>0</v>
          </cell>
          <cell r="Q535">
            <v>0</v>
          </cell>
          <cell r="R535">
            <v>0</v>
          </cell>
          <cell r="S535">
            <v>0</v>
          </cell>
          <cell r="T535">
            <v>0</v>
          </cell>
          <cell r="U535">
            <v>0</v>
          </cell>
          <cell r="V535">
            <v>0</v>
          </cell>
          <cell r="W535">
            <v>0</v>
          </cell>
          <cell r="X535">
            <v>0</v>
          </cell>
          <cell r="Y535">
            <v>0</v>
          </cell>
          <cell r="Z535">
            <v>0</v>
          </cell>
          <cell r="AA535">
            <v>0</v>
          </cell>
          <cell r="AB535">
            <v>0</v>
          </cell>
          <cell r="AC535">
            <v>0</v>
          </cell>
          <cell r="AD535">
            <v>0</v>
          </cell>
          <cell r="AE535">
            <v>0</v>
          </cell>
          <cell r="AF535">
            <v>0</v>
          </cell>
          <cell r="AG535">
            <v>0</v>
          </cell>
          <cell r="AH535">
            <v>0</v>
          </cell>
        </row>
        <row r="536">
          <cell r="A536" t="str">
            <v>H32Z</v>
          </cell>
          <cell r="B536">
            <v>0</v>
          </cell>
          <cell r="C536" t="str">
            <v>H32Z</v>
          </cell>
          <cell r="D536">
            <v>0</v>
          </cell>
          <cell r="E536">
            <v>0</v>
          </cell>
          <cell r="F536">
            <v>0</v>
          </cell>
          <cell r="G536">
            <v>0</v>
          </cell>
          <cell r="H536">
            <v>0</v>
          </cell>
          <cell r="I536">
            <v>0</v>
          </cell>
          <cell r="J536">
            <v>0</v>
          </cell>
          <cell r="K536">
            <v>0</v>
          </cell>
          <cell r="L536">
            <v>0</v>
          </cell>
          <cell r="M536">
            <v>0</v>
          </cell>
          <cell r="N536">
            <v>0</v>
          </cell>
          <cell r="O536">
            <v>0</v>
          </cell>
          <cell r="P536">
            <v>0</v>
          </cell>
          <cell r="Q536">
            <v>0</v>
          </cell>
          <cell r="R536">
            <v>0</v>
          </cell>
          <cell r="S536">
            <v>0</v>
          </cell>
          <cell r="T536">
            <v>0</v>
          </cell>
          <cell r="U536">
            <v>0</v>
          </cell>
          <cell r="V536">
            <v>0</v>
          </cell>
          <cell r="W536">
            <v>0</v>
          </cell>
          <cell r="X536">
            <v>0</v>
          </cell>
          <cell r="Y536">
            <v>0</v>
          </cell>
          <cell r="Z536">
            <v>0</v>
          </cell>
          <cell r="AA536">
            <v>0</v>
          </cell>
          <cell r="AB536">
            <v>0</v>
          </cell>
          <cell r="AC536">
            <v>0</v>
          </cell>
          <cell r="AD536">
            <v>0</v>
          </cell>
          <cell r="AE536">
            <v>0</v>
          </cell>
          <cell r="AF536">
            <v>0</v>
          </cell>
          <cell r="AG536">
            <v>0</v>
          </cell>
          <cell r="AH536">
            <v>0</v>
          </cell>
        </row>
        <row r="537">
          <cell r="A537" t="str">
            <v>H33D</v>
          </cell>
          <cell r="B537">
            <v>505.40000000000003</v>
          </cell>
          <cell r="C537" t="str">
            <v>H33D</v>
          </cell>
          <cell r="D537">
            <v>1941</v>
          </cell>
          <cell r="E537">
            <v>2119</v>
          </cell>
          <cell r="F537">
            <v>2326</v>
          </cell>
          <cell r="G537">
            <v>2346</v>
          </cell>
          <cell r="H537">
            <v>2252</v>
          </cell>
          <cell r="I537">
            <v>2355</v>
          </cell>
          <cell r="J537">
            <v>1624</v>
          </cell>
          <cell r="K537">
            <v>1611</v>
          </cell>
          <cell r="L537">
            <v>2518</v>
          </cell>
          <cell r="M537">
            <v>2388</v>
          </cell>
          <cell r="N537">
            <v>2416</v>
          </cell>
          <cell r="O537">
            <v>10488</v>
          </cell>
          <cell r="P537">
            <v>15700</v>
          </cell>
          <cell r="Q537">
            <v>5915</v>
          </cell>
          <cell r="R537">
            <v>2277</v>
          </cell>
          <cell r="S537">
            <v>2551</v>
          </cell>
          <cell r="T537">
            <v>2476</v>
          </cell>
          <cell r="U537">
            <v>2447</v>
          </cell>
          <cell r="V537">
            <v>2481</v>
          </cell>
          <cell r="W537">
            <v>2533</v>
          </cell>
          <cell r="X537">
            <v>2125</v>
          </cell>
          <cell r="Y537">
            <v>2164</v>
          </cell>
          <cell r="Z537">
            <v>2059</v>
          </cell>
          <cell r="AA537">
            <v>2095</v>
          </cell>
          <cell r="AB537">
            <v>2427</v>
          </cell>
          <cell r="AC537">
            <v>2350</v>
          </cell>
          <cell r="AD537">
            <v>2257</v>
          </cell>
          <cell r="AE537">
            <v>2185</v>
          </cell>
          <cell r="AF537">
            <v>2278</v>
          </cell>
          <cell r="AG537">
            <v>2095</v>
          </cell>
          <cell r="AH537">
            <v>240</v>
          </cell>
        </row>
        <row r="538">
          <cell r="A538" t="str">
            <v>H34D</v>
          </cell>
          <cell r="B538">
            <v>746.7833333333333</v>
          </cell>
          <cell r="C538" t="str">
            <v>H34D</v>
          </cell>
          <cell r="D538">
            <v>3180</v>
          </cell>
          <cell r="E538">
            <v>3845</v>
          </cell>
          <cell r="F538">
            <v>3831</v>
          </cell>
          <cell r="G538">
            <v>3884</v>
          </cell>
          <cell r="H538">
            <v>3942</v>
          </cell>
          <cell r="I538">
            <v>3855</v>
          </cell>
          <cell r="J538">
            <v>2923</v>
          </cell>
          <cell r="K538">
            <v>2737</v>
          </cell>
          <cell r="L538">
            <v>4314</v>
          </cell>
          <cell r="M538">
            <v>3811</v>
          </cell>
          <cell r="N538">
            <v>3681</v>
          </cell>
          <cell r="O538">
            <v>11829</v>
          </cell>
          <cell r="P538">
            <v>17062</v>
          </cell>
          <cell r="Q538">
            <v>7223</v>
          </cell>
          <cell r="R538">
            <v>3730</v>
          </cell>
          <cell r="S538">
            <v>4130</v>
          </cell>
          <cell r="T538">
            <v>3971</v>
          </cell>
          <cell r="U538">
            <v>3932</v>
          </cell>
          <cell r="V538">
            <v>4009</v>
          </cell>
          <cell r="W538">
            <v>3959</v>
          </cell>
          <cell r="X538">
            <v>3790</v>
          </cell>
          <cell r="Y538">
            <v>3894</v>
          </cell>
          <cell r="Z538">
            <v>3236</v>
          </cell>
          <cell r="AA538">
            <v>3817</v>
          </cell>
          <cell r="AB538">
            <v>3906</v>
          </cell>
          <cell r="AC538">
            <v>3701</v>
          </cell>
          <cell r="AD538">
            <v>3666</v>
          </cell>
          <cell r="AE538">
            <v>3458</v>
          </cell>
          <cell r="AF538">
            <v>3836</v>
          </cell>
          <cell r="AG538">
            <v>3863</v>
          </cell>
          <cell r="AH538">
            <v>465</v>
          </cell>
        </row>
        <row r="539">
          <cell r="A539" t="str">
            <v>H35D</v>
          </cell>
          <cell r="B539">
            <v>0</v>
          </cell>
          <cell r="C539" t="str">
            <v>H35D</v>
          </cell>
          <cell r="D539">
            <v>0</v>
          </cell>
          <cell r="E539">
            <v>0</v>
          </cell>
          <cell r="F539">
            <v>0</v>
          </cell>
          <cell r="G539">
            <v>0</v>
          </cell>
          <cell r="H539">
            <v>0</v>
          </cell>
          <cell r="I539">
            <v>0</v>
          </cell>
          <cell r="J539">
            <v>0</v>
          </cell>
          <cell r="K539">
            <v>0</v>
          </cell>
          <cell r="L539">
            <v>0</v>
          </cell>
          <cell r="M539">
            <v>0</v>
          </cell>
          <cell r="N539">
            <v>0</v>
          </cell>
          <cell r="O539">
            <v>0</v>
          </cell>
          <cell r="P539">
            <v>0</v>
          </cell>
          <cell r="Q539">
            <v>0</v>
          </cell>
          <cell r="R539">
            <v>0</v>
          </cell>
          <cell r="S539">
            <v>0</v>
          </cell>
          <cell r="T539">
            <v>0</v>
          </cell>
          <cell r="U539">
            <v>0</v>
          </cell>
          <cell r="V539">
            <v>0</v>
          </cell>
          <cell r="W539">
            <v>0</v>
          </cell>
          <cell r="X539">
            <v>0</v>
          </cell>
          <cell r="Y539">
            <v>0</v>
          </cell>
          <cell r="Z539">
            <v>0</v>
          </cell>
          <cell r="AA539">
            <v>0</v>
          </cell>
          <cell r="AB539">
            <v>0</v>
          </cell>
          <cell r="AC539">
            <v>0</v>
          </cell>
          <cell r="AD539">
            <v>0</v>
          </cell>
          <cell r="AE539">
            <v>0</v>
          </cell>
          <cell r="AF539">
            <v>0</v>
          </cell>
          <cell r="AG539">
            <v>0</v>
          </cell>
          <cell r="AH539">
            <v>0</v>
          </cell>
        </row>
        <row r="540">
          <cell r="A540" t="str">
            <v>H36D</v>
          </cell>
          <cell r="B540">
            <v>0</v>
          </cell>
          <cell r="C540" t="str">
            <v>H36D</v>
          </cell>
          <cell r="D540">
            <v>0</v>
          </cell>
          <cell r="E540">
            <v>0</v>
          </cell>
          <cell r="F540">
            <v>0</v>
          </cell>
          <cell r="G540">
            <v>0</v>
          </cell>
          <cell r="H540">
            <v>0</v>
          </cell>
          <cell r="I540">
            <v>0</v>
          </cell>
          <cell r="J540">
            <v>0</v>
          </cell>
          <cell r="K540">
            <v>0</v>
          </cell>
          <cell r="L540">
            <v>0</v>
          </cell>
          <cell r="M540">
            <v>0</v>
          </cell>
          <cell r="N540">
            <v>0</v>
          </cell>
          <cell r="O540">
            <v>0</v>
          </cell>
          <cell r="P540">
            <v>0</v>
          </cell>
          <cell r="Q540">
            <v>0</v>
          </cell>
          <cell r="R540">
            <v>0</v>
          </cell>
          <cell r="S540">
            <v>0</v>
          </cell>
          <cell r="T540">
            <v>0</v>
          </cell>
          <cell r="U540">
            <v>0</v>
          </cell>
          <cell r="V540">
            <v>0</v>
          </cell>
          <cell r="W540">
            <v>0</v>
          </cell>
          <cell r="X540">
            <v>0</v>
          </cell>
          <cell r="Y540">
            <v>0</v>
          </cell>
          <cell r="Z540">
            <v>0</v>
          </cell>
          <cell r="AA540">
            <v>0</v>
          </cell>
          <cell r="AB540">
            <v>0</v>
          </cell>
          <cell r="AC540">
            <v>0</v>
          </cell>
          <cell r="AD540">
            <v>0</v>
          </cell>
          <cell r="AE540">
            <v>0</v>
          </cell>
          <cell r="AF540">
            <v>0</v>
          </cell>
          <cell r="AG540">
            <v>0</v>
          </cell>
          <cell r="AH540">
            <v>0</v>
          </cell>
        </row>
        <row r="541">
          <cell r="A541" t="str">
            <v>H37D</v>
          </cell>
          <cell r="B541">
            <v>395.15000000000003</v>
          </cell>
          <cell r="C541" t="str">
            <v>H37D</v>
          </cell>
          <cell r="D541">
            <v>2419</v>
          </cell>
          <cell r="E541">
            <v>2545</v>
          </cell>
          <cell r="F541">
            <v>2548</v>
          </cell>
          <cell r="G541">
            <v>2567</v>
          </cell>
          <cell r="H541">
            <v>2556</v>
          </cell>
          <cell r="I541">
            <v>2088</v>
          </cell>
          <cell r="J541">
            <v>1791</v>
          </cell>
          <cell r="K541">
            <v>1498</v>
          </cell>
          <cell r="L541">
            <v>2688</v>
          </cell>
          <cell r="M541">
            <v>2854</v>
          </cell>
          <cell r="N541">
            <v>2705</v>
          </cell>
          <cell r="O541">
            <v>2414</v>
          </cell>
          <cell r="P541">
            <v>2448</v>
          </cell>
          <cell r="Q541">
            <v>2213</v>
          </cell>
          <cell r="R541">
            <v>23141</v>
          </cell>
          <cell r="S541">
            <v>11272</v>
          </cell>
          <cell r="T541">
            <v>2298</v>
          </cell>
          <cell r="U541">
            <v>1928</v>
          </cell>
          <cell r="V541">
            <v>2102</v>
          </cell>
          <cell r="W541">
            <v>1767</v>
          </cell>
          <cell r="X541">
            <v>1674</v>
          </cell>
          <cell r="Y541">
            <v>1482</v>
          </cell>
          <cell r="Z541">
            <v>1281</v>
          </cell>
          <cell r="AA541">
            <v>1386</v>
          </cell>
          <cell r="AB541">
            <v>1469</v>
          </cell>
          <cell r="AC541">
            <v>1345</v>
          </cell>
          <cell r="AD541">
            <v>1416</v>
          </cell>
          <cell r="AE541">
            <v>1369</v>
          </cell>
          <cell r="AF541">
            <v>1371</v>
          </cell>
          <cell r="AG541">
            <v>1163</v>
          </cell>
          <cell r="AH541">
            <v>184</v>
          </cell>
        </row>
        <row r="542">
          <cell r="A542" t="str">
            <v>H38D</v>
          </cell>
          <cell r="B542">
            <v>1193.75</v>
          </cell>
          <cell r="C542" t="str">
            <v>H38D</v>
          </cell>
          <cell r="D542">
            <v>7345</v>
          </cell>
          <cell r="E542">
            <v>39650</v>
          </cell>
          <cell r="F542">
            <v>16688</v>
          </cell>
          <cell r="G542">
            <v>6059</v>
          </cell>
          <cell r="H542">
            <v>6180</v>
          </cell>
          <cell r="I542">
            <v>5801</v>
          </cell>
          <cell r="J542">
            <v>4244</v>
          </cell>
          <cell r="K542">
            <v>4992</v>
          </cell>
          <cell r="L542">
            <v>6931</v>
          </cell>
          <cell r="M542">
            <v>7021</v>
          </cell>
          <cell r="N542">
            <v>6696</v>
          </cell>
          <cell r="O542">
            <v>7013</v>
          </cell>
          <cell r="P542">
            <v>6487</v>
          </cell>
          <cell r="Q542">
            <v>6400</v>
          </cell>
          <cell r="R542">
            <v>24143</v>
          </cell>
          <cell r="S542">
            <v>7163</v>
          </cell>
          <cell r="T542">
            <v>5933</v>
          </cell>
          <cell r="U542">
            <v>5617</v>
          </cell>
          <cell r="V542">
            <v>5808</v>
          </cell>
          <cell r="W542">
            <v>5194</v>
          </cell>
          <cell r="X542">
            <v>4942</v>
          </cell>
          <cell r="Y542">
            <v>4284</v>
          </cell>
          <cell r="Z542">
            <v>3707</v>
          </cell>
          <cell r="AA542">
            <v>4106</v>
          </cell>
          <cell r="AB542">
            <v>4037</v>
          </cell>
          <cell r="AC542">
            <v>3811</v>
          </cell>
          <cell r="AD542">
            <v>4080</v>
          </cell>
          <cell r="AE542">
            <v>3533</v>
          </cell>
          <cell r="AF542">
            <v>4093</v>
          </cell>
          <cell r="AG542">
            <v>3439</v>
          </cell>
          <cell r="AH542">
            <v>656</v>
          </cell>
        </row>
        <row r="543">
          <cell r="A543" t="str">
            <v>H38F</v>
          </cell>
          <cell r="B543">
            <v>177.1</v>
          </cell>
          <cell r="C543" t="str">
            <v>H38F</v>
          </cell>
          <cell r="D543">
            <v>1620</v>
          </cell>
          <cell r="E543">
            <v>33311</v>
          </cell>
          <cell r="F543">
            <v>10626</v>
          </cell>
          <cell r="G543">
            <v>0</v>
          </cell>
          <cell r="H543">
            <v>0</v>
          </cell>
          <cell r="I543">
            <v>0</v>
          </cell>
          <cell r="J543">
            <v>0</v>
          </cell>
          <cell r="K543">
            <v>0</v>
          </cell>
          <cell r="L543">
            <v>0</v>
          </cell>
          <cell r="M543">
            <v>0</v>
          </cell>
          <cell r="N543">
            <v>0</v>
          </cell>
          <cell r="O543">
            <v>0</v>
          </cell>
          <cell r="P543">
            <v>0</v>
          </cell>
          <cell r="Q543">
            <v>0</v>
          </cell>
          <cell r="R543">
            <v>0</v>
          </cell>
          <cell r="S543">
            <v>0</v>
          </cell>
          <cell r="T543">
            <v>0</v>
          </cell>
          <cell r="U543">
            <v>0</v>
          </cell>
          <cell r="V543">
            <v>0</v>
          </cell>
          <cell r="W543">
            <v>0</v>
          </cell>
          <cell r="X543">
            <v>0</v>
          </cell>
          <cell r="Y543">
            <v>0</v>
          </cell>
          <cell r="Z543">
            <v>0</v>
          </cell>
          <cell r="AA543">
            <v>0</v>
          </cell>
          <cell r="AB543">
            <v>0</v>
          </cell>
          <cell r="AC543">
            <v>0</v>
          </cell>
          <cell r="AD543">
            <v>0</v>
          </cell>
          <cell r="AE543">
            <v>0</v>
          </cell>
          <cell r="AF543">
            <v>0</v>
          </cell>
          <cell r="AG543">
            <v>0</v>
          </cell>
          <cell r="AH543">
            <v>0</v>
          </cell>
        </row>
        <row r="544">
          <cell r="A544" t="str">
            <v>H52D</v>
          </cell>
          <cell r="B544">
            <v>1023.0500000000001</v>
          </cell>
          <cell r="C544" t="str">
            <v>H52D</v>
          </cell>
          <cell r="D544">
            <v>6162</v>
          </cell>
          <cell r="E544">
            <v>5980</v>
          </cell>
          <cell r="F544">
            <v>6155</v>
          </cell>
          <cell r="G544">
            <v>6072</v>
          </cell>
          <cell r="H544">
            <v>7559</v>
          </cell>
          <cell r="I544">
            <v>5406</v>
          </cell>
          <cell r="J544">
            <v>4544</v>
          </cell>
          <cell r="K544">
            <v>4411</v>
          </cell>
          <cell r="L544">
            <v>7001</v>
          </cell>
          <cell r="M544">
            <v>6766</v>
          </cell>
          <cell r="N544">
            <v>6686</v>
          </cell>
          <cell r="O544">
            <v>6783</v>
          </cell>
          <cell r="P544">
            <v>6946</v>
          </cell>
          <cell r="Q544">
            <v>6662</v>
          </cell>
          <cell r="R544">
            <v>6752</v>
          </cell>
          <cell r="S544">
            <v>7448</v>
          </cell>
          <cell r="T544">
            <v>7064</v>
          </cell>
          <cell r="U544">
            <v>6809</v>
          </cell>
          <cell r="V544">
            <v>6963</v>
          </cell>
          <cell r="W544">
            <v>6629</v>
          </cell>
          <cell r="X544">
            <v>6244</v>
          </cell>
          <cell r="Y544">
            <v>6172</v>
          </cell>
          <cell r="Z544">
            <v>6877</v>
          </cell>
          <cell r="AA544">
            <v>6618</v>
          </cell>
          <cell r="AB544">
            <v>6698</v>
          </cell>
          <cell r="AC544">
            <v>6151</v>
          </cell>
          <cell r="AD544">
            <v>6798</v>
          </cell>
          <cell r="AE544">
            <v>6034</v>
          </cell>
          <cell r="AF544">
            <v>6585</v>
          </cell>
          <cell r="AG544">
            <v>6147</v>
          </cell>
          <cell r="AH544">
            <v>1010</v>
          </cell>
        </row>
        <row r="545">
          <cell r="A545" t="str">
            <v>H53D</v>
          </cell>
          <cell r="B545">
            <v>0</v>
          </cell>
          <cell r="C545" t="str">
            <v>H53D</v>
          </cell>
          <cell r="D545">
            <v>0</v>
          </cell>
          <cell r="E545">
            <v>0</v>
          </cell>
          <cell r="F545">
            <v>0</v>
          </cell>
          <cell r="G545">
            <v>0</v>
          </cell>
          <cell r="H545">
            <v>0</v>
          </cell>
          <cell r="I545">
            <v>0</v>
          </cell>
          <cell r="J545">
            <v>0</v>
          </cell>
          <cell r="K545">
            <v>0</v>
          </cell>
          <cell r="L545">
            <v>0</v>
          </cell>
          <cell r="M545">
            <v>0</v>
          </cell>
          <cell r="N545">
            <v>0</v>
          </cell>
          <cell r="O545">
            <v>0</v>
          </cell>
          <cell r="P545">
            <v>0</v>
          </cell>
          <cell r="Q545">
            <v>0</v>
          </cell>
          <cell r="R545">
            <v>0</v>
          </cell>
          <cell r="S545">
            <v>0</v>
          </cell>
          <cell r="T545">
            <v>0</v>
          </cell>
          <cell r="U545">
            <v>0</v>
          </cell>
          <cell r="V545">
            <v>0</v>
          </cell>
          <cell r="W545">
            <v>0</v>
          </cell>
          <cell r="X545">
            <v>0</v>
          </cell>
          <cell r="Y545">
            <v>0</v>
          </cell>
          <cell r="Z545">
            <v>0</v>
          </cell>
          <cell r="AA545">
            <v>0</v>
          </cell>
          <cell r="AB545">
            <v>0</v>
          </cell>
          <cell r="AC545">
            <v>0</v>
          </cell>
          <cell r="AD545">
            <v>0</v>
          </cell>
          <cell r="AE545">
            <v>0</v>
          </cell>
          <cell r="AF545">
            <v>0</v>
          </cell>
          <cell r="AG545">
            <v>0</v>
          </cell>
          <cell r="AH545">
            <v>0</v>
          </cell>
        </row>
        <row r="546">
          <cell r="A546" t="str">
            <v>H54D</v>
          </cell>
          <cell r="B546">
            <v>412.86666666666662</v>
          </cell>
          <cell r="C546" t="str">
            <v>H54D</v>
          </cell>
          <cell r="D546">
            <v>3459</v>
          </cell>
          <cell r="E546">
            <v>2618</v>
          </cell>
          <cell r="F546">
            <v>2701</v>
          </cell>
          <cell r="G546">
            <v>2895</v>
          </cell>
          <cell r="H546">
            <v>1804</v>
          </cell>
          <cell r="I546">
            <v>1760</v>
          </cell>
          <cell r="J546">
            <v>2947</v>
          </cell>
          <cell r="K546">
            <v>2810</v>
          </cell>
          <cell r="L546">
            <v>2769</v>
          </cell>
          <cell r="M546">
            <v>2667</v>
          </cell>
          <cell r="N546">
            <v>2194</v>
          </cell>
          <cell r="O546">
            <v>2225</v>
          </cell>
          <cell r="P546">
            <v>2279</v>
          </cell>
          <cell r="Q546">
            <v>2185</v>
          </cell>
          <cell r="R546">
            <v>2215</v>
          </cell>
          <cell r="S546">
            <v>2443</v>
          </cell>
          <cell r="T546">
            <v>2317</v>
          </cell>
          <cell r="U546">
            <v>2233</v>
          </cell>
          <cell r="V546">
            <v>2284</v>
          </cell>
          <cell r="W546">
            <v>2173</v>
          </cell>
          <cell r="X546">
            <v>2130</v>
          </cell>
          <cell r="Y546">
            <v>2123</v>
          </cell>
          <cell r="Z546">
            <v>1897</v>
          </cell>
          <cell r="AA546">
            <v>2244</v>
          </cell>
          <cell r="AB546">
            <v>2356</v>
          </cell>
          <cell r="AC546">
            <v>2109</v>
          </cell>
          <cell r="AD546">
            <v>2118</v>
          </cell>
          <cell r="AE546">
            <v>2010</v>
          </cell>
          <cell r="AF546">
            <v>2106</v>
          </cell>
          <cell r="AG546">
            <v>1968</v>
          </cell>
          <cell r="AH546">
            <v>260</v>
          </cell>
        </row>
        <row r="547">
          <cell r="A547" t="str">
            <v>H54Z</v>
          </cell>
          <cell r="B547">
            <v>0</v>
          </cell>
          <cell r="C547" t="str">
            <v>H54Z</v>
          </cell>
          <cell r="D547">
            <v>0</v>
          </cell>
          <cell r="E547">
            <v>0</v>
          </cell>
          <cell r="F547">
            <v>0</v>
          </cell>
          <cell r="G547">
            <v>0</v>
          </cell>
          <cell r="H547">
            <v>0</v>
          </cell>
          <cell r="I547">
            <v>0</v>
          </cell>
          <cell r="J547">
            <v>0</v>
          </cell>
          <cell r="K547">
            <v>0</v>
          </cell>
          <cell r="L547">
            <v>0</v>
          </cell>
          <cell r="M547">
            <v>0</v>
          </cell>
          <cell r="N547">
            <v>0</v>
          </cell>
          <cell r="O547">
            <v>0</v>
          </cell>
          <cell r="P547">
            <v>0</v>
          </cell>
          <cell r="Q547">
            <v>0</v>
          </cell>
          <cell r="R547">
            <v>0</v>
          </cell>
          <cell r="S547">
            <v>0</v>
          </cell>
          <cell r="T547">
            <v>0</v>
          </cell>
          <cell r="U547">
            <v>0</v>
          </cell>
          <cell r="V547">
            <v>0</v>
          </cell>
          <cell r="W547">
            <v>0</v>
          </cell>
          <cell r="X547">
            <v>0</v>
          </cell>
          <cell r="Y547">
            <v>0</v>
          </cell>
          <cell r="Z547">
            <v>0</v>
          </cell>
          <cell r="AA547">
            <v>0</v>
          </cell>
          <cell r="AB547">
            <v>0</v>
          </cell>
          <cell r="AC547">
            <v>0</v>
          </cell>
          <cell r="AD547">
            <v>0</v>
          </cell>
          <cell r="AE547">
            <v>0</v>
          </cell>
          <cell r="AF547">
            <v>0</v>
          </cell>
          <cell r="AG547">
            <v>0</v>
          </cell>
          <cell r="AH547">
            <v>0</v>
          </cell>
        </row>
        <row r="548">
          <cell r="A548" t="str">
            <v>H56D</v>
          </cell>
          <cell r="B548">
            <v>484.73333333333335</v>
          </cell>
          <cell r="C548" t="str">
            <v>H56D</v>
          </cell>
          <cell r="D548">
            <v>3185</v>
          </cell>
          <cell r="E548">
            <v>2974</v>
          </cell>
          <cell r="F548">
            <v>3489</v>
          </cell>
          <cell r="G548">
            <v>3282</v>
          </cell>
          <cell r="H548">
            <v>2932</v>
          </cell>
          <cell r="I548">
            <v>2395</v>
          </cell>
          <cell r="J548">
            <v>1733</v>
          </cell>
          <cell r="K548">
            <v>2149</v>
          </cell>
          <cell r="L548">
            <v>3380</v>
          </cell>
          <cell r="M548">
            <v>3249</v>
          </cell>
          <cell r="N548">
            <v>3214</v>
          </cell>
          <cell r="O548">
            <v>3261</v>
          </cell>
          <cell r="P548">
            <v>12021</v>
          </cell>
          <cell r="Q548">
            <v>9522</v>
          </cell>
          <cell r="R548">
            <v>3242</v>
          </cell>
          <cell r="S548">
            <v>3585</v>
          </cell>
          <cell r="T548">
            <v>3385</v>
          </cell>
          <cell r="U548">
            <v>3264</v>
          </cell>
          <cell r="V548">
            <v>4787</v>
          </cell>
          <cell r="W548">
            <v>8224</v>
          </cell>
          <cell r="X548">
            <v>5577</v>
          </cell>
          <cell r="Y548">
            <v>4556</v>
          </cell>
          <cell r="Z548">
            <v>5456</v>
          </cell>
          <cell r="AA548">
            <v>3046</v>
          </cell>
          <cell r="AB548">
            <v>2869</v>
          </cell>
          <cell r="AC548">
            <v>2565</v>
          </cell>
          <cell r="AD548">
            <v>2577</v>
          </cell>
          <cell r="AE548">
            <v>2444</v>
          </cell>
          <cell r="AF548">
            <v>2560</v>
          </cell>
          <cell r="AG548">
            <v>2392</v>
          </cell>
          <cell r="AH548">
            <v>472</v>
          </cell>
        </row>
        <row r="549">
          <cell r="A549" t="str">
            <v>H56Z</v>
          </cell>
          <cell r="B549">
            <v>0</v>
          </cell>
          <cell r="C549" t="str">
            <v>H56Z</v>
          </cell>
          <cell r="D549">
            <v>0</v>
          </cell>
          <cell r="E549">
            <v>0</v>
          </cell>
          <cell r="F549">
            <v>0</v>
          </cell>
          <cell r="G549">
            <v>0</v>
          </cell>
          <cell r="H549">
            <v>0</v>
          </cell>
          <cell r="I549">
            <v>0</v>
          </cell>
          <cell r="J549">
            <v>0</v>
          </cell>
          <cell r="K549">
            <v>0</v>
          </cell>
          <cell r="L549">
            <v>0</v>
          </cell>
          <cell r="M549">
            <v>0</v>
          </cell>
          <cell r="N549">
            <v>0</v>
          </cell>
          <cell r="O549">
            <v>0</v>
          </cell>
          <cell r="P549">
            <v>0</v>
          </cell>
          <cell r="Q549">
            <v>0</v>
          </cell>
          <cell r="R549">
            <v>0</v>
          </cell>
          <cell r="S549">
            <v>0</v>
          </cell>
          <cell r="T549">
            <v>0</v>
          </cell>
          <cell r="U549">
            <v>0</v>
          </cell>
          <cell r="V549">
            <v>0</v>
          </cell>
          <cell r="W549">
            <v>0</v>
          </cell>
          <cell r="X549">
            <v>0</v>
          </cell>
          <cell r="Y549">
            <v>0</v>
          </cell>
          <cell r="Z549">
            <v>0</v>
          </cell>
          <cell r="AA549">
            <v>0</v>
          </cell>
          <cell r="AB549">
            <v>0</v>
          </cell>
          <cell r="AC549">
            <v>0</v>
          </cell>
          <cell r="AD549">
            <v>0</v>
          </cell>
          <cell r="AE549">
            <v>0</v>
          </cell>
          <cell r="AF549">
            <v>0</v>
          </cell>
          <cell r="AG549">
            <v>0</v>
          </cell>
          <cell r="AH549">
            <v>0</v>
          </cell>
        </row>
        <row r="550">
          <cell r="A550" t="str">
            <v>H57D</v>
          </cell>
          <cell r="B550">
            <v>315.73333333333335</v>
          </cell>
          <cell r="C550" t="str">
            <v>H57D</v>
          </cell>
          <cell r="D550">
            <v>2771</v>
          </cell>
          <cell r="E550">
            <v>2032</v>
          </cell>
          <cell r="F550">
            <v>2035</v>
          </cell>
          <cell r="G550">
            <v>2259</v>
          </cell>
          <cell r="H550">
            <v>1853</v>
          </cell>
          <cell r="I550">
            <v>1983</v>
          </cell>
          <cell r="J550">
            <v>1366</v>
          </cell>
          <cell r="K550">
            <v>1343</v>
          </cell>
          <cell r="L550">
            <v>2092</v>
          </cell>
          <cell r="M550">
            <v>2006</v>
          </cell>
          <cell r="N550">
            <v>1989</v>
          </cell>
          <cell r="O550">
            <v>2018</v>
          </cell>
          <cell r="P550">
            <v>2060</v>
          </cell>
          <cell r="Q550">
            <v>1979</v>
          </cell>
          <cell r="R550">
            <v>2004</v>
          </cell>
          <cell r="S550">
            <v>2215</v>
          </cell>
          <cell r="T550">
            <v>2107</v>
          </cell>
          <cell r="U550">
            <v>2021</v>
          </cell>
          <cell r="V550">
            <v>4081</v>
          </cell>
          <cell r="W550">
            <v>7221</v>
          </cell>
          <cell r="X550">
            <v>4592</v>
          </cell>
          <cell r="Y550">
            <v>2040</v>
          </cell>
          <cell r="Z550">
            <v>1435</v>
          </cell>
          <cell r="AA550">
            <v>1697</v>
          </cell>
          <cell r="AB550">
            <v>1781</v>
          </cell>
          <cell r="AC550">
            <v>1596</v>
          </cell>
          <cell r="AD550">
            <v>1602</v>
          </cell>
          <cell r="AE550">
            <v>1520</v>
          </cell>
          <cell r="AF550">
            <v>1594</v>
          </cell>
          <cell r="AG550">
            <v>1489</v>
          </cell>
          <cell r="AH550">
            <v>265</v>
          </cell>
        </row>
        <row r="551">
          <cell r="A551" t="str">
            <v>H57Z</v>
          </cell>
          <cell r="B551">
            <v>0</v>
          </cell>
          <cell r="C551" t="str">
            <v>H57Z</v>
          </cell>
          <cell r="D551">
            <v>0</v>
          </cell>
          <cell r="E551">
            <v>0</v>
          </cell>
          <cell r="F551">
            <v>0</v>
          </cell>
          <cell r="G551">
            <v>0</v>
          </cell>
          <cell r="H551">
            <v>0</v>
          </cell>
          <cell r="I551">
            <v>0</v>
          </cell>
          <cell r="J551">
            <v>0</v>
          </cell>
          <cell r="K551">
            <v>0</v>
          </cell>
          <cell r="L551">
            <v>0</v>
          </cell>
          <cell r="M551">
            <v>0</v>
          </cell>
          <cell r="N551">
            <v>0</v>
          </cell>
          <cell r="O551">
            <v>0</v>
          </cell>
          <cell r="P551">
            <v>0</v>
          </cell>
          <cell r="Q551">
            <v>0</v>
          </cell>
          <cell r="R551">
            <v>0</v>
          </cell>
          <cell r="S551">
            <v>0</v>
          </cell>
          <cell r="T551">
            <v>0</v>
          </cell>
          <cell r="U551">
            <v>0</v>
          </cell>
          <cell r="V551">
            <v>0</v>
          </cell>
          <cell r="W551">
            <v>0</v>
          </cell>
          <cell r="X551">
            <v>0</v>
          </cell>
          <cell r="Y551">
            <v>0</v>
          </cell>
          <cell r="Z551">
            <v>0</v>
          </cell>
          <cell r="AA551">
            <v>0</v>
          </cell>
          <cell r="AB551">
            <v>0</v>
          </cell>
          <cell r="AC551">
            <v>0</v>
          </cell>
          <cell r="AD551">
            <v>0</v>
          </cell>
          <cell r="AE551">
            <v>0</v>
          </cell>
          <cell r="AF551">
            <v>0</v>
          </cell>
          <cell r="AG551">
            <v>0</v>
          </cell>
          <cell r="AH551">
            <v>0</v>
          </cell>
        </row>
        <row r="552">
          <cell r="A552" t="str">
            <v>H72D</v>
          </cell>
          <cell r="B552">
            <v>743.2833333333333</v>
          </cell>
          <cell r="C552" t="str">
            <v>H72D</v>
          </cell>
          <cell r="D552">
            <v>5559</v>
          </cell>
          <cell r="E552">
            <v>4528</v>
          </cell>
          <cell r="F552">
            <v>4747</v>
          </cell>
          <cell r="G552">
            <v>4771</v>
          </cell>
          <cell r="H552">
            <v>6431</v>
          </cell>
          <cell r="I552">
            <v>4289</v>
          </cell>
          <cell r="J552">
            <v>2593</v>
          </cell>
          <cell r="K552">
            <v>2148</v>
          </cell>
          <cell r="L552">
            <v>4895</v>
          </cell>
          <cell r="M552">
            <v>4789</v>
          </cell>
          <cell r="N552">
            <v>4921</v>
          </cell>
          <cell r="O552">
            <v>5013</v>
          </cell>
          <cell r="P552">
            <v>4926</v>
          </cell>
          <cell r="Q552">
            <v>4647</v>
          </cell>
          <cell r="R552">
            <v>4583</v>
          </cell>
          <cell r="S552">
            <v>4863</v>
          </cell>
          <cell r="T552">
            <v>4591</v>
          </cell>
          <cell r="U552">
            <v>4428</v>
          </cell>
          <cell r="V552">
            <v>4570</v>
          </cell>
          <cell r="W552">
            <v>4397</v>
          </cell>
          <cell r="X552">
            <v>4045</v>
          </cell>
          <cell r="Y552">
            <v>4141</v>
          </cell>
          <cell r="Z552">
            <v>3602</v>
          </cell>
          <cell r="AA552">
            <v>4718</v>
          </cell>
          <cell r="AB552">
            <v>4679</v>
          </cell>
          <cell r="AC552">
            <v>5164</v>
          </cell>
          <cell r="AD552">
            <v>4730</v>
          </cell>
          <cell r="AE552">
            <v>4665</v>
          </cell>
          <cell r="AF552">
            <v>5327</v>
          </cell>
          <cell r="AG552">
            <v>4491</v>
          </cell>
          <cell r="AH552">
            <v>666</v>
          </cell>
        </row>
        <row r="553">
          <cell r="A553" t="str">
            <v>H73D</v>
          </cell>
          <cell r="B553">
            <v>337.18333333333334</v>
          </cell>
          <cell r="C553" t="str">
            <v>H73D</v>
          </cell>
          <cell r="D553">
            <v>3972</v>
          </cell>
          <cell r="E553">
            <v>2329</v>
          </cell>
          <cell r="F553">
            <v>2433</v>
          </cell>
          <cell r="G553">
            <v>2313</v>
          </cell>
          <cell r="H553">
            <v>3863</v>
          </cell>
          <cell r="I553">
            <v>2036</v>
          </cell>
          <cell r="J553">
            <v>1226</v>
          </cell>
          <cell r="K553">
            <v>1043</v>
          </cell>
          <cell r="L553">
            <v>1880</v>
          </cell>
          <cell r="M553">
            <v>1734</v>
          </cell>
          <cell r="N553">
            <v>1750</v>
          </cell>
          <cell r="O553">
            <v>1953</v>
          </cell>
          <cell r="P553">
            <v>1870</v>
          </cell>
          <cell r="Q553">
            <v>1689</v>
          </cell>
          <cell r="R553">
            <v>1686</v>
          </cell>
          <cell r="S553">
            <v>1826</v>
          </cell>
          <cell r="T553">
            <v>1707</v>
          </cell>
          <cell r="U553">
            <v>1534</v>
          </cell>
          <cell r="V553">
            <v>1708</v>
          </cell>
          <cell r="W553">
            <v>1783</v>
          </cell>
          <cell r="X553">
            <v>1847</v>
          </cell>
          <cell r="Y553">
            <v>1517</v>
          </cell>
          <cell r="Z553">
            <v>1252</v>
          </cell>
          <cell r="AA553">
            <v>1508</v>
          </cell>
          <cell r="AB553">
            <v>1501</v>
          </cell>
          <cell r="AC553">
            <v>1580</v>
          </cell>
          <cell r="AD553">
            <v>1596</v>
          </cell>
          <cell r="AE553">
            <v>1447</v>
          </cell>
          <cell r="AF553">
            <v>1663</v>
          </cell>
          <cell r="AG553">
            <v>1271</v>
          </cell>
          <cell r="AH553">
            <v>245</v>
          </cell>
        </row>
        <row r="554">
          <cell r="A554" t="str">
            <v>H74D</v>
          </cell>
          <cell r="B554">
            <v>313.83333333333331</v>
          </cell>
          <cell r="C554" t="str">
            <v>H74D</v>
          </cell>
          <cell r="D554">
            <v>1471</v>
          </cell>
          <cell r="E554">
            <v>1753</v>
          </cell>
          <cell r="F554">
            <v>2066</v>
          </cell>
          <cell r="G554">
            <v>1795</v>
          </cell>
          <cell r="H554">
            <v>3408</v>
          </cell>
          <cell r="I554">
            <v>1639</v>
          </cell>
          <cell r="J554">
            <v>1192</v>
          </cell>
          <cell r="K554">
            <v>1293</v>
          </cell>
          <cell r="L554">
            <v>1851</v>
          </cell>
          <cell r="M554">
            <v>1856</v>
          </cell>
          <cell r="N554">
            <v>1827</v>
          </cell>
          <cell r="O554">
            <v>1903</v>
          </cell>
          <cell r="P554">
            <v>1891</v>
          </cell>
          <cell r="Q554">
            <v>1772</v>
          </cell>
          <cell r="R554">
            <v>1811</v>
          </cell>
          <cell r="S554">
            <v>1797</v>
          </cell>
          <cell r="T554">
            <v>1894</v>
          </cell>
          <cell r="U554">
            <v>1786</v>
          </cell>
          <cell r="V554">
            <v>2099</v>
          </cell>
          <cell r="W554">
            <v>2020</v>
          </cell>
          <cell r="X554">
            <v>2376</v>
          </cell>
          <cell r="Y554">
            <v>1942</v>
          </cell>
          <cell r="Z554">
            <v>1972</v>
          </cell>
          <cell r="AA554">
            <v>1610</v>
          </cell>
          <cell r="AB554">
            <v>1687</v>
          </cell>
          <cell r="AC554">
            <v>1585</v>
          </cell>
          <cell r="AD554">
            <v>1838</v>
          </cell>
          <cell r="AE554">
            <v>1807</v>
          </cell>
          <cell r="AF554">
            <v>2174</v>
          </cell>
          <cell r="AG554">
            <v>1595</v>
          </cell>
          <cell r="AH554">
            <v>194</v>
          </cell>
        </row>
        <row r="555">
          <cell r="A555" t="str">
            <v>HC4B</v>
          </cell>
          <cell r="B555">
            <v>0</v>
          </cell>
          <cell r="C555" t="str">
            <v>HC4B</v>
          </cell>
          <cell r="D555">
            <v>0</v>
          </cell>
          <cell r="E555">
            <v>0</v>
          </cell>
          <cell r="F555">
            <v>0</v>
          </cell>
          <cell r="G555">
            <v>0</v>
          </cell>
          <cell r="H555">
            <v>0</v>
          </cell>
          <cell r="I555">
            <v>0</v>
          </cell>
          <cell r="J555">
            <v>0</v>
          </cell>
          <cell r="K555">
            <v>0</v>
          </cell>
          <cell r="L555">
            <v>0</v>
          </cell>
          <cell r="M555">
            <v>0</v>
          </cell>
          <cell r="N555">
            <v>0</v>
          </cell>
          <cell r="O555">
            <v>0</v>
          </cell>
          <cell r="P555">
            <v>0</v>
          </cell>
          <cell r="Q555">
            <v>0</v>
          </cell>
          <cell r="R555">
            <v>0</v>
          </cell>
          <cell r="S555">
            <v>0</v>
          </cell>
          <cell r="T555">
            <v>0</v>
          </cell>
          <cell r="U555">
            <v>0</v>
          </cell>
          <cell r="V555">
            <v>0</v>
          </cell>
          <cell r="W555">
            <v>0</v>
          </cell>
          <cell r="X555">
            <v>0</v>
          </cell>
          <cell r="Y555">
            <v>0</v>
          </cell>
          <cell r="Z555">
            <v>0</v>
          </cell>
          <cell r="AA555">
            <v>0</v>
          </cell>
          <cell r="AB555">
            <v>0</v>
          </cell>
          <cell r="AC555">
            <v>0</v>
          </cell>
          <cell r="AD555">
            <v>0</v>
          </cell>
          <cell r="AE555">
            <v>0</v>
          </cell>
          <cell r="AF555">
            <v>0</v>
          </cell>
          <cell r="AG555">
            <v>0</v>
          </cell>
          <cell r="AH555">
            <v>0</v>
          </cell>
        </row>
        <row r="556">
          <cell r="A556" t="str">
            <v>HC6B</v>
          </cell>
          <cell r="B556">
            <v>0</v>
          </cell>
          <cell r="C556" t="str">
            <v>HC6B</v>
          </cell>
          <cell r="D556">
            <v>0</v>
          </cell>
          <cell r="E556">
            <v>0</v>
          </cell>
          <cell r="F556">
            <v>0</v>
          </cell>
          <cell r="G556">
            <v>0</v>
          </cell>
          <cell r="H556">
            <v>0</v>
          </cell>
          <cell r="I556">
            <v>0</v>
          </cell>
          <cell r="J556">
            <v>0</v>
          </cell>
          <cell r="K556">
            <v>0</v>
          </cell>
          <cell r="L556">
            <v>0</v>
          </cell>
          <cell r="M556">
            <v>0</v>
          </cell>
          <cell r="N556">
            <v>0</v>
          </cell>
          <cell r="O556">
            <v>0</v>
          </cell>
          <cell r="P556">
            <v>0</v>
          </cell>
          <cell r="Q556">
            <v>0</v>
          </cell>
          <cell r="R556">
            <v>0</v>
          </cell>
          <cell r="S556">
            <v>0</v>
          </cell>
          <cell r="T556">
            <v>0</v>
          </cell>
          <cell r="U556">
            <v>0</v>
          </cell>
          <cell r="V556">
            <v>0</v>
          </cell>
          <cell r="W556">
            <v>0</v>
          </cell>
          <cell r="X556">
            <v>0</v>
          </cell>
          <cell r="Y556">
            <v>0</v>
          </cell>
          <cell r="Z556">
            <v>0</v>
          </cell>
          <cell r="AA556">
            <v>0</v>
          </cell>
          <cell r="AB556">
            <v>0</v>
          </cell>
          <cell r="AC556">
            <v>0</v>
          </cell>
          <cell r="AD556">
            <v>0</v>
          </cell>
          <cell r="AE556">
            <v>0</v>
          </cell>
          <cell r="AF556">
            <v>0</v>
          </cell>
          <cell r="AG556">
            <v>0</v>
          </cell>
          <cell r="AH556">
            <v>0</v>
          </cell>
        </row>
        <row r="557">
          <cell r="A557" t="str">
            <v>HC7B</v>
          </cell>
          <cell r="B557">
            <v>0</v>
          </cell>
          <cell r="C557" t="str">
            <v>HC7B</v>
          </cell>
          <cell r="D557">
            <v>0</v>
          </cell>
          <cell r="E557">
            <v>0</v>
          </cell>
          <cell r="F557">
            <v>0</v>
          </cell>
          <cell r="G557">
            <v>0</v>
          </cell>
          <cell r="H557">
            <v>0</v>
          </cell>
          <cell r="I557">
            <v>0</v>
          </cell>
          <cell r="J557">
            <v>0</v>
          </cell>
          <cell r="K557">
            <v>0</v>
          </cell>
          <cell r="L557">
            <v>0</v>
          </cell>
          <cell r="M557">
            <v>0</v>
          </cell>
          <cell r="N557">
            <v>0</v>
          </cell>
          <cell r="O557">
            <v>0</v>
          </cell>
          <cell r="P557">
            <v>0</v>
          </cell>
          <cell r="Q557">
            <v>0</v>
          </cell>
          <cell r="R557">
            <v>6605</v>
          </cell>
          <cell r="S557">
            <v>396</v>
          </cell>
          <cell r="T557">
            <v>0</v>
          </cell>
          <cell r="U557">
            <v>0</v>
          </cell>
          <cell r="V557">
            <v>0</v>
          </cell>
          <cell r="W557">
            <v>0</v>
          </cell>
          <cell r="X557">
            <v>0</v>
          </cell>
          <cell r="Y557">
            <v>0</v>
          </cell>
          <cell r="Z557">
            <v>0</v>
          </cell>
          <cell r="AA557">
            <v>0</v>
          </cell>
          <cell r="AB557">
            <v>0</v>
          </cell>
          <cell r="AC557">
            <v>0</v>
          </cell>
          <cell r="AD557">
            <v>0</v>
          </cell>
          <cell r="AE557">
            <v>0</v>
          </cell>
          <cell r="AF557">
            <v>0</v>
          </cell>
          <cell r="AG557">
            <v>0</v>
          </cell>
          <cell r="AH557">
            <v>0</v>
          </cell>
        </row>
        <row r="558">
          <cell r="A558" t="str">
            <v>HC8B</v>
          </cell>
          <cell r="B558">
            <v>0</v>
          </cell>
          <cell r="C558" t="str">
            <v>HC8B</v>
          </cell>
          <cell r="D558">
            <v>0</v>
          </cell>
          <cell r="E558">
            <v>0</v>
          </cell>
          <cell r="F558">
            <v>0</v>
          </cell>
          <cell r="G558">
            <v>0</v>
          </cell>
          <cell r="H558">
            <v>0</v>
          </cell>
          <cell r="I558">
            <v>0</v>
          </cell>
          <cell r="J558">
            <v>0</v>
          </cell>
          <cell r="K558">
            <v>0</v>
          </cell>
          <cell r="L558">
            <v>0</v>
          </cell>
          <cell r="M558">
            <v>0</v>
          </cell>
          <cell r="N558">
            <v>0</v>
          </cell>
          <cell r="O558">
            <v>0</v>
          </cell>
          <cell r="P558">
            <v>0</v>
          </cell>
          <cell r="Q558">
            <v>0</v>
          </cell>
          <cell r="R558">
            <v>0</v>
          </cell>
          <cell r="S558">
            <v>0</v>
          </cell>
          <cell r="T558">
            <v>0</v>
          </cell>
          <cell r="U558">
            <v>0</v>
          </cell>
          <cell r="V558">
            <v>0</v>
          </cell>
          <cell r="W558">
            <v>0</v>
          </cell>
          <cell r="X558">
            <v>0</v>
          </cell>
          <cell r="Y558">
            <v>0</v>
          </cell>
          <cell r="Z558">
            <v>0</v>
          </cell>
          <cell r="AA558">
            <v>0</v>
          </cell>
          <cell r="AB558">
            <v>0</v>
          </cell>
          <cell r="AC558">
            <v>0</v>
          </cell>
          <cell r="AD558">
            <v>0</v>
          </cell>
          <cell r="AE558">
            <v>0</v>
          </cell>
          <cell r="AF558">
            <v>0</v>
          </cell>
          <cell r="AG558">
            <v>0</v>
          </cell>
          <cell r="AH558">
            <v>0</v>
          </cell>
        </row>
        <row r="559">
          <cell r="A559" t="str">
            <v>HC9B</v>
          </cell>
          <cell r="B559">
            <v>0</v>
          </cell>
          <cell r="C559" t="str">
            <v>HC9B</v>
          </cell>
          <cell r="D559">
            <v>0</v>
          </cell>
          <cell r="E559">
            <v>0</v>
          </cell>
          <cell r="F559">
            <v>0</v>
          </cell>
          <cell r="G559">
            <v>0</v>
          </cell>
          <cell r="H559">
            <v>0</v>
          </cell>
          <cell r="I559">
            <v>0</v>
          </cell>
          <cell r="J559">
            <v>0</v>
          </cell>
          <cell r="K559">
            <v>0</v>
          </cell>
          <cell r="L559">
            <v>0</v>
          </cell>
          <cell r="M559">
            <v>0</v>
          </cell>
          <cell r="N559">
            <v>0</v>
          </cell>
          <cell r="O559">
            <v>0</v>
          </cell>
          <cell r="P559">
            <v>0</v>
          </cell>
          <cell r="Q559">
            <v>0</v>
          </cell>
          <cell r="R559">
            <v>10481</v>
          </cell>
          <cell r="S559">
            <v>4519</v>
          </cell>
          <cell r="T559">
            <v>0</v>
          </cell>
          <cell r="U559">
            <v>0</v>
          </cell>
          <cell r="V559">
            <v>0</v>
          </cell>
          <cell r="W559">
            <v>0</v>
          </cell>
          <cell r="X559">
            <v>0</v>
          </cell>
          <cell r="Y559">
            <v>0</v>
          </cell>
          <cell r="Z559">
            <v>0</v>
          </cell>
          <cell r="AA559">
            <v>0</v>
          </cell>
          <cell r="AB559">
            <v>0</v>
          </cell>
          <cell r="AC559">
            <v>0</v>
          </cell>
          <cell r="AD559">
            <v>0</v>
          </cell>
          <cell r="AE559">
            <v>0</v>
          </cell>
          <cell r="AF559">
            <v>0</v>
          </cell>
          <cell r="AG559">
            <v>0</v>
          </cell>
          <cell r="AH559">
            <v>0</v>
          </cell>
        </row>
        <row r="560">
          <cell r="A560" t="str">
            <v>HD1B</v>
          </cell>
          <cell r="B560">
            <v>326.46666666666664</v>
          </cell>
          <cell r="C560" t="str">
            <v>HD1B</v>
          </cell>
          <cell r="D560">
            <v>9090</v>
          </cell>
          <cell r="E560">
            <v>12462</v>
          </cell>
          <cell r="F560">
            <v>7435</v>
          </cell>
          <cell r="G560">
            <v>2506</v>
          </cell>
          <cell r="H560">
            <v>994</v>
          </cell>
          <cell r="I560">
            <v>0</v>
          </cell>
          <cell r="J560">
            <v>662</v>
          </cell>
          <cell r="K560">
            <v>1545</v>
          </cell>
          <cell r="L560">
            <v>947</v>
          </cell>
          <cell r="M560">
            <v>7</v>
          </cell>
          <cell r="N560">
            <v>2653</v>
          </cell>
          <cell r="O560">
            <v>2839</v>
          </cell>
          <cell r="P560">
            <v>8</v>
          </cell>
          <cell r="Q560">
            <v>0</v>
          </cell>
          <cell r="R560">
            <v>22455</v>
          </cell>
          <cell r="S560">
            <v>9546</v>
          </cell>
          <cell r="T560">
            <v>0</v>
          </cell>
          <cell r="U560">
            <v>1853</v>
          </cell>
          <cell r="V560">
            <v>1137</v>
          </cell>
          <cell r="W560">
            <v>10</v>
          </cell>
          <cell r="X560">
            <v>0</v>
          </cell>
          <cell r="Y560">
            <v>0</v>
          </cell>
          <cell r="Z560">
            <v>0</v>
          </cell>
          <cell r="AA560">
            <v>0</v>
          </cell>
          <cell r="AB560">
            <v>0</v>
          </cell>
          <cell r="AC560">
            <v>0</v>
          </cell>
          <cell r="AD560">
            <v>0</v>
          </cell>
          <cell r="AE560">
            <v>0</v>
          </cell>
          <cell r="AF560">
            <v>0</v>
          </cell>
          <cell r="AG560">
            <v>0</v>
          </cell>
          <cell r="AH560">
            <v>0</v>
          </cell>
        </row>
        <row r="561">
          <cell r="A561" t="str">
            <v>HD2B</v>
          </cell>
          <cell r="B561">
            <v>144.21666666666667</v>
          </cell>
          <cell r="C561" t="str">
            <v>HD2B</v>
          </cell>
          <cell r="D561">
            <v>0</v>
          </cell>
          <cell r="E561">
            <v>0</v>
          </cell>
          <cell r="F561">
            <v>0</v>
          </cell>
          <cell r="G561">
            <v>0</v>
          </cell>
          <cell r="H561">
            <v>0</v>
          </cell>
          <cell r="I561">
            <v>0</v>
          </cell>
          <cell r="J561">
            <v>662</v>
          </cell>
          <cell r="K561">
            <v>1545</v>
          </cell>
          <cell r="L561">
            <v>947</v>
          </cell>
          <cell r="M561">
            <v>7</v>
          </cell>
          <cell r="N561">
            <v>2653</v>
          </cell>
          <cell r="O561">
            <v>2839</v>
          </cell>
          <cell r="P561">
            <v>8</v>
          </cell>
          <cell r="Q561">
            <v>0</v>
          </cell>
          <cell r="R561">
            <v>22455</v>
          </cell>
          <cell r="S561">
            <v>9546</v>
          </cell>
          <cell r="T561">
            <v>0</v>
          </cell>
          <cell r="U561">
            <v>0</v>
          </cell>
          <cell r="V561">
            <v>0</v>
          </cell>
          <cell r="W561">
            <v>0</v>
          </cell>
          <cell r="X561">
            <v>0</v>
          </cell>
          <cell r="Y561">
            <v>6606</v>
          </cell>
          <cell r="Z561">
            <v>394</v>
          </cell>
          <cell r="AA561">
            <v>0</v>
          </cell>
          <cell r="AB561">
            <v>0</v>
          </cell>
          <cell r="AC561">
            <v>0</v>
          </cell>
          <cell r="AD561">
            <v>0</v>
          </cell>
          <cell r="AE561">
            <v>0</v>
          </cell>
          <cell r="AF561">
            <v>0</v>
          </cell>
          <cell r="AG561">
            <v>0</v>
          </cell>
          <cell r="AH561">
            <v>0</v>
          </cell>
        </row>
        <row r="562">
          <cell r="A562" t="str">
            <v>HD3B</v>
          </cell>
          <cell r="B562">
            <v>137.08333333333334</v>
          </cell>
          <cell r="C562" t="str">
            <v>HD3B</v>
          </cell>
          <cell r="D562">
            <v>0</v>
          </cell>
          <cell r="E562">
            <v>0</v>
          </cell>
          <cell r="F562">
            <v>0</v>
          </cell>
          <cell r="G562">
            <v>72</v>
          </cell>
          <cell r="H562">
            <v>0</v>
          </cell>
          <cell r="I562">
            <v>0</v>
          </cell>
          <cell r="J562">
            <v>662</v>
          </cell>
          <cell r="K562">
            <v>1545</v>
          </cell>
          <cell r="L562">
            <v>947</v>
          </cell>
          <cell r="M562">
            <v>7</v>
          </cell>
          <cell r="N562">
            <v>2384</v>
          </cell>
          <cell r="O562">
            <v>2608</v>
          </cell>
          <cell r="P562">
            <v>8</v>
          </cell>
          <cell r="Q562">
            <v>0</v>
          </cell>
          <cell r="R562">
            <v>19164</v>
          </cell>
          <cell r="S562">
            <v>8837</v>
          </cell>
          <cell r="T562">
            <v>0</v>
          </cell>
          <cell r="U562">
            <v>1853</v>
          </cell>
          <cell r="V562">
            <v>1137</v>
          </cell>
          <cell r="W562">
            <v>10</v>
          </cell>
          <cell r="X562">
            <v>0</v>
          </cell>
          <cell r="Y562">
            <v>5661</v>
          </cell>
          <cell r="Z562">
            <v>338</v>
          </cell>
          <cell r="AA562">
            <v>0</v>
          </cell>
          <cell r="AB562">
            <v>0</v>
          </cell>
          <cell r="AC562">
            <v>0</v>
          </cell>
          <cell r="AD562">
            <v>0</v>
          </cell>
          <cell r="AE562">
            <v>0</v>
          </cell>
          <cell r="AF562">
            <v>0</v>
          </cell>
          <cell r="AG562">
            <v>0</v>
          </cell>
          <cell r="AH562">
            <v>0</v>
          </cell>
        </row>
        <row r="563">
          <cell r="A563" t="str">
            <v>HD4B</v>
          </cell>
          <cell r="B563">
            <v>209.06666666666669</v>
          </cell>
          <cell r="C563" t="str">
            <v>HD4B</v>
          </cell>
          <cell r="D563">
            <v>0</v>
          </cell>
          <cell r="E563">
            <v>0</v>
          </cell>
          <cell r="F563">
            <v>1001</v>
          </cell>
          <cell r="G563">
            <v>1950</v>
          </cell>
          <cell r="H563">
            <v>940</v>
          </cell>
          <cell r="I563">
            <v>0</v>
          </cell>
          <cell r="J563">
            <v>662</v>
          </cell>
          <cell r="K563">
            <v>1545</v>
          </cell>
          <cell r="L563">
            <v>947</v>
          </cell>
          <cell r="M563">
            <v>7</v>
          </cell>
          <cell r="N563">
            <v>2653</v>
          </cell>
          <cell r="O563">
            <v>2839</v>
          </cell>
          <cell r="P563">
            <v>8</v>
          </cell>
          <cell r="Q563">
            <v>0</v>
          </cell>
          <cell r="R563">
            <v>22455</v>
          </cell>
          <cell r="S563">
            <v>9546</v>
          </cell>
          <cell r="T563">
            <v>0</v>
          </cell>
          <cell r="U563">
            <v>0</v>
          </cell>
          <cell r="V563">
            <v>0</v>
          </cell>
          <cell r="W563">
            <v>0</v>
          </cell>
          <cell r="X563">
            <v>0</v>
          </cell>
          <cell r="Y563">
            <v>0</v>
          </cell>
          <cell r="Z563">
            <v>0</v>
          </cell>
          <cell r="AA563">
            <v>0</v>
          </cell>
          <cell r="AB563">
            <v>0</v>
          </cell>
          <cell r="AC563">
            <v>0</v>
          </cell>
          <cell r="AD563">
            <v>0</v>
          </cell>
          <cell r="AE563">
            <v>0</v>
          </cell>
          <cell r="AF563">
            <v>0</v>
          </cell>
          <cell r="AG563">
            <v>0</v>
          </cell>
          <cell r="AH563">
            <v>0</v>
          </cell>
        </row>
        <row r="564">
          <cell r="A564" t="str">
            <v>HD5B</v>
          </cell>
          <cell r="B564">
            <v>0</v>
          </cell>
          <cell r="C564" t="str">
            <v>HD5B</v>
          </cell>
          <cell r="D564">
            <v>632</v>
          </cell>
          <cell r="E564">
            <v>0</v>
          </cell>
          <cell r="F564">
            <v>0</v>
          </cell>
          <cell r="G564">
            <v>0</v>
          </cell>
          <cell r="H564">
            <v>0</v>
          </cell>
          <cell r="I564">
            <v>0</v>
          </cell>
          <cell r="J564">
            <v>0</v>
          </cell>
          <cell r="K564">
            <v>0</v>
          </cell>
          <cell r="L564">
            <v>0</v>
          </cell>
          <cell r="M564">
            <v>0</v>
          </cell>
          <cell r="N564">
            <v>0</v>
          </cell>
          <cell r="O564">
            <v>0</v>
          </cell>
          <cell r="P564">
            <v>0</v>
          </cell>
          <cell r="Q564">
            <v>0</v>
          </cell>
          <cell r="R564">
            <v>6605</v>
          </cell>
          <cell r="S564">
            <v>396</v>
          </cell>
          <cell r="T564">
            <v>0</v>
          </cell>
          <cell r="U564">
            <v>0</v>
          </cell>
          <cell r="V564">
            <v>0</v>
          </cell>
          <cell r="W564">
            <v>0</v>
          </cell>
          <cell r="X564">
            <v>0</v>
          </cell>
          <cell r="Y564">
            <v>0</v>
          </cell>
          <cell r="Z564">
            <v>0</v>
          </cell>
          <cell r="AA564">
            <v>0</v>
          </cell>
          <cell r="AB564">
            <v>0</v>
          </cell>
          <cell r="AC564">
            <v>0</v>
          </cell>
          <cell r="AD564">
            <v>0</v>
          </cell>
          <cell r="AE564">
            <v>1544</v>
          </cell>
          <cell r="AF564">
            <v>948</v>
          </cell>
          <cell r="AG564">
            <v>9</v>
          </cell>
          <cell r="AH564">
            <v>0</v>
          </cell>
        </row>
        <row r="565">
          <cell r="A565" t="str">
            <v>HD6B</v>
          </cell>
          <cell r="B565">
            <v>0</v>
          </cell>
          <cell r="C565" t="str">
            <v>HD6B</v>
          </cell>
          <cell r="D565">
            <v>504</v>
          </cell>
          <cell r="E565">
            <v>0</v>
          </cell>
          <cell r="F565">
            <v>0</v>
          </cell>
          <cell r="G565">
            <v>0</v>
          </cell>
          <cell r="H565">
            <v>0</v>
          </cell>
          <cell r="I565">
            <v>0</v>
          </cell>
          <cell r="J565">
            <v>0</v>
          </cell>
          <cell r="K565">
            <v>0</v>
          </cell>
          <cell r="L565">
            <v>0</v>
          </cell>
          <cell r="M565">
            <v>0</v>
          </cell>
          <cell r="N565">
            <v>0</v>
          </cell>
          <cell r="O565">
            <v>0</v>
          </cell>
          <cell r="P565">
            <v>0</v>
          </cell>
          <cell r="Q565">
            <v>0</v>
          </cell>
          <cell r="R565">
            <v>5661</v>
          </cell>
          <cell r="S565">
            <v>339</v>
          </cell>
          <cell r="T565">
            <v>0</v>
          </cell>
          <cell r="U565">
            <v>0</v>
          </cell>
          <cell r="V565">
            <v>0</v>
          </cell>
          <cell r="W565">
            <v>0</v>
          </cell>
          <cell r="X565">
            <v>0</v>
          </cell>
          <cell r="Y565">
            <v>0</v>
          </cell>
          <cell r="Z565">
            <v>0</v>
          </cell>
          <cell r="AA565">
            <v>0</v>
          </cell>
          <cell r="AB565">
            <v>0</v>
          </cell>
          <cell r="AC565">
            <v>0</v>
          </cell>
          <cell r="AD565">
            <v>0</v>
          </cell>
          <cell r="AE565">
            <v>0</v>
          </cell>
          <cell r="AF565">
            <v>0</v>
          </cell>
          <cell r="AG565">
            <v>0</v>
          </cell>
          <cell r="AH565">
            <v>0</v>
          </cell>
        </row>
        <row r="566">
          <cell r="A566" t="str">
            <v>HD7B</v>
          </cell>
          <cell r="B566">
            <v>0</v>
          </cell>
          <cell r="C566" t="str">
            <v>HD7B</v>
          </cell>
          <cell r="D566">
            <v>0</v>
          </cell>
          <cell r="E566">
            <v>0</v>
          </cell>
          <cell r="F566">
            <v>0</v>
          </cell>
          <cell r="G566">
            <v>0</v>
          </cell>
          <cell r="H566">
            <v>0</v>
          </cell>
          <cell r="I566">
            <v>0</v>
          </cell>
          <cell r="J566">
            <v>0</v>
          </cell>
          <cell r="K566">
            <v>0</v>
          </cell>
          <cell r="L566">
            <v>0</v>
          </cell>
          <cell r="M566">
            <v>0</v>
          </cell>
          <cell r="N566">
            <v>0</v>
          </cell>
          <cell r="O566">
            <v>0</v>
          </cell>
          <cell r="P566">
            <v>0</v>
          </cell>
          <cell r="Q566">
            <v>0</v>
          </cell>
          <cell r="R566">
            <v>4718</v>
          </cell>
          <cell r="S566">
            <v>282</v>
          </cell>
          <cell r="T566">
            <v>0</v>
          </cell>
          <cell r="U566">
            <v>0</v>
          </cell>
          <cell r="V566">
            <v>0</v>
          </cell>
          <cell r="W566">
            <v>0</v>
          </cell>
          <cell r="X566">
            <v>0</v>
          </cell>
          <cell r="Y566">
            <v>0</v>
          </cell>
          <cell r="Z566">
            <v>0</v>
          </cell>
          <cell r="AA566">
            <v>0</v>
          </cell>
          <cell r="AB566">
            <v>0</v>
          </cell>
          <cell r="AC566">
            <v>0</v>
          </cell>
          <cell r="AD566">
            <v>0</v>
          </cell>
          <cell r="AE566">
            <v>1544</v>
          </cell>
          <cell r="AF566">
            <v>948</v>
          </cell>
          <cell r="AG566">
            <v>9</v>
          </cell>
          <cell r="AH566">
            <v>0</v>
          </cell>
        </row>
        <row r="567">
          <cell r="A567" t="str">
            <v>HD8B</v>
          </cell>
          <cell r="B567">
            <v>0</v>
          </cell>
          <cell r="C567" t="str">
            <v>HD8B</v>
          </cell>
          <cell r="D567">
            <v>504</v>
          </cell>
          <cell r="E567">
            <v>0</v>
          </cell>
          <cell r="F567">
            <v>0</v>
          </cell>
          <cell r="G567">
            <v>0</v>
          </cell>
          <cell r="H567">
            <v>0</v>
          </cell>
          <cell r="I567">
            <v>0</v>
          </cell>
          <cell r="J567">
            <v>0</v>
          </cell>
          <cell r="K567">
            <v>0</v>
          </cell>
          <cell r="L567">
            <v>0</v>
          </cell>
          <cell r="M567">
            <v>0</v>
          </cell>
          <cell r="N567">
            <v>0</v>
          </cell>
          <cell r="O567">
            <v>0</v>
          </cell>
          <cell r="P567">
            <v>0</v>
          </cell>
          <cell r="Q567">
            <v>0</v>
          </cell>
          <cell r="R567">
            <v>6605</v>
          </cell>
          <cell r="S567">
            <v>396</v>
          </cell>
          <cell r="T567">
            <v>0</v>
          </cell>
          <cell r="U567">
            <v>0</v>
          </cell>
          <cell r="V567">
            <v>0</v>
          </cell>
          <cell r="W567">
            <v>0</v>
          </cell>
          <cell r="X567">
            <v>0</v>
          </cell>
          <cell r="Y567">
            <v>0</v>
          </cell>
          <cell r="Z567">
            <v>0</v>
          </cell>
          <cell r="AA567">
            <v>0</v>
          </cell>
          <cell r="AB567">
            <v>0</v>
          </cell>
          <cell r="AC567">
            <v>0</v>
          </cell>
          <cell r="AD567">
            <v>0</v>
          </cell>
          <cell r="AE567">
            <v>0</v>
          </cell>
          <cell r="AF567">
            <v>0</v>
          </cell>
          <cell r="AG567">
            <v>0</v>
          </cell>
          <cell r="AH567">
            <v>0</v>
          </cell>
        </row>
        <row r="568">
          <cell r="A568" t="str">
            <v>HD9B</v>
          </cell>
          <cell r="B568">
            <v>52.699999999999996</v>
          </cell>
          <cell r="C568" t="str">
            <v>HD9B</v>
          </cell>
          <cell r="D568">
            <v>8920</v>
          </cell>
          <cell r="E568">
            <v>6498</v>
          </cell>
          <cell r="F568">
            <v>0</v>
          </cell>
          <cell r="G568">
            <v>0</v>
          </cell>
          <cell r="H568">
            <v>0</v>
          </cell>
          <cell r="I568">
            <v>0</v>
          </cell>
          <cell r="J568">
            <v>662</v>
          </cell>
          <cell r="K568">
            <v>0</v>
          </cell>
          <cell r="L568">
            <v>0</v>
          </cell>
          <cell r="M568">
            <v>0</v>
          </cell>
          <cell r="N568">
            <v>1347</v>
          </cell>
          <cell r="O568">
            <v>1153</v>
          </cell>
          <cell r="P568">
            <v>0</v>
          </cell>
          <cell r="Q568">
            <v>0</v>
          </cell>
          <cell r="R568">
            <v>0</v>
          </cell>
          <cell r="S568">
            <v>0</v>
          </cell>
          <cell r="T568">
            <v>0</v>
          </cell>
          <cell r="U568">
            <v>0</v>
          </cell>
          <cell r="V568">
            <v>0</v>
          </cell>
          <cell r="W568">
            <v>0</v>
          </cell>
          <cell r="X568">
            <v>0</v>
          </cell>
          <cell r="Y568">
            <v>0</v>
          </cell>
          <cell r="Z568">
            <v>0</v>
          </cell>
          <cell r="AA568">
            <v>0</v>
          </cell>
          <cell r="AB568">
            <v>0</v>
          </cell>
          <cell r="AC568">
            <v>0</v>
          </cell>
          <cell r="AD568">
            <v>0</v>
          </cell>
          <cell r="AE568">
            <v>0</v>
          </cell>
          <cell r="AF568">
            <v>0</v>
          </cell>
          <cell r="AG568">
            <v>0</v>
          </cell>
          <cell r="AH568">
            <v>0</v>
          </cell>
        </row>
        <row r="569">
          <cell r="A569" t="str">
            <v>HDAB</v>
          </cell>
          <cell r="B569">
            <v>0</v>
          </cell>
          <cell r="C569" t="str">
            <v>HDAB</v>
          </cell>
          <cell r="D569">
            <v>0</v>
          </cell>
          <cell r="E569">
            <v>0</v>
          </cell>
          <cell r="F569">
            <v>0</v>
          </cell>
          <cell r="G569">
            <v>0</v>
          </cell>
          <cell r="H569">
            <v>0</v>
          </cell>
          <cell r="I569">
            <v>0</v>
          </cell>
          <cell r="J569">
            <v>0</v>
          </cell>
          <cell r="K569">
            <v>0</v>
          </cell>
          <cell r="L569">
            <v>0</v>
          </cell>
          <cell r="M569">
            <v>0</v>
          </cell>
          <cell r="N569">
            <v>0</v>
          </cell>
          <cell r="O569">
            <v>0</v>
          </cell>
          <cell r="P569">
            <v>0</v>
          </cell>
          <cell r="Q569">
            <v>0</v>
          </cell>
          <cell r="R569">
            <v>5661</v>
          </cell>
          <cell r="S569">
            <v>339</v>
          </cell>
          <cell r="T569">
            <v>0</v>
          </cell>
          <cell r="U569">
            <v>0</v>
          </cell>
          <cell r="V569">
            <v>0</v>
          </cell>
          <cell r="W569">
            <v>0</v>
          </cell>
          <cell r="X569">
            <v>0</v>
          </cell>
          <cell r="Y569">
            <v>0</v>
          </cell>
          <cell r="Z569">
            <v>0</v>
          </cell>
          <cell r="AA569">
            <v>0</v>
          </cell>
          <cell r="AB569">
            <v>0</v>
          </cell>
          <cell r="AC569">
            <v>0</v>
          </cell>
          <cell r="AD569">
            <v>0</v>
          </cell>
          <cell r="AE569">
            <v>0</v>
          </cell>
          <cell r="AF569">
            <v>0</v>
          </cell>
          <cell r="AG569">
            <v>0</v>
          </cell>
          <cell r="AH569">
            <v>0</v>
          </cell>
        </row>
        <row r="570">
          <cell r="A570" t="str">
            <v>HE1B</v>
          </cell>
          <cell r="B570">
            <v>180.48333333333335</v>
          </cell>
          <cell r="C570" t="str">
            <v>HE1B</v>
          </cell>
          <cell r="D570">
            <v>8860</v>
          </cell>
          <cell r="E570">
            <v>11414</v>
          </cell>
          <cell r="F570">
            <v>5462</v>
          </cell>
          <cell r="G570">
            <v>376</v>
          </cell>
          <cell r="H570">
            <v>0</v>
          </cell>
          <cell r="I570">
            <v>0</v>
          </cell>
          <cell r="J570">
            <v>0</v>
          </cell>
          <cell r="K570">
            <v>1545</v>
          </cell>
          <cell r="L570">
            <v>947</v>
          </cell>
          <cell r="M570">
            <v>7</v>
          </cell>
          <cell r="N570">
            <v>1037</v>
          </cell>
          <cell r="O570">
            <v>1455</v>
          </cell>
          <cell r="P570">
            <v>8</v>
          </cell>
          <cell r="Q570">
            <v>0</v>
          </cell>
          <cell r="R570">
            <v>0</v>
          </cell>
          <cell r="S570">
            <v>0</v>
          </cell>
          <cell r="T570">
            <v>0</v>
          </cell>
          <cell r="U570">
            <v>1853</v>
          </cell>
          <cell r="V570">
            <v>1137</v>
          </cell>
          <cell r="W570">
            <v>10</v>
          </cell>
          <cell r="X570">
            <v>0</v>
          </cell>
          <cell r="Y570">
            <v>7549</v>
          </cell>
          <cell r="Z570">
            <v>450</v>
          </cell>
          <cell r="AA570">
            <v>0</v>
          </cell>
          <cell r="AB570">
            <v>0</v>
          </cell>
          <cell r="AC570">
            <v>0</v>
          </cell>
          <cell r="AD570">
            <v>0</v>
          </cell>
          <cell r="AE570">
            <v>0</v>
          </cell>
          <cell r="AF570">
            <v>0</v>
          </cell>
          <cell r="AG570">
            <v>0</v>
          </cell>
          <cell r="AH570">
            <v>0</v>
          </cell>
        </row>
        <row r="571">
          <cell r="A571" t="str">
            <v>HE3B</v>
          </cell>
          <cell r="B571">
            <v>0</v>
          </cell>
          <cell r="C571" t="str">
            <v>HE3B</v>
          </cell>
          <cell r="D571">
            <v>0</v>
          </cell>
          <cell r="E571">
            <v>0</v>
          </cell>
          <cell r="F571">
            <v>0</v>
          </cell>
          <cell r="G571">
            <v>0</v>
          </cell>
          <cell r="H571">
            <v>0</v>
          </cell>
          <cell r="I571">
            <v>0</v>
          </cell>
          <cell r="J571">
            <v>0</v>
          </cell>
          <cell r="K571">
            <v>0</v>
          </cell>
          <cell r="L571">
            <v>0</v>
          </cell>
          <cell r="M571">
            <v>0</v>
          </cell>
          <cell r="N571">
            <v>0</v>
          </cell>
          <cell r="O571">
            <v>0</v>
          </cell>
          <cell r="P571">
            <v>0</v>
          </cell>
          <cell r="Q571">
            <v>0</v>
          </cell>
          <cell r="R571">
            <v>0</v>
          </cell>
          <cell r="S571">
            <v>0</v>
          </cell>
          <cell r="T571">
            <v>0</v>
          </cell>
          <cell r="U571">
            <v>0</v>
          </cell>
          <cell r="V571">
            <v>0</v>
          </cell>
          <cell r="W571">
            <v>0</v>
          </cell>
          <cell r="X571">
            <v>0</v>
          </cell>
          <cell r="Y571">
            <v>0</v>
          </cell>
          <cell r="Z571">
            <v>0</v>
          </cell>
          <cell r="AA571">
            <v>0</v>
          </cell>
          <cell r="AB571">
            <v>0</v>
          </cell>
          <cell r="AC571">
            <v>0</v>
          </cell>
          <cell r="AD571">
            <v>0</v>
          </cell>
          <cell r="AE571">
            <v>0</v>
          </cell>
          <cell r="AF571">
            <v>0</v>
          </cell>
          <cell r="AG571">
            <v>0</v>
          </cell>
          <cell r="AH571">
            <v>0</v>
          </cell>
        </row>
        <row r="572">
          <cell r="A572" t="str">
            <v>HE4B</v>
          </cell>
          <cell r="B572">
            <v>0</v>
          </cell>
          <cell r="C572" t="str">
            <v>HE4B</v>
          </cell>
          <cell r="D572">
            <v>0</v>
          </cell>
          <cell r="E572">
            <v>0</v>
          </cell>
          <cell r="F572">
            <v>0</v>
          </cell>
          <cell r="G572">
            <v>0</v>
          </cell>
          <cell r="H572">
            <v>0</v>
          </cell>
          <cell r="I572">
            <v>0</v>
          </cell>
          <cell r="J572">
            <v>0</v>
          </cell>
          <cell r="K572">
            <v>0</v>
          </cell>
          <cell r="L572">
            <v>0</v>
          </cell>
          <cell r="M572">
            <v>0</v>
          </cell>
          <cell r="N572">
            <v>0</v>
          </cell>
          <cell r="O572">
            <v>0</v>
          </cell>
          <cell r="P572">
            <v>0</v>
          </cell>
          <cell r="Q572">
            <v>0</v>
          </cell>
          <cell r="R572">
            <v>0</v>
          </cell>
          <cell r="S572">
            <v>0</v>
          </cell>
          <cell r="T572">
            <v>0</v>
          </cell>
          <cell r="U572">
            <v>0</v>
          </cell>
          <cell r="V572">
            <v>0</v>
          </cell>
          <cell r="W572">
            <v>0</v>
          </cell>
          <cell r="X572">
            <v>0</v>
          </cell>
          <cell r="Y572">
            <v>0</v>
          </cell>
          <cell r="Z572">
            <v>0</v>
          </cell>
          <cell r="AA572">
            <v>0</v>
          </cell>
          <cell r="AB572">
            <v>0</v>
          </cell>
          <cell r="AC572">
            <v>0</v>
          </cell>
          <cell r="AD572">
            <v>0</v>
          </cell>
          <cell r="AE572">
            <v>0</v>
          </cell>
          <cell r="AF572">
            <v>0</v>
          </cell>
          <cell r="AG572">
            <v>0</v>
          </cell>
          <cell r="AH572">
            <v>0</v>
          </cell>
        </row>
        <row r="573">
          <cell r="A573" t="str">
            <v>HE6B</v>
          </cell>
          <cell r="B573">
            <v>0</v>
          </cell>
          <cell r="C573" t="str">
            <v>HE6B</v>
          </cell>
          <cell r="D573">
            <v>0</v>
          </cell>
          <cell r="E573">
            <v>0</v>
          </cell>
          <cell r="F573">
            <v>0</v>
          </cell>
          <cell r="G573">
            <v>0</v>
          </cell>
          <cell r="H573">
            <v>0</v>
          </cell>
          <cell r="I573">
            <v>0</v>
          </cell>
          <cell r="J573">
            <v>0</v>
          </cell>
          <cell r="K573">
            <v>0</v>
          </cell>
          <cell r="L573">
            <v>0</v>
          </cell>
          <cell r="M573">
            <v>0</v>
          </cell>
          <cell r="N573">
            <v>0</v>
          </cell>
          <cell r="O573">
            <v>0</v>
          </cell>
          <cell r="P573">
            <v>0</v>
          </cell>
          <cell r="Q573">
            <v>0</v>
          </cell>
          <cell r="R573">
            <v>0</v>
          </cell>
          <cell r="S573">
            <v>0</v>
          </cell>
          <cell r="T573">
            <v>0</v>
          </cell>
          <cell r="U573">
            <v>0</v>
          </cell>
          <cell r="V573">
            <v>0</v>
          </cell>
          <cell r="W573">
            <v>0</v>
          </cell>
          <cell r="X573">
            <v>0</v>
          </cell>
          <cell r="Y573">
            <v>0</v>
          </cell>
          <cell r="Z573">
            <v>0</v>
          </cell>
          <cell r="AA573">
            <v>0</v>
          </cell>
          <cell r="AB573">
            <v>0</v>
          </cell>
          <cell r="AC573">
            <v>0</v>
          </cell>
          <cell r="AD573">
            <v>0</v>
          </cell>
          <cell r="AE573">
            <v>0</v>
          </cell>
          <cell r="AF573">
            <v>0</v>
          </cell>
          <cell r="AG573">
            <v>0</v>
          </cell>
          <cell r="AH573">
            <v>0</v>
          </cell>
        </row>
        <row r="574">
          <cell r="A574" t="str">
            <v>HE7B</v>
          </cell>
          <cell r="B574">
            <v>192.18333333333331</v>
          </cell>
          <cell r="C574" t="str">
            <v>HE7B</v>
          </cell>
          <cell r="D574">
            <v>0</v>
          </cell>
          <cell r="E574">
            <v>0</v>
          </cell>
          <cell r="F574">
            <v>1039</v>
          </cell>
          <cell r="G574">
            <v>2024</v>
          </cell>
          <cell r="H574">
            <v>977</v>
          </cell>
          <cell r="I574">
            <v>0</v>
          </cell>
          <cell r="J574">
            <v>0</v>
          </cell>
          <cell r="K574">
            <v>1545</v>
          </cell>
          <cell r="L574">
            <v>947</v>
          </cell>
          <cell r="M574">
            <v>7</v>
          </cell>
          <cell r="N574">
            <v>2384</v>
          </cell>
          <cell r="O574">
            <v>2608</v>
          </cell>
          <cell r="P574">
            <v>8</v>
          </cell>
          <cell r="Q574">
            <v>0</v>
          </cell>
          <cell r="R574">
            <v>19164</v>
          </cell>
          <cell r="S574">
            <v>8837</v>
          </cell>
          <cell r="T574">
            <v>0</v>
          </cell>
          <cell r="U574">
            <v>0</v>
          </cell>
          <cell r="V574">
            <v>0</v>
          </cell>
          <cell r="W574">
            <v>0</v>
          </cell>
          <cell r="X574">
            <v>0</v>
          </cell>
          <cell r="Y574">
            <v>7549</v>
          </cell>
          <cell r="Z574">
            <v>450</v>
          </cell>
          <cell r="AA574">
            <v>0</v>
          </cell>
          <cell r="AB574">
            <v>0</v>
          </cell>
          <cell r="AC574">
            <v>0</v>
          </cell>
          <cell r="AD574">
            <v>0</v>
          </cell>
          <cell r="AE574">
            <v>0</v>
          </cell>
          <cell r="AF574">
            <v>0</v>
          </cell>
          <cell r="AG574">
            <v>0</v>
          </cell>
          <cell r="AH574">
            <v>0</v>
          </cell>
        </row>
        <row r="575">
          <cell r="A575" t="str">
            <v>HE8B</v>
          </cell>
          <cell r="B575">
            <v>0</v>
          </cell>
          <cell r="C575" t="str">
            <v>HE8B</v>
          </cell>
          <cell r="D575">
            <v>504</v>
          </cell>
          <cell r="E575">
            <v>0</v>
          </cell>
          <cell r="F575">
            <v>0</v>
          </cell>
          <cell r="G575">
            <v>0</v>
          </cell>
          <cell r="H575">
            <v>0</v>
          </cell>
          <cell r="I575">
            <v>0</v>
          </cell>
          <cell r="J575">
            <v>0</v>
          </cell>
          <cell r="K575">
            <v>0</v>
          </cell>
          <cell r="L575">
            <v>0</v>
          </cell>
          <cell r="M575">
            <v>0</v>
          </cell>
          <cell r="N575">
            <v>0</v>
          </cell>
          <cell r="O575">
            <v>0</v>
          </cell>
          <cell r="P575">
            <v>0</v>
          </cell>
          <cell r="Q575">
            <v>0</v>
          </cell>
          <cell r="R575">
            <v>0</v>
          </cell>
          <cell r="S575">
            <v>0</v>
          </cell>
          <cell r="T575">
            <v>0</v>
          </cell>
          <cell r="U575">
            <v>0</v>
          </cell>
          <cell r="V575">
            <v>0</v>
          </cell>
          <cell r="W575">
            <v>0</v>
          </cell>
          <cell r="X575">
            <v>0</v>
          </cell>
          <cell r="Y575">
            <v>0</v>
          </cell>
          <cell r="Z575">
            <v>0</v>
          </cell>
          <cell r="AA575">
            <v>0</v>
          </cell>
          <cell r="AB575">
            <v>0</v>
          </cell>
          <cell r="AC575">
            <v>0</v>
          </cell>
          <cell r="AD575">
            <v>0</v>
          </cell>
          <cell r="AE575">
            <v>0</v>
          </cell>
          <cell r="AF575">
            <v>0</v>
          </cell>
          <cell r="AG575">
            <v>0</v>
          </cell>
          <cell r="AH575">
            <v>0</v>
          </cell>
        </row>
        <row r="576">
          <cell r="A576" t="str">
            <v>HE9B</v>
          </cell>
          <cell r="B576">
            <v>0</v>
          </cell>
          <cell r="C576" t="str">
            <v>HE9B</v>
          </cell>
          <cell r="D576">
            <v>0</v>
          </cell>
          <cell r="E576">
            <v>0</v>
          </cell>
          <cell r="F576">
            <v>0</v>
          </cell>
          <cell r="G576">
            <v>0</v>
          </cell>
          <cell r="H576">
            <v>0</v>
          </cell>
          <cell r="I576">
            <v>0</v>
          </cell>
          <cell r="J576">
            <v>0</v>
          </cell>
          <cell r="K576">
            <v>0</v>
          </cell>
          <cell r="L576">
            <v>0</v>
          </cell>
          <cell r="M576">
            <v>0</v>
          </cell>
          <cell r="N576">
            <v>0</v>
          </cell>
          <cell r="O576">
            <v>0</v>
          </cell>
          <cell r="P576">
            <v>0</v>
          </cell>
          <cell r="Q576">
            <v>0</v>
          </cell>
          <cell r="R576">
            <v>0</v>
          </cell>
          <cell r="S576">
            <v>0</v>
          </cell>
          <cell r="T576">
            <v>0</v>
          </cell>
          <cell r="U576">
            <v>0</v>
          </cell>
          <cell r="V576">
            <v>0</v>
          </cell>
          <cell r="W576">
            <v>0</v>
          </cell>
          <cell r="X576">
            <v>0</v>
          </cell>
          <cell r="Y576">
            <v>0</v>
          </cell>
          <cell r="Z576">
            <v>0</v>
          </cell>
          <cell r="AA576">
            <v>0</v>
          </cell>
          <cell r="AB576">
            <v>0</v>
          </cell>
          <cell r="AC576">
            <v>0</v>
          </cell>
          <cell r="AD576">
            <v>0</v>
          </cell>
          <cell r="AE576">
            <v>0</v>
          </cell>
          <cell r="AF576">
            <v>0</v>
          </cell>
          <cell r="AG576">
            <v>0</v>
          </cell>
          <cell r="AH576">
            <v>0</v>
          </cell>
        </row>
        <row r="577">
          <cell r="A577" t="str">
            <v>HEAB</v>
          </cell>
          <cell r="B577">
            <v>0</v>
          </cell>
          <cell r="C577" t="str">
            <v>HEAB</v>
          </cell>
          <cell r="D577">
            <v>0</v>
          </cell>
          <cell r="E577">
            <v>0</v>
          </cell>
          <cell r="F577">
            <v>0</v>
          </cell>
          <cell r="G577">
            <v>0</v>
          </cell>
          <cell r="H577">
            <v>0</v>
          </cell>
          <cell r="I577">
            <v>0</v>
          </cell>
          <cell r="J577">
            <v>0</v>
          </cell>
          <cell r="K577">
            <v>0</v>
          </cell>
          <cell r="L577">
            <v>0</v>
          </cell>
          <cell r="M577">
            <v>0</v>
          </cell>
          <cell r="N577">
            <v>0</v>
          </cell>
          <cell r="O577">
            <v>0</v>
          </cell>
          <cell r="P577">
            <v>0</v>
          </cell>
          <cell r="Q577">
            <v>0</v>
          </cell>
          <cell r="R577">
            <v>0</v>
          </cell>
          <cell r="S577">
            <v>0</v>
          </cell>
          <cell r="T577">
            <v>0</v>
          </cell>
          <cell r="U577">
            <v>0</v>
          </cell>
          <cell r="V577">
            <v>0</v>
          </cell>
          <cell r="W577">
            <v>0</v>
          </cell>
          <cell r="X577">
            <v>0</v>
          </cell>
          <cell r="Y577">
            <v>0</v>
          </cell>
          <cell r="Z577">
            <v>0</v>
          </cell>
          <cell r="AA577">
            <v>0</v>
          </cell>
          <cell r="AB577">
            <v>0</v>
          </cell>
          <cell r="AC577">
            <v>0</v>
          </cell>
          <cell r="AD577">
            <v>0</v>
          </cell>
          <cell r="AE577">
            <v>0</v>
          </cell>
          <cell r="AF577">
            <v>0</v>
          </cell>
          <cell r="AG577">
            <v>0</v>
          </cell>
          <cell r="AH577">
            <v>0</v>
          </cell>
        </row>
        <row r="578">
          <cell r="A578" t="str">
            <v>HEBB</v>
          </cell>
          <cell r="B578">
            <v>0</v>
          </cell>
          <cell r="C578" t="str">
            <v>HEBB</v>
          </cell>
          <cell r="D578">
            <v>0</v>
          </cell>
          <cell r="E578">
            <v>0</v>
          </cell>
          <cell r="F578">
            <v>0</v>
          </cell>
          <cell r="G578">
            <v>0</v>
          </cell>
          <cell r="H578">
            <v>0</v>
          </cell>
          <cell r="I578">
            <v>0</v>
          </cell>
          <cell r="J578">
            <v>0</v>
          </cell>
          <cell r="K578">
            <v>0</v>
          </cell>
          <cell r="L578">
            <v>0</v>
          </cell>
          <cell r="M578">
            <v>0</v>
          </cell>
          <cell r="N578">
            <v>0</v>
          </cell>
          <cell r="O578">
            <v>0</v>
          </cell>
          <cell r="P578">
            <v>0</v>
          </cell>
          <cell r="Q578">
            <v>0</v>
          </cell>
          <cell r="R578">
            <v>0</v>
          </cell>
          <cell r="S578">
            <v>0</v>
          </cell>
          <cell r="T578">
            <v>0</v>
          </cell>
          <cell r="U578">
            <v>0</v>
          </cell>
          <cell r="V578">
            <v>0</v>
          </cell>
          <cell r="W578">
            <v>0</v>
          </cell>
          <cell r="X578">
            <v>0</v>
          </cell>
          <cell r="Y578">
            <v>0</v>
          </cell>
          <cell r="Z578">
            <v>0</v>
          </cell>
          <cell r="AA578">
            <v>0</v>
          </cell>
          <cell r="AB578">
            <v>0</v>
          </cell>
          <cell r="AC578">
            <v>0</v>
          </cell>
          <cell r="AD578">
            <v>0</v>
          </cell>
          <cell r="AE578">
            <v>0</v>
          </cell>
          <cell r="AF578">
            <v>0</v>
          </cell>
          <cell r="AG578">
            <v>0</v>
          </cell>
          <cell r="AH578">
            <v>0</v>
          </cell>
        </row>
        <row r="579">
          <cell r="A579" t="str">
            <v>HECB</v>
          </cell>
          <cell r="B579">
            <v>0</v>
          </cell>
          <cell r="C579" t="str">
            <v>HECB</v>
          </cell>
          <cell r="D579">
            <v>0</v>
          </cell>
          <cell r="E579">
            <v>0</v>
          </cell>
          <cell r="F579">
            <v>0</v>
          </cell>
          <cell r="G579">
            <v>0</v>
          </cell>
          <cell r="H579">
            <v>0</v>
          </cell>
          <cell r="I579">
            <v>0</v>
          </cell>
          <cell r="J579">
            <v>0</v>
          </cell>
          <cell r="K579">
            <v>0</v>
          </cell>
          <cell r="L579">
            <v>0</v>
          </cell>
          <cell r="M579">
            <v>0</v>
          </cell>
          <cell r="N579">
            <v>0</v>
          </cell>
          <cell r="O579">
            <v>0</v>
          </cell>
          <cell r="P579">
            <v>0</v>
          </cell>
          <cell r="Q579">
            <v>0</v>
          </cell>
          <cell r="R579">
            <v>0</v>
          </cell>
          <cell r="S579">
            <v>0</v>
          </cell>
          <cell r="T579">
            <v>0</v>
          </cell>
          <cell r="U579">
            <v>0</v>
          </cell>
          <cell r="V579">
            <v>0</v>
          </cell>
          <cell r="W579">
            <v>0</v>
          </cell>
          <cell r="X579">
            <v>0</v>
          </cell>
          <cell r="Y579">
            <v>0</v>
          </cell>
          <cell r="Z579">
            <v>0</v>
          </cell>
          <cell r="AA579">
            <v>0</v>
          </cell>
          <cell r="AB579">
            <v>0</v>
          </cell>
          <cell r="AC579">
            <v>0</v>
          </cell>
          <cell r="AD579">
            <v>0</v>
          </cell>
          <cell r="AE579">
            <v>0</v>
          </cell>
          <cell r="AF579">
            <v>0</v>
          </cell>
          <cell r="AG579">
            <v>0</v>
          </cell>
          <cell r="AH579">
            <v>0</v>
          </cell>
        </row>
        <row r="580">
          <cell r="A580" t="str">
            <v>HEDB</v>
          </cell>
          <cell r="B580">
            <v>0</v>
          </cell>
          <cell r="C580" t="str">
            <v>HEDB</v>
          </cell>
          <cell r="D580">
            <v>0</v>
          </cell>
          <cell r="E580">
            <v>0</v>
          </cell>
          <cell r="F580">
            <v>0</v>
          </cell>
          <cell r="G580">
            <v>0</v>
          </cell>
          <cell r="H580">
            <v>0</v>
          </cell>
          <cell r="I580">
            <v>0</v>
          </cell>
          <cell r="J580">
            <v>0</v>
          </cell>
          <cell r="K580">
            <v>0</v>
          </cell>
          <cell r="L580">
            <v>0</v>
          </cell>
          <cell r="M580">
            <v>0</v>
          </cell>
          <cell r="N580">
            <v>0</v>
          </cell>
          <cell r="O580">
            <v>0</v>
          </cell>
          <cell r="P580">
            <v>0</v>
          </cell>
          <cell r="Q580">
            <v>0</v>
          </cell>
          <cell r="R580">
            <v>0</v>
          </cell>
          <cell r="S580">
            <v>0</v>
          </cell>
          <cell r="T580">
            <v>0</v>
          </cell>
          <cell r="U580">
            <v>0</v>
          </cell>
          <cell r="V580">
            <v>0</v>
          </cell>
          <cell r="W580">
            <v>0</v>
          </cell>
          <cell r="X580">
            <v>0</v>
          </cell>
          <cell r="Y580">
            <v>0</v>
          </cell>
          <cell r="Z580">
            <v>0</v>
          </cell>
          <cell r="AA580">
            <v>0</v>
          </cell>
          <cell r="AB580">
            <v>0</v>
          </cell>
          <cell r="AC580">
            <v>0</v>
          </cell>
          <cell r="AD580">
            <v>0</v>
          </cell>
          <cell r="AE580">
            <v>0</v>
          </cell>
          <cell r="AF580">
            <v>0</v>
          </cell>
          <cell r="AG580">
            <v>0</v>
          </cell>
          <cell r="AH580">
            <v>0</v>
          </cell>
        </row>
        <row r="581">
          <cell r="A581" t="str">
            <v>HEEB</v>
          </cell>
          <cell r="B581">
            <v>0</v>
          </cell>
          <cell r="C581" t="str">
            <v>HEEB</v>
          </cell>
          <cell r="D581">
            <v>0</v>
          </cell>
          <cell r="E581">
            <v>0</v>
          </cell>
          <cell r="F581">
            <v>0</v>
          </cell>
          <cell r="G581">
            <v>0</v>
          </cell>
          <cell r="H581">
            <v>0</v>
          </cell>
          <cell r="I581">
            <v>0</v>
          </cell>
          <cell r="J581">
            <v>0</v>
          </cell>
          <cell r="K581">
            <v>0</v>
          </cell>
          <cell r="L581">
            <v>0</v>
          </cell>
          <cell r="M581">
            <v>0</v>
          </cell>
          <cell r="N581">
            <v>0</v>
          </cell>
          <cell r="O581">
            <v>0</v>
          </cell>
          <cell r="P581">
            <v>0</v>
          </cell>
          <cell r="Q581">
            <v>0</v>
          </cell>
          <cell r="R581">
            <v>0</v>
          </cell>
          <cell r="S581">
            <v>0</v>
          </cell>
          <cell r="T581">
            <v>0</v>
          </cell>
          <cell r="U581">
            <v>0</v>
          </cell>
          <cell r="V581">
            <v>0</v>
          </cell>
          <cell r="W581">
            <v>0</v>
          </cell>
          <cell r="X581">
            <v>0</v>
          </cell>
          <cell r="Y581">
            <v>0</v>
          </cell>
          <cell r="Z581">
            <v>0</v>
          </cell>
          <cell r="AA581">
            <v>0</v>
          </cell>
          <cell r="AB581">
            <v>0</v>
          </cell>
          <cell r="AC581">
            <v>0</v>
          </cell>
          <cell r="AD581">
            <v>0</v>
          </cell>
          <cell r="AE581">
            <v>0</v>
          </cell>
          <cell r="AF581">
            <v>0</v>
          </cell>
          <cell r="AG581">
            <v>0</v>
          </cell>
          <cell r="AH581">
            <v>0</v>
          </cell>
        </row>
        <row r="582">
          <cell r="A582" t="str">
            <v>HEFB</v>
          </cell>
          <cell r="B582">
            <v>0</v>
          </cell>
          <cell r="C582" t="str">
            <v>HEFB</v>
          </cell>
          <cell r="D582">
            <v>0</v>
          </cell>
          <cell r="E582">
            <v>0</v>
          </cell>
          <cell r="F582">
            <v>0</v>
          </cell>
          <cell r="G582">
            <v>0</v>
          </cell>
          <cell r="H582">
            <v>0</v>
          </cell>
          <cell r="I582">
            <v>0</v>
          </cell>
          <cell r="J582">
            <v>0</v>
          </cell>
          <cell r="K582">
            <v>0</v>
          </cell>
          <cell r="L582">
            <v>0</v>
          </cell>
          <cell r="M582">
            <v>0</v>
          </cell>
          <cell r="N582">
            <v>0</v>
          </cell>
          <cell r="O582">
            <v>0</v>
          </cell>
          <cell r="P582">
            <v>0</v>
          </cell>
          <cell r="Q582">
            <v>0</v>
          </cell>
          <cell r="R582">
            <v>0</v>
          </cell>
          <cell r="S582">
            <v>0</v>
          </cell>
          <cell r="T582">
            <v>0</v>
          </cell>
          <cell r="U582">
            <v>0</v>
          </cell>
          <cell r="V582">
            <v>0</v>
          </cell>
          <cell r="W582">
            <v>0</v>
          </cell>
          <cell r="X582">
            <v>0</v>
          </cell>
          <cell r="Y582">
            <v>0</v>
          </cell>
          <cell r="Z582">
            <v>0</v>
          </cell>
          <cell r="AA582">
            <v>0</v>
          </cell>
          <cell r="AB582">
            <v>0</v>
          </cell>
          <cell r="AC582">
            <v>0</v>
          </cell>
          <cell r="AD582">
            <v>0</v>
          </cell>
          <cell r="AE582">
            <v>0</v>
          </cell>
          <cell r="AF582">
            <v>0</v>
          </cell>
          <cell r="AG582">
            <v>0</v>
          </cell>
          <cell r="AH582">
            <v>0</v>
          </cell>
        </row>
        <row r="583">
          <cell r="A583" t="str">
            <v>HEGB</v>
          </cell>
          <cell r="B583">
            <v>0</v>
          </cell>
          <cell r="C583" t="str">
            <v>HEGB</v>
          </cell>
          <cell r="D583">
            <v>0</v>
          </cell>
          <cell r="E583">
            <v>0</v>
          </cell>
          <cell r="F583">
            <v>0</v>
          </cell>
          <cell r="G583">
            <v>0</v>
          </cell>
          <cell r="H583">
            <v>0</v>
          </cell>
          <cell r="I583">
            <v>0</v>
          </cell>
          <cell r="J583">
            <v>0</v>
          </cell>
          <cell r="K583">
            <v>0</v>
          </cell>
          <cell r="L583">
            <v>0</v>
          </cell>
          <cell r="M583">
            <v>0</v>
          </cell>
          <cell r="N583">
            <v>0</v>
          </cell>
          <cell r="O583">
            <v>0</v>
          </cell>
          <cell r="P583">
            <v>0</v>
          </cell>
          <cell r="Q583">
            <v>0</v>
          </cell>
          <cell r="R583">
            <v>0</v>
          </cell>
          <cell r="S583">
            <v>0</v>
          </cell>
          <cell r="T583">
            <v>0</v>
          </cell>
          <cell r="U583">
            <v>0</v>
          </cell>
          <cell r="V583">
            <v>0</v>
          </cell>
          <cell r="W583">
            <v>0</v>
          </cell>
          <cell r="X583">
            <v>0</v>
          </cell>
          <cell r="Y583">
            <v>0</v>
          </cell>
          <cell r="Z583">
            <v>0</v>
          </cell>
          <cell r="AA583">
            <v>0</v>
          </cell>
          <cell r="AB583">
            <v>0</v>
          </cell>
          <cell r="AC583">
            <v>0</v>
          </cell>
          <cell r="AD583">
            <v>0</v>
          </cell>
          <cell r="AE583">
            <v>0</v>
          </cell>
          <cell r="AF583">
            <v>0</v>
          </cell>
          <cell r="AG583">
            <v>0</v>
          </cell>
          <cell r="AH583">
            <v>0</v>
          </cell>
        </row>
        <row r="584">
          <cell r="A584" t="str">
            <v>HEHB</v>
          </cell>
          <cell r="B584">
            <v>0</v>
          </cell>
          <cell r="C584" t="str">
            <v>HEHB</v>
          </cell>
          <cell r="D584">
            <v>0</v>
          </cell>
          <cell r="E584">
            <v>0</v>
          </cell>
          <cell r="F584">
            <v>0</v>
          </cell>
          <cell r="G584">
            <v>0</v>
          </cell>
          <cell r="H584">
            <v>0</v>
          </cell>
          <cell r="I584">
            <v>0</v>
          </cell>
          <cell r="J584">
            <v>0</v>
          </cell>
          <cell r="K584">
            <v>0</v>
          </cell>
          <cell r="L584">
            <v>0</v>
          </cell>
          <cell r="M584">
            <v>0</v>
          </cell>
          <cell r="N584">
            <v>0</v>
          </cell>
          <cell r="O584">
            <v>0</v>
          </cell>
          <cell r="P584">
            <v>0</v>
          </cell>
          <cell r="Q584">
            <v>0</v>
          </cell>
          <cell r="R584">
            <v>0</v>
          </cell>
          <cell r="S584">
            <v>0</v>
          </cell>
          <cell r="T584">
            <v>0</v>
          </cell>
          <cell r="U584">
            <v>0</v>
          </cell>
          <cell r="V584">
            <v>0</v>
          </cell>
          <cell r="W584">
            <v>0</v>
          </cell>
          <cell r="X584">
            <v>0</v>
          </cell>
          <cell r="Y584">
            <v>0</v>
          </cell>
          <cell r="Z584">
            <v>0</v>
          </cell>
          <cell r="AA584">
            <v>0</v>
          </cell>
          <cell r="AB584">
            <v>0</v>
          </cell>
          <cell r="AC584">
            <v>0</v>
          </cell>
          <cell r="AD584">
            <v>0</v>
          </cell>
          <cell r="AE584">
            <v>0</v>
          </cell>
          <cell r="AF584">
            <v>0</v>
          </cell>
          <cell r="AG584">
            <v>0</v>
          </cell>
          <cell r="AH584">
            <v>0</v>
          </cell>
        </row>
        <row r="585">
          <cell r="A585" t="str">
            <v>HEJB</v>
          </cell>
          <cell r="B585">
            <v>0</v>
          </cell>
          <cell r="C585" t="str">
            <v>HEJB</v>
          </cell>
          <cell r="D585">
            <v>0</v>
          </cell>
          <cell r="E585">
            <v>0</v>
          </cell>
          <cell r="F585">
            <v>0</v>
          </cell>
          <cell r="G585">
            <v>0</v>
          </cell>
          <cell r="H585">
            <v>0</v>
          </cell>
          <cell r="I585">
            <v>0</v>
          </cell>
          <cell r="J585">
            <v>0</v>
          </cell>
          <cell r="K585">
            <v>0</v>
          </cell>
          <cell r="L585">
            <v>0</v>
          </cell>
          <cell r="M585">
            <v>0</v>
          </cell>
          <cell r="N585">
            <v>0</v>
          </cell>
          <cell r="O585">
            <v>0</v>
          </cell>
          <cell r="P585">
            <v>0</v>
          </cell>
          <cell r="Q585">
            <v>0</v>
          </cell>
          <cell r="R585">
            <v>0</v>
          </cell>
          <cell r="S585">
            <v>0</v>
          </cell>
          <cell r="T585">
            <v>0</v>
          </cell>
          <cell r="U585">
            <v>0</v>
          </cell>
          <cell r="V585">
            <v>0</v>
          </cell>
          <cell r="W585">
            <v>0</v>
          </cell>
          <cell r="X585">
            <v>0</v>
          </cell>
          <cell r="Y585">
            <v>0</v>
          </cell>
          <cell r="Z585">
            <v>0</v>
          </cell>
          <cell r="AA585">
            <v>0</v>
          </cell>
          <cell r="AB585">
            <v>0</v>
          </cell>
          <cell r="AC585">
            <v>0</v>
          </cell>
          <cell r="AD585">
            <v>0</v>
          </cell>
          <cell r="AE585">
            <v>0</v>
          </cell>
          <cell r="AF585">
            <v>0</v>
          </cell>
          <cell r="AG585">
            <v>0</v>
          </cell>
          <cell r="AH585">
            <v>0</v>
          </cell>
        </row>
        <row r="586">
          <cell r="A586" t="str">
            <v>HZCF</v>
          </cell>
          <cell r="B586">
            <v>0</v>
          </cell>
          <cell r="C586" t="str">
            <v>HZCF</v>
          </cell>
          <cell r="D586">
            <v>0</v>
          </cell>
          <cell r="E586">
            <v>0</v>
          </cell>
          <cell r="F586">
            <v>0</v>
          </cell>
          <cell r="G586">
            <v>0</v>
          </cell>
          <cell r="H586">
            <v>0</v>
          </cell>
          <cell r="I586">
            <v>0</v>
          </cell>
          <cell r="J586">
            <v>0</v>
          </cell>
          <cell r="K586">
            <v>0</v>
          </cell>
          <cell r="L586">
            <v>0</v>
          </cell>
          <cell r="M586">
            <v>0</v>
          </cell>
          <cell r="N586">
            <v>0</v>
          </cell>
          <cell r="O586">
            <v>0</v>
          </cell>
          <cell r="P586">
            <v>0</v>
          </cell>
          <cell r="Q586">
            <v>0</v>
          </cell>
          <cell r="R586">
            <v>0</v>
          </cell>
          <cell r="S586">
            <v>0</v>
          </cell>
          <cell r="T586">
            <v>0</v>
          </cell>
          <cell r="U586">
            <v>0</v>
          </cell>
          <cell r="V586">
            <v>0</v>
          </cell>
          <cell r="W586">
            <v>0</v>
          </cell>
          <cell r="X586">
            <v>0</v>
          </cell>
          <cell r="Y586">
            <v>0</v>
          </cell>
          <cell r="Z586">
            <v>0</v>
          </cell>
          <cell r="AA586">
            <v>0</v>
          </cell>
          <cell r="AB586">
            <v>0</v>
          </cell>
          <cell r="AC586">
            <v>0</v>
          </cell>
          <cell r="AD586">
            <v>0</v>
          </cell>
          <cell r="AE586">
            <v>0</v>
          </cell>
          <cell r="AF586">
            <v>0</v>
          </cell>
          <cell r="AG586">
            <v>0</v>
          </cell>
          <cell r="AH586">
            <v>0</v>
          </cell>
        </row>
        <row r="587">
          <cell r="A587" t="str">
            <v>HZDF</v>
          </cell>
          <cell r="B587">
            <v>0</v>
          </cell>
          <cell r="C587" t="str">
            <v>HZDF</v>
          </cell>
          <cell r="D587">
            <v>0</v>
          </cell>
          <cell r="E587">
            <v>0</v>
          </cell>
          <cell r="F587">
            <v>0</v>
          </cell>
          <cell r="G587">
            <v>0</v>
          </cell>
          <cell r="H587">
            <v>0</v>
          </cell>
          <cell r="I587">
            <v>0</v>
          </cell>
          <cell r="J587">
            <v>0</v>
          </cell>
          <cell r="K587">
            <v>0</v>
          </cell>
          <cell r="L587">
            <v>0</v>
          </cell>
          <cell r="M587">
            <v>0</v>
          </cell>
          <cell r="N587">
            <v>0</v>
          </cell>
          <cell r="O587">
            <v>0</v>
          </cell>
          <cell r="P587">
            <v>0</v>
          </cell>
          <cell r="Q587">
            <v>0</v>
          </cell>
          <cell r="R587">
            <v>0</v>
          </cell>
          <cell r="S587">
            <v>0</v>
          </cell>
          <cell r="T587">
            <v>0</v>
          </cell>
          <cell r="U587">
            <v>0</v>
          </cell>
          <cell r="V587">
            <v>0</v>
          </cell>
          <cell r="W587">
            <v>0</v>
          </cell>
          <cell r="X587">
            <v>0</v>
          </cell>
          <cell r="Y587">
            <v>0</v>
          </cell>
          <cell r="Z587">
            <v>0</v>
          </cell>
          <cell r="AA587">
            <v>0</v>
          </cell>
          <cell r="AB587">
            <v>0</v>
          </cell>
          <cell r="AC587">
            <v>0</v>
          </cell>
          <cell r="AD587">
            <v>0</v>
          </cell>
          <cell r="AE587">
            <v>0</v>
          </cell>
          <cell r="AF587">
            <v>0</v>
          </cell>
          <cell r="AG587">
            <v>0</v>
          </cell>
          <cell r="AH587">
            <v>0</v>
          </cell>
        </row>
        <row r="588">
          <cell r="A588" t="str">
            <v>I61D</v>
          </cell>
          <cell r="B588">
            <v>0</v>
          </cell>
          <cell r="C588" t="str">
            <v>I61D</v>
          </cell>
          <cell r="D588">
            <v>0</v>
          </cell>
          <cell r="E588">
            <v>0</v>
          </cell>
          <cell r="F588">
            <v>0</v>
          </cell>
          <cell r="G588">
            <v>0</v>
          </cell>
          <cell r="H588">
            <v>0</v>
          </cell>
          <cell r="I588">
            <v>0</v>
          </cell>
          <cell r="J588">
            <v>0</v>
          </cell>
          <cell r="K588">
            <v>0</v>
          </cell>
          <cell r="L588">
            <v>0</v>
          </cell>
          <cell r="M588">
            <v>0</v>
          </cell>
          <cell r="N588">
            <v>0</v>
          </cell>
          <cell r="O588">
            <v>0</v>
          </cell>
          <cell r="P588">
            <v>0</v>
          </cell>
          <cell r="Q588">
            <v>0</v>
          </cell>
          <cell r="R588">
            <v>0</v>
          </cell>
          <cell r="S588">
            <v>0</v>
          </cell>
          <cell r="T588">
            <v>0</v>
          </cell>
          <cell r="U588">
            <v>0</v>
          </cell>
          <cell r="V588">
            <v>0</v>
          </cell>
          <cell r="W588">
            <v>0</v>
          </cell>
          <cell r="X588">
            <v>0</v>
          </cell>
          <cell r="Y588">
            <v>0</v>
          </cell>
          <cell r="Z588">
            <v>0</v>
          </cell>
          <cell r="AA588">
            <v>0</v>
          </cell>
          <cell r="AB588">
            <v>0</v>
          </cell>
          <cell r="AC588">
            <v>0</v>
          </cell>
          <cell r="AD588">
            <v>0</v>
          </cell>
          <cell r="AE588">
            <v>0</v>
          </cell>
          <cell r="AF588">
            <v>0</v>
          </cell>
          <cell r="AG588">
            <v>0</v>
          </cell>
          <cell r="AH588">
            <v>0</v>
          </cell>
        </row>
        <row r="589">
          <cell r="A589" t="str">
            <v>I62D</v>
          </cell>
          <cell r="B589">
            <v>0</v>
          </cell>
          <cell r="C589" t="str">
            <v>I62D</v>
          </cell>
          <cell r="D589">
            <v>0</v>
          </cell>
          <cell r="E589">
            <v>0</v>
          </cell>
          <cell r="F589">
            <v>0</v>
          </cell>
          <cell r="G589">
            <v>0</v>
          </cell>
          <cell r="H589">
            <v>0</v>
          </cell>
          <cell r="I589">
            <v>0</v>
          </cell>
          <cell r="J589">
            <v>0</v>
          </cell>
          <cell r="K589">
            <v>0</v>
          </cell>
          <cell r="L589">
            <v>0</v>
          </cell>
          <cell r="M589">
            <v>0</v>
          </cell>
          <cell r="N589">
            <v>0</v>
          </cell>
          <cell r="O589">
            <v>0</v>
          </cell>
          <cell r="P589">
            <v>0</v>
          </cell>
          <cell r="Q589">
            <v>0</v>
          </cell>
          <cell r="R589">
            <v>0</v>
          </cell>
          <cell r="S589">
            <v>0</v>
          </cell>
          <cell r="T589">
            <v>0</v>
          </cell>
          <cell r="U589">
            <v>0</v>
          </cell>
          <cell r="V589">
            <v>0</v>
          </cell>
          <cell r="W589">
            <v>0</v>
          </cell>
          <cell r="X589">
            <v>0</v>
          </cell>
          <cell r="Y589">
            <v>0</v>
          </cell>
          <cell r="Z589">
            <v>0</v>
          </cell>
          <cell r="AA589">
            <v>0</v>
          </cell>
          <cell r="AB589">
            <v>0</v>
          </cell>
          <cell r="AC589">
            <v>0</v>
          </cell>
          <cell r="AD589">
            <v>0</v>
          </cell>
          <cell r="AE589">
            <v>0</v>
          </cell>
          <cell r="AF589">
            <v>0</v>
          </cell>
          <cell r="AG589">
            <v>0</v>
          </cell>
          <cell r="AH589">
            <v>0</v>
          </cell>
        </row>
        <row r="590">
          <cell r="A590" t="str">
            <v>I63D</v>
          </cell>
          <cell r="B590">
            <v>0</v>
          </cell>
          <cell r="C590" t="str">
            <v>I63D</v>
          </cell>
          <cell r="D590">
            <v>0</v>
          </cell>
          <cell r="E590">
            <v>0</v>
          </cell>
          <cell r="F590">
            <v>0</v>
          </cell>
          <cell r="G590">
            <v>0</v>
          </cell>
          <cell r="H590">
            <v>0</v>
          </cell>
          <cell r="I590">
            <v>0</v>
          </cell>
          <cell r="J590">
            <v>0</v>
          </cell>
          <cell r="K590">
            <v>0</v>
          </cell>
          <cell r="L590">
            <v>0</v>
          </cell>
          <cell r="M590">
            <v>0</v>
          </cell>
          <cell r="N590">
            <v>0</v>
          </cell>
          <cell r="O590">
            <v>0</v>
          </cell>
          <cell r="P590">
            <v>0</v>
          </cell>
          <cell r="Q590">
            <v>0</v>
          </cell>
          <cell r="R590">
            <v>0</v>
          </cell>
          <cell r="S590">
            <v>0</v>
          </cell>
          <cell r="T590">
            <v>0</v>
          </cell>
          <cell r="U590">
            <v>0</v>
          </cell>
          <cell r="V590">
            <v>0</v>
          </cell>
          <cell r="W590">
            <v>0</v>
          </cell>
          <cell r="X590">
            <v>0</v>
          </cell>
          <cell r="Y590">
            <v>0</v>
          </cell>
          <cell r="Z590">
            <v>0</v>
          </cell>
          <cell r="AA590">
            <v>0</v>
          </cell>
          <cell r="AB590">
            <v>0</v>
          </cell>
          <cell r="AC590">
            <v>0</v>
          </cell>
          <cell r="AD590">
            <v>0</v>
          </cell>
          <cell r="AE590">
            <v>0</v>
          </cell>
          <cell r="AF590">
            <v>0</v>
          </cell>
          <cell r="AG590">
            <v>0</v>
          </cell>
          <cell r="AH590">
            <v>0</v>
          </cell>
        </row>
        <row r="591">
          <cell r="A591" t="str">
            <v>I6DC</v>
          </cell>
          <cell r="B591">
            <v>0</v>
          </cell>
          <cell r="C591" t="str">
            <v>I6DC</v>
          </cell>
          <cell r="D591">
            <v>0</v>
          </cell>
          <cell r="E591">
            <v>0</v>
          </cell>
          <cell r="F591">
            <v>0</v>
          </cell>
          <cell r="G591">
            <v>0</v>
          </cell>
          <cell r="H591">
            <v>0</v>
          </cell>
          <cell r="I591">
            <v>0</v>
          </cell>
          <cell r="J591">
            <v>0</v>
          </cell>
          <cell r="K591">
            <v>0</v>
          </cell>
          <cell r="L591">
            <v>0</v>
          </cell>
          <cell r="M591">
            <v>0</v>
          </cell>
          <cell r="N591">
            <v>0</v>
          </cell>
          <cell r="O591">
            <v>0</v>
          </cell>
          <cell r="P591">
            <v>0</v>
          </cell>
          <cell r="Q591">
            <v>0</v>
          </cell>
          <cell r="R591">
            <v>0</v>
          </cell>
          <cell r="S591">
            <v>0</v>
          </cell>
          <cell r="T591">
            <v>0</v>
          </cell>
          <cell r="U591">
            <v>0</v>
          </cell>
          <cell r="V591">
            <v>0</v>
          </cell>
          <cell r="W591">
            <v>0</v>
          </cell>
          <cell r="X591">
            <v>0</v>
          </cell>
          <cell r="Y591">
            <v>0</v>
          </cell>
          <cell r="Z591">
            <v>0</v>
          </cell>
          <cell r="AA591">
            <v>0</v>
          </cell>
          <cell r="AB591">
            <v>0</v>
          </cell>
          <cell r="AC591">
            <v>0</v>
          </cell>
          <cell r="AD591">
            <v>0</v>
          </cell>
          <cell r="AE591">
            <v>0</v>
          </cell>
          <cell r="AF591">
            <v>0</v>
          </cell>
          <cell r="AG591">
            <v>0</v>
          </cell>
          <cell r="AH591">
            <v>0</v>
          </cell>
        </row>
        <row r="592">
          <cell r="A592" t="str">
            <v>I6EC</v>
          </cell>
          <cell r="B592">
            <v>0</v>
          </cell>
          <cell r="C592" t="str">
            <v>I6EC</v>
          </cell>
          <cell r="D592">
            <v>0</v>
          </cell>
          <cell r="E592">
            <v>0</v>
          </cell>
          <cell r="F592">
            <v>0</v>
          </cell>
          <cell r="G592">
            <v>0</v>
          </cell>
          <cell r="H592">
            <v>0</v>
          </cell>
          <cell r="I592">
            <v>0</v>
          </cell>
          <cell r="J592">
            <v>0</v>
          </cell>
          <cell r="K592">
            <v>0</v>
          </cell>
          <cell r="L592">
            <v>0</v>
          </cell>
          <cell r="M592">
            <v>0</v>
          </cell>
          <cell r="N592">
            <v>0</v>
          </cell>
          <cell r="O592">
            <v>0</v>
          </cell>
          <cell r="P592">
            <v>0</v>
          </cell>
          <cell r="Q592">
            <v>0</v>
          </cell>
          <cell r="R592">
            <v>0</v>
          </cell>
          <cell r="S592">
            <v>0</v>
          </cell>
          <cell r="T592">
            <v>0</v>
          </cell>
          <cell r="U592">
            <v>0</v>
          </cell>
          <cell r="V592">
            <v>0</v>
          </cell>
          <cell r="W592">
            <v>0</v>
          </cell>
          <cell r="X592">
            <v>0</v>
          </cell>
          <cell r="Y592">
            <v>0</v>
          </cell>
          <cell r="Z592">
            <v>0</v>
          </cell>
          <cell r="AA592">
            <v>0</v>
          </cell>
          <cell r="AB592">
            <v>0</v>
          </cell>
          <cell r="AC592">
            <v>0</v>
          </cell>
          <cell r="AD592">
            <v>0</v>
          </cell>
          <cell r="AE592">
            <v>0</v>
          </cell>
          <cell r="AF592">
            <v>0</v>
          </cell>
          <cell r="AG592">
            <v>0</v>
          </cell>
          <cell r="AH592">
            <v>0</v>
          </cell>
        </row>
        <row r="593">
          <cell r="A593" t="str">
            <v>I6FC</v>
          </cell>
          <cell r="B593">
            <v>0</v>
          </cell>
          <cell r="C593" t="str">
            <v>I6FC</v>
          </cell>
          <cell r="D593">
            <v>0</v>
          </cell>
          <cell r="E593">
            <v>0</v>
          </cell>
          <cell r="F593">
            <v>0</v>
          </cell>
          <cell r="G593">
            <v>0</v>
          </cell>
          <cell r="H593">
            <v>0</v>
          </cell>
          <cell r="I593">
            <v>0</v>
          </cell>
          <cell r="J593">
            <v>0</v>
          </cell>
          <cell r="K593">
            <v>0</v>
          </cell>
          <cell r="L593">
            <v>0</v>
          </cell>
          <cell r="M593">
            <v>0</v>
          </cell>
          <cell r="N593">
            <v>0</v>
          </cell>
          <cell r="O593">
            <v>0</v>
          </cell>
          <cell r="P593">
            <v>0</v>
          </cell>
          <cell r="Q593">
            <v>0</v>
          </cell>
          <cell r="R593">
            <v>0</v>
          </cell>
          <cell r="S593">
            <v>0</v>
          </cell>
          <cell r="T593">
            <v>0</v>
          </cell>
          <cell r="U593">
            <v>0</v>
          </cell>
          <cell r="V593">
            <v>0</v>
          </cell>
          <cell r="W593">
            <v>0</v>
          </cell>
          <cell r="X593">
            <v>0</v>
          </cell>
          <cell r="Y593">
            <v>0</v>
          </cell>
          <cell r="Z593">
            <v>0</v>
          </cell>
          <cell r="AA593">
            <v>0</v>
          </cell>
          <cell r="AB593">
            <v>0</v>
          </cell>
          <cell r="AC593">
            <v>0</v>
          </cell>
          <cell r="AD593">
            <v>0</v>
          </cell>
          <cell r="AE593">
            <v>0</v>
          </cell>
          <cell r="AF593">
            <v>0</v>
          </cell>
          <cell r="AG593">
            <v>0</v>
          </cell>
          <cell r="AH593">
            <v>0</v>
          </cell>
        </row>
        <row r="594">
          <cell r="A594" t="str">
            <v>J01F</v>
          </cell>
          <cell r="B594">
            <v>1488.8999999999999</v>
          </cell>
          <cell r="C594" t="str">
            <v>J01F</v>
          </cell>
          <cell r="D594">
            <v>7805</v>
          </cell>
          <cell r="E594">
            <v>7588</v>
          </cell>
          <cell r="F594">
            <v>7340</v>
          </cell>
          <cell r="G594">
            <v>6819</v>
          </cell>
          <cell r="H594">
            <v>6488</v>
          </cell>
          <cell r="I594">
            <v>6488</v>
          </cell>
          <cell r="J594">
            <v>4819</v>
          </cell>
          <cell r="K594">
            <v>4793</v>
          </cell>
          <cell r="L594">
            <v>7530</v>
          </cell>
          <cell r="M594">
            <v>16919</v>
          </cell>
          <cell r="N594">
            <v>11470</v>
          </cell>
          <cell r="O594">
            <v>16668</v>
          </cell>
          <cell r="P594">
            <v>13421</v>
          </cell>
          <cell r="Q594">
            <v>7696</v>
          </cell>
          <cell r="R594">
            <v>12725</v>
          </cell>
          <cell r="S594">
            <v>11212</v>
          </cell>
          <cell r="T594">
            <v>7429</v>
          </cell>
          <cell r="U594">
            <v>7228</v>
          </cell>
          <cell r="V594">
            <v>7472</v>
          </cell>
          <cell r="W594">
            <v>6801</v>
          </cell>
          <cell r="X594">
            <v>23134</v>
          </cell>
          <cell r="Y594">
            <v>18441</v>
          </cell>
          <cell r="Z594">
            <v>8394</v>
          </cell>
          <cell r="AA594">
            <v>7803</v>
          </cell>
          <cell r="AB594">
            <v>7839</v>
          </cell>
          <cell r="AC594">
            <v>7699</v>
          </cell>
          <cell r="AD594">
            <v>7554</v>
          </cell>
          <cell r="AE594">
            <v>6875</v>
          </cell>
          <cell r="AF594">
            <v>7003</v>
          </cell>
          <cell r="AG594">
            <v>6449</v>
          </cell>
          <cell r="AH594">
            <v>752</v>
          </cell>
        </row>
        <row r="595">
          <cell r="A595" t="str">
            <v>J01Z</v>
          </cell>
          <cell r="B595">
            <v>1488.8999999999999</v>
          </cell>
          <cell r="C595" t="str">
            <v>J01Z</v>
          </cell>
          <cell r="D595">
            <v>3143</v>
          </cell>
          <cell r="E595">
            <v>7588</v>
          </cell>
          <cell r="F595">
            <v>7340</v>
          </cell>
          <cell r="G595">
            <v>6819</v>
          </cell>
          <cell r="H595">
            <v>6488</v>
          </cell>
          <cell r="I595">
            <v>6488</v>
          </cell>
          <cell r="J595">
            <v>4819</v>
          </cell>
          <cell r="K595">
            <v>4793</v>
          </cell>
          <cell r="L595">
            <v>7530</v>
          </cell>
          <cell r="M595">
            <v>16919</v>
          </cell>
          <cell r="N595">
            <v>11470</v>
          </cell>
          <cell r="O595">
            <v>16668</v>
          </cell>
          <cell r="P595">
            <v>13421</v>
          </cell>
          <cell r="Q595">
            <v>7696</v>
          </cell>
          <cell r="R595">
            <v>12725</v>
          </cell>
          <cell r="S595">
            <v>11212</v>
          </cell>
          <cell r="T595">
            <v>7429</v>
          </cell>
          <cell r="U595">
            <v>7228</v>
          </cell>
          <cell r="V595">
            <v>7472</v>
          </cell>
          <cell r="W595">
            <v>6801</v>
          </cell>
          <cell r="X595">
            <v>23134</v>
          </cell>
          <cell r="Y595">
            <v>18441</v>
          </cell>
          <cell r="Z595">
            <v>8394</v>
          </cell>
          <cell r="AA595">
            <v>7803</v>
          </cell>
          <cell r="AB595">
            <v>7839</v>
          </cell>
          <cell r="AC595">
            <v>7699</v>
          </cell>
          <cell r="AD595">
            <v>7554</v>
          </cell>
          <cell r="AE595">
            <v>6875</v>
          </cell>
          <cell r="AF595">
            <v>7003</v>
          </cell>
          <cell r="AG595">
            <v>6449</v>
          </cell>
          <cell r="AH595">
            <v>752</v>
          </cell>
        </row>
        <row r="596">
          <cell r="A596" t="str">
            <v>J02F</v>
          </cell>
          <cell r="B596">
            <v>1895</v>
          </cell>
          <cell r="C596" t="str">
            <v>J02F</v>
          </cell>
          <cell r="D596">
            <v>13478</v>
          </cell>
          <cell r="E596">
            <v>9335</v>
          </cell>
          <cell r="F596">
            <v>8549</v>
          </cell>
          <cell r="G596">
            <v>7896</v>
          </cell>
          <cell r="H596">
            <v>7980</v>
          </cell>
          <cell r="I596">
            <v>10462</v>
          </cell>
          <cell r="J596">
            <v>7028</v>
          </cell>
          <cell r="K596">
            <v>7359</v>
          </cell>
          <cell r="L596">
            <v>9910</v>
          </cell>
          <cell r="M596">
            <v>17892</v>
          </cell>
          <cell r="N596">
            <v>14551</v>
          </cell>
          <cell r="O596">
            <v>22073</v>
          </cell>
          <cell r="P596">
            <v>17259</v>
          </cell>
          <cell r="Q596">
            <v>10184</v>
          </cell>
          <cell r="R596">
            <v>15321</v>
          </cell>
          <cell r="S596">
            <v>13350</v>
          </cell>
          <cell r="T596">
            <v>9899</v>
          </cell>
          <cell r="U596">
            <v>20799</v>
          </cell>
          <cell r="V596">
            <v>18464</v>
          </cell>
          <cell r="W596">
            <v>8817</v>
          </cell>
          <cell r="X596">
            <v>18833</v>
          </cell>
          <cell r="Y596">
            <v>16855</v>
          </cell>
          <cell r="Z596">
            <v>10319</v>
          </cell>
          <cell r="AA596">
            <v>8765</v>
          </cell>
          <cell r="AB596">
            <v>9096</v>
          </cell>
          <cell r="AC596">
            <v>9046</v>
          </cell>
          <cell r="AD596">
            <v>8375</v>
          </cell>
          <cell r="AE596">
            <v>8152</v>
          </cell>
          <cell r="AF596">
            <v>8340</v>
          </cell>
          <cell r="AG596">
            <v>7799</v>
          </cell>
          <cell r="AH596">
            <v>1130</v>
          </cell>
        </row>
        <row r="597">
          <cell r="A597" t="str">
            <v>J02Z</v>
          </cell>
          <cell r="B597">
            <v>1895</v>
          </cell>
          <cell r="C597" t="str">
            <v>J02Z</v>
          </cell>
          <cell r="D597">
            <v>11588</v>
          </cell>
          <cell r="E597">
            <v>9335</v>
          </cell>
          <cell r="F597">
            <v>8549</v>
          </cell>
          <cell r="G597">
            <v>7896</v>
          </cell>
          <cell r="H597">
            <v>7980</v>
          </cell>
          <cell r="I597">
            <v>10462</v>
          </cell>
          <cell r="J597">
            <v>7028</v>
          </cell>
          <cell r="K597">
            <v>7359</v>
          </cell>
          <cell r="L597">
            <v>9910</v>
          </cell>
          <cell r="M597">
            <v>17892</v>
          </cell>
          <cell r="N597">
            <v>14551</v>
          </cell>
          <cell r="O597">
            <v>22073</v>
          </cell>
          <cell r="P597">
            <v>17259</v>
          </cell>
          <cell r="Q597">
            <v>10184</v>
          </cell>
          <cell r="R597">
            <v>15321</v>
          </cell>
          <cell r="S597">
            <v>13350</v>
          </cell>
          <cell r="T597">
            <v>9899</v>
          </cell>
          <cell r="U597">
            <v>20799</v>
          </cell>
          <cell r="V597">
            <v>18464</v>
          </cell>
          <cell r="W597">
            <v>8817</v>
          </cell>
          <cell r="X597">
            <v>18833</v>
          </cell>
          <cell r="Y597">
            <v>16855</v>
          </cell>
          <cell r="Z597">
            <v>10319</v>
          </cell>
          <cell r="AA597">
            <v>8765</v>
          </cell>
          <cell r="AB597">
            <v>9096</v>
          </cell>
          <cell r="AC597">
            <v>9046</v>
          </cell>
          <cell r="AD597">
            <v>8375</v>
          </cell>
          <cell r="AE597">
            <v>8152</v>
          </cell>
          <cell r="AF597">
            <v>8340</v>
          </cell>
          <cell r="AG597">
            <v>7799</v>
          </cell>
          <cell r="AH597">
            <v>1130</v>
          </cell>
        </row>
        <row r="598">
          <cell r="A598" t="str">
            <v>J03F</v>
          </cell>
          <cell r="B598">
            <v>3019.3166666666671</v>
          </cell>
          <cell r="C598" t="str">
            <v>J03F</v>
          </cell>
          <cell r="D598">
            <v>20940</v>
          </cell>
          <cell r="E598">
            <v>15562</v>
          </cell>
          <cell r="F598">
            <v>16320</v>
          </cell>
          <cell r="G598">
            <v>17692</v>
          </cell>
          <cell r="H598">
            <v>15659</v>
          </cell>
          <cell r="I598">
            <v>18547</v>
          </cell>
          <cell r="J598">
            <v>12411</v>
          </cell>
          <cell r="K598">
            <v>12355</v>
          </cell>
          <cell r="L598">
            <v>15928</v>
          </cell>
          <cell r="M598">
            <v>26229</v>
          </cell>
          <cell r="N598">
            <v>19655</v>
          </cell>
          <cell r="O598">
            <v>26363</v>
          </cell>
          <cell r="P598">
            <v>23144</v>
          </cell>
          <cell r="Q598">
            <v>16431</v>
          </cell>
          <cell r="R598">
            <v>23997</v>
          </cell>
          <cell r="S598">
            <v>21365</v>
          </cell>
          <cell r="T598">
            <v>17486</v>
          </cell>
          <cell r="U598">
            <v>30982</v>
          </cell>
          <cell r="V598">
            <v>27613</v>
          </cell>
          <cell r="W598">
            <v>14832</v>
          </cell>
          <cell r="X598">
            <v>35177</v>
          </cell>
          <cell r="Y598">
            <v>29824</v>
          </cell>
          <cell r="Z598">
            <v>16468</v>
          </cell>
          <cell r="AA598">
            <v>15153</v>
          </cell>
          <cell r="AB598">
            <v>14829</v>
          </cell>
          <cell r="AC598">
            <v>14096</v>
          </cell>
          <cell r="AD598">
            <v>14758</v>
          </cell>
          <cell r="AE598">
            <v>14381</v>
          </cell>
          <cell r="AF598">
            <v>15217</v>
          </cell>
          <cell r="AG598">
            <v>13530</v>
          </cell>
          <cell r="AH598">
            <v>2105</v>
          </cell>
        </row>
        <row r="599">
          <cell r="A599" t="str">
            <v>J03Z</v>
          </cell>
          <cell r="B599">
            <v>3019.3166666666671</v>
          </cell>
          <cell r="C599" t="str">
            <v>J03Z</v>
          </cell>
          <cell r="D599">
            <v>18090</v>
          </cell>
          <cell r="E599">
            <v>15562</v>
          </cell>
          <cell r="F599">
            <v>16320</v>
          </cell>
          <cell r="G599">
            <v>17692</v>
          </cell>
          <cell r="H599">
            <v>15659</v>
          </cell>
          <cell r="I599">
            <v>18547</v>
          </cell>
          <cell r="J599">
            <v>12411</v>
          </cell>
          <cell r="K599">
            <v>12355</v>
          </cell>
          <cell r="L599">
            <v>15928</v>
          </cell>
          <cell r="M599">
            <v>26229</v>
          </cell>
          <cell r="N599">
            <v>19655</v>
          </cell>
          <cell r="O599">
            <v>26363</v>
          </cell>
          <cell r="P599">
            <v>23144</v>
          </cell>
          <cell r="Q599">
            <v>16431</v>
          </cell>
          <cell r="R599">
            <v>23997</v>
          </cell>
          <cell r="S599">
            <v>21365</v>
          </cell>
          <cell r="T599">
            <v>17486</v>
          </cell>
          <cell r="U599">
            <v>30982</v>
          </cell>
          <cell r="V599">
            <v>27613</v>
          </cell>
          <cell r="W599">
            <v>14832</v>
          </cell>
          <cell r="X599">
            <v>35177</v>
          </cell>
          <cell r="Y599">
            <v>29824</v>
          </cell>
          <cell r="Z599">
            <v>16468</v>
          </cell>
          <cell r="AA599">
            <v>15153</v>
          </cell>
          <cell r="AB599">
            <v>14829</v>
          </cell>
          <cell r="AC599">
            <v>14096</v>
          </cell>
          <cell r="AD599">
            <v>14758</v>
          </cell>
          <cell r="AE599">
            <v>14381</v>
          </cell>
          <cell r="AF599">
            <v>15217</v>
          </cell>
          <cell r="AG599">
            <v>13530</v>
          </cell>
          <cell r="AH599">
            <v>2105</v>
          </cell>
        </row>
        <row r="600">
          <cell r="A600" t="str">
            <v>J04F</v>
          </cell>
          <cell r="B600">
            <v>979.36666666666667</v>
          </cell>
          <cell r="C600" t="str">
            <v>J04F</v>
          </cell>
          <cell r="D600">
            <v>3345</v>
          </cell>
          <cell r="E600">
            <v>3876</v>
          </cell>
          <cell r="F600">
            <v>3979</v>
          </cell>
          <cell r="G600">
            <v>3781</v>
          </cell>
          <cell r="H600">
            <v>3554</v>
          </cell>
          <cell r="I600">
            <v>6093</v>
          </cell>
          <cell r="J600">
            <v>4137</v>
          </cell>
          <cell r="K600">
            <v>3990</v>
          </cell>
          <cell r="L600">
            <v>4891</v>
          </cell>
          <cell r="M600">
            <v>12235</v>
          </cell>
          <cell r="N600">
            <v>8980</v>
          </cell>
          <cell r="O600">
            <v>7122</v>
          </cell>
          <cell r="P600">
            <v>4082</v>
          </cell>
          <cell r="Q600">
            <v>3837</v>
          </cell>
          <cell r="R600">
            <v>4059</v>
          </cell>
          <cell r="S600">
            <v>4413</v>
          </cell>
          <cell r="T600">
            <v>4202</v>
          </cell>
          <cell r="U600">
            <v>4045</v>
          </cell>
          <cell r="V600">
            <v>4190</v>
          </cell>
          <cell r="W600">
            <v>4013</v>
          </cell>
          <cell r="X600">
            <v>19522</v>
          </cell>
          <cell r="Y600">
            <v>15348</v>
          </cell>
          <cell r="Z600">
            <v>5562</v>
          </cell>
          <cell r="AA600">
            <v>3794</v>
          </cell>
          <cell r="AB600">
            <v>4060</v>
          </cell>
          <cell r="AC600">
            <v>3771</v>
          </cell>
          <cell r="AD600">
            <v>3859</v>
          </cell>
          <cell r="AE600">
            <v>3867</v>
          </cell>
          <cell r="AF600">
            <v>3999</v>
          </cell>
          <cell r="AG600">
            <v>3610</v>
          </cell>
          <cell r="AH600">
            <v>412</v>
          </cell>
        </row>
        <row r="601">
          <cell r="A601" t="str">
            <v>J04Z</v>
          </cell>
          <cell r="B601">
            <v>979.36666666666667</v>
          </cell>
          <cell r="C601" t="str">
            <v>J04Z</v>
          </cell>
          <cell r="D601">
            <v>0</v>
          </cell>
          <cell r="E601">
            <v>3682</v>
          </cell>
          <cell r="F601">
            <v>3979</v>
          </cell>
          <cell r="G601">
            <v>3781</v>
          </cell>
          <cell r="H601">
            <v>3554</v>
          </cell>
          <cell r="I601">
            <v>6093</v>
          </cell>
          <cell r="J601">
            <v>4137</v>
          </cell>
          <cell r="K601">
            <v>3990</v>
          </cell>
          <cell r="L601">
            <v>4891</v>
          </cell>
          <cell r="M601">
            <v>12235</v>
          </cell>
          <cell r="N601">
            <v>8980</v>
          </cell>
          <cell r="O601">
            <v>7122</v>
          </cell>
          <cell r="P601">
            <v>4082</v>
          </cell>
          <cell r="Q601">
            <v>3837</v>
          </cell>
          <cell r="R601">
            <v>4059</v>
          </cell>
          <cell r="S601">
            <v>4413</v>
          </cell>
          <cell r="T601">
            <v>4202</v>
          </cell>
          <cell r="U601">
            <v>4045</v>
          </cell>
          <cell r="V601">
            <v>4190</v>
          </cell>
          <cell r="W601">
            <v>4013</v>
          </cell>
          <cell r="X601">
            <v>19522</v>
          </cell>
          <cell r="Y601">
            <v>15348</v>
          </cell>
          <cell r="Z601">
            <v>5562</v>
          </cell>
          <cell r="AA601">
            <v>3794</v>
          </cell>
          <cell r="AB601">
            <v>4060</v>
          </cell>
          <cell r="AC601">
            <v>3771</v>
          </cell>
          <cell r="AD601">
            <v>3859</v>
          </cell>
          <cell r="AE601">
            <v>3867</v>
          </cell>
          <cell r="AF601">
            <v>3999</v>
          </cell>
          <cell r="AG601">
            <v>3610</v>
          </cell>
          <cell r="AH601">
            <v>412</v>
          </cell>
        </row>
        <row r="602">
          <cell r="A602" t="str">
            <v>J05F</v>
          </cell>
          <cell r="B602">
            <v>0</v>
          </cell>
          <cell r="C602" t="str">
            <v>J05F</v>
          </cell>
          <cell r="D602">
            <v>0</v>
          </cell>
          <cell r="E602">
            <v>0</v>
          </cell>
          <cell r="F602">
            <v>0</v>
          </cell>
          <cell r="G602">
            <v>0</v>
          </cell>
          <cell r="H602">
            <v>0</v>
          </cell>
          <cell r="I602">
            <v>0</v>
          </cell>
          <cell r="J602">
            <v>0</v>
          </cell>
          <cell r="K602">
            <v>0</v>
          </cell>
          <cell r="L602">
            <v>0</v>
          </cell>
          <cell r="M602">
            <v>0</v>
          </cell>
          <cell r="N602">
            <v>0</v>
          </cell>
          <cell r="O602">
            <v>0</v>
          </cell>
          <cell r="P602">
            <v>0</v>
          </cell>
          <cell r="Q602">
            <v>0</v>
          </cell>
          <cell r="R602">
            <v>0</v>
          </cell>
          <cell r="S602">
            <v>0</v>
          </cell>
          <cell r="T602">
            <v>0</v>
          </cell>
          <cell r="U602">
            <v>0</v>
          </cell>
          <cell r="V602">
            <v>0</v>
          </cell>
          <cell r="W602">
            <v>0</v>
          </cell>
          <cell r="X602">
            <v>0</v>
          </cell>
          <cell r="Y602">
            <v>0</v>
          </cell>
          <cell r="Z602">
            <v>0</v>
          </cell>
          <cell r="AA602">
            <v>0</v>
          </cell>
          <cell r="AB602">
            <v>0</v>
          </cell>
          <cell r="AC602">
            <v>0</v>
          </cell>
          <cell r="AD602">
            <v>0</v>
          </cell>
          <cell r="AE602">
            <v>0</v>
          </cell>
          <cell r="AF602">
            <v>0</v>
          </cell>
          <cell r="AG602">
            <v>0</v>
          </cell>
          <cell r="AH602">
            <v>0</v>
          </cell>
        </row>
        <row r="603">
          <cell r="A603" t="str">
            <v>J05Z</v>
          </cell>
          <cell r="B603">
            <v>0</v>
          </cell>
          <cell r="C603" t="str">
            <v>J05Z</v>
          </cell>
          <cell r="D603">
            <v>0</v>
          </cell>
          <cell r="E603">
            <v>0</v>
          </cell>
          <cell r="F603">
            <v>0</v>
          </cell>
          <cell r="G603">
            <v>0</v>
          </cell>
          <cell r="H603">
            <v>0</v>
          </cell>
          <cell r="I603">
            <v>0</v>
          </cell>
          <cell r="J603">
            <v>0</v>
          </cell>
          <cell r="K603">
            <v>0</v>
          </cell>
          <cell r="L603">
            <v>0</v>
          </cell>
          <cell r="M603">
            <v>0</v>
          </cell>
          <cell r="N603">
            <v>0</v>
          </cell>
          <cell r="O603">
            <v>0</v>
          </cell>
          <cell r="P603">
            <v>0</v>
          </cell>
          <cell r="Q603">
            <v>0</v>
          </cell>
          <cell r="R603">
            <v>0</v>
          </cell>
          <cell r="S603">
            <v>0</v>
          </cell>
          <cell r="T603">
            <v>0</v>
          </cell>
          <cell r="U603">
            <v>0</v>
          </cell>
          <cell r="V603">
            <v>0</v>
          </cell>
          <cell r="W603">
            <v>0</v>
          </cell>
          <cell r="X603">
            <v>0</v>
          </cell>
          <cell r="Y603">
            <v>0</v>
          </cell>
          <cell r="Z603">
            <v>0</v>
          </cell>
          <cell r="AA603">
            <v>0</v>
          </cell>
          <cell r="AB603">
            <v>0</v>
          </cell>
          <cell r="AC603">
            <v>0</v>
          </cell>
          <cell r="AD603">
            <v>0</v>
          </cell>
          <cell r="AE603">
            <v>0</v>
          </cell>
          <cell r="AF603">
            <v>0</v>
          </cell>
          <cell r="AG603">
            <v>0</v>
          </cell>
          <cell r="AH603">
            <v>0</v>
          </cell>
        </row>
        <row r="604">
          <cell r="A604" t="str">
            <v>J07F</v>
          </cell>
          <cell r="B604">
            <v>699.16666666666663</v>
          </cell>
          <cell r="C604" t="str">
            <v>J07F</v>
          </cell>
          <cell r="D604">
            <v>3266</v>
          </cell>
          <cell r="E604">
            <v>2437</v>
          </cell>
          <cell r="F604">
            <v>2460</v>
          </cell>
          <cell r="G604">
            <v>2773</v>
          </cell>
          <cell r="H604">
            <v>2215</v>
          </cell>
          <cell r="I604">
            <v>2655</v>
          </cell>
          <cell r="J604">
            <v>1887</v>
          </cell>
          <cell r="K604">
            <v>1834</v>
          </cell>
          <cell r="L604">
            <v>2891</v>
          </cell>
          <cell r="M604">
            <v>11293</v>
          </cell>
          <cell r="N604">
            <v>7999</v>
          </cell>
          <cell r="O604">
            <v>5943</v>
          </cell>
          <cell r="P604">
            <v>2930</v>
          </cell>
          <cell r="Q604">
            <v>2736</v>
          </cell>
          <cell r="R604">
            <v>2774</v>
          </cell>
          <cell r="S604">
            <v>3060</v>
          </cell>
          <cell r="T604">
            <v>2902</v>
          </cell>
          <cell r="U604">
            <v>2797</v>
          </cell>
          <cell r="V604">
            <v>2861</v>
          </cell>
          <cell r="W604">
            <v>2723</v>
          </cell>
          <cell r="X604">
            <v>11482</v>
          </cell>
          <cell r="Y604">
            <v>9899</v>
          </cell>
          <cell r="Z604">
            <v>4322</v>
          </cell>
          <cell r="AA604">
            <v>2811</v>
          </cell>
          <cell r="AB604">
            <v>2951</v>
          </cell>
          <cell r="AC604">
            <v>2642</v>
          </cell>
          <cell r="AD604">
            <v>2653</v>
          </cell>
          <cell r="AE604">
            <v>2518</v>
          </cell>
          <cell r="AF604">
            <v>2638</v>
          </cell>
          <cell r="AG604">
            <v>2465</v>
          </cell>
          <cell r="AH604">
            <v>382</v>
          </cell>
        </row>
        <row r="605">
          <cell r="A605" t="str">
            <v>J07Z</v>
          </cell>
          <cell r="B605">
            <v>699.16666666666663</v>
          </cell>
          <cell r="C605" t="str">
            <v>J07Z</v>
          </cell>
          <cell r="D605">
            <v>0</v>
          </cell>
          <cell r="E605">
            <v>1718</v>
          </cell>
          <cell r="F605">
            <v>2460</v>
          </cell>
          <cell r="G605">
            <v>2773</v>
          </cell>
          <cell r="H605">
            <v>2215</v>
          </cell>
          <cell r="I605">
            <v>2655</v>
          </cell>
          <cell r="J605">
            <v>1887</v>
          </cell>
          <cell r="K605">
            <v>1834</v>
          </cell>
          <cell r="L605">
            <v>2891</v>
          </cell>
          <cell r="M605">
            <v>11293</v>
          </cell>
          <cell r="N605">
            <v>7999</v>
          </cell>
          <cell r="O605">
            <v>5943</v>
          </cell>
          <cell r="P605">
            <v>2930</v>
          </cell>
          <cell r="Q605">
            <v>2736</v>
          </cell>
          <cell r="R605">
            <v>2774</v>
          </cell>
          <cell r="S605">
            <v>3060</v>
          </cell>
          <cell r="T605">
            <v>2902</v>
          </cell>
          <cell r="U605">
            <v>2797</v>
          </cell>
          <cell r="V605">
            <v>2861</v>
          </cell>
          <cell r="W605">
            <v>2723</v>
          </cell>
          <cell r="X605">
            <v>11482</v>
          </cell>
          <cell r="Y605">
            <v>9899</v>
          </cell>
          <cell r="Z605">
            <v>4322</v>
          </cell>
          <cell r="AA605">
            <v>2811</v>
          </cell>
          <cell r="AB605">
            <v>2951</v>
          </cell>
          <cell r="AC605">
            <v>2642</v>
          </cell>
          <cell r="AD605">
            <v>2653</v>
          </cell>
          <cell r="AE605">
            <v>2518</v>
          </cell>
          <cell r="AF605">
            <v>2638</v>
          </cell>
          <cell r="AG605">
            <v>2465</v>
          </cell>
          <cell r="AH605">
            <v>382</v>
          </cell>
        </row>
        <row r="606">
          <cell r="A606" t="str">
            <v>J08F</v>
          </cell>
          <cell r="B606">
            <v>1196.1833333333334</v>
          </cell>
          <cell r="C606" t="str">
            <v>J08F</v>
          </cell>
          <cell r="D606">
            <v>6157</v>
          </cell>
          <cell r="E606">
            <v>6245</v>
          </cell>
          <cell r="F606">
            <v>7110</v>
          </cell>
          <cell r="G606">
            <v>5857</v>
          </cell>
          <cell r="H606">
            <v>6218</v>
          </cell>
          <cell r="I606">
            <v>6316</v>
          </cell>
          <cell r="J606">
            <v>3858</v>
          </cell>
          <cell r="K606">
            <v>4006</v>
          </cell>
          <cell r="L606">
            <v>6316</v>
          </cell>
          <cell r="M606">
            <v>14585</v>
          </cell>
          <cell r="N606">
            <v>10008</v>
          </cell>
          <cell r="O606">
            <v>7497</v>
          </cell>
          <cell r="P606">
            <v>6299</v>
          </cell>
          <cell r="Q606">
            <v>6690</v>
          </cell>
          <cell r="R606">
            <v>11919</v>
          </cell>
          <cell r="S606">
            <v>10106</v>
          </cell>
          <cell r="T606">
            <v>6337</v>
          </cell>
          <cell r="U606">
            <v>6106</v>
          </cell>
          <cell r="V606">
            <v>6244</v>
          </cell>
          <cell r="W606">
            <v>5943</v>
          </cell>
          <cell r="X606">
            <v>14639</v>
          </cell>
          <cell r="Y606">
            <v>13045</v>
          </cell>
          <cell r="Z606">
            <v>7131</v>
          </cell>
          <cell r="AA606">
            <v>6135</v>
          </cell>
          <cell r="AB606">
            <v>6443</v>
          </cell>
          <cell r="AC606">
            <v>5765</v>
          </cell>
          <cell r="AD606">
            <v>5790</v>
          </cell>
          <cell r="AE606">
            <v>5494</v>
          </cell>
          <cell r="AF606">
            <v>5756</v>
          </cell>
          <cell r="AG606">
            <v>5379</v>
          </cell>
          <cell r="AH606">
            <v>833</v>
          </cell>
        </row>
        <row r="607">
          <cell r="A607" t="str">
            <v>J08Z</v>
          </cell>
          <cell r="B607">
            <v>1196.1833333333334</v>
          </cell>
          <cell r="C607" t="str">
            <v>J08Z</v>
          </cell>
          <cell r="D607">
            <v>5023</v>
          </cell>
          <cell r="E607">
            <v>6245</v>
          </cell>
          <cell r="F607">
            <v>7110</v>
          </cell>
          <cell r="G607">
            <v>5857</v>
          </cell>
          <cell r="H607">
            <v>6218</v>
          </cell>
          <cell r="I607">
            <v>6316</v>
          </cell>
          <cell r="J607">
            <v>3858</v>
          </cell>
          <cell r="K607">
            <v>4006</v>
          </cell>
          <cell r="L607">
            <v>6316</v>
          </cell>
          <cell r="M607">
            <v>14585</v>
          </cell>
          <cell r="N607">
            <v>10008</v>
          </cell>
          <cell r="O607">
            <v>7497</v>
          </cell>
          <cell r="P607">
            <v>6299</v>
          </cell>
          <cell r="Q607">
            <v>6690</v>
          </cell>
          <cell r="R607">
            <v>11919</v>
          </cell>
          <cell r="S607">
            <v>10106</v>
          </cell>
          <cell r="T607">
            <v>6337</v>
          </cell>
          <cell r="U607">
            <v>6106</v>
          </cell>
          <cell r="V607">
            <v>6244</v>
          </cell>
          <cell r="W607">
            <v>5943</v>
          </cell>
          <cell r="X607">
            <v>14639</v>
          </cell>
          <cell r="Y607">
            <v>13045</v>
          </cell>
          <cell r="Z607">
            <v>7131</v>
          </cell>
          <cell r="AA607">
            <v>6135</v>
          </cell>
          <cell r="AB607">
            <v>6443</v>
          </cell>
          <cell r="AC607">
            <v>5765</v>
          </cell>
          <cell r="AD607">
            <v>5790</v>
          </cell>
          <cell r="AE607">
            <v>5494</v>
          </cell>
          <cell r="AF607">
            <v>5756</v>
          </cell>
          <cell r="AG607">
            <v>5379</v>
          </cell>
          <cell r="AH607">
            <v>833</v>
          </cell>
        </row>
        <row r="608">
          <cell r="A608" t="str">
            <v>J0AC</v>
          </cell>
          <cell r="B608">
            <v>132.71666666666667</v>
          </cell>
          <cell r="C608" t="str">
            <v>J0AC</v>
          </cell>
          <cell r="D608">
            <v>957</v>
          </cell>
          <cell r="E608">
            <v>162</v>
          </cell>
          <cell r="F608">
            <v>0</v>
          </cell>
          <cell r="G608">
            <v>0</v>
          </cell>
          <cell r="H608">
            <v>0</v>
          </cell>
          <cell r="I608">
            <v>0</v>
          </cell>
          <cell r="J608">
            <v>0</v>
          </cell>
          <cell r="K608">
            <v>0</v>
          </cell>
          <cell r="L608">
            <v>0</v>
          </cell>
          <cell r="M608">
            <v>4864</v>
          </cell>
          <cell r="N608">
            <v>2291</v>
          </cell>
          <cell r="O608">
            <v>808</v>
          </cell>
          <cell r="P608">
            <v>38</v>
          </cell>
          <cell r="Q608">
            <v>0</v>
          </cell>
          <cell r="R608">
            <v>0</v>
          </cell>
          <cell r="S608">
            <v>0</v>
          </cell>
          <cell r="T608">
            <v>0</v>
          </cell>
          <cell r="U608">
            <v>0</v>
          </cell>
          <cell r="V608">
            <v>0</v>
          </cell>
          <cell r="W608">
            <v>0</v>
          </cell>
          <cell r="X608">
            <v>0</v>
          </cell>
          <cell r="Y608">
            <v>0</v>
          </cell>
          <cell r="Z608">
            <v>0</v>
          </cell>
          <cell r="AA608">
            <v>0</v>
          </cell>
          <cell r="AB608">
            <v>0</v>
          </cell>
          <cell r="AC608">
            <v>0</v>
          </cell>
          <cell r="AD608">
            <v>0</v>
          </cell>
          <cell r="AE608">
            <v>0</v>
          </cell>
          <cell r="AF608">
            <v>0</v>
          </cell>
          <cell r="AG608">
            <v>0</v>
          </cell>
          <cell r="AH608">
            <v>0</v>
          </cell>
        </row>
        <row r="609">
          <cell r="A609" t="str">
            <v>J0BC</v>
          </cell>
          <cell r="B609">
            <v>166.08333333333334</v>
          </cell>
          <cell r="C609" t="str">
            <v>J0BC</v>
          </cell>
          <cell r="D609">
            <v>2364</v>
          </cell>
          <cell r="E609">
            <v>225</v>
          </cell>
          <cell r="F609">
            <v>0</v>
          </cell>
          <cell r="G609">
            <v>0</v>
          </cell>
          <cell r="H609">
            <v>0</v>
          </cell>
          <cell r="I609">
            <v>1237</v>
          </cell>
          <cell r="J609">
            <v>759</v>
          </cell>
          <cell r="K609">
            <v>6</v>
          </cell>
          <cell r="L609">
            <v>0</v>
          </cell>
          <cell r="M609">
            <v>4864</v>
          </cell>
          <cell r="N609">
            <v>2291</v>
          </cell>
          <cell r="O609">
            <v>808</v>
          </cell>
          <cell r="P609">
            <v>38</v>
          </cell>
          <cell r="Q609">
            <v>0</v>
          </cell>
          <cell r="R609">
            <v>0</v>
          </cell>
          <cell r="S609">
            <v>0</v>
          </cell>
          <cell r="T609">
            <v>0</v>
          </cell>
          <cell r="U609">
            <v>0</v>
          </cell>
          <cell r="V609">
            <v>0</v>
          </cell>
          <cell r="W609">
            <v>0</v>
          </cell>
          <cell r="X609">
            <v>0</v>
          </cell>
          <cell r="Y609">
            <v>0</v>
          </cell>
          <cell r="Z609">
            <v>0</v>
          </cell>
          <cell r="AA609">
            <v>0</v>
          </cell>
          <cell r="AB609">
            <v>0</v>
          </cell>
          <cell r="AC609">
            <v>0</v>
          </cell>
          <cell r="AD609">
            <v>0</v>
          </cell>
          <cell r="AE609">
            <v>0</v>
          </cell>
          <cell r="AF609">
            <v>0</v>
          </cell>
          <cell r="AG609">
            <v>0</v>
          </cell>
          <cell r="AH609">
            <v>0</v>
          </cell>
        </row>
        <row r="610">
          <cell r="A610" t="str">
            <v>J0CC</v>
          </cell>
          <cell r="B610">
            <v>199.25</v>
          </cell>
          <cell r="C610" t="str">
            <v>J0CC</v>
          </cell>
          <cell r="D610">
            <v>2166</v>
          </cell>
          <cell r="E610">
            <v>216</v>
          </cell>
          <cell r="F610">
            <v>0</v>
          </cell>
          <cell r="G610">
            <v>0</v>
          </cell>
          <cell r="H610">
            <v>0</v>
          </cell>
          <cell r="I610">
            <v>1237</v>
          </cell>
          <cell r="J610">
            <v>759</v>
          </cell>
          <cell r="K610">
            <v>6</v>
          </cell>
          <cell r="L610">
            <v>0</v>
          </cell>
          <cell r="M610">
            <v>6080</v>
          </cell>
          <cell r="N610">
            <v>2864</v>
          </cell>
          <cell r="O610">
            <v>1009</v>
          </cell>
          <cell r="P610">
            <v>47</v>
          </cell>
          <cell r="Q610">
            <v>0</v>
          </cell>
          <cell r="R610">
            <v>0</v>
          </cell>
          <cell r="S610">
            <v>0</v>
          </cell>
          <cell r="T610">
            <v>0</v>
          </cell>
          <cell r="U610">
            <v>0</v>
          </cell>
          <cell r="V610">
            <v>0</v>
          </cell>
          <cell r="W610">
            <v>0</v>
          </cell>
          <cell r="X610">
            <v>0</v>
          </cell>
          <cell r="Y610">
            <v>0</v>
          </cell>
          <cell r="Z610">
            <v>0</v>
          </cell>
          <cell r="AA610">
            <v>0</v>
          </cell>
          <cell r="AB610">
            <v>0</v>
          </cell>
          <cell r="AC610">
            <v>0</v>
          </cell>
          <cell r="AD610">
            <v>0</v>
          </cell>
          <cell r="AE610">
            <v>0</v>
          </cell>
          <cell r="AF610">
            <v>0</v>
          </cell>
          <cell r="AG610">
            <v>0</v>
          </cell>
          <cell r="AH610">
            <v>0</v>
          </cell>
        </row>
        <row r="611">
          <cell r="A611" t="str">
            <v>J0DC</v>
          </cell>
          <cell r="B611">
            <v>149.48333333333332</v>
          </cell>
          <cell r="C611" t="str">
            <v>J0DC</v>
          </cell>
          <cell r="D611">
            <v>0</v>
          </cell>
          <cell r="E611">
            <v>0</v>
          </cell>
          <cell r="F611">
            <v>0</v>
          </cell>
          <cell r="G611">
            <v>0</v>
          </cell>
          <cell r="H611">
            <v>0</v>
          </cell>
          <cell r="I611">
            <v>1237</v>
          </cell>
          <cell r="J611">
            <v>759</v>
          </cell>
          <cell r="K611">
            <v>6</v>
          </cell>
          <cell r="L611">
            <v>0</v>
          </cell>
          <cell r="M611">
            <v>4257</v>
          </cell>
          <cell r="N611">
            <v>2004</v>
          </cell>
          <cell r="O611">
            <v>706</v>
          </cell>
          <cell r="P611">
            <v>33</v>
          </cell>
          <cell r="Q611">
            <v>0</v>
          </cell>
          <cell r="R611">
            <v>0</v>
          </cell>
          <cell r="S611">
            <v>0</v>
          </cell>
          <cell r="T611">
            <v>0</v>
          </cell>
          <cell r="U611">
            <v>0</v>
          </cell>
          <cell r="V611">
            <v>0</v>
          </cell>
          <cell r="W611">
            <v>0</v>
          </cell>
          <cell r="X611">
            <v>0</v>
          </cell>
          <cell r="Y611">
            <v>0</v>
          </cell>
          <cell r="Z611">
            <v>0</v>
          </cell>
          <cell r="AA611">
            <v>0</v>
          </cell>
          <cell r="AB611">
            <v>0</v>
          </cell>
          <cell r="AC611">
            <v>0</v>
          </cell>
          <cell r="AD611">
            <v>0</v>
          </cell>
          <cell r="AE611">
            <v>0</v>
          </cell>
          <cell r="AF611">
            <v>0</v>
          </cell>
          <cell r="AG611">
            <v>0</v>
          </cell>
          <cell r="AH611">
            <v>0</v>
          </cell>
        </row>
        <row r="612">
          <cell r="A612" t="str">
            <v>J0EC</v>
          </cell>
          <cell r="B612">
            <v>0</v>
          </cell>
          <cell r="C612" t="str">
            <v>J0EC</v>
          </cell>
          <cell r="D612">
            <v>0</v>
          </cell>
          <cell r="E612">
            <v>0</v>
          </cell>
          <cell r="F612">
            <v>0</v>
          </cell>
          <cell r="G612">
            <v>0</v>
          </cell>
          <cell r="H612">
            <v>0</v>
          </cell>
          <cell r="I612">
            <v>0</v>
          </cell>
          <cell r="J612">
            <v>0</v>
          </cell>
          <cell r="K612">
            <v>0</v>
          </cell>
          <cell r="L612">
            <v>0</v>
          </cell>
          <cell r="M612">
            <v>0</v>
          </cell>
          <cell r="N612">
            <v>0</v>
          </cell>
          <cell r="O612">
            <v>0</v>
          </cell>
          <cell r="P612">
            <v>0</v>
          </cell>
          <cell r="Q612">
            <v>0</v>
          </cell>
          <cell r="R612">
            <v>0</v>
          </cell>
          <cell r="S612">
            <v>0</v>
          </cell>
          <cell r="T612">
            <v>0</v>
          </cell>
          <cell r="U612">
            <v>0</v>
          </cell>
          <cell r="V612">
            <v>0</v>
          </cell>
          <cell r="W612">
            <v>0</v>
          </cell>
          <cell r="X612">
            <v>0</v>
          </cell>
          <cell r="Y612">
            <v>0</v>
          </cell>
          <cell r="Z612">
            <v>0</v>
          </cell>
          <cell r="AA612">
            <v>0</v>
          </cell>
          <cell r="AB612">
            <v>0</v>
          </cell>
          <cell r="AC612">
            <v>0</v>
          </cell>
          <cell r="AD612">
            <v>0</v>
          </cell>
          <cell r="AE612">
            <v>0</v>
          </cell>
          <cell r="AF612">
            <v>0</v>
          </cell>
          <cell r="AG612">
            <v>0</v>
          </cell>
          <cell r="AH612">
            <v>0</v>
          </cell>
        </row>
        <row r="613">
          <cell r="A613" t="str">
            <v>J0FC</v>
          </cell>
          <cell r="B613">
            <v>0</v>
          </cell>
          <cell r="C613" t="str">
            <v>J0FC</v>
          </cell>
          <cell r="D613">
            <v>0</v>
          </cell>
          <cell r="E613">
            <v>0</v>
          </cell>
          <cell r="F613">
            <v>0</v>
          </cell>
          <cell r="G613">
            <v>0</v>
          </cell>
          <cell r="H613">
            <v>0</v>
          </cell>
          <cell r="I613">
            <v>0</v>
          </cell>
          <cell r="J613">
            <v>0</v>
          </cell>
          <cell r="K613">
            <v>0</v>
          </cell>
          <cell r="L613">
            <v>0</v>
          </cell>
          <cell r="M613">
            <v>0</v>
          </cell>
          <cell r="N613">
            <v>0</v>
          </cell>
          <cell r="O613">
            <v>0</v>
          </cell>
          <cell r="P613">
            <v>0</v>
          </cell>
          <cell r="Q613">
            <v>0</v>
          </cell>
          <cell r="R613">
            <v>0</v>
          </cell>
          <cell r="S613">
            <v>0</v>
          </cell>
          <cell r="T613">
            <v>0</v>
          </cell>
          <cell r="U613">
            <v>0</v>
          </cell>
          <cell r="V613">
            <v>0</v>
          </cell>
          <cell r="W613">
            <v>0</v>
          </cell>
          <cell r="X613">
            <v>3706</v>
          </cell>
          <cell r="Y613">
            <v>2274</v>
          </cell>
          <cell r="Z613">
            <v>20</v>
          </cell>
          <cell r="AA613">
            <v>0</v>
          </cell>
          <cell r="AB613">
            <v>0</v>
          </cell>
          <cell r="AC613">
            <v>0</v>
          </cell>
          <cell r="AD613">
            <v>0</v>
          </cell>
          <cell r="AE613">
            <v>0</v>
          </cell>
          <cell r="AF613">
            <v>0</v>
          </cell>
          <cell r="AG613">
            <v>0</v>
          </cell>
          <cell r="AH613">
            <v>0</v>
          </cell>
        </row>
        <row r="614">
          <cell r="A614" t="str">
            <v>J0GC</v>
          </cell>
          <cell r="B614">
            <v>0</v>
          </cell>
          <cell r="C614" t="str">
            <v>J0GC</v>
          </cell>
          <cell r="D614">
            <v>0</v>
          </cell>
          <cell r="E614">
            <v>0</v>
          </cell>
          <cell r="F614">
            <v>0</v>
          </cell>
          <cell r="G614">
            <v>0</v>
          </cell>
          <cell r="H614">
            <v>0</v>
          </cell>
          <cell r="I614">
            <v>0</v>
          </cell>
          <cell r="J614">
            <v>0</v>
          </cell>
          <cell r="K614">
            <v>0</v>
          </cell>
          <cell r="L614">
            <v>0</v>
          </cell>
          <cell r="M614">
            <v>0</v>
          </cell>
          <cell r="N614">
            <v>0</v>
          </cell>
          <cell r="O614">
            <v>0</v>
          </cell>
          <cell r="P614">
            <v>0</v>
          </cell>
          <cell r="Q614">
            <v>0</v>
          </cell>
          <cell r="R614">
            <v>0</v>
          </cell>
          <cell r="S614">
            <v>0</v>
          </cell>
          <cell r="T614">
            <v>0</v>
          </cell>
          <cell r="U614">
            <v>0</v>
          </cell>
          <cell r="V614">
            <v>0</v>
          </cell>
          <cell r="W614">
            <v>0</v>
          </cell>
          <cell r="X614">
            <v>3706</v>
          </cell>
          <cell r="Y614">
            <v>2274</v>
          </cell>
          <cell r="Z614">
            <v>20</v>
          </cell>
          <cell r="AA614">
            <v>0</v>
          </cell>
          <cell r="AB614">
            <v>0</v>
          </cell>
          <cell r="AC614">
            <v>0</v>
          </cell>
          <cell r="AD614">
            <v>0</v>
          </cell>
          <cell r="AE614">
            <v>0</v>
          </cell>
          <cell r="AF614">
            <v>0</v>
          </cell>
          <cell r="AG614">
            <v>0</v>
          </cell>
          <cell r="AH614">
            <v>0</v>
          </cell>
        </row>
        <row r="615">
          <cell r="A615" t="str">
            <v>J0HC</v>
          </cell>
          <cell r="B615">
            <v>0</v>
          </cell>
          <cell r="C615" t="str">
            <v>J0HC</v>
          </cell>
          <cell r="D615">
            <v>0</v>
          </cell>
          <cell r="E615">
            <v>0</v>
          </cell>
          <cell r="F615">
            <v>0</v>
          </cell>
          <cell r="G615">
            <v>0</v>
          </cell>
          <cell r="H615">
            <v>0</v>
          </cell>
          <cell r="I615">
            <v>0</v>
          </cell>
          <cell r="J615">
            <v>0</v>
          </cell>
          <cell r="K615">
            <v>0</v>
          </cell>
          <cell r="L615">
            <v>0</v>
          </cell>
          <cell r="M615">
            <v>0</v>
          </cell>
          <cell r="N615">
            <v>0</v>
          </cell>
          <cell r="O615">
            <v>0</v>
          </cell>
          <cell r="P615">
            <v>0</v>
          </cell>
          <cell r="Q615">
            <v>0</v>
          </cell>
          <cell r="R615">
            <v>0</v>
          </cell>
          <cell r="S615">
            <v>0</v>
          </cell>
          <cell r="T615">
            <v>0</v>
          </cell>
          <cell r="U615">
            <v>0</v>
          </cell>
          <cell r="V615">
            <v>0</v>
          </cell>
          <cell r="W615">
            <v>0</v>
          </cell>
          <cell r="X615">
            <v>4323</v>
          </cell>
          <cell r="Y615">
            <v>2653</v>
          </cell>
          <cell r="Z615">
            <v>24</v>
          </cell>
          <cell r="AA615">
            <v>0</v>
          </cell>
          <cell r="AB615">
            <v>0</v>
          </cell>
          <cell r="AC615">
            <v>0</v>
          </cell>
          <cell r="AD615">
            <v>0</v>
          </cell>
          <cell r="AE615">
            <v>0</v>
          </cell>
          <cell r="AF615">
            <v>0</v>
          </cell>
          <cell r="AG615">
            <v>0</v>
          </cell>
          <cell r="AH615">
            <v>0</v>
          </cell>
        </row>
        <row r="616">
          <cell r="A616" t="str">
            <v>J0JC</v>
          </cell>
          <cell r="B616">
            <v>0</v>
          </cell>
          <cell r="C616" t="str">
            <v>J0JC</v>
          </cell>
          <cell r="D616">
            <v>0</v>
          </cell>
          <cell r="E616">
            <v>0</v>
          </cell>
          <cell r="F616">
            <v>0</v>
          </cell>
          <cell r="G616">
            <v>0</v>
          </cell>
          <cell r="H616">
            <v>0</v>
          </cell>
          <cell r="I616">
            <v>0</v>
          </cell>
          <cell r="J616">
            <v>0</v>
          </cell>
          <cell r="K616">
            <v>0</v>
          </cell>
          <cell r="L616">
            <v>0</v>
          </cell>
          <cell r="M616">
            <v>0</v>
          </cell>
          <cell r="N616">
            <v>0</v>
          </cell>
          <cell r="O616">
            <v>0</v>
          </cell>
          <cell r="P616">
            <v>0</v>
          </cell>
          <cell r="Q616">
            <v>0</v>
          </cell>
          <cell r="R616">
            <v>0</v>
          </cell>
          <cell r="S616">
            <v>0</v>
          </cell>
          <cell r="T616">
            <v>0</v>
          </cell>
          <cell r="U616">
            <v>0</v>
          </cell>
          <cell r="V616">
            <v>0</v>
          </cell>
          <cell r="W616">
            <v>0</v>
          </cell>
          <cell r="X616">
            <v>3088</v>
          </cell>
          <cell r="Y616">
            <v>1895</v>
          </cell>
          <cell r="Z616">
            <v>17</v>
          </cell>
          <cell r="AA616">
            <v>0</v>
          </cell>
          <cell r="AB616">
            <v>0</v>
          </cell>
          <cell r="AC616">
            <v>0</v>
          </cell>
          <cell r="AD616">
            <v>0</v>
          </cell>
          <cell r="AE616">
            <v>0</v>
          </cell>
          <cell r="AF616">
            <v>0</v>
          </cell>
          <cell r="AG616">
            <v>0</v>
          </cell>
          <cell r="AH616">
            <v>0</v>
          </cell>
        </row>
        <row r="617">
          <cell r="A617" t="str">
            <v>J0KC</v>
          </cell>
          <cell r="B617">
            <v>0</v>
          </cell>
          <cell r="C617" t="str">
            <v>J0KC</v>
          </cell>
          <cell r="D617">
            <v>0</v>
          </cell>
          <cell r="E617">
            <v>0</v>
          </cell>
          <cell r="F617">
            <v>0</v>
          </cell>
          <cell r="G617">
            <v>0</v>
          </cell>
          <cell r="H617">
            <v>0</v>
          </cell>
          <cell r="I617">
            <v>0</v>
          </cell>
          <cell r="J617">
            <v>0</v>
          </cell>
          <cell r="K617">
            <v>0</v>
          </cell>
          <cell r="L617">
            <v>0</v>
          </cell>
          <cell r="M617">
            <v>0</v>
          </cell>
          <cell r="N617">
            <v>0</v>
          </cell>
          <cell r="O617">
            <v>0</v>
          </cell>
          <cell r="P617">
            <v>0</v>
          </cell>
          <cell r="Q617">
            <v>0</v>
          </cell>
          <cell r="R617">
            <v>0</v>
          </cell>
          <cell r="S617">
            <v>0</v>
          </cell>
          <cell r="T617">
            <v>0</v>
          </cell>
          <cell r="U617">
            <v>0</v>
          </cell>
          <cell r="V617">
            <v>0</v>
          </cell>
          <cell r="W617">
            <v>0</v>
          </cell>
          <cell r="X617">
            <v>0</v>
          </cell>
          <cell r="Y617">
            <v>0</v>
          </cell>
          <cell r="Z617">
            <v>0</v>
          </cell>
          <cell r="AA617">
            <v>0</v>
          </cell>
          <cell r="AB617">
            <v>0</v>
          </cell>
          <cell r="AC617">
            <v>0</v>
          </cell>
          <cell r="AD617">
            <v>0</v>
          </cell>
          <cell r="AE617">
            <v>0</v>
          </cell>
          <cell r="AF617">
            <v>0</v>
          </cell>
          <cell r="AG617">
            <v>0</v>
          </cell>
          <cell r="AH617">
            <v>0</v>
          </cell>
        </row>
        <row r="618">
          <cell r="A618" t="str">
            <v>J0LB</v>
          </cell>
          <cell r="B618">
            <v>0</v>
          </cell>
          <cell r="C618" t="str">
            <v>J0LB</v>
          </cell>
          <cell r="D618">
            <v>0</v>
          </cell>
          <cell r="E618">
            <v>0</v>
          </cell>
          <cell r="F618">
            <v>0</v>
          </cell>
          <cell r="G618">
            <v>0</v>
          </cell>
          <cell r="H618">
            <v>0</v>
          </cell>
          <cell r="I618">
            <v>0</v>
          </cell>
          <cell r="J618">
            <v>0</v>
          </cell>
          <cell r="K618">
            <v>0</v>
          </cell>
          <cell r="L618">
            <v>0</v>
          </cell>
          <cell r="M618">
            <v>0</v>
          </cell>
          <cell r="N618">
            <v>0</v>
          </cell>
          <cell r="O618">
            <v>0</v>
          </cell>
          <cell r="P618">
            <v>0</v>
          </cell>
          <cell r="Q618">
            <v>0</v>
          </cell>
          <cell r="R618">
            <v>0</v>
          </cell>
          <cell r="S618">
            <v>0</v>
          </cell>
          <cell r="T618">
            <v>0</v>
          </cell>
          <cell r="U618">
            <v>0</v>
          </cell>
          <cell r="V618">
            <v>0</v>
          </cell>
          <cell r="W618">
            <v>0</v>
          </cell>
          <cell r="X618">
            <v>0</v>
          </cell>
          <cell r="Y618">
            <v>0</v>
          </cell>
          <cell r="Z618">
            <v>0</v>
          </cell>
          <cell r="AA618">
            <v>0</v>
          </cell>
          <cell r="AB618">
            <v>0</v>
          </cell>
          <cell r="AC618">
            <v>0</v>
          </cell>
          <cell r="AD618">
            <v>0</v>
          </cell>
          <cell r="AE618">
            <v>0</v>
          </cell>
          <cell r="AF618">
            <v>0</v>
          </cell>
          <cell r="AG618">
            <v>0</v>
          </cell>
          <cell r="AH618">
            <v>0</v>
          </cell>
        </row>
        <row r="619">
          <cell r="A619" t="str">
            <v>J0MB</v>
          </cell>
          <cell r="B619">
            <v>14</v>
          </cell>
          <cell r="C619" t="str">
            <v>J0MB</v>
          </cell>
          <cell r="D619">
            <v>84</v>
          </cell>
          <cell r="E619">
            <v>84</v>
          </cell>
          <cell r="F619">
            <v>84</v>
          </cell>
          <cell r="G619">
            <v>84</v>
          </cell>
          <cell r="H619">
            <v>84</v>
          </cell>
          <cell r="I619">
            <v>84</v>
          </cell>
          <cell r="J619">
            <v>84</v>
          </cell>
          <cell r="K619">
            <v>84</v>
          </cell>
          <cell r="L619">
            <v>84</v>
          </cell>
          <cell r="M619">
            <v>84</v>
          </cell>
          <cell r="N619">
            <v>84</v>
          </cell>
          <cell r="O619">
            <v>84</v>
          </cell>
          <cell r="P619">
            <v>84</v>
          </cell>
          <cell r="Q619">
            <v>84</v>
          </cell>
          <cell r="R619">
            <v>84</v>
          </cell>
          <cell r="S619">
            <v>84</v>
          </cell>
          <cell r="T619">
            <v>84</v>
          </cell>
          <cell r="U619">
            <v>84</v>
          </cell>
          <cell r="V619">
            <v>84</v>
          </cell>
          <cell r="W619">
            <v>84</v>
          </cell>
          <cell r="X619">
            <v>84</v>
          </cell>
          <cell r="Y619">
            <v>84</v>
          </cell>
          <cell r="Z619">
            <v>84</v>
          </cell>
          <cell r="AA619">
            <v>84</v>
          </cell>
          <cell r="AB619">
            <v>84</v>
          </cell>
          <cell r="AC619">
            <v>84</v>
          </cell>
          <cell r="AD619">
            <v>84</v>
          </cell>
          <cell r="AE619">
            <v>84</v>
          </cell>
          <cell r="AF619">
            <v>84</v>
          </cell>
          <cell r="AG619">
            <v>84</v>
          </cell>
          <cell r="AH619">
            <v>0</v>
          </cell>
        </row>
        <row r="620">
          <cell r="A620" t="str">
            <v>J0NB</v>
          </cell>
          <cell r="B620">
            <v>14</v>
          </cell>
          <cell r="C620" t="str">
            <v>J0NB</v>
          </cell>
          <cell r="D620">
            <v>84</v>
          </cell>
          <cell r="E620">
            <v>84</v>
          </cell>
          <cell r="F620">
            <v>84</v>
          </cell>
          <cell r="G620">
            <v>84</v>
          </cell>
          <cell r="H620">
            <v>84</v>
          </cell>
          <cell r="I620">
            <v>84</v>
          </cell>
          <cell r="J620">
            <v>84</v>
          </cell>
          <cell r="K620">
            <v>84</v>
          </cell>
          <cell r="L620">
            <v>84</v>
          </cell>
          <cell r="M620">
            <v>84</v>
          </cell>
          <cell r="N620">
            <v>84</v>
          </cell>
          <cell r="O620">
            <v>84</v>
          </cell>
          <cell r="P620">
            <v>84</v>
          </cell>
          <cell r="Q620">
            <v>84</v>
          </cell>
          <cell r="R620">
            <v>84</v>
          </cell>
          <cell r="S620">
            <v>84</v>
          </cell>
          <cell r="T620">
            <v>84</v>
          </cell>
          <cell r="U620">
            <v>84</v>
          </cell>
          <cell r="V620">
            <v>84</v>
          </cell>
          <cell r="W620">
            <v>84</v>
          </cell>
          <cell r="X620">
            <v>84</v>
          </cell>
          <cell r="Y620">
            <v>84</v>
          </cell>
          <cell r="Z620">
            <v>84</v>
          </cell>
          <cell r="AA620">
            <v>84</v>
          </cell>
          <cell r="AB620">
            <v>84</v>
          </cell>
          <cell r="AC620">
            <v>84</v>
          </cell>
          <cell r="AD620">
            <v>84</v>
          </cell>
          <cell r="AE620">
            <v>84</v>
          </cell>
          <cell r="AF620">
            <v>84</v>
          </cell>
          <cell r="AG620">
            <v>84</v>
          </cell>
          <cell r="AH620">
            <v>0</v>
          </cell>
        </row>
        <row r="621">
          <cell r="A621" t="str">
            <v>J0PB</v>
          </cell>
          <cell r="B621">
            <v>0</v>
          </cell>
          <cell r="C621" t="str">
            <v>J0PB</v>
          </cell>
          <cell r="D621">
            <v>0</v>
          </cell>
          <cell r="E621">
            <v>0</v>
          </cell>
          <cell r="F621">
            <v>0</v>
          </cell>
          <cell r="G621">
            <v>0</v>
          </cell>
          <cell r="H621">
            <v>0</v>
          </cell>
          <cell r="I621">
            <v>0</v>
          </cell>
          <cell r="J621">
            <v>0</v>
          </cell>
          <cell r="K621">
            <v>0</v>
          </cell>
          <cell r="L621">
            <v>0</v>
          </cell>
          <cell r="M621">
            <v>0</v>
          </cell>
          <cell r="N621">
            <v>0</v>
          </cell>
          <cell r="O621">
            <v>0</v>
          </cell>
          <cell r="P621">
            <v>0</v>
          </cell>
          <cell r="Q621">
            <v>0</v>
          </cell>
          <cell r="R621">
            <v>0</v>
          </cell>
          <cell r="S621">
            <v>0</v>
          </cell>
          <cell r="T621">
            <v>0</v>
          </cell>
          <cell r="U621">
            <v>0</v>
          </cell>
          <cell r="V621">
            <v>0</v>
          </cell>
          <cell r="W621">
            <v>0</v>
          </cell>
          <cell r="X621">
            <v>0</v>
          </cell>
          <cell r="Y621">
            <v>0</v>
          </cell>
          <cell r="Z621">
            <v>0</v>
          </cell>
          <cell r="AA621">
            <v>0</v>
          </cell>
          <cell r="AB621">
            <v>0</v>
          </cell>
          <cell r="AC621">
            <v>0</v>
          </cell>
          <cell r="AD621">
            <v>0</v>
          </cell>
          <cell r="AE621">
            <v>0</v>
          </cell>
          <cell r="AF621">
            <v>0</v>
          </cell>
          <cell r="AG621">
            <v>0</v>
          </cell>
          <cell r="AH621">
            <v>0</v>
          </cell>
        </row>
        <row r="622">
          <cell r="A622" t="str">
            <v>J0QB</v>
          </cell>
          <cell r="B622">
            <v>0</v>
          </cell>
          <cell r="C622" t="str">
            <v>J0QB</v>
          </cell>
          <cell r="D622">
            <v>0</v>
          </cell>
          <cell r="E622">
            <v>0</v>
          </cell>
          <cell r="F622">
            <v>0</v>
          </cell>
          <cell r="G622">
            <v>0</v>
          </cell>
          <cell r="H622">
            <v>0</v>
          </cell>
          <cell r="I622">
            <v>0</v>
          </cell>
          <cell r="J622">
            <v>0</v>
          </cell>
          <cell r="K622">
            <v>0</v>
          </cell>
          <cell r="L622">
            <v>0</v>
          </cell>
          <cell r="M622">
            <v>0</v>
          </cell>
          <cell r="N622">
            <v>0</v>
          </cell>
          <cell r="O622">
            <v>0</v>
          </cell>
          <cell r="P622">
            <v>0</v>
          </cell>
          <cell r="Q622">
            <v>0</v>
          </cell>
          <cell r="R622">
            <v>0</v>
          </cell>
          <cell r="S622">
            <v>0</v>
          </cell>
          <cell r="T622">
            <v>0</v>
          </cell>
          <cell r="U622">
            <v>0</v>
          </cell>
          <cell r="V622">
            <v>0</v>
          </cell>
          <cell r="W622">
            <v>0</v>
          </cell>
          <cell r="X622">
            <v>0</v>
          </cell>
          <cell r="Y622">
            <v>0</v>
          </cell>
          <cell r="Z622">
            <v>0</v>
          </cell>
          <cell r="AA622">
            <v>0</v>
          </cell>
          <cell r="AB622">
            <v>0</v>
          </cell>
          <cell r="AC622">
            <v>0</v>
          </cell>
          <cell r="AD622">
            <v>0</v>
          </cell>
          <cell r="AE622">
            <v>0</v>
          </cell>
          <cell r="AF622">
            <v>0</v>
          </cell>
          <cell r="AG622">
            <v>0</v>
          </cell>
          <cell r="AH622">
            <v>0</v>
          </cell>
        </row>
        <row r="623">
          <cell r="A623" t="str">
            <v>J0RB</v>
          </cell>
          <cell r="B623">
            <v>0</v>
          </cell>
          <cell r="C623" t="str">
            <v>J0RB</v>
          </cell>
          <cell r="D623">
            <v>0</v>
          </cell>
          <cell r="E623">
            <v>0</v>
          </cell>
          <cell r="F623">
            <v>0</v>
          </cell>
          <cell r="G623">
            <v>0</v>
          </cell>
          <cell r="H623">
            <v>0</v>
          </cell>
          <cell r="I623">
            <v>0</v>
          </cell>
          <cell r="J623">
            <v>0</v>
          </cell>
          <cell r="K623">
            <v>0</v>
          </cell>
          <cell r="L623">
            <v>0</v>
          </cell>
          <cell r="M623">
            <v>0</v>
          </cell>
          <cell r="N623">
            <v>0</v>
          </cell>
          <cell r="O623">
            <v>0</v>
          </cell>
          <cell r="P623">
            <v>0</v>
          </cell>
          <cell r="Q623">
            <v>0</v>
          </cell>
          <cell r="R623">
            <v>0</v>
          </cell>
          <cell r="S623">
            <v>0</v>
          </cell>
          <cell r="T623">
            <v>0</v>
          </cell>
          <cell r="U623">
            <v>0</v>
          </cell>
          <cell r="V623">
            <v>0</v>
          </cell>
          <cell r="W623">
            <v>0</v>
          </cell>
          <cell r="X623">
            <v>0</v>
          </cell>
          <cell r="Y623">
            <v>0</v>
          </cell>
          <cell r="Z623">
            <v>0</v>
          </cell>
          <cell r="AA623">
            <v>0</v>
          </cell>
          <cell r="AB623">
            <v>0</v>
          </cell>
          <cell r="AC623">
            <v>0</v>
          </cell>
          <cell r="AD623">
            <v>0</v>
          </cell>
          <cell r="AE623">
            <v>0</v>
          </cell>
          <cell r="AF623">
            <v>0</v>
          </cell>
          <cell r="AG623">
            <v>0</v>
          </cell>
          <cell r="AH623">
            <v>0</v>
          </cell>
        </row>
        <row r="624">
          <cell r="A624" t="str">
            <v>J0SB</v>
          </cell>
          <cell r="B624">
            <v>0</v>
          </cell>
          <cell r="C624" t="str">
            <v>J0SB</v>
          </cell>
          <cell r="D624">
            <v>0</v>
          </cell>
          <cell r="E624">
            <v>0</v>
          </cell>
          <cell r="F624">
            <v>0</v>
          </cell>
          <cell r="G624">
            <v>0</v>
          </cell>
          <cell r="H624">
            <v>0</v>
          </cell>
          <cell r="I624">
            <v>0</v>
          </cell>
          <cell r="J624">
            <v>0</v>
          </cell>
          <cell r="K624">
            <v>0</v>
          </cell>
          <cell r="L624">
            <v>0</v>
          </cell>
          <cell r="M624">
            <v>0</v>
          </cell>
          <cell r="N624">
            <v>0</v>
          </cell>
          <cell r="O624">
            <v>0</v>
          </cell>
          <cell r="P624">
            <v>0</v>
          </cell>
          <cell r="Q624">
            <v>0</v>
          </cell>
          <cell r="R624">
            <v>0</v>
          </cell>
          <cell r="S624">
            <v>0</v>
          </cell>
          <cell r="T624">
            <v>0</v>
          </cell>
          <cell r="U624">
            <v>0</v>
          </cell>
          <cell r="V624">
            <v>0</v>
          </cell>
          <cell r="W624">
            <v>0</v>
          </cell>
          <cell r="X624">
            <v>0</v>
          </cell>
          <cell r="Y624">
            <v>0</v>
          </cell>
          <cell r="Z624">
            <v>0</v>
          </cell>
          <cell r="AA624">
            <v>0</v>
          </cell>
          <cell r="AB624">
            <v>0</v>
          </cell>
          <cell r="AC624">
            <v>0</v>
          </cell>
          <cell r="AD624">
            <v>0</v>
          </cell>
          <cell r="AE624">
            <v>0</v>
          </cell>
          <cell r="AF624">
            <v>0</v>
          </cell>
          <cell r="AG624">
            <v>0</v>
          </cell>
          <cell r="AH624">
            <v>0</v>
          </cell>
        </row>
        <row r="625">
          <cell r="A625" t="str">
            <v>J0TB</v>
          </cell>
          <cell r="B625">
            <v>0</v>
          </cell>
          <cell r="C625" t="str">
            <v>J0TB</v>
          </cell>
          <cell r="D625">
            <v>0</v>
          </cell>
          <cell r="E625">
            <v>0</v>
          </cell>
          <cell r="F625">
            <v>0</v>
          </cell>
          <cell r="G625">
            <v>0</v>
          </cell>
          <cell r="H625">
            <v>0</v>
          </cell>
          <cell r="I625">
            <v>0</v>
          </cell>
          <cell r="J625">
            <v>0</v>
          </cell>
          <cell r="K625">
            <v>0</v>
          </cell>
          <cell r="L625">
            <v>0</v>
          </cell>
          <cell r="M625">
            <v>0</v>
          </cell>
          <cell r="N625">
            <v>0</v>
          </cell>
          <cell r="O625">
            <v>0</v>
          </cell>
          <cell r="P625">
            <v>0</v>
          </cell>
          <cell r="Q625">
            <v>0</v>
          </cell>
          <cell r="R625">
            <v>0</v>
          </cell>
          <cell r="S625">
            <v>0</v>
          </cell>
          <cell r="T625">
            <v>0</v>
          </cell>
          <cell r="U625">
            <v>0</v>
          </cell>
          <cell r="V625">
            <v>0</v>
          </cell>
          <cell r="W625">
            <v>0</v>
          </cell>
          <cell r="X625">
            <v>0</v>
          </cell>
          <cell r="Y625">
            <v>0</v>
          </cell>
          <cell r="Z625">
            <v>0</v>
          </cell>
          <cell r="AA625">
            <v>0</v>
          </cell>
          <cell r="AB625">
            <v>0</v>
          </cell>
          <cell r="AC625">
            <v>0</v>
          </cell>
          <cell r="AD625">
            <v>0</v>
          </cell>
          <cell r="AE625">
            <v>0</v>
          </cell>
          <cell r="AF625">
            <v>0</v>
          </cell>
          <cell r="AG625">
            <v>0</v>
          </cell>
          <cell r="AH625">
            <v>0</v>
          </cell>
        </row>
        <row r="626">
          <cell r="A626" t="str">
            <v>J0UC</v>
          </cell>
          <cell r="B626">
            <v>116.11666666666667</v>
          </cell>
          <cell r="C626" t="str">
            <v>J0UC</v>
          </cell>
          <cell r="D626">
            <v>0</v>
          </cell>
          <cell r="E626">
            <v>0</v>
          </cell>
          <cell r="F626">
            <v>0</v>
          </cell>
          <cell r="G626">
            <v>0</v>
          </cell>
          <cell r="H626">
            <v>0</v>
          </cell>
          <cell r="I626">
            <v>0</v>
          </cell>
          <cell r="J626">
            <v>0</v>
          </cell>
          <cell r="K626">
            <v>0</v>
          </cell>
          <cell r="L626">
            <v>0</v>
          </cell>
          <cell r="M626">
            <v>4257</v>
          </cell>
          <cell r="N626">
            <v>2004</v>
          </cell>
          <cell r="O626">
            <v>706</v>
          </cell>
          <cell r="P626">
            <v>33</v>
          </cell>
          <cell r="Q626">
            <v>0</v>
          </cell>
          <cell r="R626">
            <v>0</v>
          </cell>
          <cell r="S626">
            <v>0</v>
          </cell>
          <cell r="T626">
            <v>0</v>
          </cell>
          <cell r="U626">
            <v>0</v>
          </cell>
          <cell r="V626">
            <v>0</v>
          </cell>
          <cell r="W626">
            <v>0</v>
          </cell>
          <cell r="X626">
            <v>0</v>
          </cell>
          <cell r="Y626">
            <v>0</v>
          </cell>
          <cell r="Z626">
            <v>0</v>
          </cell>
          <cell r="AA626">
            <v>0</v>
          </cell>
          <cell r="AB626">
            <v>0</v>
          </cell>
          <cell r="AC626">
            <v>0</v>
          </cell>
          <cell r="AD626">
            <v>0</v>
          </cell>
          <cell r="AE626">
            <v>0</v>
          </cell>
          <cell r="AF626">
            <v>0</v>
          </cell>
          <cell r="AG626">
            <v>0</v>
          </cell>
          <cell r="AH626">
            <v>0</v>
          </cell>
        </row>
        <row r="627">
          <cell r="A627" t="str">
            <v>J0XC</v>
          </cell>
          <cell r="B627">
            <v>116.11666666666667</v>
          </cell>
          <cell r="C627" t="str">
            <v>J0XC</v>
          </cell>
          <cell r="D627">
            <v>0</v>
          </cell>
          <cell r="E627">
            <v>0</v>
          </cell>
          <cell r="F627">
            <v>0</v>
          </cell>
          <cell r="G627">
            <v>0</v>
          </cell>
          <cell r="H627">
            <v>0</v>
          </cell>
          <cell r="I627">
            <v>0</v>
          </cell>
          <cell r="J627">
            <v>0</v>
          </cell>
          <cell r="K627">
            <v>0</v>
          </cell>
          <cell r="L627">
            <v>0</v>
          </cell>
          <cell r="M627">
            <v>4257</v>
          </cell>
          <cell r="N627">
            <v>2004</v>
          </cell>
          <cell r="O627">
            <v>706</v>
          </cell>
          <cell r="P627">
            <v>33</v>
          </cell>
          <cell r="Q627">
            <v>0</v>
          </cell>
          <cell r="R627">
            <v>0</v>
          </cell>
          <cell r="S627">
            <v>0</v>
          </cell>
          <cell r="T627">
            <v>0</v>
          </cell>
          <cell r="U627">
            <v>0</v>
          </cell>
          <cell r="V627">
            <v>0</v>
          </cell>
          <cell r="W627">
            <v>0</v>
          </cell>
          <cell r="X627">
            <v>0</v>
          </cell>
          <cell r="Y627">
            <v>0</v>
          </cell>
          <cell r="Z627">
            <v>0</v>
          </cell>
          <cell r="AA627">
            <v>0</v>
          </cell>
          <cell r="AB627">
            <v>0</v>
          </cell>
          <cell r="AC627">
            <v>0</v>
          </cell>
          <cell r="AD627">
            <v>0</v>
          </cell>
          <cell r="AE627">
            <v>0</v>
          </cell>
          <cell r="AF627">
            <v>0</v>
          </cell>
          <cell r="AG627">
            <v>0</v>
          </cell>
          <cell r="AH627">
            <v>0</v>
          </cell>
        </row>
        <row r="628">
          <cell r="A628" t="str">
            <v>J31G</v>
          </cell>
          <cell r="B628">
            <v>150.16666666666666</v>
          </cell>
          <cell r="C628" t="str">
            <v>J31G</v>
          </cell>
          <cell r="D628">
            <v>3696</v>
          </cell>
          <cell r="E628">
            <v>20144</v>
          </cell>
          <cell r="F628">
            <v>7130</v>
          </cell>
          <cell r="G628">
            <v>1880</v>
          </cell>
          <cell r="H628">
            <v>0</v>
          </cell>
          <cell r="I628">
            <v>0</v>
          </cell>
          <cell r="J628">
            <v>0</v>
          </cell>
          <cell r="K628">
            <v>0</v>
          </cell>
          <cell r="L628">
            <v>0</v>
          </cell>
          <cell r="M628">
            <v>0</v>
          </cell>
          <cell r="N628">
            <v>0</v>
          </cell>
          <cell r="O628">
            <v>0</v>
          </cell>
          <cell r="P628">
            <v>40496</v>
          </cell>
          <cell r="Q628">
            <v>29500</v>
          </cell>
          <cell r="R628">
            <v>14100</v>
          </cell>
          <cell r="S628">
            <v>23228</v>
          </cell>
          <cell r="T628">
            <v>674</v>
          </cell>
          <cell r="U628">
            <v>40100</v>
          </cell>
          <cell r="V628">
            <v>26088</v>
          </cell>
          <cell r="W628">
            <v>3812</v>
          </cell>
          <cell r="X628">
            <v>0</v>
          </cell>
          <cell r="Y628">
            <v>0</v>
          </cell>
          <cell r="Z628">
            <v>12356</v>
          </cell>
          <cell r="AA628">
            <v>7582</v>
          </cell>
          <cell r="AB628">
            <v>66</v>
          </cell>
          <cell r="AC628">
            <v>4978</v>
          </cell>
          <cell r="AD628">
            <v>6980</v>
          </cell>
          <cell r="AE628">
            <v>95200</v>
          </cell>
          <cell r="AF628">
            <v>83854</v>
          </cell>
          <cell r="AG628">
            <v>20984</v>
          </cell>
          <cell r="AH628">
            <v>0</v>
          </cell>
        </row>
        <row r="629">
          <cell r="A629" t="str">
            <v>J31H</v>
          </cell>
          <cell r="B629">
            <v>29459.7</v>
          </cell>
          <cell r="C629" t="str">
            <v>J31H</v>
          </cell>
          <cell r="D629">
            <v>169528</v>
          </cell>
          <cell r="E629">
            <v>181274</v>
          </cell>
          <cell r="F629">
            <v>190495</v>
          </cell>
          <cell r="G629">
            <v>184314</v>
          </cell>
          <cell r="H629">
            <v>188195</v>
          </cell>
          <cell r="I629">
            <v>190360</v>
          </cell>
          <cell r="J629">
            <v>143899</v>
          </cell>
          <cell r="K629">
            <v>115749</v>
          </cell>
          <cell r="L629">
            <v>215149</v>
          </cell>
          <cell r="M629">
            <v>198620</v>
          </cell>
          <cell r="N629">
            <v>172060</v>
          </cell>
          <cell r="O629">
            <v>168741</v>
          </cell>
          <cell r="P629">
            <v>172961</v>
          </cell>
          <cell r="Q629">
            <v>168881</v>
          </cell>
          <cell r="R629">
            <v>168916</v>
          </cell>
          <cell r="S629">
            <v>192318</v>
          </cell>
          <cell r="T629">
            <v>173590</v>
          </cell>
          <cell r="U629">
            <v>174273</v>
          </cell>
          <cell r="V629">
            <v>184773</v>
          </cell>
          <cell r="W629">
            <v>174835</v>
          </cell>
          <cell r="X629">
            <v>183856</v>
          </cell>
          <cell r="Y629">
            <v>220067</v>
          </cell>
          <cell r="Z629">
            <v>174041</v>
          </cell>
          <cell r="AA629">
            <v>186190</v>
          </cell>
          <cell r="AB629">
            <v>202891</v>
          </cell>
          <cell r="AC629">
            <v>180232</v>
          </cell>
          <cell r="AD629">
            <v>184854</v>
          </cell>
          <cell r="AE629">
            <v>177537</v>
          </cell>
          <cell r="AF629">
            <v>196898</v>
          </cell>
          <cell r="AG629">
            <v>174177</v>
          </cell>
          <cell r="AH629">
            <v>26844</v>
          </cell>
        </row>
        <row r="630">
          <cell r="A630" t="str">
            <v>J3AG</v>
          </cell>
          <cell r="B630">
            <v>583.30000000000007</v>
          </cell>
          <cell r="C630" t="str">
            <v>J3AG</v>
          </cell>
          <cell r="D630">
            <v>8312</v>
          </cell>
          <cell r="E630">
            <v>468</v>
          </cell>
          <cell r="F630">
            <v>0</v>
          </cell>
          <cell r="G630">
            <v>0</v>
          </cell>
          <cell r="H630">
            <v>0</v>
          </cell>
          <cell r="I630">
            <v>0</v>
          </cell>
          <cell r="J630">
            <v>0</v>
          </cell>
          <cell r="K630">
            <v>2436</v>
          </cell>
          <cell r="L630">
            <v>20064</v>
          </cell>
          <cell r="M630">
            <v>11719</v>
          </cell>
          <cell r="N630">
            <v>779</v>
          </cell>
          <cell r="O630">
            <v>0</v>
          </cell>
          <cell r="P630">
            <v>0</v>
          </cell>
          <cell r="Q630">
            <v>0</v>
          </cell>
          <cell r="R630">
            <v>0</v>
          </cell>
          <cell r="S630">
            <v>16985</v>
          </cell>
          <cell r="T630">
            <v>2868</v>
          </cell>
          <cell r="U630">
            <v>15240</v>
          </cell>
          <cell r="V630">
            <v>8905</v>
          </cell>
          <cell r="W630">
            <v>0</v>
          </cell>
          <cell r="X630">
            <v>0</v>
          </cell>
          <cell r="Y630">
            <v>0</v>
          </cell>
          <cell r="Z630">
            <v>0</v>
          </cell>
          <cell r="AA630">
            <v>0</v>
          </cell>
          <cell r="AB630">
            <v>0</v>
          </cell>
          <cell r="AC630">
            <v>0</v>
          </cell>
          <cell r="AD630">
            <v>0</v>
          </cell>
          <cell r="AE630">
            <v>22914</v>
          </cell>
          <cell r="AF630">
            <v>14907</v>
          </cell>
          <cell r="AG630">
            <v>2177</v>
          </cell>
          <cell r="AH630">
            <v>0</v>
          </cell>
        </row>
        <row r="631">
          <cell r="A631" t="str">
            <v>J3AY</v>
          </cell>
          <cell r="B631">
            <v>599.9666666666667</v>
          </cell>
          <cell r="C631" t="str">
            <v>J3AY</v>
          </cell>
          <cell r="D631">
            <v>0</v>
          </cell>
          <cell r="E631">
            <v>0</v>
          </cell>
          <cell r="F631">
            <v>0</v>
          </cell>
          <cell r="G631">
            <v>0</v>
          </cell>
          <cell r="H631">
            <v>0</v>
          </cell>
          <cell r="I631">
            <v>0</v>
          </cell>
          <cell r="J631">
            <v>0</v>
          </cell>
          <cell r="K631">
            <v>0</v>
          </cell>
          <cell r="L631">
            <v>0</v>
          </cell>
          <cell r="M631">
            <v>33968</v>
          </cell>
          <cell r="N631">
            <v>2030</v>
          </cell>
          <cell r="O631">
            <v>0</v>
          </cell>
          <cell r="P631">
            <v>0</v>
          </cell>
          <cell r="Q631">
            <v>0</v>
          </cell>
          <cell r="R631">
            <v>0</v>
          </cell>
          <cell r="S631">
            <v>0</v>
          </cell>
          <cell r="T631">
            <v>0</v>
          </cell>
          <cell r="U631">
            <v>0</v>
          </cell>
          <cell r="V631">
            <v>0</v>
          </cell>
          <cell r="W631">
            <v>0</v>
          </cell>
          <cell r="X631">
            <v>0</v>
          </cell>
          <cell r="Y631">
            <v>0</v>
          </cell>
          <cell r="Z631">
            <v>0</v>
          </cell>
          <cell r="AA631">
            <v>0</v>
          </cell>
          <cell r="AB631">
            <v>0</v>
          </cell>
          <cell r="AC631">
            <v>0</v>
          </cell>
          <cell r="AD631">
            <v>0</v>
          </cell>
          <cell r="AE631">
            <v>0</v>
          </cell>
          <cell r="AF631">
            <v>4944</v>
          </cell>
          <cell r="AG631">
            <v>3028</v>
          </cell>
          <cell r="AH631">
            <v>0</v>
          </cell>
        </row>
        <row r="632">
          <cell r="A632" t="str">
            <v>J3AZ</v>
          </cell>
          <cell r="B632">
            <v>0</v>
          </cell>
          <cell r="C632" t="str">
            <v>J3AZ</v>
          </cell>
          <cell r="D632">
            <v>0</v>
          </cell>
          <cell r="E632">
            <v>0</v>
          </cell>
          <cell r="F632">
            <v>0</v>
          </cell>
          <cell r="G632">
            <v>0</v>
          </cell>
          <cell r="H632">
            <v>0</v>
          </cell>
          <cell r="I632">
            <v>0</v>
          </cell>
          <cell r="J632">
            <v>0</v>
          </cell>
          <cell r="K632">
            <v>0</v>
          </cell>
          <cell r="L632">
            <v>0</v>
          </cell>
          <cell r="M632">
            <v>0</v>
          </cell>
          <cell r="N632">
            <v>0</v>
          </cell>
          <cell r="O632">
            <v>0</v>
          </cell>
          <cell r="P632">
            <v>0</v>
          </cell>
          <cell r="Q632">
            <v>0</v>
          </cell>
          <cell r="R632">
            <v>0</v>
          </cell>
          <cell r="S632">
            <v>0</v>
          </cell>
          <cell r="T632">
            <v>0</v>
          </cell>
          <cell r="U632">
            <v>0</v>
          </cell>
          <cell r="V632">
            <v>0</v>
          </cell>
          <cell r="W632">
            <v>0</v>
          </cell>
          <cell r="X632">
            <v>0</v>
          </cell>
          <cell r="Y632">
            <v>0</v>
          </cell>
          <cell r="Z632">
            <v>0</v>
          </cell>
          <cell r="AA632">
            <v>0</v>
          </cell>
          <cell r="AB632">
            <v>0</v>
          </cell>
          <cell r="AC632">
            <v>0</v>
          </cell>
          <cell r="AD632">
            <v>0</v>
          </cell>
          <cell r="AE632">
            <v>0</v>
          </cell>
          <cell r="AF632">
            <v>0</v>
          </cell>
          <cell r="AG632">
            <v>0</v>
          </cell>
          <cell r="AH632">
            <v>0</v>
          </cell>
        </row>
        <row r="633">
          <cell r="A633" t="str">
            <v>J3BD</v>
          </cell>
          <cell r="B633">
            <v>299.98333333333335</v>
          </cell>
          <cell r="C633" t="str">
            <v>J3BD</v>
          </cell>
          <cell r="D633">
            <v>0</v>
          </cell>
          <cell r="E633">
            <v>0</v>
          </cell>
          <cell r="F633">
            <v>0</v>
          </cell>
          <cell r="G633">
            <v>0</v>
          </cell>
          <cell r="H633">
            <v>0</v>
          </cell>
          <cell r="I633">
            <v>0</v>
          </cell>
          <cell r="J633">
            <v>0</v>
          </cell>
          <cell r="K633">
            <v>0</v>
          </cell>
          <cell r="L633">
            <v>0</v>
          </cell>
          <cell r="M633">
            <v>16984</v>
          </cell>
          <cell r="N633">
            <v>1015</v>
          </cell>
          <cell r="O633">
            <v>0</v>
          </cell>
          <cell r="P633">
            <v>0</v>
          </cell>
          <cell r="Q633">
            <v>0</v>
          </cell>
          <cell r="R633">
            <v>0</v>
          </cell>
          <cell r="S633">
            <v>0</v>
          </cell>
          <cell r="T633">
            <v>0</v>
          </cell>
          <cell r="U633">
            <v>0</v>
          </cell>
          <cell r="V633">
            <v>0</v>
          </cell>
          <cell r="W633">
            <v>0</v>
          </cell>
          <cell r="X633">
            <v>0</v>
          </cell>
          <cell r="Y633">
            <v>0</v>
          </cell>
          <cell r="Z633">
            <v>0</v>
          </cell>
          <cell r="AA633">
            <v>0</v>
          </cell>
          <cell r="AB633">
            <v>0</v>
          </cell>
          <cell r="AC633">
            <v>0</v>
          </cell>
          <cell r="AD633">
            <v>0</v>
          </cell>
          <cell r="AE633">
            <v>0</v>
          </cell>
          <cell r="AF633">
            <v>2472</v>
          </cell>
          <cell r="AG633">
            <v>1514</v>
          </cell>
          <cell r="AH633">
            <v>0</v>
          </cell>
        </row>
        <row r="634">
          <cell r="A634" t="str">
            <v>J3CD</v>
          </cell>
          <cell r="B634">
            <v>0</v>
          </cell>
          <cell r="C634" t="str">
            <v>J3CD</v>
          </cell>
          <cell r="D634">
            <v>0</v>
          </cell>
          <cell r="E634">
            <v>0</v>
          </cell>
          <cell r="F634">
            <v>0</v>
          </cell>
          <cell r="G634">
            <v>0</v>
          </cell>
          <cell r="H634">
            <v>0</v>
          </cell>
          <cell r="I634">
            <v>0</v>
          </cell>
          <cell r="J634">
            <v>0</v>
          </cell>
          <cell r="K634">
            <v>0</v>
          </cell>
          <cell r="L634">
            <v>0</v>
          </cell>
          <cell r="M634">
            <v>0</v>
          </cell>
          <cell r="N634">
            <v>0</v>
          </cell>
          <cell r="O634">
            <v>0</v>
          </cell>
          <cell r="P634">
            <v>0</v>
          </cell>
          <cell r="Q634">
            <v>0</v>
          </cell>
          <cell r="R634">
            <v>0</v>
          </cell>
          <cell r="S634">
            <v>0</v>
          </cell>
          <cell r="T634">
            <v>0</v>
          </cell>
          <cell r="U634">
            <v>0</v>
          </cell>
          <cell r="V634">
            <v>0</v>
          </cell>
          <cell r="W634">
            <v>0</v>
          </cell>
          <cell r="X634">
            <v>0</v>
          </cell>
          <cell r="Y634">
            <v>0</v>
          </cell>
          <cell r="Z634">
            <v>6178</v>
          </cell>
          <cell r="AA634">
            <v>3791</v>
          </cell>
          <cell r="AB634">
            <v>33</v>
          </cell>
          <cell r="AC634">
            <v>2489</v>
          </cell>
          <cell r="AD634">
            <v>3490</v>
          </cell>
          <cell r="AE634">
            <v>47600</v>
          </cell>
          <cell r="AF634">
            <v>41927</v>
          </cell>
          <cell r="AG634">
            <v>10492</v>
          </cell>
          <cell r="AH634">
            <v>0</v>
          </cell>
        </row>
        <row r="635">
          <cell r="A635" t="str">
            <v>J3DC</v>
          </cell>
          <cell r="B635">
            <v>708.93333333333339</v>
          </cell>
          <cell r="C635" t="str">
            <v>J3DC</v>
          </cell>
          <cell r="D635">
            <v>4682</v>
          </cell>
          <cell r="E635">
            <v>1253</v>
          </cell>
          <cell r="F635">
            <v>0</v>
          </cell>
          <cell r="G635">
            <v>2130</v>
          </cell>
          <cell r="H635">
            <v>2310</v>
          </cell>
          <cell r="I635">
            <v>7995</v>
          </cell>
          <cell r="J635">
            <v>7409</v>
          </cell>
          <cell r="K635">
            <v>1567</v>
          </cell>
          <cell r="L635">
            <v>12537</v>
          </cell>
          <cell r="M635">
            <v>7452</v>
          </cell>
          <cell r="N635">
            <v>1136</v>
          </cell>
          <cell r="O635">
            <v>0</v>
          </cell>
          <cell r="P635">
            <v>0</v>
          </cell>
          <cell r="Q635">
            <v>0</v>
          </cell>
          <cell r="R635">
            <v>0</v>
          </cell>
          <cell r="S635">
            <v>0</v>
          </cell>
          <cell r="T635">
            <v>0</v>
          </cell>
          <cell r="U635">
            <v>0</v>
          </cell>
          <cell r="V635">
            <v>0</v>
          </cell>
          <cell r="W635">
            <v>0</v>
          </cell>
          <cell r="X635">
            <v>1561</v>
          </cell>
          <cell r="Y635">
            <v>13821</v>
          </cell>
          <cell r="Z635">
            <v>1618</v>
          </cell>
          <cell r="AA635">
            <v>0</v>
          </cell>
          <cell r="AB635">
            <v>1544</v>
          </cell>
          <cell r="AC635">
            <v>947</v>
          </cell>
          <cell r="AD635">
            <v>8</v>
          </cell>
          <cell r="AE635">
            <v>1885</v>
          </cell>
          <cell r="AF635">
            <v>1615</v>
          </cell>
          <cell r="AG635">
            <v>0</v>
          </cell>
          <cell r="AH635">
            <v>0</v>
          </cell>
        </row>
        <row r="636">
          <cell r="A636" t="str">
            <v>J3ED</v>
          </cell>
          <cell r="B636">
            <v>56.466666666666669</v>
          </cell>
          <cell r="C636" t="str">
            <v>J3ED</v>
          </cell>
          <cell r="D636">
            <v>96</v>
          </cell>
          <cell r="E636">
            <v>6424</v>
          </cell>
          <cell r="F636">
            <v>2448</v>
          </cell>
          <cell r="G636">
            <v>940</v>
          </cell>
          <cell r="H636">
            <v>0</v>
          </cell>
          <cell r="I636">
            <v>0</v>
          </cell>
          <cell r="J636">
            <v>0</v>
          </cell>
          <cell r="K636">
            <v>0</v>
          </cell>
          <cell r="L636">
            <v>0</v>
          </cell>
          <cell r="M636">
            <v>0</v>
          </cell>
          <cell r="N636">
            <v>0</v>
          </cell>
          <cell r="O636">
            <v>0</v>
          </cell>
          <cell r="P636">
            <v>0</v>
          </cell>
          <cell r="Q636">
            <v>0</v>
          </cell>
          <cell r="R636">
            <v>7050</v>
          </cell>
          <cell r="S636">
            <v>11614</v>
          </cell>
          <cell r="T636">
            <v>337</v>
          </cell>
          <cell r="U636">
            <v>20050</v>
          </cell>
          <cell r="V636">
            <v>13044</v>
          </cell>
          <cell r="W636">
            <v>1906</v>
          </cell>
          <cell r="X636">
            <v>0</v>
          </cell>
          <cell r="Y636">
            <v>0</v>
          </cell>
          <cell r="Z636">
            <v>0</v>
          </cell>
          <cell r="AA636">
            <v>0</v>
          </cell>
          <cell r="AB636">
            <v>0</v>
          </cell>
          <cell r="AC636">
            <v>0</v>
          </cell>
          <cell r="AD636">
            <v>0</v>
          </cell>
          <cell r="AE636">
            <v>0</v>
          </cell>
          <cell r="AF636">
            <v>0</v>
          </cell>
          <cell r="AG636">
            <v>0</v>
          </cell>
          <cell r="AH636">
            <v>0</v>
          </cell>
        </row>
        <row r="637">
          <cell r="A637" t="str">
            <v>J3FH</v>
          </cell>
          <cell r="B637">
            <v>0</v>
          </cell>
          <cell r="C637" t="str">
            <v>J3FH</v>
          </cell>
          <cell r="D637">
            <v>0</v>
          </cell>
          <cell r="E637">
            <v>0</v>
          </cell>
          <cell r="F637">
            <v>0</v>
          </cell>
          <cell r="G637">
            <v>0</v>
          </cell>
          <cell r="H637">
            <v>0</v>
          </cell>
          <cell r="I637">
            <v>0</v>
          </cell>
          <cell r="J637">
            <v>0</v>
          </cell>
          <cell r="K637">
            <v>0</v>
          </cell>
          <cell r="L637">
            <v>0</v>
          </cell>
          <cell r="M637">
            <v>0</v>
          </cell>
          <cell r="N637">
            <v>0</v>
          </cell>
          <cell r="O637">
            <v>0</v>
          </cell>
          <cell r="P637">
            <v>0</v>
          </cell>
          <cell r="Q637">
            <v>0</v>
          </cell>
          <cell r="R637">
            <v>0</v>
          </cell>
          <cell r="S637">
            <v>2432</v>
          </cell>
          <cell r="T637">
            <v>2027</v>
          </cell>
          <cell r="U637">
            <v>540</v>
          </cell>
          <cell r="V637">
            <v>0</v>
          </cell>
          <cell r="W637">
            <v>0</v>
          </cell>
          <cell r="X637">
            <v>0</v>
          </cell>
          <cell r="Y637">
            <v>0</v>
          </cell>
          <cell r="Z637">
            <v>0</v>
          </cell>
          <cell r="AA637">
            <v>0</v>
          </cell>
          <cell r="AB637">
            <v>0</v>
          </cell>
          <cell r="AC637">
            <v>0</v>
          </cell>
          <cell r="AD637">
            <v>0</v>
          </cell>
          <cell r="AE637">
            <v>0</v>
          </cell>
          <cell r="AF637">
            <v>0</v>
          </cell>
          <cell r="AG637">
            <v>0</v>
          </cell>
          <cell r="AH637">
            <v>0</v>
          </cell>
        </row>
        <row r="638">
          <cell r="A638" t="str">
            <v>J3FZ</v>
          </cell>
          <cell r="B638">
            <v>0</v>
          </cell>
          <cell r="C638" t="str">
            <v>J3FZ</v>
          </cell>
          <cell r="D638">
            <v>0</v>
          </cell>
          <cell r="E638">
            <v>0</v>
          </cell>
          <cell r="F638">
            <v>0</v>
          </cell>
          <cell r="G638">
            <v>0</v>
          </cell>
          <cell r="H638">
            <v>0</v>
          </cell>
          <cell r="I638">
            <v>0</v>
          </cell>
          <cell r="J638">
            <v>0</v>
          </cell>
          <cell r="K638">
            <v>0</v>
          </cell>
          <cell r="L638">
            <v>0</v>
          </cell>
          <cell r="M638">
            <v>0</v>
          </cell>
          <cell r="N638">
            <v>0</v>
          </cell>
          <cell r="O638">
            <v>0</v>
          </cell>
          <cell r="P638">
            <v>0</v>
          </cell>
          <cell r="Q638">
            <v>0</v>
          </cell>
          <cell r="R638">
            <v>0</v>
          </cell>
          <cell r="S638">
            <v>0</v>
          </cell>
          <cell r="T638">
            <v>0</v>
          </cell>
          <cell r="U638">
            <v>0</v>
          </cell>
          <cell r="V638">
            <v>0</v>
          </cell>
          <cell r="W638">
            <v>0</v>
          </cell>
          <cell r="X638">
            <v>0</v>
          </cell>
          <cell r="Y638">
            <v>0</v>
          </cell>
          <cell r="Z638">
            <v>0</v>
          </cell>
          <cell r="AA638">
            <v>0</v>
          </cell>
          <cell r="AB638">
            <v>0</v>
          </cell>
          <cell r="AC638">
            <v>0</v>
          </cell>
          <cell r="AD638">
            <v>0</v>
          </cell>
          <cell r="AE638">
            <v>0</v>
          </cell>
          <cell r="AF638">
            <v>0</v>
          </cell>
          <cell r="AG638">
            <v>0</v>
          </cell>
          <cell r="AH638">
            <v>0</v>
          </cell>
        </row>
        <row r="639">
          <cell r="A639" t="str">
            <v>J3HD</v>
          </cell>
          <cell r="B639">
            <v>18.616666666666667</v>
          </cell>
          <cell r="C639" t="str">
            <v>J3HD</v>
          </cell>
          <cell r="D639">
            <v>1752</v>
          </cell>
          <cell r="E639">
            <v>3648</v>
          </cell>
          <cell r="F639">
            <v>1117</v>
          </cell>
          <cell r="G639">
            <v>0</v>
          </cell>
          <cell r="H639">
            <v>0</v>
          </cell>
          <cell r="I639">
            <v>0</v>
          </cell>
          <cell r="J639">
            <v>0</v>
          </cell>
          <cell r="K639">
            <v>0</v>
          </cell>
          <cell r="L639">
            <v>0</v>
          </cell>
          <cell r="M639">
            <v>0</v>
          </cell>
          <cell r="N639">
            <v>0</v>
          </cell>
          <cell r="O639">
            <v>0</v>
          </cell>
          <cell r="P639">
            <v>0</v>
          </cell>
          <cell r="Q639">
            <v>0</v>
          </cell>
          <cell r="R639">
            <v>0</v>
          </cell>
          <cell r="S639">
            <v>0</v>
          </cell>
          <cell r="T639">
            <v>0</v>
          </cell>
          <cell r="U639">
            <v>0</v>
          </cell>
          <cell r="V639">
            <v>0</v>
          </cell>
          <cell r="W639">
            <v>0</v>
          </cell>
          <cell r="X639">
            <v>0</v>
          </cell>
          <cell r="Y639">
            <v>0</v>
          </cell>
          <cell r="Z639">
            <v>0</v>
          </cell>
          <cell r="AA639">
            <v>0</v>
          </cell>
          <cell r="AB639">
            <v>0</v>
          </cell>
          <cell r="AC639">
            <v>0</v>
          </cell>
          <cell r="AD639">
            <v>0</v>
          </cell>
          <cell r="AE639">
            <v>0</v>
          </cell>
          <cell r="AF639">
            <v>0</v>
          </cell>
          <cell r="AG639">
            <v>0</v>
          </cell>
          <cell r="AH639">
            <v>0</v>
          </cell>
        </row>
        <row r="640">
          <cell r="A640" t="str">
            <v>J3JD</v>
          </cell>
          <cell r="B640">
            <v>0</v>
          </cell>
          <cell r="C640" t="str">
            <v>J3JD</v>
          </cell>
          <cell r="D640">
            <v>0</v>
          </cell>
          <cell r="E640">
            <v>0</v>
          </cell>
          <cell r="F640">
            <v>0</v>
          </cell>
          <cell r="G640">
            <v>0</v>
          </cell>
          <cell r="H640">
            <v>0</v>
          </cell>
          <cell r="I640">
            <v>0</v>
          </cell>
          <cell r="J640">
            <v>0</v>
          </cell>
          <cell r="K640">
            <v>0</v>
          </cell>
          <cell r="L640">
            <v>0</v>
          </cell>
          <cell r="M640">
            <v>0</v>
          </cell>
          <cell r="N640">
            <v>0</v>
          </cell>
          <cell r="O640">
            <v>0</v>
          </cell>
          <cell r="P640">
            <v>20248</v>
          </cell>
          <cell r="Q640">
            <v>14750</v>
          </cell>
          <cell r="R640">
            <v>0</v>
          </cell>
          <cell r="S640">
            <v>0</v>
          </cell>
          <cell r="T640">
            <v>0</v>
          </cell>
          <cell r="U640">
            <v>0</v>
          </cell>
          <cell r="V640">
            <v>0</v>
          </cell>
          <cell r="W640">
            <v>0</v>
          </cell>
          <cell r="X640">
            <v>0</v>
          </cell>
          <cell r="Y640">
            <v>0</v>
          </cell>
          <cell r="Z640">
            <v>0</v>
          </cell>
          <cell r="AA640">
            <v>0</v>
          </cell>
          <cell r="AB640">
            <v>0</v>
          </cell>
          <cell r="AC640">
            <v>0</v>
          </cell>
          <cell r="AD640">
            <v>0</v>
          </cell>
          <cell r="AE640">
            <v>0</v>
          </cell>
          <cell r="AF640">
            <v>0</v>
          </cell>
          <cell r="AG640">
            <v>0</v>
          </cell>
          <cell r="AH640">
            <v>0</v>
          </cell>
        </row>
        <row r="641">
          <cell r="A641" t="str">
            <v>J51E</v>
          </cell>
          <cell r="B641">
            <v>10075.6</v>
          </cell>
          <cell r="C641" t="str">
            <v>J51E</v>
          </cell>
          <cell r="D641">
            <v>58081</v>
          </cell>
          <cell r="E641">
            <v>0</v>
          </cell>
          <cell r="F641">
            <v>0</v>
          </cell>
          <cell r="G641">
            <v>73337</v>
          </cell>
          <cell r="H641">
            <v>66655</v>
          </cell>
          <cell r="I641">
            <v>58055</v>
          </cell>
          <cell r="J641">
            <v>51015</v>
          </cell>
          <cell r="K641">
            <v>51927</v>
          </cell>
          <cell r="L641">
            <v>81621</v>
          </cell>
          <cell r="M641">
            <v>73548</v>
          </cell>
          <cell r="N641">
            <v>72467</v>
          </cell>
          <cell r="O641">
            <v>75911</v>
          </cell>
          <cell r="P641">
            <v>78536</v>
          </cell>
          <cell r="Q641">
            <v>72684</v>
          </cell>
          <cell r="R641">
            <v>76116</v>
          </cell>
          <cell r="S641">
            <v>83130</v>
          </cell>
          <cell r="T641">
            <v>83267</v>
          </cell>
          <cell r="U641">
            <v>77624</v>
          </cell>
          <cell r="V641">
            <v>78164</v>
          </cell>
          <cell r="W641">
            <v>0</v>
          </cell>
          <cell r="X641">
            <v>0</v>
          </cell>
          <cell r="Y641">
            <v>76903</v>
          </cell>
          <cell r="Z641">
            <v>67646</v>
          </cell>
          <cell r="AA641">
            <v>74411</v>
          </cell>
          <cell r="AB641">
            <v>80933</v>
          </cell>
          <cell r="AC641">
            <v>75016</v>
          </cell>
          <cell r="AD641">
            <v>76279</v>
          </cell>
          <cell r="AE641">
            <v>66493</v>
          </cell>
          <cell r="AF641">
            <v>64646</v>
          </cell>
          <cell r="AG641">
            <v>64843</v>
          </cell>
          <cell r="AH641">
            <v>10792</v>
          </cell>
        </row>
        <row r="642">
          <cell r="A642" t="str">
            <v>J51F</v>
          </cell>
          <cell r="B642">
            <v>22912.316666666666</v>
          </cell>
          <cell r="C642" t="str">
            <v>J51F</v>
          </cell>
          <cell r="D642">
            <v>136273</v>
          </cell>
          <cell r="E642">
            <v>142038</v>
          </cell>
          <cell r="F642">
            <v>147246</v>
          </cell>
          <cell r="G642">
            <v>158330</v>
          </cell>
          <cell r="H642">
            <v>146412</v>
          </cell>
          <cell r="I642">
            <v>132982</v>
          </cell>
          <cell r="J642">
            <v>110001</v>
          </cell>
          <cell r="K642">
            <v>99772</v>
          </cell>
          <cell r="L642">
            <v>152987</v>
          </cell>
          <cell r="M642">
            <v>140659</v>
          </cell>
          <cell r="N642">
            <v>138251</v>
          </cell>
          <cell r="O642">
            <v>148099</v>
          </cell>
          <cell r="P642">
            <v>134534</v>
          </cell>
          <cell r="Q642">
            <v>126834</v>
          </cell>
          <cell r="R642">
            <v>130239</v>
          </cell>
          <cell r="S642">
            <v>141118</v>
          </cell>
          <cell r="T642">
            <v>159275</v>
          </cell>
          <cell r="U642">
            <v>148282</v>
          </cell>
          <cell r="V642">
            <v>148408</v>
          </cell>
          <cell r="W642">
            <v>135253</v>
          </cell>
          <cell r="X642">
            <v>133878</v>
          </cell>
          <cell r="Y642">
            <v>140731</v>
          </cell>
          <cell r="Z642">
            <v>127608</v>
          </cell>
          <cell r="AA642">
            <v>147612</v>
          </cell>
          <cell r="AB642">
            <v>153888</v>
          </cell>
          <cell r="AC642">
            <v>137951</v>
          </cell>
          <cell r="AD642">
            <v>136264</v>
          </cell>
          <cell r="AE642">
            <v>132686</v>
          </cell>
          <cell r="AF642">
            <v>146238</v>
          </cell>
          <cell r="AG642">
            <v>137085</v>
          </cell>
          <cell r="AH642">
            <v>21261</v>
          </cell>
        </row>
        <row r="643">
          <cell r="A643" t="str">
            <v>J5AF</v>
          </cell>
          <cell r="B643">
            <v>0</v>
          </cell>
          <cell r="C643" t="str">
            <v>J5AF</v>
          </cell>
          <cell r="D643">
            <v>0</v>
          </cell>
          <cell r="E643">
            <v>0</v>
          </cell>
          <cell r="F643">
            <v>0</v>
          </cell>
          <cell r="G643">
            <v>0</v>
          </cell>
          <cell r="H643">
            <v>0</v>
          </cell>
          <cell r="I643">
            <v>0</v>
          </cell>
          <cell r="J643">
            <v>0</v>
          </cell>
          <cell r="K643">
            <v>0</v>
          </cell>
          <cell r="L643">
            <v>0</v>
          </cell>
          <cell r="M643">
            <v>0</v>
          </cell>
          <cell r="N643">
            <v>0</v>
          </cell>
          <cell r="O643">
            <v>0</v>
          </cell>
          <cell r="P643">
            <v>0</v>
          </cell>
          <cell r="Q643">
            <v>0</v>
          </cell>
          <cell r="R643">
            <v>0</v>
          </cell>
          <cell r="S643">
            <v>0</v>
          </cell>
          <cell r="T643">
            <v>0</v>
          </cell>
          <cell r="U643">
            <v>0</v>
          </cell>
          <cell r="V643">
            <v>0</v>
          </cell>
          <cell r="W643">
            <v>0</v>
          </cell>
          <cell r="X643">
            <v>0</v>
          </cell>
          <cell r="Y643">
            <v>0</v>
          </cell>
          <cell r="Z643">
            <v>0</v>
          </cell>
          <cell r="AA643">
            <v>0</v>
          </cell>
          <cell r="AB643">
            <v>0</v>
          </cell>
          <cell r="AC643">
            <v>0</v>
          </cell>
          <cell r="AD643">
            <v>0</v>
          </cell>
          <cell r="AE643">
            <v>0</v>
          </cell>
          <cell r="AF643">
            <v>0</v>
          </cell>
          <cell r="AG643">
            <v>0</v>
          </cell>
          <cell r="AH643">
            <v>0</v>
          </cell>
        </row>
        <row r="644">
          <cell r="A644" t="str">
            <v>J5BF</v>
          </cell>
          <cell r="B644">
            <v>297.95</v>
          </cell>
          <cell r="C644" t="str">
            <v>J5BF</v>
          </cell>
          <cell r="D644">
            <v>12537</v>
          </cell>
          <cell r="E644">
            <v>0</v>
          </cell>
          <cell r="F644">
            <v>0</v>
          </cell>
          <cell r="G644">
            <v>0</v>
          </cell>
          <cell r="H644">
            <v>0</v>
          </cell>
          <cell r="I644">
            <v>0</v>
          </cell>
          <cell r="J644">
            <v>0</v>
          </cell>
          <cell r="K644">
            <v>0</v>
          </cell>
          <cell r="L644">
            <v>0</v>
          </cell>
          <cell r="M644">
            <v>0</v>
          </cell>
          <cell r="N644">
            <v>2766</v>
          </cell>
          <cell r="O644">
            <v>15111</v>
          </cell>
          <cell r="P644">
            <v>1128</v>
          </cell>
          <cell r="Q644">
            <v>0</v>
          </cell>
          <cell r="R644">
            <v>3770</v>
          </cell>
          <cell r="S644">
            <v>3229</v>
          </cell>
          <cell r="T644">
            <v>0</v>
          </cell>
          <cell r="U644">
            <v>0</v>
          </cell>
          <cell r="V644">
            <v>0</v>
          </cell>
          <cell r="W644">
            <v>0</v>
          </cell>
          <cell r="X644">
            <v>4941</v>
          </cell>
          <cell r="Y644">
            <v>3032</v>
          </cell>
          <cell r="Z644">
            <v>27</v>
          </cell>
          <cell r="AA644">
            <v>0</v>
          </cell>
          <cell r="AB644">
            <v>0</v>
          </cell>
          <cell r="AC644">
            <v>0</v>
          </cell>
          <cell r="AD644">
            <v>0</v>
          </cell>
          <cell r="AE644">
            <v>4323</v>
          </cell>
          <cell r="AF644">
            <v>2653</v>
          </cell>
          <cell r="AG644">
            <v>24</v>
          </cell>
          <cell r="AH644">
            <v>0</v>
          </cell>
        </row>
        <row r="645">
          <cell r="A645" t="str">
            <v>J5BY</v>
          </cell>
          <cell r="B645">
            <v>444.06666666666666</v>
          </cell>
          <cell r="C645" t="str">
            <v>J5BY</v>
          </cell>
          <cell r="D645">
            <v>0</v>
          </cell>
          <cell r="E645">
            <v>0</v>
          </cell>
          <cell r="F645">
            <v>0</v>
          </cell>
          <cell r="G645">
            <v>23052</v>
          </cell>
          <cell r="H645">
            <v>3592</v>
          </cell>
          <cell r="I645">
            <v>0</v>
          </cell>
          <cell r="J645">
            <v>0</v>
          </cell>
          <cell r="K645">
            <v>0</v>
          </cell>
          <cell r="L645">
            <v>0</v>
          </cell>
          <cell r="M645">
            <v>0</v>
          </cell>
          <cell r="N645">
            <v>0</v>
          </cell>
          <cell r="O645">
            <v>0</v>
          </cell>
          <cell r="P645">
            <v>0</v>
          </cell>
          <cell r="Q645">
            <v>0</v>
          </cell>
          <cell r="R645">
            <v>0</v>
          </cell>
          <cell r="S645">
            <v>0</v>
          </cell>
          <cell r="T645">
            <v>0</v>
          </cell>
          <cell r="U645">
            <v>0</v>
          </cell>
          <cell r="V645">
            <v>0</v>
          </cell>
          <cell r="W645">
            <v>0</v>
          </cell>
          <cell r="X645">
            <v>0</v>
          </cell>
          <cell r="Y645">
            <v>0</v>
          </cell>
          <cell r="Z645">
            <v>0</v>
          </cell>
          <cell r="AA645">
            <v>0</v>
          </cell>
          <cell r="AB645">
            <v>0</v>
          </cell>
          <cell r="AC645">
            <v>0</v>
          </cell>
          <cell r="AD645">
            <v>0</v>
          </cell>
          <cell r="AE645">
            <v>0</v>
          </cell>
          <cell r="AF645">
            <v>0</v>
          </cell>
          <cell r="AG645">
            <v>0</v>
          </cell>
          <cell r="AH645">
            <v>0</v>
          </cell>
        </row>
        <row r="646">
          <cell r="A646" t="str">
            <v>J5BZ</v>
          </cell>
          <cell r="B646">
            <v>0</v>
          </cell>
          <cell r="C646" t="str">
            <v>J5BZ</v>
          </cell>
          <cell r="D646">
            <v>0</v>
          </cell>
          <cell r="E646">
            <v>0</v>
          </cell>
          <cell r="F646">
            <v>0</v>
          </cell>
          <cell r="G646">
            <v>0</v>
          </cell>
          <cell r="H646">
            <v>0</v>
          </cell>
          <cell r="I646">
            <v>0</v>
          </cell>
          <cell r="J646">
            <v>0</v>
          </cell>
          <cell r="K646">
            <v>0</v>
          </cell>
          <cell r="L646">
            <v>0</v>
          </cell>
          <cell r="M646">
            <v>0</v>
          </cell>
          <cell r="N646">
            <v>0</v>
          </cell>
          <cell r="O646">
            <v>0</v>
          </cell>
          <cell r="P646">
            <v>0</v>
          </cell>
          <cell r="Q646">
            <v>0</v>
          </cell>
          <cell r="R646">
            <v>0</v>
          </cell>
          <cell r="S646">
            <v>0</v>
          </cell>
          <cell r="T646">
            <v>0</v>
          </cell>
          <cell r="U646">
            <v>0</v>
          </cell>
          <cell r="V646">
            <v>0</v>
          </cell>
          <cell r="W646">
            <v>0</v>
          </cell>
          <cell r="X646">
            <v>0</v>
          </cell>
          <cell r="Y646">
            <v>0</v>
          </cell>
          <cell r="Z646">
            <v>0</v>
          </cell>
          <cell r="AA646">
            <v>0</v>
          </cell>
          <cell r="AB646">
            <v>0</v>
          </cell>
          <cell r="AC646">
            <v>0</v>
          </cell>
          <cell r="AD646">
            <v>0</v>
          </cell>
          <cell r="AE646">
            <v>0</v>
          </cell>
          <cell r="AF646">
            <v>0</v>
          </cell>
          <cell r="AG646">
            <v>0</v>
          </cell>
          <cell r="AH646">
            <v>0</v>
          </cell>
        </row>
        <row r="647">
          <cell r="A647" t="str">
            <v>J5CC</v>
          </cell>
          <cell r="B647">
            <v>222.03333333333333</v>
          </cell>
          <cell r="C647" t="str">
            <v>J5CC</v>
          </cell>
          <cell r="D647">
            <v>0</v>
          </cell>
          <cell r="E647">
            <v>0</v>
          </cell>
          <cell r="F647">
            <v>0</v>
          </cell>
          <cell r="G647">
            <v>11526</v>
          </cell>
          <cell r="H647">
            <v>1796</v>
          </cell>
          <cell r="I647">
            <v>0</v>
          </cell>
          <cell r="J647">
            <v>0</v>
          </cell>
          <cell r="K647">
            <v>0</v>
          </cell>
          <cell r="L647">
            <v>0</v>
          </cell>
          <cell r="M647">
            <v>0</v>
          </cell>
          <cell r="N647">
            <v>0</v>
          </cell>
          <cell r="O647">
            <v>0</v>
          </cell>
          <cell r="P647">
            <v>0</v>
          </cell>
          <cell r="Q647">
            <v>0</v>
          </cell>
          <cell r="R647">
            <v>0</v>
          </cell>
          <cell r="S647">
            <v>0</v>
          </cell>
          <cell r="T647">
            <v>0</v>
          </cell>
          <cell r="U647">
            <v>0</v>
          </cell>
          <cell r="V647">
            <v>0</v>
          </cell>
          <cell r="W647">
            <v>0</v>
          </cell>
          <cell r="X647">
            <v>0</v>
          </cell>
          <cell r="Y647">
            <v>0</v>
          </cell>
          <cell r="Z647">
            <v>0</v>
          </cell>
          <cell r="AA647">
            <v>0</v>
          </cell>
          <cell r="AB647">
            <v>0</v>
          </cell>
          <cell r="AC647">
            <v>0</v>
          </cell>
          <cell r="AD647">
            <v>0</v>
          </cell>
          <cell r="AE647">
            <v>0</v>
          </cell>
          <cell r="AF647">
            <v>0</v>
          </cell>
          <cell r="AG647">
            <v>0</v>
          </cell>
          <cell r="AH647">
            <v>0</v>
          </cell>
        </row>
        <row r="648">
          <cell r="A648" t="str">
            <v>J5DE</v>
          </cell>
          <cell r="B648">
            <v>940.55000000000007</v>
          </cell>
          <cell r="C648" t="str">
            <v>J5DE</v>
          </cell>
          <cell r="D648">
            <v>0</v>
          </cell>
          <cell r="E648">
            <v>123662</v>
          </cell>
          <cell r="F648">
            <v>56433</v>
          </cell>
          <cell r="G648">
            <v>0</v>
          </cell>
          <cell r="H648">
            <v>0</v>
          </cell>
          <cell r="I648">
            <v>0</v>
          </cell>
          <cell r="J648">
            <v>0</v>
          </cell>
          <cell r="K648">
            <v>0</v>
          </cell>
          <cell r="L648">
            <v>0</v>
          </cell>
          <cell r="M648">
            <v>0</v>
          </cell>
          <cell r="N648">
            <v>0</v>
          </cell>
          <cell r="O648">
            <v>0</v>
          </cell>
          <cell r="P648">
            <v>0</v>
          </cell>
          <cell r="Q648">
            <v>0</v>
          </cell>
          <cell r="R648">
            <v>0</v>
          </cell>
          <cell r="S648">
            <v>0</v>
          </cell>
          <cell r="T648">
            <v>0</v>
          </cell>
          <cell r="U648">
            <v>0</v>
          </cell>
          <cell r="V648">
            <v>0</v>
          </cell>
          <cell r="W648">
            <v>121529</v>
          </cell>
          <cell r="X648">
            <v>55042</v>
          </cell>
          <cell r="Y648">
            <v>0</v>
          </cell>
          <cell r="Z648">
            <v>0</v>
          </cell>
          <cell r="AA648">
            <v>0</v>
          </cell>
          <cell r="AB648">
            <v>0</v>
          </cell>
          <cell r="AC648">
            <v>0</v>
          </cell>
          <cell r="AD648">
            <v>0</v>
          </cell>
          <cell r="AE648">
            <v>0</v>
          </cell>
          <cell r="AF648">
            <v>0</v>
          </cell>
          <cell r="AG648">
            <v>0</v>
          </cell>
          <cell r="AH648">
            <v>0</v>
          </cell>
        </row>
        <row r="649">
          <cell r="A649" t="str">
            <v>J5DF</v>
          </cell>
          <cell r="B649">
            <v>128.25</v>
          </cell>
          <cell r="C649" t="str">
            <v>J5DF</v>
          </cell>
          <cell r="D649">
            <v>0</v>
          </cell>
          <cell r="E649">
            <v>0</v>
          </cell>
          <cell r="F649">
            <v>0</v>
          </cell>
          <cell r="G649">
            <v>0</v>
          </cell>
          <cell r="H649">
            <v>848</v>
          </cell>
          <cell r="I649">
            <v>6368</v>
          </cell>
          <cell r="J649">
            <v>479</v>
          </cell>
          <cell r="K649">
            <v>0</v>
          </cell>
          <cell r="L649">
            <v>0</v>
          </cell>
          <cell r="M649">
            <v>0</v>
          </cell>
          <cell r="N649">
            <v>0</v>
          </cell>
          <cell r="O649">
            <v>0</v>
          </cell>
          <cell r="P649">
            <v>0</v>
          </cell>
          <cell r="Q649">
            <v>0</v>
          </cell>
          <cell r="R649">
            <v>1854</v>
          </cell>
          <cell r="S649">
            <v>1138</v>
          </cell>
          <cell r="T649">
            <v>9</v>
          </cell>
          <cell r="U649">
            <v>0</v>
          </cell>
          <cell r="V649">
            <v>0</v>
          </cell>
          <cell r="W649">
            <v>0</v>
          </cell>
          <cell r="X649">
            <v>0</v>
          </cell>
          <cell r="Y649">
            <v>0</v>
          </cell>
          <cell r="Z649">
            <v>0</v>
          </cell>
          <cell r="AA649">
            <v>0</v>
          </cell>
          <cell r="AB649">
            <v>0</v>
          </cell>
          <cell r="AC649">
            <v>0</v>
          </cell>
          <cell r="AD649">
            <v>0</v>
          </cell>
          <cell r="AE649">
            <v>0</v>
          </cell>
          <cell r="AF649">
            <v>0</v>
          </cell>
          <cell r="AG649">
            <v>0</v>
          </cell>
          <cell r="AH649">
            <v>0</v>
          </cell>
        </row>
        <row r="650">
          <cell r="A650" t="str">
            <v>J5DZ</v>
          </cell>
          <cell r="B650">
            <v>0</v>
          </cell>
          <cell r="C650" t="str">
            <v>J5DZ</v>
          </cell>
          <cell r="D650">
            <v>0</v>
          </cell>
          <cell r="E650">
            <v>0</v>
          </cell>
          <cell r="F650">
            <v>0</v>
          </cell>
          <cell r="G650">
            <v>0</v>
          </cell>
          <cell r="H650">
            <v>0</v>
          </cell>
          <cell r="I650">
            <v>0</v>
          </cell>
          <cell r="J650">
            <v>0</v>
          </cell>
          <cell r="K650">
            <v>0</v>
          </cell>
          <cell r="L650">
            <v>0</v>
          </cell>
          <cell r="M650">
            <v>0</v>
          </cell>
          <cell r="N650">
            <v>0</v>
          </cell>
          <cell r="O650">
            <v>0</v>
          </cell>
          <cell r="P650">
            <v>0</v>
          </cell>
          <cell r="Q650">
            <v>0</v>
          </cell>
          <cell r="R650">
            <v>0</v>
          </cell>
          <cell r="S650">
            <v>0</v>
          </cell>
          <cell r="T650">
            <v>0</v>
          </cell>
          <cell r="U650">
            <v>22646</v>
          </cell>
          <cell r="V650">
            <v>1356</v>
          </cell>
          <cell r="W650">
            <v>0</v>
          </cell>
          <cell r="X650">
            <v>0</v>
          </cell>
          <cell r="Y650">
            <v>0</v>
          </cell>
          <cell r="Z650">
            <v>0</v>
          </cell>
          <cell r="AA650">
            <v>0</v>
          </cell>
          <cell r="AB650">
            <v>0</v>
          </cell>
          <cell r="AC650">
            <v>0</v>
          </cell>
          <cell r="AD650">
            <v>0</v>
          </cell>
          <cell r="AE650">
            <v>0</v>
          </cell>
          <cell r="AF650">
            <v>0</v>
          </cell>
          <cell r="AG650">
            <v>0</v>
          </cell>
          <cell r="AH650">
            <v>0</v>
          </cell>
        </row>
        <row r="651">
          <cell r="A651" t="str">
            <v>J5EC</v>
          </cell>
          <cell r="B651">
            <v>0</v>
          </cell>
          <cell r="C651" t="str">
            <v>J5EC</v>
          </cell>
          <cell r="D651">
            <v>0</v>
          </cell>
          <cell r="E651">
            <v>0</v>
          </cell>
          <cell r="F651">
            <v>0</v>
          </cell>
          <cell r="G651">
            <v>0</v>
          </cell>
          <cell r="H651">
            <v>0</v>
          </cell>
          <cell r="I651">
            <v>0</v>
          </cell>
          <cell r="J651">
            <v>0</v>
          </cell>
          <cell r="K651">
            <v>0</v>
          </cell>
          <cell r="L651">
            <v>0</v>
          </cell>
          <cell r="M651">
            <v>0</v>
          </cell>
          <cell r="N651">
            <v>0</v>
          </cell>
          <cell r="O651">
            <v>0</v>
          </cell>
          <cell r="P651">
            <v>0</v>
          </cell>
          <cell r="Q651">
            <v>0</v>
          </cell>
          <cell r="R651">
            <v>0</v>
          </cell>
          <cell r="S651">
            <v>0</v>
          </cell>
          <cell r="T651">
            <v>0</v>
          </cell>
          <cell r="U651">
            <v>11323</v>
          </cell>
          <cell r="V651">
            <v>678</v>
          </cell>
          <cell r="W651">
            <v>0</v>
          </cell>
          <cell r="X651">
            <v>0</v>
          </cell>
          <cell r="Y651">
            <v>0</v>
          </cell>
          <cell r="Z651">
            <v>0</v>
          </cell>
          <cell r="AA651">
            <v>0</v>
          </cell>
          <cell r="AB651">
            <v>0</v>
          </cell>
          <cell r="AC651">
            <v>0</v>
          </cell>
          <cell r="AD651">
            <v>0</v>
          </cell>
          <cell r="AE651">
            <v>0</v>
          </cell>
          <cell r="AF651">
            <v>0</v>
          </cell>
          <cell r="AG651">
            <v>0</v>
          </cell>
          <cell r="AH651">
            <v>0</v>
          </cell>
        </row>
        <row r="652">
          <cell r="A652" t="str">
            <v>J5FC</v>
          </cell>
          <cell r="B652">
            <v>61.800000000000004</v>
          </cell>
          <cell r="C652" t="str">
            <v>J5FC</v>
          </cell>
          <cell r="D652">
            <v>0</v>
          </cell>
          <cell r="E652">
            <v>0</v>
          </cell>
          <cell r="F652">
            <v>0</v>
          </cell>
          <cell r="G652">
            <v>0</v>
          </cell>
          <cell r="H652">
            <v>0</v>
          </cell>
          <cell r="I652">
            <v>0</v>
          </cell>
          <cell r="J652">
            <v>0</v>
          </cell>
          <cell r="K652">
            <v>0</v>
          </cell>
          <cell r="L652">
            <v>0</v>
          </cell>
          <cell r="M652">
            <v>0</v>
          </cell>
          <cell r="N652">
            <v>0</v>
          </cell>
          <cell r="O652">
            <v>3708</v>
          </cell>
          <cell r="P652">
            <v>2274</v>
          </cell>
          <cell r="Q652">
            <v>18</v>
          </cell>
          <cell r="R652">
            <v>0</v>
          </cell>
          <cell r="S652">
            <v>0</v>
          </cell>
          <cell r="T652">
            <v>0</v>
          </cell>
          <cell r="U652">
            <v>0</v>
          </cell>
          <cell r="V652">
            <v>0</v>
          </cell>
          <cell r="W652">
            <v>0</v>
          </cell>
          <cell r="X652">
            <v>0</v>
          </cell>
          <cell r="Y652">
            <v>0</v>
          </cell>
          <cell r="Z652">
            <v>0</v>
          </cell>
          <cell r="AA652">
            <v>0</v>
          </cell>
          <cell r="AB652">
            <v>0</v>
          </cell>
          <cell r="AC652">
            <v>0</v>
          </cell>
          <cell r="AD652">
            <v>0</v>
          </cell>
          <cell r="AE652">
            <v>0</v>
          </cell>
          <cell r="AF652">
            <v>0</v>
          </cell>
          <cell r="AG652">
            <v>0</v>
          </cell>
          <cell r="AH652">
            <v>0</v>
          </cell>
        </row>
        <row r="653">
          <cell r="A653" t="str">
            <v>J5GC</v>
          </cell>
          <cell r="B653">
            <v>0</v>
          </cell>
          <cell r="C653" t="str">
            <v>J5GC</v>
          </cell>
          <cell r="D653">
            <v>0</v>
          </cell>
          <cell r="E653">
            <v>0</v>
          </cell>
          <cell r="F653">
            <v>0</v>
          </cell>
          <cell r="G653">
            <v>0</v>
          </cell>
          <cell r="H653">
            <v>0</v>
          </cell>
          <cell r="I653">
            <v>0</v>
          </cell>
          <cell r="J653">
            <v>0</v>
          </cell>
          <cell r="K653">
            <v>0</v>
          </cell>
          <cell r="L653">
            <v>0</v>
          </cell>
          <cell r="M653">
            <v>0</v>
          </cell>
          <cell r="N653">
            <v>0</v>
          </cell>
          <cell r="O653">
            <v>0</v>
          </cell>
          <cell r="P653">
            <v>0</v>
          </cell>
          <cell r="Q653">
            <v>0</v>
          </cell>
          <cell r="R653">
            <v>0</v>
          </cell>
          <cell r="S653">
            <v>0</v>
          </cell>
          <cell r="T653">
            <v>0</v>
          </cell>
          <cell r="U653">
            <v>0</v>
          </cell>
          <cell r="V653">
            <v>0</v>
          </cell>
          <cell r="W653">
            <v>0</v>
          </cell>
          <cell r="X653">
            <v>0</v>
          </cell>
          <cell r="Y653">
            <v>0</v>
          </cell>
          <cell r="Z653">
            <v>0</v>
          </cell>
          <cell r="AA653">
            <v>0</v>
          </cell>
          <cell r="AB653">
            <v>0</v>
          </cell>
          <cell r="AC653">
            <v>0</v>
          </cell>
          <cell r="AD653">
            <v>0</v>
          </cell>
          <cell r="AE653">
            <v>0</v>
          </cell>
          <cell r="AF653">
            <v>0</v>
          </cell>
          <cell r="AG653">
            <v>0</v>
          </cell>
          <cell r="AH653">
            <v>0</v>
          </cell>
        </row>
        <row r="654">
          <cell r="A654" t="str">
            <v>J5HC</v>
          </cell>
          <cell r="B654">
            <v>3.4499999999999997</v>
          </cell>
          <cell r="C654" t="str">
            <v>J5HC</v>
          </cell>
          <cell r="D654">
            <v>1908</v>
          </cell>
          <cell r="E654">
            <v>927</v>
          </cell>
          <cell r="F654">
            <v>207</v>
          </cell>
          <cell r="G654">
            <v>0</v>
          </cell>
          <cell r="H654">
            <v>0</v>
          </cell>
          <cell r="I654">
            <v>0</v>
          </cell>
          <cell r="J654">
            <v>0</v>
          </cell>
          <cell r="K654">
            <v>0</v>
          </cell>
          <cell r="L654">
            <v>0</v>
          </cell>
          <cell r="M654">
            <v>0</v>
          </cell>
          <cell r="N654">
            <v>0</v>
          </cell>
          <cell r="O654">
            <v>0</v>
          </cell>
          <cell r="P654">
            <v>0</v>
          </cell>
          <cell r="Q654">
            <v>0</v>
          </cell>
          <cell r="R654">
            <v>0</v>
          </cell>
          <cell r="S654">
            <v>0</v>
          </cell>
          <cell r="T654">
            <v>9436</v>
          </cell>
          <cell r="U654">
            <v>564</v>
          </cell>
          <cell r="V654">
            <v>0</v>
          </cell>
          <cell r="W654">
            <v>0</v>
          </cell>
          <cell r="X654">
            <v>0</v>
          </cell>
          <cell r="Y654">
            <v>0</v>
          </cell>
          <cell r="Z654">
            <v>0</v>
          </cell>
          <cell r="AA654">
            <v>0</v>
          </cell>
          <cell r="AB654">
            <v>0</v>
          </cell>
          <cell r="AC654">
            <v>0</v>
          </cell>
          <cell r="AD654">
            <v>0</v>
          </cell>
          <cell r="AE654">
            <v>0</v>
          </cell>
          <cell r="AF654">
            <v>0</v>
          </cell>
          <cell r="AG654">
            <v>0</v>
          </cell>
          <cell r="AH654">
            <v>0</v>
          </cell>
        </row>
        <row r="655">
          <cell r="A655" t="str">
            <v>J61F</v>
          </cell>
          <cell r="B655">
            <v>10347.583333333334</v>
          </cell>
          <cell r="C655" t="str">
            <v>J61F</v>
          </cell>
          <cell r="D655">
            <v>54597</v>
          </cell>
          <cell r="E655">
            <v>60452</v>
          </cell>
          <cell r="F655">
            <v>64428</v>
          </cell>
          <cell r="G655">
            <v>63165</v>
          </cell>
          <cell r="H655">
            <v>71877</v>
          </cell>
          <cell r="I655">
            <v>59839</v>
          </cell>
          <cell r="J655">
            <v>52239</v>
          </cell>
          <cell r="K655">
            <v>57491</v>
          </cell>
          <cell r="L655">
            <v>65556</v>
          </cell>
          <cell r="M655">
            <v>63675</v>
          </cell>
          <cell r="N655">
            <v>59434</v>
          </cell>
          <cell r="O655">
            <v>63151</v>
          </cell>
          <cell r="P655">
            <v>61719</v>
          </cell>
          <cell r="Q655">
            <v>57052</v>
          </cell>
          <cell r="R655">
            <v>63699</v>
          </cell>
          <cell r="S655">
            <v>68585</v>
          </cell>
          <cell r="T655">
            <v>65300</v>
          </cell>
          <cell r="U655">
            <v>62773</v>
          </cell>
          <cell r="V655">
            <v>63300</v>
          </cell>
          <cell r="W655">
            <v>67723</v>
          </cell>
          <cell r="X655">
            <v>63235</v>
          </cell>
          <cell r="Y655">
            <v>66016</v>
          </cell>
          <cell r="Z655">
            <v>59686</v>
          </cell>
          <cell r="AA655">
            <v>69225</v>
          </cell>
          <cell r="AB655">
            <v>72928</v>
          </cell>
          <cell r="AC655">
            <v>68031</v>
          </cell>
          <cell r="AD655">
            <v>68843</v>
          </cell>
          <cell r="AE655">
            <v>62982</v>
          </cell>
          <cell r="AF655">
            <v>197141</v>
          </cell>
          <cell r="AG655">
            <v>110720</v>
          </cell>
          <cell r="AH655">
            <v>8779</v>
          </cell>
        </row>
        <row r="656">
          <cell r="A656" t="str">
            <v>J61Z</v>
          </cell>
          <cell r="B656">
            <v>0</v>
          </cell>
          <cell r="C656" t="str">
            <v>J61Z</v>
          </cell>
          <cell r="D656">
            <v>0</v>
          </cell>
          <cell r="E656">
            <v>0</v>
          </cell>
          <cell r="F656">
            <v>0</v>
          </cell>
          <cell r="G656">
            <v>0</v>
          </cell>
          <cell r="H656">
            <v>0</v>
          </cell>
          <cell r="I656">
            <v>0</v>
          </cell>
          <cell r="J656">
            <v>0</v>
          </cell>
          <cell r="K656">
            <v>0</v>
          </cell>
          <cell r="L656">
            <v>0</v>
          </cell>
          <cell r="M656">
            <v>0</v>
          </cell>
          <cell r="N656">
            <v>0</v>
          </cell>
          <cell r="O656">
            <v>0</v>
          </cell>
          <cell r="P656">
            <v>0</v>
          </cell>
          <cell r="Q656">
            <v>0</v>
          </cell>
          <cell r="R656">
            <v>0</v>
          </cell>
          <cell r="S656">
            <v>0</v>
          </cell>
          <cell r="T656">
            <v>0</v>
          </cell>
          <cell r="U656">
            <v>0</v>
          </cell>
          <cell r="V656">
            <v>0</v>
          </cell>
          <cell r="W656">
            <v>0</v>
          </cell>
          <cell r="X656">
            <v>0</v>
          </cell>
          <cell r="Y656">
            <v>0</v>
          </cell>
          <cell r="Z656">
            <v>0</v>
          </cell>
          <cell r="AA656">
            <v>0</v>
          </cell>
          <cell r="AB656">
            <v>0</v>
          </cell>
          <cell r="AC656">
            <v>0</v>
          </cell>
          <cell r="AD656">
            <v>0</v>
          </cell>
          <cell r="AE656">
            <v>0</v>
          </cell>
          <cell r="AF656">
            <v>0</v>
          </cell>
          <cell r="AG656">
            <v>0</v>
          </cell>
          <cell r="AH656">
            <v>0</v>
          </cell>
        </row>
        <row r="657">
          <cell r="A657" t="str">
            <v>J66H</v>
          </cell>
          <cell r="B657">
            <v>870.73333333333323</v>
          </cell>
          <cell r="C657" t="str">
            <v>J66H</v>
          </cell>
          <cell r="D657">
            <v>3370</v>
          </cell>
          <cell r="E657">
            <v>4962</v>
          </cell>
          <cell r="F657">
            <v>5175</v>
          </cell>
          <cell r="G657">
            <v>5477</v>
          </cell>
          <cell r="H657">
            <v>5450</v>
          </cell>
          <cell r="I657">
            <v>5241</v>
          </cell>
          <cell r="J657">
            <v>2974</v>
          </cell>
          <cell r="K657">
            <v>2503</v>
          </cell>
          <cell r="L657">
            <v>7100</v>
          </cell>
          <cell r="M657">
            <v>5788</v>
          </cell>
          <cell r="N657">
            <v>5489</v>
          </cell>
          <cell r="O657">
            <v>7047</v>
          </cell>
          <cell r="P657">
            <v>6997</v>
          </cell>
          <cell r="Q657">
            <v>7062</v>
          </cell>
          <cell r="R657">
            <v>7387</v>
          </cell>
          <cell r="S657">
            <v>6774</v>
          </cell>
          <cell r="T657">
            <v>7670</v>
          </cell>
          <cell r="U657">
            <v>7601</v>
          </cell>
          <cell r="V657">
            <v>8062</v>
          </cell>
          <cell r="W657">
            <v>8257</v>
          </cell>
          <cell r="X657">
            <v>8317</v>
          </cell>
          <cell r="Y657">
            <v>8186</v>
          </cell>
          <cell r="Z657">
            <v>8549</v>
          </cell>
          <cell r="AA657">
            <v>8574</v>
          </cell>
          <cell r="AB657">
            <v>7138</v>
          </cell>
          <cell r="AC657">
            <v>7502</v>
          </cell>
          <cell r="AD657">
            <v>7045</v>
          </cell>
          <cell r="AE657">
            <v>7804</v>
          </cell>
          <cell r="AF657">
            <v>7867</v>
          </cell>
          <cell r="AG657">
            <v>7486</v>
          </cell>
          <cell r="AH657">
            <v>1338</v>
          </cell>
        </row>
        <row r="658">
          <cell r="A658" t="str">
            <v>J6AC</v>
          </cell>
          <cell r="B658">
            <v>0</v>
          </cell>
          <cell r="C658" t="str">
            <v>J6AC</v>
          </cell>
          <cell r="D658">
            <v>0</v>
          </cell>
          <cell r="E658">
            <v>0</v>
          </cell>
          <cell r="F658">
            <v>0</v>
          </cell>
          <cell r="G658">
            <v>0</v>
          </cell>
          <cell r="H658">
            <v>0</v>
          </cell>
          <cell r="I658">
            <v>0</v>
          </cell>
          <cell r="J658">
            <v>0</v>
          </cell>
          <cell r="K658">
            <v>0</v>
          </cell>
          <cell r="L658">
            <v>0</v>
          </cell>
          <cell r="M658">
            <v>0</v>
          </cell>
          <cell r="N658">
            <v>0</v>
          </cell>
          <cell r="O658">
            <v>0</v>
          </cell>
          <cell r="P658">
            <v>0</v>
          </cell>
          <cell r="Q658">
            <v>0</v>
          </cell>
          <cell r="R658">
            <v>0</v>
          </cell>
          <cell r="S658">
            <v>0</v>
          </cell>
          <cell r="T658">
            <v>0</v>
          </cell>
          <cell r="U658">
            <v>0</v>
          </cell>
          <cell r="V658">
            <v>0</v>
          </cell>
          <cell r="W658">
            <v>0</v>
          </cell>
          <cell r="X658">
            <v>0</v>
          </cell>
          <cell r="Y658">
            <v>0</v>
          </cell>
          <cell r="Z658">
            <v>0</v>
          </cell>
          <cell r="AA658">
            <v>0</v>
          </cell>
          <cell r="AB658">
            <v>0</v>
          </cell>
          <cell r="AC658">
            <v>0</v>
          </cell>
          <cell r="AD658">
            <v>0</v>
          </cell>
          <cell r="AE658">
            <v>0</v>
          </cell>
          <cell r="AF658">
            <v>63217</v>
          </cell>
          <cell r="AG658">
            <v>21783</v>
          </cell>
          <cell r="AH658">
            <v>0</v>
          </cell>
        </row>
        <row r="659">
          <cell r="A659" t="str">
            <v>J71G</v>
          </cell>
          <cell r="B659">
            <v>7331.5666666666666</v>
          </cell>
          <cell r="C659" t="str">
            <v>J71G</v>
          </cell>
          <cell r="D659">
            <v>38389</v>
          </cell>
          <cell r="E659">
            <v>31918</v>
          </cell>
          <cell r="F659">
            <v>20516</v>
          </cell>
          <cell r="G659">
            <v>20919</v>
          </cell>
          <cell r="H659">
            <v>20495</v>
          </cell>
          <cell r="I659">
            <v>37048</v>
          </cell>
          <cell r="J659">
            <v>24289</v>
          </cell>
          <cell r="K659">
            <v>73841</v>
          </cell>
          <cell r="L659">
            <v>61830</v>
          </cell>
          <cell r="M659">
            <v>62237</v>
          </cell>
          <cell r="N659">
            <v>59841</v>
          </cell>
          <cell r="O659">
            <v>58878</v>
          </cell>
          <cell r="P659">
            <v>59903</v>
          </cell>
          <cell r="Q659">
            <v>57045</v>
          </cell>
          <cell r="R659">
            <v>58446</v>
          </cell>
          <cell r="S659">
            <v>61915</v>
          </cell>
          <cell r="T659">
            <v>62048</v>
          </cell>
          <cell r="U659">
            <v>91492</v>
          </cell>
          <cell r="V659">
            <v>83256</v>
          </cell>
          <cell r="W659">
            <v>60718</v>
          </cell>
          <cell r="X659">
            <v>56393</v>
          </cell>
          <cell r="Y659">
            <v>58638</v>
          </cell>
          <cell r="Z659">
            <v>53881</v>
          </cell>
          <cell r="AA659">
            <v>61162</v>
          </cell>
          <cell r="AB659">
            <v>66856</v>
          </cell>
          <cell r="AC659">
            <v>94605</v>
          </cell>
          <cell r="AD659">
            <v>82989</v>
          </cell>
          <cell r="AE659">
            <v>59347</v>
          </cell>
          <cell r="AF659">
            <v>62461</v>
          </cell>
          <cell r="AG659">
            <v>55646</v>
          </cell>
          <cell r="AH659">
            <v>9188</v>
          </cell>
        </row>
        <row r="660">
          <cell r="A660" t="str">
            <v>J72D</v>
          </cell>
          <cell r="B660">
            <v>0</v>
          </cell>
          <cell r="C660" t="str">
            <v>J72D</v>
          </cell>
          <cell r="D660">
            <v>11344</v>
          </cell>
          <cell r="E660">
            <v>6796</v>
          </cell>
          <cell r="F660">
            <v>0</v>
          </cell>
          <cell r="G660">
            <v>0</v>
          </cell>
          <cell r="H660">
            <v>0</v>
          </cell>
          <cell r="I660">
            <v>0</v>
          </cell>
          <cell r="J660">
            <v>0</v>
          </cell>
          <cell r="K660">
            <v>0</v>
          </cell>
          <cell r="L660">
            <v>0</v>
          </cell>
          <cell r="M660">
            <v>0</v>
          </cell>
          <cell r="N660">
            <v>0</v>
          </cell>
          <cell r="O660">
            <v>0</v>
          </cell>
          <cell r="P660">
            <v>0</v>
          </cell>
          <cell r="Q660">
            <v>0</v>
          </cell>
          <cell r="R660">
            <v>0</v>
          </cell>
          <cell r="S660">
            <v>0</v>
          </cell>
          <cell r="T660">
            <v>0</v>
          </cell>
          <cell r="U660">
            <v>15885</v>
          </cell>
          <cell r="V660">
            <v>9932</v>
          </cell>
          <cell r="W660">
            <v>682</v>
          </cell>
          <cell r="X660">
            <v>0</v>
          </cell>
          <cell r="Y660">
            <v>0</v>
          </cell>
          <cell r="Z660">
            <v>0</v>
          </cell>
          <cell r="AA660">
            <v>0</v>
          </cell>
          <cell r="AB660">
            <v>0</v>
          </cell>
          <cell r="AC660">
            <v>0</v>
          </cell>
          <cell r="AD660">
            <v>0</v>
          </cell>
          <cell r="AE660">
            <v>0</v>
          </cell>
          <cell r="AF660">
            <v>0</v>
          </cell>
          <cell r="AG660">
            <v>0</v>
          </cell>
          <cell r="AH660">
            <v>0</v>
          </cell>
        </row>
        <row r="661">
          <cell r="A661" t="str">
            <v>J73D</v>
          </cell>
          <cell r="B661">
            <v>0</v>
          </cell>
          <cell r="C661" t="str">
            <v>J73D</v>
          </cell>
          <cell r="D661">
            <v>0</v>
          </cell>
          <cell r="E661">
            <v>0</v>
          </cell>
          <cell r="F661">
            <v>0</v>
          </cell>
          <cell r="G661">
            <v>0</v>
          </cell>
          <cell r="H661">
            <v>0</v>
          </cell>
          <cell r="I661">
            <v>0</v>
          </cell>
          <cell r="J661">
            <v>0</v>
          </cell>
          <cell r="K661">
            <v>0</v>
          </cell>
          <cell r="L661">
            <v>0</v>
          </cell>
          <cell r="M661">
            <v>0</v>
          </cell>
          <cell r="N661">
            <v>0</v>
          </cell>
          <cell r="O661">
            <v>0</v>
          </cell>
          <cell r="P661">
            <v>0</v>
          </cell>
          <cell r="Q661">
            <v>0</v>
          </cell>
          <cell r="R661">
            <v>0</v>
          </cell>
          <cell r="S661">
            <v>0</v>
          </cell>
          <cell r="T661">
            <v>0</v>
          </cell>
          <cell r="U661">
            <v>0</v>
          </cell>
          <cell r="V661">
            <v>0</v>
          </cell>
          <cell r="W661">
            <v>0</v>
          </cell>
          <cell r="X661">
            <v>0</v>
          </cell>
          <cell r="Y661">
            <v>0</v>
          </cell>
          <cell r="Z661">
            <v>0</v>
          </cell>
          <cell r="AA661">
            <v>0</v>
          </cell>
          <cell r="AB661">
            <v>0</v>
          </cell>
          <cell r="AC661">
            <v>0</v>
          </cell>
          <cell r="AD661">
            <v>0</v>
          </cell>
          <cell r="AE661">
            <v>0</v>
          </cell>
          <cell r="AF661">
            <v>0</v>
          </cell>
          <cell r="AG661">
            <v>0</v>
          </cell>
          <cell r="AH661">
            <v>0</v>
          </cell>
        </row>
        <row r="662">
          <cell r="A662" t="str">
            <v>J74D</v>
          </cell>
          <cell r="B662">
            <v>0</v>
          </cell>
          <cell r="C662" t="str">
            <v>J74D</v>
          </cell>
          <cell r="D662">
            <v>0</v>
          </cell>
          <cell r="E662">
            <v>0</v>
          </cell>
          <cell r="F662">
            <v>0</v>
          </cell>
          <cell r="G662">
            <v>0</v>
          </cell>
          <cell r="H662">
            <v>0</v>
          </cell>
          <cell r="I662">
            <v>0</v>
          </cell>
          <cell r="J662">
            <v>0</v>
          </cell>
          <cell r="K662">
            <v>0</v>
          </cell>
          <cell r="L662">
            <v>0</v>
          </cell>
          <cell r="M662">
            <v>0</v>
          </cell>
          <cell r="N662">
            <v>0</v>
          </cell>
          <cell r="O662">
            <v>0</v>
          </cell>
          <cell r="P662">
            <v>0</v>
          </cell>
          <cell r="Q662">
            <v>0</v>
          </cell>
          <cell r="R662">
            <v>0</v>
          </cell>
          <cell r="S662">
            <v>0</v>
          </cell>
          <cell r="T662">
            <v>0</v>
          </cell>
          <cell r="U662">
            <v>0</v>
          </cell>
          <cell r="V662">
            <v>0</v>
          </cell>
          <cell r="W662">
            <v>0</v>
          </cell>
          <cell r="X662">
            <v>0</v>
          </cell>
          <cell r="Y662">
            <v>0</v>
          </cell>
          <cell r="Z662">
            <v>0</v>
          </cell>
          <cell r="AA662">
            <v>0</v>
          </cell>
          <cell r="AB662">
            <v>0</v>
          </cell>
          <cell r="AC662">
            <v>0</v>
          </cell>
          <cell r="AD662">
            <v>0</v>
          </cell>
          <cell r="AE662">
            <v>0</v>
          </cell>
          <cell r="AF662">
            <v>0</v>
          </cell>
          <cell r="AG662">
            <v>0</v>
          </cell>
          <cell r="AH662">
            <v>0</v>
          </cell>
        </row>
        <row r="663">
          <cell r="A663" t="str">
            <v>J76G</v>
          </cell>
          <cell r="B663">
            <v>6492.6500000000005</v>
          </cell>
          <cell r="C663" t="str">
            <v>J76G</v>
          </cell>
          <cell r="D663">
            <v>33500</v>
          </cell>
          <cell r="E663">
            <v>22463</v>
          </cell>
          <cell r="F663">
            <v>13622</v>
          </cell>
          <cell r="G663">
            <v>15801</v>
          </cell>
          <cell r="H663">
            <v>18804</v>
          </cell>
          <cell r="I663">
            <v>32934</v>
          </cell>
          <cell r="J663">
            <v>23162</v>
          </cell>
          <cell r="K663">
            <v>66422</v>
          </cell>
          <cell r="L663">
            <v>59971</v>
          </cell>
          <cell r="M663">
            <v>51844</v>
          </cell>
          <cell r="N663">
            <v>49419</v>
          </cell>
          <cell r="O663">
            <v>57580</v>
          </cell>
          <cell r="P663">
            <v>60002</v>
          </cell>
          <cell r="Q663">
            <v>59236</v>
          </cell>
          <cell r="R663">
            <v>100372</v>
          </cell>
          <cell r="S663">
            <v>85410</v>
          </cell>
          <cell r="T663">
            <v>61606</v>
          </cell>
          <cell r="U663">
            <v>91957</v>
          </cell>
          <cell r="V663">
            <v>83168</v>
          </cell>
          <cell r="W663">
            <v>63806</v>
          </cell>
          <cell r="X663">
            <v>57886</v>
          </cell>
          <cell r="Y663">
            <v>61186</v>
          </cell>
          <cell r="Z663">
            <v>54356</v>
          </cell>
          <cell r="AA663">
            <v>64848</v>
          </cell>
          <cell r="AB663">
            <v>69184</v>
          </cell>
          <cell r="AC663">
            <v>98985</v>
          </cell>
          <cell r="AD663">
            <v>86527</v>
          </cell>
          <cell r="AE663">
            <v>60542</v>
          </cell>
          <cell r="AF663">
            <v>61980</v>
          </cell>
          <cell r="AG663">
            <v>71494</v>
          </cell>
          <cell r="AH663">
            <v>7802</v>
          </cell>
        </row>
        <row r="664">
          <cell r="A664" t="str">
            <v>J77D</v>
          </cell>
          <cell r="B664">
            <v>0</v>
          </cell>
          <cell r="C664" t="str">
            <v>J77D</v>
          </cell>
          <cell r="D664">
            <v>10276</v>
          </cell>
          <cell r="E664">
            <v>6264</v>
          </cell>
          <cell r="F664">
            <v>0</v>
          </cell>
          <cell r="G664">
            <v>0</v>
          </cell>
          <cell r="H664">
            <v>0</v>
          </cell>
          <cell r="I664">
            <v>0</v>
          </cell>
          <cell r="J664">
            <v>0</v>
          </cell>
          <cell r="K664">
            <v>0</v>
          </cell>
          <cell r="L664">
            <v>0</v>
          </cell>
          <cell r="M664">
            <v>0</v>
          </cell>
          <cell r="N664">
            <v>0</v>
          </cell>
          <cell r="O664">
            <v>0</v>
          </cell>
          <cell r="P664">
            <v>0</v>
          </cell>
          <cell r="Q664">
            <v>0</v>
          </cell>
          <cell r="R664">
            <v>0</v>
          </cell>
          <cell r="S664">
            <v>0</v>
          </cell>
          <cell r="T664">
            <v>0</v>
          </cell>
          <cell r="U664">
            <v>14404</v>
          </cell>
          <cell r="V664">
            <v>8977</v>
          </cell>
          <cell r="W664">
            <v>620</v>
          </cell>
          <cell r="X664">
            <v>0</v>
          </cell>
          <cell r="Y664">
            <v>0</v>
          </cell>
          <cell r="Z664">
            <v>0</v>
          </cell>
          <cell r="AA664">
            <v>0</v>
          </cell>
          <cell r="AB664">
            <v>0</v>
          </cell>
          <cell r="AC664">
            <v>0</v>
          </cell>
          <cell r="AD664">
            <v>0</v>
          </cell>
          <cell r="AE664">
            <v>0</v>
          </cell>
          <cell r="AF664">
            <v>0</v>
          </cell>
          <cell r="AG664">
            <v>0</v>
          </cell>
          <cell r="AH664">
            <v>0</v>
          </cell>
        </row>
        <row r="665">
          <cell r="A665" t="str">
            <v>J78D</v>
          </cell>
          <cell r="B665">
            <v>0</v>
          </cell>
          <cell r="C665" t="str">
            <v>J78D</v>
          </cell>
          <cell r="D665">
            <v>1033</v>
          </cell>
          <cell r="E665">
            <v>0</v>
          </cell>
          <cell r="F665">
            <v>0</v>
          </cell>
          <cell r="G665">
            <v>0</v>
          </cell>
          <cell r="H665">
            <v>0</v>
          </cell>
          <cell r="I665">
            <v>0</v>
          </cell>
          <cell r="J665">
            <v>0</v>
          </cell>
          <cell r="K665">
            <v>0</v>
          </cell>
          <cell r="L665">
            <v>0</v>
          </cell>
          <cell r="M665">
            <v>0</v>
          </cell>
          <cell r="N665">
            <v>0</v>
          </cell>
          <cell r="O665">
            <v>0</v>
          </cell>
          <cell r="P665">
            <v>0</v>
          </cell>
          <cell r="Q665">
            <v>0</v>
          </cell>
          <cell r="R665">
            <v>0</v>
          </cell>
          <cell r="S665">
            <v>0</v>
          </cell>
          <cell r="T665">
            <v>0</v>
          </cell>
          <cell r="U665">
            <v>0</v>
          </cell>
          <cell r="V665">
            <v>0</v>
          </cell>
          <cell r="W665">
            <v>0</v>
          </cell>
          <cell r="X665">
            <v>0</v>
          </cell>
          <cell r="Y665">
            <v>0</v>
          </cell>
          <cell r="Z665">
            <v>0</v>
          </cell>
          <cell r="AA665">
            <v>0</v>
          </cell>
          <cell r="AB665">
            <v>0</v>
          </cell>
          <cell r="AC665">
            <v>0</v>
          </cell>
          <cell r="AD665">
            <v>0</v>
          </cell>
          <cell r="AE665">
            <v>0</v>
          </cell>
          <cell r="AF665">
            <v>0</v>
          </cell>
          <cell r="AG665">
            <v>0</v>
          </cell>
          <cell r="AH665">
            <v>0</v>
          </cell>
        </row>
        <row r="666">
          <cell r="A666" t="str">
            <v>J79D</v>
          </cell>
          <cell r="B666">
            <v>0</v>
          </cell>
          <cell r="C666" t="str">
            <v>J79D</v>
          </cell>
          <cell r="D666">
            <v>0</v>
          </cell>
          <cell r="E666">
            <v>0</v>
          </cell>
          <cell r="F666">
            <v>0</v>
          </cell>
          <cell r="G666">
            <v>0</v>
          </cell>
          <cell r="H666">
            <v>0</v>
          </cell>
          <cell r="I666">
            <v>0</v>
          </cell>
          <cell r="J666">
            <v>0</v>
          </cell>
          <cell r="K666">
            <v>0</v>
          </cell>
          <cell r="L666">
            <v>0</v>
          </cell>
          <cell r="M666">
            <v>0</v>
          </cell>
          <cell r="N666">
            <v>0</v>
          </cell>
          <cell r="O666">
            <v>0</v>
          </cell>
          <cell r="P666">
            <v>0</v>
          </cell>
          <cell r="Q666">
            <v>0</v>
          </cell>
          <cell r="R666">
            <v>20346</v>
          </cell>
          <cell r="S666">
            <v>10655</v>
          </cell>
          <cell r="T666">
            <v>0</v>
          </cell>
          <cell r="U666">
            <v>0</v>
          </cell>
          <cell r="V666">
            <v>0</v>
          </cell>
          <cell r="W666">
            <v>0</v>
          </cell>
          <cell r="X666">
            <v>0</v>
          </cell>
          <cell r="Y666">
            <v>0</v>
          </cell>
          <cell r="Z666">
            <v>0</v>
          </cell>
          <cell r="AA666">
            <v>0</v>
          </cell>
          <cell r="AB666">
            <v>0</v>
          </cell>
          <cell r="AC666">
            <v>0</v>
          </cell>
          <cell r="AD666">
            <v>0</v>
          </cell>
          <cell r="AE666">
            <v>0</v>
          </cell>
          <cell r="AF666">
            <v>0</v>
          </cell>
          <cell r="AG666">
            <v>0</v>
          </cell>
          <cell r="AH666">
            <v>0</v>
          </cell>
        </row>
        <row r="667">
          <cell r="A667" t="str">
            <v>J7AG</v>
          </cell>
          <cell r="B667">
            <v>0</v>
          </cell>
          <cell r="C667" t="str">
            <v>J7AG</v>
          </cell>
          <cell r="D667">
            <v>0</v>
          </cell>
          <cell r="E667">
            <v>0</v>
          </cell>
          <cell r="F667">
            <v>0</v>
          </cell>
          <cell r="G667">
            <v>0</v>
          </cell>
          <cell r="H667">
            <v>0</v>
          </cell>
          <cell r="I667">
            <v>0</v>
          </cell>
          <cell r="J667">
            <v>0</v>
          </cell>
          <cell r="K667">
            <v>0</v>
          </cell>
          <cell r="L667">
            <v>0</v>
          </cell>
          <cell r="M667">
            <v>0</v>
          </cell>
          <cell r="N667">
            <v>0</v>
          </cell>
          <cell r="O667">
            <v>0</v>
          </cell>
          <cell r="P667">
            <v>0</v>
          </cell>
          <cell r="Q667">
            <v>0</v>
          </cell>
          <cell r="R667">
            <v>0</v>
          </cell>
          <cell r="S667">
            <v>0</v>
          </cell>
          <cell r="T667">
            <v>0</v>
          </cell>
          <cell r="U667">
            <v>3090</v>
          </cell>
          <cell r="V667">
            <v>1894</v>
          </cell>
          <cell r="W667">
            <v>4598</v>
          </cell>
          <cell r="X667">
            <v>9287</v>
          </cell>
          <cell r="Y667">
            <v>44972</v>
          </cell>
          <cell r="Z667">
            <v>37737</v>
          </cell>
          <cell r="AA667">
            <v>9441</v>
          </cell>
          <cell r="AB667">
            <v>0</v>
          </cell>
          <cell r="AC667">
            <v>0</v>
          </cell>
          <cell r="AD667">
            <v>0</v>
          </cell>
          <cell r="AE667">
            <v>0</v>
          </cell>
          <cell r="AF667">
            <v>0</v>
          </cell>
          <cell r="AG667">
            <v>0</v>
          </cell>
          <cell r="AH667">
            <v>0</v>
          </cell>
        </row>
        <row r="668">
          <cell r="A668" t="str">
            <v>J7AZ</v>
          </cell>
          <cell r="B668">
            <v>297.33333333333331</v>
          </cell>
          <cell r="C668" t="str">
            <v>J7AZ</v>
          </cell>
          <cell r="D668">
            <v>0</v>
          </cell>
          <cell r="E668">
            <v>0</v>
          </cell>
          <cell r="F668">
            <v>0</v>
          </cell>
          <cell r="G668">
            <v>0</v>
          </cell>
          <cell r="H668">
            <v>0</v>
          </cell>
          <cell r="I668">
            <v>0</v>
          </cell>
          <cell r="J668">
            <v>0</v>
          </cell>
          <cell r="K668">
            <v>0</v>
          </cell>
          <cell r="L668">
            <v>0</v>
          </cell>
          <cell r="M668">
            <v>0</v>
          </cell>
          <cell r="N668">
            <v>9798</v>
          </cell>
          <cell r="O668">
            <v>8042</v>
          </cell>
          <cell r="P668">
            <v>2160</v>
          </cell>
          <cell r="Q668">
            <v>0</v>
          </cell>
          <cell r="R668">
            <v>0</v>
          </cell>
          <cell r="S668">
            <v>4326</v>
          </cell>
          <cell r="T668">
            <v>2652</v>
          </cell>
          <cell r="U668">
            <v>22</v>
          </cell>
          <cell r="V668">
            <v>0</v>
          </cell>
          <cell r="W668">
            <v>0</v>
          </cell>
          <cell r="X668">
            <v>0</v>
          </cell>
          <cell r="Y668">
            <v>0</v>
          </cell>
          <cell r="Z668">
            <v>0</v>
          </cell>
          <cell r="AA668">
            <v>0</v>
          </cell>
          <cell r="AB668">
            <v>0</v>
          </cell>
          <cell r="AC668">
            <v>0</v>
          </cell>
          <cell r="AD668">
            <v>0</v>
          </cell>
          <cell r="AE668">
            <v>0</v>
          </cell>
          <cell r="AF668">
            <v>2074</v>
          </cell>
          <cell r="AG668">
            <v>2910</v>
          </cell>
          <cell r="AH668">
            <v>16</v>
          </cell>
        </row>
        <row r="669">
          <cell r="A669" t="str">
            <v>J7BD</v>
          </cell>
          <cell r="B669">
            <v>148.66666666666666</v>
          </cell>
          <cell r="C669" t="str">
            <v>J7BD</v>
          </cell>
          <cell r="D669">
            <v>0</v>
          </cell>
          <cell r="E669">
            <v>0</v>
          </cell>
          <cell r="F669">
            <v>0</v>
          </cell>
          <cell r="G669">
            <v>0</v>
          </cell>
          <cell r="H669">
            <v>0</v>
          </cell>
          <cell r="I669">
            <v>0</v>
          </cell>
          <cell r="J669">
            <v>0</v>
          </cell>
          <cell r="K669">
            <v>0</v>
          </cell>
          <cell r="L669">
            <v>0</v>
          </cell>
          <cell r="M669">
            <v>0</v>
          </cell>
          <cell r="N669">
            <v>4899</v>
          </cell>
          <cell r="O669">
            <v>4021</v>
          </cell>
          <cell r="P669">
            <v>1080</v>
          </cell>
          <cell r="Q669">
            <v>0</v>
          </cell>
          <cell r="R669">
            <v>0</v>
          </cell>
          <cell r="S669">
            <v>2163</v>
          </cell>
          <cell r="T669">
            <v>1326</v>
          </cell>
          <cell r="U669">
            <v>11</v>
          </cell>
          <cell r="V669">
            <v>0</v>
          </cell>
          <cell r="W669">
            <v>0</v>
          </cell>
          <cell r="X669">
            <v>0</v>
          </cell>
          <cell r="Y669">
            <v>0</v>
          </cell>
          <cell r="Z669">
            <v>0</v>
          </cell>
          <cell r="AA669">
            <v>0</v>
          </cell>
          <cell r="AB669">
            <v>0</v>
          </cell>
          <cell r="AC669">
            <v>0</v>
          </cell>
          <cell r="AD669">
            <v>0</v>
          </cell>
          <cell r="AE669">
            <v>0</v>
          </cell>
          <cell r="AF669">
            <v>1037</v>
          </cell>
          <cell r="AG669">
            <v>1455</v>
          </cell>
          <cell r="AH669">
            <v>8</v>
          </cell>
        </row>
        <row r="670">
          <cell r="A670" t="str">
            <v>J7CG</v>
          </cell>
          <cell r="B670">
            <v>0</v>
          </cell>
          <cell r="C670" t="str">
            <v>J7CG</v>
          </cell>
          <cell r="D670">
            <v>0</v>
          </cell>
          <cell r="E670">
            <v>0</v>
          </cell>
          <cell r="F670">
            <v>0</v>
          </cell>
          <cell r="G670">
            <v>0</v>
          </cell>
          <cell r="H670">
            <v>0</v>
          </cell>
          <cell r="I670">
            <v>0</v>
          </cell>
          <cell r="J670">
            <v>0</v>
          </cell>
          <cell r="K670">
            <v>0</v>
          </cell>
          <cell r="L670">
            <v>0</v>
          </cell>
          <cell r="M670">
            <v>0</v>
          </cell>
          <cell r="N670">
            <v>0</v>
          </cell>
          <cell r="O670">
            <v>0</v>
          </cell>
          <cell r="P670">
            <v>0</v>
          </cell>
          <cell r="Q670">
            <v>0</v>
          </cell>
          <cell r="R670">
            <v>0</v>
          </cell>
          <cell r="S670">
            <v>0</v>
          </cell>
          <cell r="T670">
            <v>0</v>
          </cell>
          <cell r="U670">
            <v>0</v>
          </cell>
          <cell r="V670">
            <v>0</v>
          </cell>
          <cell r="W670">
            <v>0</v>
          </cell>
          <cell r="X670">
            <v>0</v>
          </cell>
          <cell r="Y670">
            <v>0</v>
          </cell>
          <cell r="Z670">
            <v>0</v>
          </cell>
          <cell r="AA670">
            <v>0</v>
          </cell>
          <cell r="AB670">
            <v>0</v>
          </cell>
          <cell r="AC670">
            <v>0</v>
          </cell>
          <cell r="AD670">
            <v>0</v>
          </cell>
          <cell r="AE670">
            <v>0</v>
          </cell>
          <cell r="AF670">
            <v>0</v>
          </cell>
          <cell r="AG670">
            <v>0</v>
          </cell>
          <cell r="AH670">
            <v>0</v>
          </cell>
        </row>
        <row r="671">
          <cell r="A671" t="str">
            <v>J7DD</v>
          </cell>
          <cell r="B671">
            <v>0</v>
          </cell>
          <cell r="C671" t="str">
            <v>J7DD</v>
          </cell>
          <cell r="D671">
            <v>0</v>
          </cell>
          <cell r="E671">
            <v>0</v>
          </cell>
          <cell r="F671">
            <v>0</v>
          </cell>
          <cell r="G671">
            <v>0</v>
          </cell>
          <cell r="H671">
            <v>0</v>
          </cell>
          <cell r="I671">
            <v>0</v>
          </cell>
          <cell r="J671">
            <v>0</v>
          </cell>
          <cell r="K671">
            <v>0</v>
          </cell>
          <cell r="L671">
            <v>0</v>
          </cell>
          <cell r="M671">
            <v>0</v>
          </cell>
          <cell r="N671">
            <v>0</v>
          </cell>
          <cell r="O671">
            <v>0</v>
          </cell>
          <cell r="P671">
            <v>0</v>
          </cell>
          <cell r="Q671">
            <v>0</v>
          </cell>
          <cell r="R671">
            <v>0</v>
          </cell>
          <cell r="S671">
            <v>0</v>
          </cell>
          <cell r="T671">
            <v>0</v>
          </cell>
          <cell r="U671">
            <v>0</v>
          </cell>
          <cell r="V671">
            <v>0</v>
          </cell>
          <cell r="W671">
            <v>0</v>
          </cell>
          <cell r="X671">
            <v>0</v>
          </cell>
          <cell r="Y671">
            <v>0</v>
          </cell>
          <cell r="Z671">
            <v>0</v>
          </cell>
          <cell r="AA671">
            <v>0</v>
          </cell>
          <cell r="AB671">
            <v>0</v>
          </cell>
          <cell r="AC671">
            <v>0</v>
          </cell>
          <cell r="AD671">
            <v>0</v>
          </cell>
          <cell r="AE671">
            <v>0</v>
          </cell>
          <cell r="AF671">
            <v>0</v>
          </cell>
          <cell r="AG671">
            <v>0</v>
          </cell>
          <cell r="AH671">
            <v>0</v>
          </cell>
        </row>
        <row r="672">
          <cell r="A672" t="str">
            <v>J7EB</v>
          </cell>
          <cell r="B672">
            <v>474.9666666666667</v>
          </cell>
          <cell r="C672" t="str">
            <v>J7EB</v>
          </cell>
          <cell r="D672">
            <v>0</v>
          </cell>
          <cell r="E672">
            <v>0</v>
          </cell>
          <cell r="F672">
            <v>0</v>
          </cell>
          <cell r="G672">
            <v>0</v>
          </cell>
          <cell r="H672">
            <v>0</v>
          </cell>
          <cell r="I672">
            <v>6143</v>
          </cell>
          <cell r="J672">
            <v>2517</v>
          </cell>
          <cell r="K672">
            <v>8119</v>
          </cell>
          <cell r="L672">
            <v>5294</v>
          </cell>
          <cell r="M672">
            <v>3499</v>
          </cell>
          <cell r="N672">
            <v>2910</v>
          </cell>
          <cell r="O672">
            <v>16</v>
          </cell>
          <cell r="P672">
            <v>0</v>
          </cell>
          <cell r="Q672">
            <v>0</v>
          </cell>
          <cell r="R672">
            <v>0</v>
          </cell>
          <cell r="S672">
            <v>0</v>
          </cell>
          <cell r="T672">
            <v>0</v>
          </cell>
          <cell r="U672">
            <v>0</v>
          </cell>
          <cell r="V672">
            <v>0</v>
          </cell>
          <cell r="W672">
            <v>0</v>
          </cell>
          <cell r="X672">
            <v>0</v>
          </cell>
          <cell r="Y672">
            <v>0</v>
          </cell>
          <cell r="Z672">
            <v>0</v>
          </cell>
          <cell r="AA672">
            <v>0</v>
          </cell>
          <cell r="AB672">
            <v>0</v>
          </cell>
          <cell r="AC672">
            <v>11459</v>
          </cell>
          <cell r="AD672">
            <v>7454</v>
          </cell>
          <cell r="AE672">
            <v>1088</v>
          </cell>
          <cell r="AF672">
            <v>0</v>
          </cell>
          <cell r="AG672">
            <v>0</v>
          </cell>
          <cell r="AH672">
            <v>0</v>
          </cell>
        </row>
        <row r="673">
          <cell r="A673" t="str">
            <v>J7MG</v>
          </cell>
          <cell r="B673">
            <v>179.29999999999998</v>
          </cell>
          <cell r="C673" t="str">
            <v>J7MG</v>
          </cell>
          <cell r="D673">
            <v>0</v>
          </cell>
          <cell r="E673">
            <v>0</v>
          </cell>
          <cell r="F673">
            <v>0</v>
          </cell>
          <cell r="G673">
            <v>0</v>
          </cell>
          <cell r="H673">
            <v>0</v>
          </cell>
          <cell r="I673">
            <v>0</v>
          </cell>
          <cell r="J673">
            <v>0</v>
          </cell>
          <cell r="K673">
            <v>0</v>
          </cell>
          <cell r="L673">
            <v>0</v>
          </cell>
          <cell r="M673">
            <v>766</v>
          </cell>
          <cell r="N673">
            <v>6307</v>
          </cell>
          <cell r="O673">
            <v>3685</v>
          </cell>
          <cell r="P673">
            <v>245</v>
          </cell>
          <cell r="Q673">
            <v>0</v>
          </cell>
          <cell r="R673">
            <v>0</v>
          </cell>
          <cell r="S673">
            <v>0</v>
          </cell>
          <cell r="T673">
            <v>0</v>
          </cell>
          <cell r="U673">
            <v>4199</v>
          </cell>
          <cell r="V673">
            <v>4868</v>
          </cell>
          <cell r="W673">
            <v>5891</v>
          </cell>
          <cell r="X673">
            <v>5043</v>
          </cell>
          <cell r="Y673">
            <v>43324</v>
          </cell>
          <cell r="Z673">
            <v>37732</v>
          </cell>
          <cell r="AA673">
            <v>9441</v>
          </cell>
          <cell r="AB673">
            <v>0</v>
          </cell>
          <cell r="AC673">
            <v>763</v>
          </cell>
          <cell r="AD673">
            <v>6127</v>
          </cell>
          <cell r="AE673">
            <v>3102</v>
          </cell>
          <cell r="AF673">
            <v>7</v>
          </cell>
          <cell r="AG673">
            <v>0</v>
          </cell>
          <cell r="AH673">
            <v>0</v>
          </cell>
        </row>
        <row r="674">
          <cell r="A674" t="str">
            <v>J7MZ</v>
          </cell>
          <cell r="B674">
            <v>0</v>
          </cell>
          <cell r="C674" t="str">
            <v>J7MZ</v>
          </cell>
          <cell r="D674">
            <v>0</v>
          </cell>
          <cell r="E674">
            <v>0</v>
          </cell>
          <cell r="F674">
            <v>0</v>
          </cell>
          <cell r="G674">
            <v>0</v>
          </cell>
          <cell r="H674">
            <v>0</v>
          </cell>
          <cell r="I674">
            <v>0</v>
          </cell>
          <cell r="J674">
            <v>0</v>
          </cell>
          <cell r="K674">
            <v>0</v>
          </cell>
          <cell r="L674">
            <v>0</v>
          </cell>
          <cell r="M674">
            <v>0</v>
          </cell>
          <cell r="N674">
            <v>0</v>
          </cell>
          <cell r="O674">
            <v>0</v>
          </cell>
          <cell r="P674">
            <v>0</v>
          </cell>
          <cell r="Q674">
            <v>0</v>
          </cell>
          <cell r="R674">
            <v>0</v>
          </cell>
          <cell r="S674">
            <v>0</v>
          </cell>
          <cell r="T674">
            <v>0</v>
          </cell>
          <cell r="U674">
            <v>0</v>
          </cell>
          <cell r="V674">
            <v>0</v>
          </cell>
          <cell r="W674">
            <v>0</v>
          </cell>
          <cell r="X674">
            <v>0</v>
          </cell>
          <cell r="Y674">
            <v>0</v>
          </cell>
          <cell r="Z674">
            <v>0</v>
          </cell>
          <cell r="AA674">
            <v>0</v>
          </cell>
          <cell r="AB674">
            <v>0</v>
          </cell>
          <cell r="AC674">
            <v>0</v>
          </cell>
          <cell r="AD674">
            <v>0</v>
          </cell>
          <cell r="AE674">
            <v>0</v>
          </cell>
          <cell r="AF674">
            <v>2074</v>
          </cell>
          <cell r="AG674">
            <v>2910</v>
          </cell>
          <cell r="AH674">
            <v>16</v>
          </cell>
        </row>
        <row r="675">
          <cell r="A675" t="str">
            <v>J7ND</v>
          </cell>
          <cell r="B675">
            <v>0</v>
          </cell>
          <cell r="C675" t="str">
            <v>J7ND</v>
          </cell>
          <cell r="D675">
            <v>0</v>
          </cell>
          <cell r="E675">
            <v>0</v>
          </cell>
          <cell r="F675">
            <v>0</v>
          </cell>
          <cell r="G675">
            <v>0</v>
          </cell>
          <cell r="H675">
            <v>0</v>
          </cell>
          <cell r="I675">
            <v>0</v>
          </cell>
          <cell r="J675">
            <v>0</v>
          </cell>
          <cell r="K675">
            <v>0</v>
          </cell>
          <cell r="L675">
            <v>0</v>
          </cell>
          <cell r="M675">
            <v>0</v>
          </cell>
          <cell r="N675">
            <v>0</v>
          </cell>
          <cell r="O675">
            <v>0</v>
          </cell>
          <cell r="P675">
            <v>0</v>
          </cell>
          <cell r="Q675">
            <v>0</v>
          </cell>
          <cell r="R675">
            <v>0</v>
          </cell>
          <cell r="S675">
            <v>0</v>
          </cell>
          <cell r="T675">
            <v>0</v>
          </cell>
          <cell r="U675">
            <v>0</v>
          </cell>
          <cell r="V675">
            <v>0</v>
          </cell>
          <cell r="W675">
            <v>0</v>
          </cell>
          <cell r="X675">
            <v>0</v>
          </cell>
          <cell r="Y675">
            <v>0</v>
          </cell>
          <cell r="Z675">
            <v>0</v>
          </cell>
          <cell r="AA675">
            <v>0</v>
          </cell>
          <cell r="AB675">
            <v>0</v>
          </cell>
          <cell r="AC675">
            <v>0</v>
          </cell>
          <cell r="AD675">
            <v>0</v>
          </cell>
          <cell r="AE675">
            <v>0</v>
          </cell>
          <cell r="AF675">
            <v>1037</v>
          </cell>
          <cell r="AG675">
            <v>1455</v>
          </cell>
          <cell r="AH675">
            <v>8</v>
          </cell>
        </row>
        <row r="676">
          <cell r="A676" t="str">
            <v>J7PG</v>
          </cell>
          <cell r="B676">
            <v>0</v>
          </cell>
          <cell r="C676" t="str">
            <v>J7PG</v>
          </cell>
          <cell r="D676">
            <v>0</v>
          </cell>
          <cell r="E676">
            <v>0</v>
          </cell>
          <cell r="F676">
            <v>0</v>
          </cell>
          <cell r="G676">
            <v>0</v>
          </cell>
          <cell r="H676">
            <v>0</v>
          </cell>
          <cell r="I676">
            <v>0</v>
          </cell>
          <cell r="J676">
            <v>0</v>
          </cell>
          <cell r="K676">
            <v>0</v>
          </cell>
          <cell r="L676">
            <v>0</v>
          </cell>
          <cell r="M676">
            <v>0</v>
          </cell>
          <cell r="N676">
            <v>0</v>
          </cell>
          <cell r="O676">
            <v>0</v>
          </cell>
          <cell r="P676">
            <v>0</v>
          </cell>
          <cell r="Q676">
            <v>0</v>
          </cell>
          <cell r="R676">
            <v>0</v>
          </cell>
          <cell r="S676">
            <v>0</v>
          </cell>
          <cell r="T676">
            <v>0</v>
          </cell>
          <cell r="U676">
            <v>0</v>
          </cell>
          <cell r="V676">
            <v>0</v>
          </cell>
          <cell r="W676">
            <v>0</v>
          </cell>
          <cell r="X676">
            <v>0</v>
          </cell>
          <cell r="Y676">
            <v>0</v>
          </cell>
          <cell r="Z676">
            <v>0</v>
          </cell>
          <cell r="AA676">
            <v>0</v>
          </cell>
          <cell r="AB676">
            <v>0</v>
          </cell>
          <cell r="AC676">
            <v>0</v>
          </cell>
          <cell r="AD676">
            <v>0</v>
          </cell>
          <cell r="AE676">
            <v>0</v>
          </cell>
          <cell r="AF676">
            <v>0</v>
          </cell>
          <cell r="AG676">
            <v>0</v>
          </cell>
          <cell r="AH676">
            <v>0</v>
          </cell>
        </row>
        <row r="677">
          <cell r="A677" t="str">
            <v>J7QD</v>
          </cell>
          <cell r="B677">
            <v>0</v>
          </cell>
          <cell r="C677" t="str">
            <v>J7QD</v>
          </cell>
          <cell r="D677">
            <v>0</v>
          </cell>
          <cell r="E677">
            <v>0</v>
          </cell>
          <cell r="F677">
            <v>0</v>
          </cell>
          <cell r="G677">
            <v>0</v>
          </cell>
          <cell r="H677">
            <v>0</v>
          </cell>
          <cell r="I677">
            <v>0</v>
          </cell>
          <cell r="J677">
            <v>0</v>
          </cell>
          <cell r="K677">
            <v>0</v>
          </cell>
          <cell r="L677">
            <v>0</v>
          </cell>
          <cell r="M677">
            <v>0</v>
          </cell>
          <cell r="N677">
            <v>0</v>
          </cell>
          <cell r="O677">
            <v>0</v>
          </cell>
          <cell r="P677">
            <v>0</v>
          </cell>
          <cell r="Q677">
            <v>0</v>
          </cell>
          <cell r="R677">
            <v>0</v>
          </cell>
          <cell r="S677">
            <v>0</v>
          </cell>
          <cell r="T677">
            <v>0</v>
          </cell>
          <cell r="U677">
            <v>0</v>
          </cell>
          <cell r="V677">
            <v>0</v>
          </cell>
          <cell r="W677">
            <v>0</v>
          </cell>
          <cell r="X677">
            <v>0</v>
          </cell>
          <cell r="Y677">
            <v>0</v>
          </cell>
          <cell r="Z677">
            <v>0</v>
          </cell>
          <cell r="AA677">
            <v>0</v>
          </cell>
          <cell r="AB677">
            <v>0</v>
          </cell>
          <cell r="AC677">
            <v>0</v>
          </cell>
          <cell r="AD677">
            <v>0</v>
          </cell>
          <cell r="AE677">
            <v>0</v>
          </cell>
          <cell r="AF677">
            <v>0</v>
          </cell>
          <cell r="AG677">
            <v>0</v>
          </cell>
          <cell r="AH677">
            <v>0</v>
          </cell>
        </row>
        <row r="678">
          <cell r="A678" t="str">
            <v>J7RB</v>
          </cell>
          <cell r="B678">
            <v>441.7</v>
          </cell>
          <cell r="C678" t="str">
            <v>J7RB</v>
          </cell>
          <cell r="D678">
            <v>0</v>
          </cell>
          <cell r="E678">
            <v>0</v>
          </cell>
          <cell r="F678">
            <v>0</v>
          </cell>
          <cell r="G678">
            <v>0</v>
          </cell>
          <cell r="H678">
            <v>0</v>
          </cell>
          <cell r="I678">
            <v>5121</v>
          </cell>
          <cell r="J678">
            <v>2098</v>
          </cell>
          <cell r="K678">
            <v>7573</v>
          </cell>
          <cell r="L678">
            <v>5285</v>
          </cell>
          <cell r="M678">
            <v>3499</v>
          </cell>
          <cell r="N678">
            <v>2910</v>
          </cell>
          <cell r="O678">
            <v>16</v>
          </cell>
          <cell r="P678">
            <v>0</v>
          </cell>
          <cell r="Q678">
            <v>0</v>
          </cell>
          <cell r="R678">
            <v>0</v>
          </cell>
          <cell r="S678">
            <v>0</v>
          </cell>
          <cell r="T678">
            <v>0</v>
          </cell>
          <cell r="U678">
            <v>0</v>
          </cell>
          <cell r="V678">
            <v>0</v>
          </cell>
          <cell r="W678">
            <v>0</v>
          </cell>
          <cell r="X678">
            <v>0</v>
          </cell>
          <cell r="Y678">
            <v>0</v>
          </cell>
          <cell r="Z678">
            <v>0</v>
          </cell>
          <cell r="AA678">
            <v>0</v>
          </cell>
          <cell r="AB678">
            <v>0</v>
          </cell>
          <cell r="AC678">
            <v>11459</v>
          </cell>
          <cell r="AD678">
            <v>7454</v>
          </cell>
          <cell r="AE678">
            <v>1088</v>
          </cell>
          <cell r="AF678">
            <v>0</v>
          </cell>
          <cell r="AG678">
            <v>0</v>
          </cell>
          <cell r="AH678">
            <v>0</v>
          </cell>
        </row>
        <row r="679">
          <cell r="A679" t="str">
            <v>J81G</v>
          </cell>
          <cell r="B679">
            <v>0</v>
          </cell>
          <cell r="C679" t="str">
            <v>J81G</v>
          </cell>
          <cell r="D679">
            <v>0</v>
          </cell>
          <cell r="E679">
            <v>0</v>
          </cell>
          <cell r="F679">
            <v>0</v>
          </cell>
          <cell r="G679">
            <v>0</v>
          </cell>
          <cell r="H679">
            <v>0</v>
          </cell>
          <cell r="I679">
            <v>0</v>
          </cell>
          <cell r="J679">
            <v>0</v>
          </cell>
          <cell r="K679">
            <v>0</v>
          </cell>
          <cell r="L679">
            <v>0</v>
          </cell>
          <cell r="M679">
            <v>0</v>
          </cell>
          <cell r="N679">
            <v>0</v>
          </cell>
          <cell r="O679">
            <v>0</v>
          </cell>
          <cell r="P679">
            <v>0</v>
          </cell>
          <cell r="Q679">
            <v>0</v>
          </cell>
          <cell r="R679">
            <v>0</v>
          </cell>
          <cell r="S679">
            <v>0</v>
          </cell>
          <cell r="T679">
            <v>0</v>
          </cell>
          <cell r="U679">
            <v>0</v>
          </cell>
          <cell r="V679">
            <v>0</v>
          </cell>
          <cell r="W679">
            <v>0</v>
          </cell>
          <cell r="X679">
            <v>0</v>
          </cell>
          <cell r="Y679">
            <v>0</v>
          </cell>
          <cell r="Z679">
            <v>0</v>
          </cell>
          <cell r="AA679">
            <v>0</v>
          </cell>
          <cell r="AB679">
            <v>0</v>
          </cell>
          <cell r="AC679">
            <v>0</v>
          </cell>
          <cell r="AD679">
            <v>0</v>
          </cell>
          <cell r="AE679">
            <v>0</v>
          </cell>
          <cell r="AF679">
            <v>0</v>
          </cell>
          <cell r="AG679">
            <v>0</v>
          </cell>
          <cell r="AH679">
            <v>0</v>
          </cell>
        </row>
        <row r="680">
          <cell r="A680" t="str">
            <v>J86G</v>
          </cell>
          <cell r="B680">
            <v>0</v>
          </cell>
          <cell r="C680" t="str">
            <v>J86G</v>
          </cell>
          <cell r="D680">
            <v>0</v>
          </cell>
          <cell r="E680">
            <v>0</v>
          </cell>
          <cell r="F680">
            <v>0</v>
          </cell>
          <cell r="G680">
            <v>0</v>
          </cell>
          <cell r="H680">
            <v>0</v>
          </cell>
          <cell r="I680">
            <v>0</v>
          </cell>
          <cell r="J680">
            <v>0</v>
          </cell>
          <cell r="K680">
            <v>0</v>
          </cell>
          <cell r="L680">
            <v>0</v>
          </cell>
          <cell r="M680">
            <v>0</v>
          </cell>
          <cell r="N680">
            <v>0</v>
          </cell>
          <cell r="O680">
            <v>0</v>
          </cell>
          <cell r="P680">
            <v>0</v>
          </cell>
          <cell r="Q680">
            <v>0</v>
          </cell>
          <cell r="R680">
            <v>0</v>
          </cell>
          <cell r="S680">
            <v>0</v>
          </cell>
          <cell r="T680">
            <v>0</v>
          </cell>
          <cell r="U680">
            <v>0</v>
          </cell>
          <cell r="V680">
            <v>0</v>
          </cell>
          <cell r="W680">
            <v>0</v>
          </cell>
          <cell r="X680">
            <v>0</v>
          </cell>
          <cell r="Y680">
            <v>0</v>
          </cell>
          <cell r="Z680">
            <v>0</v>
          </cell>
          <cell r="AA680">
            <v>0</v>
          </cell>
          <cell r="AB680">
            <v>0</v>
          </cell>
          <cell r="AC680">
            <v>0</v>
          </cell>
          <cell r="AD680">
            <v>0</v>
          </cell>
          <cell r="AE680">
            <v>0</v>
          </cell>
          <cell r="AF680">
            <v>0</v>
          </cell>
          <cell r="AG680">
            <v>0</v>
          </cell>
          <cell r="AH680">
            <v>0</v>
          </cell>
        </row>
        <row r="681">
          <cell r="A681" t="str">
            <v>K01D</v>
          </cell>
          <cell r="B681">
            <v>564.66666666666663</v>
          </cell>
          <cell r="C681" t="str">
            <v>K01D</v>
          </cell>
          <cell r="D681">
            <v>1618</v>
          </cell>
          <cell r="E681">
            <v>20224</v>
          </cell>
          <cell r="F681">
            <v>15880</v>
          </cell>
          <cell r="G681">
            <v>0</v>
          </cell>
          <cell r="H681">
            <v>0</v>
          </cell>
          <cell r="I681">
            <v>0</v>
          </cell>
          <cell r="J681">
            <v>0</v>
          </cell>
          <cell r="K681">
            <v>0</v>
          </cell>
          <cell r="L681">
            <v>0</v>
          </cell>
          <cell r="M681">
            <v>0</v>
          </cell>
          <cell r="N681">
            <v>12578</v>
          </cell>
          <cell r="O681">
            <v>5422</v>
          </cell>
          <cell r="P681">
            <v>0</v>
          </cell>
          <cell r="Q681">
            <v>0</v>
          </cell>
          <cell r="R681">
            <v>31504</v>
          </cell>
          <cell r="S681">
            <v>16498</v>
          </cell>
          <cell r="T681">
            <v>0</v>
          </cell>
          <cell r="U681">
            <v>0</v>
          </cell>
          <cell r="V681">
            <v>0</v>
          </cell>
          <cell r="W681">
            <v>0</v>
          </cell>
          <cell r="X681">
            <v>0</v>
          </cell>
          <cell r="Y681">
            <v>2458</v>
          </cell>
          <cell r="Z681">
            <v>5040</v>
          </cell>
          <cell r="AA681">
            <v>500</v>
          </cell>
          <cell r="AB681">
            <v>0</v>
          </cell>
          <cell r="AC681">
            <v>0</v>
          </cell>
          <cell r="AD681">
            <v>0</v>
          </cell>
          <cell r="AE681">
            <v>0</v>
          </cell>
          <cell r="AF681">
            <v>0</v>
          </cell>
          <cell r="AG681">
            <v>0</v>
          </cell>
          <cell r="AH681">
            <v>0</v>
          </cell>
        </row>
        <row r="682">
          <cell r="A682" t="str">
            <v>K01F</v>
          </cell>
          <cell r="B682">
            <v>5377.1833333333334</v>
          </cell>
          <cell r="C682" t="str">
            <v>K01F</v>
          </cell>
          <cell r="D682">
            <v>30278</v>
          </cell>
          <cell r="E682">
            <v>32167</v>
          </cell>
          <cell r="F682">
            <v>34553</v>
          </cell>
          <cell r="G682">
            <v>35709</v>
          </cell>
          <cell r="H682">
            <v>32951</v>
          </cell>
          <cell r="I682">
            <v>30845</v>
          </cell>
          <cell r="J682">
            <v>23845</v>
          </cell>
          <cell r="K682">
            <v>24364</v>
          </cell>
          <cell r="L682">
            <v>37034</v>
          </cell>
          <cell r="M682">
            <v>34186</v>
          </cell>
          <cell r="N682">
            <v>33594</v>
          </cell>
          <cell r="O682">
            <v>35550</v>
          </cell>
          <cell r="P682">
            <v>34523</v>
          </cell>
          <cell r="Q682">
            <v>32552</v>
          </cell>
          <cell r="R682">
            <v>32791</v>
          </cell>
          <cell r="S682">
            <v>37330</v>
          </cell>
          <cell r="T682">
            <v>38123</v>
          </cell>
          <cell r="U682">
            <v>34305</v>
          </cell>
          <cell r="V682">
            <v>35201</v>
          </cell>
          <cell r="W682">
            <v>31680</v>
          </cell>
          <cell r="X682">
            <v>33516</v>
          </cell>
          <cell r="Y682">
            <v>31054</v>
          </cell>
          <cell r="Z682">
            <v>30865</v>
          </cell>
          <cell r="AA682">
            <v>32417</v>
          </cell>
          <cell r="AB682">
            <v>31997</v>
          </cell>
          <cell r="AC682">
            <v>28812</v>
          </cell>
          <cell r="AD682">
            <v>28174</v>
          </cell>
          <cell r="AE682">
            <v>31425</v>
          </cell>
          <cell r="AF682">
            <v>33781</v>
          </cell>
          <cell r="AG682">
            <v>31078</v>
          </cell>
          <cell r="AH682">
            <v>4834</v>
          </cell>
        </row>
        <row r="683">
          <cell r="A683" t="str">
            <v>K02D</v>
          </cell>
          <cell r="B683">
            <v>0</v>
          </cell>
          <cell r="C683" t="str">
            <v>K02D</v>
          </cell>
          <cell r="D683">
            <v>0</v>
          </cell>
          <cell r="E683">
            <v>0</v>
          </cell>
          <cell r="F683">
            <v>0</v>
          </cell>
          <cell r="G683">
            <v>0</v>
          </cell>
          <cell r="H683">
            <v>0</v>
          </cell>
          <cell r="I683">
            <v>0</v>
          </cell>
          <cell r="J683">
            <v>0</v>
          </cell>
          <cell r="K683">
            <v>0</v>
          </cell>
          <cell r="L683">
            <v>0</v>
          </cell>
          <cell r="M683">
            <v>0</v>
          </cell>
          <cell r="N683">
            <v>0</v>
          </cell>
          <cell r="O683">
            <v>0</v>
          </cell>
          <cell r="P683">
            <v>0</v>
          </cell>
          <cell r="Q683">
            <v>0</v>
          </cell>
          <cell r="R683">
            <v>0</v>
          </cell>
          <cell r="S683">
            <v>0</v>
          </cell>
          <cell r="T683">
            <v>0</v>
          </cell>
          <cell r="U683">
            <v>0</v>
          </cell>
          <cell r="V683">
            <v>0</v>
          </cell>
          <cell r="W683">
            <v>0</v>
          </cell>
          <cell r="X683">
            <v>0</v>
          </cell>
          <cell r="Y683">
            <v>0</v>
          </cell>
          <cell r="Z683">
            <v>0</v>
          </cell>
          <cell r="AA683">
            <v>0</v>
          </cell>
          <cell r="AB683">
            <v>0</v>
          </cell>
          <cell r="AC683">
            <v>0</v>
          </cell>
          <cell r="AD683">
            <v>0</v>
          </cell>
          <cell r="AE683">
            <v>0</v>
          </cell>
          <cell r="AF683">
            <v>0</v>
          </cell>
          <cell r="AG683">
            <v>0</v>
          </cell>
          <cell r="AH683">
            <v>0</v>
          </cell>
        </row>
        <row r="684">
          <cell r="A684" t="str">
            <v>K02F</v>
          </cell>
          <cell r="B684">
            <v>719.55000000000007</v>
          </cell>
          <cell r="C684" t="str">
            <v>K02F</v>
          </cell>
          <cell r="D684">
            <v>4734</v>
          </cell>
          <cell r="E684">
            <v>5043</v>
          </cell>
          <cell r="F684">
            <v>5148</v>
          </cell>
          <cell r="G684">
            <v>5050</v>
          </cell>
          <cell r="H684">
            <v>4762</v>
          </cell>
          <cell r="I684">
            <v>4255</v>
          </cell>
          <cell r="J684">
            <v>2999</v>
          </cell>
          <cell r="K684">
            <v>3035</v>
          </cell>
          <cell r="L684">
            <v>4759</v>
          </cell>
          <cell r="M684">
            <v>4303</v>
          </cell>
          <cell r="N684">
            <v>3990</v>
          </cell>
          <cell r="O684">
            <v>4872</v>
          </cell>
          <cell r="P684">
            <v>4868</v>
          </cell>
          <cell r="Q684">
            <v>4517</v>
          </cell>
          <cell r="R684">
            <v>5048</v>
          </cell>
          <cell r="S684">
            <v>5731</v>
          </cell>
          <cell r="T684">
            <v>4960</v>
          </cell>
          <cell r="U684">
            <v>4504</v>
          </cell>
          <cell r="V684">
            <v>4699</v>
          </cell>
          <cell r="W684">
            <v>4903</v>
          </cell>
          <cell r="X684">
            <v>4767</v>
          </cell>
          <cell r="Y684">
            <v>4396</v>
          </cell>
          <cell r="Z684">
            <v>4123</v>
          </cell>
          <cell r="AA684">
            <v>4503</v>
          </cell>
          <cell r="AB684">
            <v>4578</v>
          </cell>
          <cell r="AC684">
            <v>4363</v>
          </cell>
          <cell r="AD684">
            <v>4422</v>
          </cell>
          <cell r="AE684">
            <v>4140</v>
          </cell>
          <cell r="AF684">
            <v>4411</v>
          </cell>
          <cell r="AG684">
            <v>4378</v>
          </cell>
          <cell r="AH684">
            <v>504</v>
          </cell>
        </row>
        <row r="685">
          <cell r="A685" t="str">
            <v>K0AD</v>
          </cell>
          <cell r="B685">
            <v>0</v>
          </cell>
          <cell r="C685" t="str">
            <v>K0AD</v>
          </cell>
          <cell r="D685">
            <v>0</v>
          </cell>
          <cell r="E685">
            <v>0</v>
          </cell>
          <cell r="F685">
            <v>0</v>
          </cell>
          <cell r="G685">
            <v>0</v>
          </cell>
          <cell r="H685">
            <v>0</v>
          </cell>
          <cell r="I685">
            <v>0</v>
          </cell>
          <cell r="J685">
            <v>0</v>
          </cell>
          <cell r="K685">
            <v>0</v>
          </cell>
          <cell r="L685">
            <v>0</v>
          </cell>
          <cell r="M685">
            <v>0</v>
          </cell>
          <cell r="N685">
            <v>0</v>
          </cell>
          <cell r="O685">
            <v>0</v>
          </cell>
          <cell r="P685">
            <v>0</v>
          </cell>
          <cell r="Q685">
            <v>0</v>
          </cell>
          <cell r="R685">
            <v>0</v>
          </cell>
          <cell r="S685">
            <v>0</v>
          </cell>
          <cell r="T685">
            <v>0</v>
          </cell>
          <cell r="U685">
            <v>0</v>
          </cell>
          <cell r="V685">
            <v>0</v>
          </cell>
          <cell r="W685">
            <v>0</v>
          </cell>
          <cell r="X685">
            <v>0</v>
          </cell>
          <cell r="Y685">
            <v>0</v>
          </cell>
          <cell r="Z685">
            <v>0</v>
          </cell>
          <cell r="AA685">
            <v>0</v>
          </cell>
          <cell r="AB685">
            <v>0</v>
          </cell>
          <cell r="AC685">
            <v>0</v>
          </cell>
          <cell r="AD685">
            <v>0</v>
          </cell>
          <cell r="AE685">
            <v>0</v>
          </cell>
          <cell r="AF685">
            <v>0</v>
          </cell>
          <cell r="AG685">
            <v>0</v>
          </cell>
          <cell r="AH685">
            <v>0</v>
          </cell>
        </row>
        <row r="686">
          <cell r="A686" t="str">
            <v>K0AF</v>
          </cell>
          <cell r="B686">
            <v>0</v>
          </cell>
          <cell r="C686" t="str">
            <v>K0AF</v>
          </cell>
          <cell r="D686">
            <v>0</v>
          </cell>
          <cell r="E686">
            <v>0</v>
          </cell>
          <cell r="F686">
            <v>0</v>
          </cell>
          <cell r="G686">
            <v>0</v>
          </cell>
          <cell r="H686">
            <v>0</v>
          </cell>
          <cell r="I686">
            <v>0</v>
          </cell>
          <cell r="J686">
            <v>0</v>
          </cell>
          <cell r="K686">
            <v>0</v>
          </cell>
          <cell r="L686">
            <v>0</v>
          </cell>
          <cell r="M686">
            <v>0</v>
          </cell>
          <cell r="N686">
            <v>0</v>
          </cell>
          <cell r="O686">
            <v>0</v>
          </cell>
          <cell r="P686">
            <v>0</v>
          </cell>
          <cell r="Q686">
            <v>0</v>
          </cell>
          <cell r="R686">
            <v>0</v>
          </cell>
          <cell r="S686">
            <v>0</v>
          </cell>
          <cell r="T686">
            <v>0</v>
          </cell>
          <cell r="U686">
            <v>0</v>
          </cell>
          <cell r="V686">
            <v>0</v>
          </cell>
          <cell r="W686">
            <v>0</v>
          </cell>
          <cell r="X686">
            <v>0</v>
          </cell>
          <cell r="Y686">
            <v>0</v>
          </cell>
          <cell r="Z686">
            <v>0</v>
          </cell>
          <cell r="AA686">
            <v>0</v>
          </cell>
          <cell r="AB686">
            <v>0</v>
          </cell>
          <cell r="AC686">
            <v>0</v>
          </cell>
          <cell r="AD686">
            <v>0</v>
          </cell>
          <cell r="AE686">
            <v>0</v>
          </cell>
          <cell r="AF686">
            <v>0</v>
          </cell>
          <cell r="AG686">
            <v>0</v>
          </cell>
          <cell r="AH686">
            <v>0</v>
          </cell>
        </row>
        <row r="687">
          <cell r="A687" t="str">
            <v>K0AZ</v>
          </cell>
          <cell r="B687">
            <v>0.5</v>
          </cell>
          <cell r="C687" t="str">
            <v>K0AZ</v>
          </cell>
          <cell r="D687">
            <v>30</v>
          </cell>
          <cell r="E687">
            <v>0</v>
          </cell>
          <cell r="F687">
            <v>30</v>
          </cell>
          <cell r="G687">
            <v>0</v>
          </cell>
          <cell r="H687">
            <v>0</v>
          </cell>
          <cell r="I687">
            <v>0</v>
          </cell>
          <cell r="J687">
            <v>0</v>
          </cell>
          <cell r="K687">
            <v>0</v>
          </cell>
          <cell r="L687">
            <v>0</v>
          </cell>
          <cell r="M687">
            <v>0</v>
          </cell>
          <cell r="N687">
            <v>0</v>
          </cell>
          <cell r="O687">
            <v>0</v>
          </cell>
          <cell r="P687">
            <v>0</v>
          </cell>
          <cell r="Q687">
            <v>0</v>
          </cell>
          <cell r="R687">
            <v>0</v>
          </cell>
          <cell r="S687">
            <v>0</v>
          </cell>
          <cell r="T687">
            <v>0</v>
          </cell>
          <cell r="U687">
            <v>0</v>
          </cell>
          <cell r="V687">
            <v>0</v>
          </cell>
          <cell r="W687">
            <v>0</v>
          </cell>
          <cell r="X687">
            <v>0</v>
          </cell>
          <cell r="Y687">
            <v>0</v>
          </cell>
          <cell r="Z687">
            <v>0</v>
          </cell>
          <cell r="AA687">
            <v>0</v>
          </cell>
          <cell r="AB687">
            <v>0</v>
          </cell>
          <cell r="AC687">
            <v>0</v>
          </cell>
          <cell r="AD687">
            <v>0</v>
          </cell>
          <cell r="AE687">
            <v>0</v>
          </cell>
          <cell r="AF687">
            <v>0</v>
          </cell>
          <cell r="AG687">
            <v>0</v>
          </cell>
          <cell r="AH687">
            <v>0</v>
          </cell>
        </row>
        <row r="688">
          <cell r="A688" t="str">
            <v>K0BB</v>
          </cell>
          <cell r="B688">
            <v>0</v>
          </cell>
          <cell r="C688" t="str">
            <v>K0BB</v>
          </cell>
          <cell r="D688">
            <v>0</v>
          </cell>
          <cell r="E688">
            <v>0</v>
          </cell>
          <cell r="F688">
            <v>0</v>
          </cell>
          <cell r="G688">
            <v>0</v>
          </cell>
          <cell r="H688">
            <v>0</v>
          </cell>
          <cell r="I688">
            <v>0</v>
          </cell>
          <cell r="J688">
            <v>0</v>
          </cell>
          <cell r="K688">
            <v>0</v>
          </cell>
          <cell r="L688">
            <v>0</v>
          </cell>
          <cell r="M688">
            <v>0</v>
          </cell>
          <cell r="N688">
            <v>0</v>
          </cell>
          <cell r="O688">
            <v>0</v>
          </cell>
          <cell r="P688">
            <v>0</v>
          </cell>
          <cell r="Q688">
            <v>0</v>
          </cell>
          <cell r="R688">
            <v>0</v>
          </cell>
          <cell r="S688">
            <v>0</v>
          </cell>
          <cell r="T688">
            <v>0</v>
          </cell>
          <cell r="U688">
            <v>0</v>
          </cell>
          <cell r="V688">
            <v>0</v>
          </cell>
          <cell r="W688">
            <v>0</v>
          </cell>
          <cell r="X688">
            <v>0</v>
          </cell>
          <cell r="Y688">
            <v>0</v>
          </cell>
          <cell r="Z688">
            <v>0</v>
          </cell>
          <cell r="AA688">
            <v>0</v>
          </cell>
          <cell r="AB688">
            <v>0</v>
          </cell>
          <cell r="AC688">
            <v>0</v>
          </cell>
          <cell r="AD688">
            <v>0</v>
          </cell>
          <cell r="AE688">
            <v>0</v>
          </cell>
          <cell r="AF688">
            <v>0</v>
          </cell>
          <cell r="AG688">
            <v>0</v>
          </cell>
          <cell r="AH688">
            <v>0</v>
          </cell>
        </row>
        <row r="689">
          <cell r="A689" t="str">
            <v>K0CB</v>
          </cell>
          <cell r="B689">
            <v>0</v>
          </cell>
          <cell r="C689" t="str">
            <v>K0CB</v>
          </cell>
          <cell r="D689">
            <v>0</v>
          </cell>
          <cell r="E689">
            <v>0</v>
          </cell>
          <cell r="F689">
            <v>0</v>
          </cell>
          <cell r="G689">
            <v>0</v>
          </cell>
          <cell r="H689">
            <v>0</v>
          </cell>
          <cell r="I689">
            <v>0</v>
          </cell>
          <cell r="J689">
            <v>0</v>
          </cell>
          <cell r="K689">
            <v>0</v>
          </cell>
          <cell r="L689">
            <v>0</v>
          </cell>
          <cell r="M689">
            <v>0</v>
          </cell>
          <cell r="N689">
            <v>0</v>
          </cell>
          <cell r="O689">
            <v>0</v>
          </cell>
          <cell r="P689">
            <v>0</v>
          </cell>
          <cell r="Q689">
            <v>0</v>
          </cell>
          <cell r="R689">
            <v>0</v>
          </cell>
          <cell r="S689">
            <v>0</v>
          </cell>
          <cell r="T689">
            <v>0</v>
          </cell>
          <cell r="U689">
            <v>0</v>
          </cell>
          <cell r="V689">
            <v>0</v>
          </cell>
          <cell r="W689">
            <v>0</v>
          </cell>
          <cell r="X689">
            <v>0</v>
          </cell>
          <cell r="Y689">
            <v>0</v>
          </cell>
          <cell r="Z689">
            <v>0</v>
          </cell>
          <cell r="AA689">
            <v>0</v>
          </cell>
          <cell r="AB689">
            <v>0</v>
          </cell>
          <cell r="AC689">
            <v>0</v>
          </cell>
          <cell r="AD689">
            <v>0</v>
          </cell>
          <cell r="AE689">
            <v>0</v>
          </cell>
          <cell r="AF689">
            <v>0</v>
          </cell>
          <cell r="AG689">
            <v>0</v>
          </cell>
          <cell r="AH689">
            <v>0</v>
          </cell>
        </row>
        <row r="690">
          <cell r="A690" t="str">
            <v>K0LD</v>
          </cell>
          <cell r="B690">
            <v>0</v>
          </cell>
          <cell r="C690" t="str">
            <v>K0LD</v>
          </cell>
          <cell r="D690">
            <v>0</v>
          </cell>
          <cell r="E690">
            <v>0</v>
          </cell>
          <cell r="F690">
            <v>0</v>
          </cell>
          <cell r="G690">
            <v>0</v>
          </cell>
          <cell r="H690">
            <v>0</v>
          </cell>
          <cell r="I690">
            <v>0</v>
          </cell>
          <cell r="J690">
            <v>0</v>
          </cell>
          <cell r="K690">
            <v>0</v>
          </cell>
          <cell r="L690">
            <v>0</v>
          </cell>
          <cell r="M690">
            <v>0</v>
          </cell>
          <cell r="N690">
            <v>0</v>
          </cell>
          <cell r="O690">
            <v>0</v>
          </cell>
          <cell r="P690">
            <v>0</v>
          </cell>
          <cell r="Q690">
            <v>0</v>
          </cell>
          <cell r="R690">
            <v>0</v>
          </cell>
          <cell r="S690">
            <v>0</v>
          </cell>
          <cell r="T690">
            <v>0</v>
          </cell>
          <cell r="U690">
            <v>0</v>
          </cell>
          <cell r="V690">
            <v>0</v>
          </cell>
          <cell r="W690">
            <v>0</v>
          </cell>
          <cell r="X690">
            <v>0</v>
          </cell>
          <cell r="Y690">
            <v>0</v>
          </cell>
          <cell r="Z690">
            <v>0</v>
          </cell>
          <cell r="AA690">
            <v>0</v>
          </cell>
          <cell r="AB690">
            <v>0</v>
          </cell>
          <cell r="AC690">
            <v>0</v>
          </cell>
          <cell r="AD690">
            <v>0</v>
          </cell>
          <cell r="AE690">
            <v>0</v>
          </cell>
          <cell r="AF690">
            <v>0</v>
          </cell>
          <cell r="AG690">
            <v>0</v>
          </cell>
          <cell r="AH690">
            <v>0</v>
          </cell>
        </row>
        <row r="691">
          <cell r="A691" t="str">
            <v>K0LF</v>
          </cell>
          <cell r="B691">
            <v>0</v>
          </cell>
          <cell r="C691" t="str">
            <v>K0LF</v>
          </cell>
          <cell r="D691">
            <v>0</v>
          </cell>
          <cell r="E691">
            <v>0</v>
          </cell>
          <cell r="F691">
            <v>0</v>
          </cell>
          <cell r="G691">
            <v>0</v>
          </cell>
          <cell r="H691">
            <v>0</v>
          </cell>
          <cell r="I691">
            <v>0</v>
          </cell>
          <cell r="J691">
            <v>0</v>
          </cell>
          <cell r="K691">
            <v>0</v>
          </cell>
          <cell r="L691">
            <v>0</v>
          </cell>
          <cell r="M691">
            <v>0</v>
          </cell>
          <cell r="N691">
            <v>0</v>
          </cell>
          <cell r="O691">
            <v>0</v>
          </cell>
          <cell r="P691">
            <v>0</v>
          </cell>
          <cell r="Q691">
            <v>0</v>
          </cell>
          <cell r="R691">
            <v>0</v>
          </cell>
          <cell r="S691">
            <v>0</v>
          </cell>
          <cell r="T691">
            <v>0</v>
          </cell>
          <cell r="U691">
            <v>0</v>
          </cell>
          <cell r="V691">
            <v>0</v>
          </cell>
          <cell r="W691">
            <v>0</v>
          </cell>
          <cell r="X691">
            <v>0</v>
          </cell>
          <cell r="Y691">
            <v>0</v>
          </cell>
          <cell r="Z691">
            <v>0</v>
          </cell>
          <cell r="AA691">
            <v>0</v>
          </cell>
          <cell r="AB691">
            <v>0</v>
          </cell>
          <cell r="AC691">
            <v>0</v>
          </cell>
          <cell r="AD691">
            <v>0</v>
          </cell>
          <cell r="AE691">
            <v>0</v>
          </cell>
          <cell r="AF691">
            <v>0</v>
          </cell>
          <cell r="AG691">
            <v>0</v>
          </cell>
          <cell r="AH691">
            <v>0</v>
          </cell>
        </row>
        <row r="692">
          <cell r="A692" t="str">
            <v>K0LZ</v>
          </cell>
          <cell r="B692">
            <v>0</v>
          </cell>
          <cell r="C692" t="str">
            <v>K0LZ</v>
          </cell>
          <cell r="D692">
            <v>0</v>
          </cell>
          <cell r="E692">
            <v>0</v>
          </cell>
          <cell r="F692">
            <v>0</v>
          </cell>
          <cell r="G692">
            <v>0</v>
          </cell>
          <cell r="H692">
            <v>0</v>
          </cell>
          <cell r="I692">
            <v>0</v>
          </cell>
          <cell r="J692">
            <v>0</v>
          </cell>
          <cell r="K692">
            <v>0</v>
          </cell>
          <cell r="L692">
            <v>0</v>
          </cell>
          <cell r="M692">
            <v>0</v>
          </cell>
          <cell r="N692">
            <v>0</v>
          </cell>
          <cell r="O692">
            <v>0</v>
          </cell>
          <cell r="P692">
            <v>0</v>
          </cell>
          <cell r="Q692">
            <v>0</v>
          </cell>
          <cell r="R692">
            <v>0</v>
          </cell>
          <cell r="S692">
            <v>0</v>
          </cell>
          <cell r="T692">
            <v>0</v>
          </cell>
          <cell r="U692">
            <v>0</v>
          </cell>
          <cell r="V692">
            <v>0</v>
          </cell>
          <cell r="W692">
            <v>0</v>
          </cell>
          <cell r="X692">
            <v>0</v>
          </cell>
          <cell r="Y692">
            <v>0</v>
          </cell>
          <cell r="Z692">
            <v>0</v>
          </cell>
          <cell r="AA692">
            <v>0</v>
          </cell>
          <cell r="AB692">
            <v>0</v>
          </cell>
          <cell r="AC692">
            <v>0</v>
          </cell>
          <cell r="AD692">
            <v>0</v>
          </cell>
          <cell r="AE692">
            <v>0</v>
          </cell>
          <cell r="AF692">
            <v>0</v>
          </cell>
          <cell r="AG692">
            <v>0</v>
          </cell>
          <cell r="AH692">
            <v>0</v>
          </cell>
        </row>
        <row r="693">
          <cell r="A693" t="str">
            <v>K0MB</v>
          </cell>
          <cell r="B693">
            <v>0</v>
          </cell>
          <cell r="C693" t="str">
            <v>K0MB</v>
          </cell>
          <cell r="D693">
            <v>0</v>
          </cell>
          <cell r="E693">
            <v>0</v>
          </cell>
          <cell r="F693">
            <v>0</v>
          </cell>
          <cell r="G693">
            <v>0</v>
          </cell>
          <cell r="H693">
            <v>0</v>
          </cell>
          <cell r="I693">
            <v>0</v>
          </cell>
          <cell r="J693">
            <v>0</v>
          </cell>
          <cell r="K693">
            <v>0</v>
          </cell>
          <cell r="L693">
            <v>0</v>
          </cell>
          <cell r="M693">
            <v>0</v>
          </cell>
          <cell r="N693">
            <v>0</v>
          </cell>
          <cell r="O693">
            <v>0</v>
          </cell>
          <cell r="P693">
            <v>0</v>
          </cell>
          <cell r="Q693">
            <v>0</v>
          </cell>
          <cell r="R693">
            <v>0</v>
          </cell>
          <cell r="S693">
            <v>0</v>
          </cell>
          <cell r="T693">
            <v>0</v>
          </cell>
          <cell r="U693">
            <v>0</v>
          </cell>
          <cell r="V693">
            <v>0</v>
          </cell>
          <cell r="W693">
            <v>0</v>
          </cell>
          <cell r="X693">
            <v>0</v>
          </cell>
          <cell r="Y693">
            <v>0</v>
          </cell>
          <cell r="Z693">
            <v>0</v>
          </cell>
          <cell r="AA693">
            <v>0</v>
          </cell>
          <cell r="AB693">
            <v>0</v>
          </cell>
          <cell r="AC693">
            <v>0</v>
          </cell>
          <cell r="AD693">
            <v>0</v>
          </cell>
          <cell r="AE693">
            <v>0</v>
          </cell>
          <cell r="AF693">
            <v>0</v>
          </cell>
          <cell r="AG693">
            <v>0</v>
          </cell>
          <cell r="AH693">
            <v>0</v>
          </cell>
        </row>
        <row r="694">
          <cell r="A694" t="str">
            <v>K0NB</v>
          </cell>
          <cell r="B694">
            <v>0</v>
          </cell>
          <cell r="C694" t="str">
            <v>K0NB</v>
          </cell>
          <cell r="D694">
            <v>0</v>
          </cell>
          <cell r="E694">
            <v>0</v>
          </cell>
          <cell r="F694">
            <v>0</v>
          </cell>
          <cell r="G694">
            <v>0</v>
          </cell>
          <cell r="H694">
            <v>0</v>
          </cell>
          <cell r="I694">
            <v>0</v>
          </cell>
          <cell r="J694">
            <v>0</v>
          </cell>
          <cell r="K694">
            <v>0</v>
          </cell>
          <cell r="L694">
            <v>0</v>
          </cell>
          <cell r="M694">
            <v>0</v>
          </cell>
          <cell r="N694">
            <v>0</v>
          </cell>
          <cell r="O694">
            <v>0</v>
          </cell>
          <cell r="P694">
            <v>0</v>
          </cell>
          <cell r="Q694">
            <v>0</v>
          </cell>
          <cell r="R694">
            <v>0</v>
          </cell>
          <cell r="S694">
            <v>0</v>
          </cell>
          <cell r="T694">
            <v>0</v>
          </cell>
          <cell r="U694">
            <v>0</v>
          </cell>
          <cell r="V694">
            <v>0</v>
          </cell>
          <cell r="W694">
            <v>0</v>
          </cell>
          <cell r="X694">
            <v>0</v>
          </cell>
          <cell r="Y694">
            <v>0</v>
          </cell>
          <cell r="Z694">
            <v>0</v>
          </cell>
          <cell r="AA694">
            <v>0</v>
          </cell>
          <cell r="AB694">
            <v>0</v>
          </cell>
          <cell r="AC694">
            <v>0</v>
          </cell>
          <cell r="AD694">
            <v>0</v>
          </cell>
          <cell r="AE694">
            <v>0</v>
          </cell>
          <cell r="AF694">
            <v>0</v>
          </cell>
          <cell r="AG694">
            <v>0</v>
          </cell>
          <cell r="AH694">
            <v>0</v>
          </cell>
        </row>
        <row r="695">
          <cell r="A695" t="str">
            <v>L09G</v>
          </cell>
          <cell r="B695">
            <v>1397.4166666666667</v>
          </cell>
          <cell r="C695" t="str">
            <v>L09G</v>
          </cell>
          <cell r="D695">
            <v>8158</v>
          </cell>
          <cell r="E695">
            <v>8599</v>
          </cell>
          <cell r="F695">
            <v>8509</v>
          </cell>
          <cell r="G695">
            <v>8440</v>
          </cell>
          <cell r="H695">
            <v>8379</v>
          </cell>
          <cell r="I695">
            <v>7181</v>
          </cell>
          <cell r="J695">
            <v>7590</v>
          </cell>
          <cell r="K695">
            <v>11154</v>
          </cell>
          <cell r="L695">
            <v>8489</v>
          </cell>
          <cell r="M695">
            <v>7922</v>
          </cell>
          <cell r="N695">
            <v>7855</v>
          </cell>
          <cell r="O695">
            <v>8326</v>
          </cell>
          <cell r="P695">
            <v>8082</v>
          </cell>
          <cell r="Q695">
            <v>8351</v>
          </cell>
          <cell r="R695">
            <v>8274</v>
          </cell>
          <cell r="S695">
            <v>9606</v>
          </cell>
          <cell r="T695">
            <v>8582</v>
          </cell>
          <cell r="U695">
            <v>7870</v>
          </cell>
          <cell r="V695">
            <v>8592</v>
          </cell>
          <cell r="W695">
            <v>7461</v>
          </cell>
          <cell r="X695">
            <v>8512</v>
          </cell>
          <cell r="Y695">
            <v>9491</v>
          </cell>
          <cell r="Z695">
            <v>9127</v>
          </cell>
          <cell r="AA695">
            <v>10211</v>
          </cell>
          <cell r="AB695">
            <v>8458</v>
          </cell>
          <cell r="AC695">
            <v>11768</v>
          </cell>
          <cell r="AD695">
            <v>7727</v>
          </cell>
          <cell r="AE695">
            <v>7232</v>
          </cell>
          <cell r="AF695">
            <v>7409</v>
          </cell>
          <cell r="AG695">
            <v>6610</v>
          </cell>
          <cell r="AH695">
            <v>1548</v>
          </cell>
        </row>
        <row r="696">
          <cell r="A696" t="str">
            <v>L10G</v>
          </cell>
          <cell r="B696">
            <v>246.31666666666669</v>
          </cell>
          <cell r="C696" t="str">
            <v>L10G</v>
          </cell>
          <cell r="D696">
            <v>1592</v>
          </cell>
          <cell r="E696">
            <v>1560</v>
          </cell>
          <cell r="F696">
            <v>1500</v>
          </cell>
          <cell r="G696">
            <v>1330</v>
          </cell>
          <cell r="H696">
            <v>1641</v>
          </cell>
          <cell r="I696">
            <v>1175</v>
          </cell>
          <cell r="J696">
            <v>1186</v>
          </cell>
          <cell r="K696">
            <v>1629</v>
          </cell>
          <cell r="L696">
            <v>1630</v>
          </cell>
          <cell r="M696">
            <v>1533</v>
          </cell>
          <cell r="N696">
            <v>1762</v>
          </cell>
          <cell r="O696">
            <v>1393</v>
          </cell>
          <cell r="P696">
            <v>1512</v>
          </cell>
          <cell r="Q696">
            <v>1803</v>
          </cell>
          <cell r="R696">
            <v>1498</v>
          </cell>
          <cell r="S696">
            <v>1631</v>
          </cell>
          <cell r="T696">
            <v>1648</v>
          </cell>
          <cell r="U696">
            <v>1354</v>
          </cell>
          <cell r="V696">
            <v>1294</v>
          </cell>
          <cell r="W696">
            <v>1654</v>
          </cell>
          <cell r="X696">
            <v>1381</v>
          </cell>
          <cell r="Y696">
            <v>1836</v>
          </cell>
          <cell r="Z696">
            <v>1360</v>
          </cell>
          <cell r="AA696">
            <v>1262</v>
          </cell>
          <cell r="AB696">
            <v>1669</v>
          </cell>
          <cell r="AC696">
            <v>1529</v>
          </cell>
          <cell r="AD696">
            <v>1212</v>
          </cell>
          <cell r="AE696">
            <v>1248</v>
          </cell>
          <cell r="AF696">
            <v>1411</v>
          </cell>
          <cell r="AG696">
            <v>1039</v>
          </cell>
          <cell r="AH696">
            <v>348</v>
          </cell>
        </row>
        <row r="697">
          <cell r="A697" t="str">
            <v>L31F</v>
          </cell>
          <cell r="B697">
            <v>0</v>
          </cell>
          <cell r="C697" t="str">
            <v>L31F</v>
          </cell>
          <cell r="D697">
            <v>0</v>
          </cell>
          <cell r="E697">
            <v>0</v>
          </cell>
          <cell r="F697">
            <v>0</v>
          </cell>
          <cell r="G697">
            <v>0</v>
          </cell>
          <cell r="H697">
            <v>0</v>
          </cell>
          <cell r="I697">
            <v>0</v>
          </cell>
          <cell r="J697">
            <v>0</v>
          </cell>
          <cell r="K697">
            <v>0</v>
          </cell>
          <cell r="L697">
            <v>0</v>
          </cell>
          <cell r="M697">
            <v>0</v>
          </cell>
          <cell r="N697">
            <v>0</v>
          </cell>
          <cell r="O697">
            <v>0</v>
          </cell>
          <cell r="P697">
            <v>0</v>
          </cell>
          <cell r="Q697">
            <v>0</v>
          </cell>
          <cell r="R697">
            <v>0</v>
          </cell>
          <cell r="S697">
            <v>0</v>
          </cell>
          <cell r="T697">
            <v>0</v>
          </cell>
          <cell r="U697">
            <v>0</v>
          </cell>
          <cell r="V697">
            <v>0</v>
          </cell>
          <cell r="W697">
            <v>0</v>
          </cell>
          <cell r="X697">
            <v>0</v>
          </cell>
          <cell r="Y697">
            <v>0</v>
          </cell>
          <cell r="Z697">
            <v>0</v>
          </cell>
          <cell r="AA697">
            <v>0</v>
          </cell>
          <cell r="AB697">
            <v>0</v>
          </cell>
          <cell r="AC697">
            <v>0</v>
          </cell>
          <cell r="AD697">
            <v>0</v>
          </cell>
          <cell r="AE697">
            <v>0</v>
          </cell>
          <cell r="AF697">
            <v>0</v>
          </cell>
          <cell r="AG697">
            <v>0</v>
          </cell>
          <cell r="AH697">
            <v>0</v>
          </cell>
        </row>
        <row r="698">
          <cell r="A698" t="str">
            <v>L32F</v>
          </cell>
          <cell r="B698">
            <v>0</v>
          </cell>
          <cell r="C698" t="str">
            <v>L32F</v>
          </cell>
          <cell r="D698">
            <v>0</v>
          </cell>
          <cell r="E698">
            <v>0</v>
          </cell>
          <cell r="F698">
            <v>0</v>
          </cell>
          <cell r="G698">
            <v>0</v>
          </cell>
          <cell r="H698">
            <v>0</v>
          </cell>
          <cell r="I698">
            <v>0</v>
          </cell>
          <cell r="J698">
            <v>0</v>
          </cell>
          <cell r="K698">
            <v>0</v>
          </cell>
          <cell r="L698">
            <v>0</v>
          </cell>
          <cell r="M698">
            <v>0</v>
          </cell>
          <cell r="N698">
            <v>0</v>
          </cell>
          <cell r="O698">
            <v>0</v>
          </cell>
          <cell r="P698">
            <v>0</v>
          </cell>
          <cell r="Q698">
            <v>0</v>
          </cell>
          <cell r="R698">
            <v>0</v>
          </cell>
          <cell r="S698">
            <v>0</v>
          </cell>
          <cell r="T698">
            <v>0</v>
          </cell>
          <cell r="U698">
            <v>0</v>
          </cell>
          <cell r="V698">
            <v>0</v>
          </cell>
          <cell r="W698">
            <v>0</v>
          </cell>
          <cell r="X698">
            <v>0</v>
          </cell>
          <cell r="Y698">
            <v>0</v>
          </cell>
          <cell r="Z698">
            <v>0</v>
          </cell>
          <cell r="AA698">
            <v>0</v>
          </cell>
          <cell r="AB698">
            <v>0</v>
          </cell>
          <cell r="AC698">
            <v>0</v>
          </cell>
          <cell r="AD698">
            <v>0</v>
          </cell>
          <cell r="AE698">
            <v>0</v>
          </cell>
          <cell r="AF698">
            <v>0</v>
          </cell>
          <cell r="AG698">
            <v>0</v>
          </cell>
          <cell r="AH698">
            <v>0</v>
          </cell>
        </row>
        <row r="699">
          <cell r="A699" t="str">
            <v>L33F</v>
          </cell>
          <cell r="B699">
            <v>0</v>
          </cell>
          <cell r="C699" t="str">
            <v>L33F</v>
          </cell>
          <cell r="D699">
            <v>0</v>
          </cell>
          <cell r="E699">
            <v>0</v>
          </cell>
          <cell r="F699">
            <v>0</v>
          </cell>
          <cell r="G699">
            <v>0</v>
          </cell>
          <cell r="H699">
            <v>0</v>
          </cell>
          <cell r="I699">
            <v>0</v>
          </cell>
          <cell r="J699">
            <v>0</v>
          </cell>
          <cell r="K699">
            <v>0</v>
          </cell>
          <cell r="L699">
            <v>0</v>
          </cell>
          <cell r="M699">
            <v>0</v>
          </cell>
          <cell r="N699">
            <v>0</v>
          </cell>
          <cell r="O699">
            <v>0</v>
          </cell>
          <cell r="P699">
            <v>0</v>
          </cell>
          <cell r="Q699">
            <v>0</v>
          </cell>
          <cell r="R699">
            <v>0</v>
          </cell>
          <cell r="S699">
            <v>0</v>
          </cell>
          <cell r="T699">
            <v>0</v>
          </cell>
          <cell r="U699">
            <v>0</v>
          </cell>
          <cell r="V699">
            <v>0</v>
          </cell>
          <cell r="W699">
            <v>0</v>
          </cell>
          <cell r="X699">
            <v>0</v>
          </cell>
          <cell r="Y699">
            <v>0</v>
          </cell>
          <cell r="Z699">
            <v>0</v>
          </cell>
          <cell r="AA699">
            <v>0</v>
          </cell>
          <cell r="AB699">
            <v>0</v>
          </cell>
          <cell r="AC699">
            <v>0</v>
          </cell>
          <cell r="AD699">
            <v>0</v>
          </cell>
          <cell r="AE699">
            <v>0</v>
          </cell>
          <cell r="AF699">
            <v>0</v>
          </cell>
          <cell r="AG699">
            <v>0</v>
          </cell>
          <cell r="AH699">
            <v>0</v>
          </cell>
        </row>
        <row r="700">
          <cell r="A700" t="str">
            <v>L34F</v>
          </cell>
          <cell r="B700">
            <v>0</v>
          </cell>
          <cell r="C700" t="str">
            <v>L34F</v>
          </cell>
          <cell r="D700">
            <v>0</v>
          </cell>
          <cell r="E700">
            <v>0</v>
          </cell>
          <cell r="F700">
            <v>0</v>
          </cell>
          <cell r="G700">
            <v>0</v>
          </cell>
          <cell r="H700">
            <v>0</v>
          </cell>
          <cell r="I700">
            <v>0</v>
          </cell>
          <cell r="J700">
            <v>0</v>
          </cell>
          <cell r="K700">
            <v>0</v>
          </cell>
          <cell r="L700">
            <v>0</v>
          </cell>
          <cell r="M700">
            <v>0</v>
          </cell>
          <cell r="N700">
            <v>0</v>
          </cell>
          <cell r="O700">
            <v>0</v>
          </cell>
          <cell r="P700">
            <v>0</v>
          </cell>
          <cell r="Q700">
            <v>0</v>
          </cell>
          <cell r="R700">
            <v>0</v>
          </cell>
          <cell r="S700">
            <v>0</v>
          </cell>
          <cell r="T700">
            <v>0</v>
          </cell>
          <cell r="U700">
            <v>0</v>
          </cell>
          <cell r="V700">
            <v>0</v>
          </cell>
          <cell r="W700">
            <v>0</v>
          </cell>
          <cell r="X700">
            <v>0</v>
          </cell>
          <cell r="Y700">
            <v>0</v>
          </cell>
          <cell r="Z700">
            <v>0</v>
          </cell>
          <cell r="AA700">
            <v>0</v>
          </cell>
          <cell r="AB700">
            <v>0</v>
          </cell>
          <cell r="AC700">
            <v>0</v>
          </cell>
          <cell r="AD700">
            <v>0</v>
          </cell>
          <cell r="AE700">
            <v>0</v>
          </cell>
          <cell r="AF700">
            <v>0</v>
          </cell>
          <cell r="AG700">
            <v>0</v>
          </cell>
          <cell r="AH700">
            <v>0</v>
          </cell>
        </row>
        <row r="701">
          <cell r="A701" t="str">
            <v>L35F</v>
          </cell>
          <cell r="B701">
            <v>1044.7</v>
          </cell>
          <cell r="C701" t="str">
            <v>L35F</v>
          </cell>
          <cell r="D701">
            <v>5202</v>
          </cell>
          <cell r="E701">
            <v>4230</v>
          </cell>
          <cell r="F701">
            <v>3800</v>
          </cell>
          <cell r="G701">
            <v>4583</v>
          </cell>
          <cell r="H701">
            <v>3755</v>
          </cell>
          <cell r="I701">
            <v>3815</v>
          </cell>
          <cell r="J701">
            <v>3382</v>
          </cell>
          <cell r="K701">
            <v>3284</v>
          </cell>
          <cell r="L701">
            <v>5178</v>
          </cell>
          <cell r="M701">
            <v>4977</v>
          </cell>
          <cell r="N701">
            <v>18551</v>
          </cell>
          <cell r="O701">
            <v>11357</v>
          </cell>
          <cell r="P701">
            <v>5110</v>
          </cell>
          <cell r="Q701">
            <v>4900</v>
          </cell>
          <cell r="R701">
            <v>4966</v>
          </cell>
          <cell r="S701">
            <v>5477</v>
          </cell>
          <cell r="T701">
            <v>5196</v>
          </cell>
          <cell r="U701">
            <v>5007</v>
          </cell>
          <cell r="V701">
            <v>5121</v>
          </cell>
          <cell r="W701">
            <v>4873</v>
          </cell>
          <cell r="X701">
            <v>4774</v>
          </cell>
          <cell r="Y701">
            <v>4759</v>
          </cell>
          <cell r="Z701">
            <v>4252</v>
          </cell>
          <cell r="AA701">
            <v>5031</v>
          </cell>
          <cell r="AB701">
            <v>5282</v>
          </cell>
          <cell r="AC701">
            <v>4728</v>
          </cell>
          <cell r="AD701">
            <v>4748</v>
          </cell>
          <cell r="AE701">
            <v>4505</v>
          </cell>
          <cell r="AF701">
            <v>4721</v>
          </cell>
          <cell r="AG701">
            <v>4411</v>
          </cell>
          <cell r="AH701">
            <v>773</v>
          </cell>
        </row>
        <row r="702">
          <cell r="A702" t="str">
            <v>L36F</v>
          </cell>
          <cell r="B702">
            <v>894.33333333333337</v>
          </cell>
          <cell r="C702" t="str">
            <v>L36F</v>
          </cell>
          <cell r="D702">
            <v>4483</v>
          </cell>
          <cell r="E702">
            <v>3789</v>
          </cell>
          <cell r="F702">
            <v>4752</v>
          </cell>
          <cell r="G702">
            <v>4809</v>
          </cell>
          <cell r="H702">
            <v>3076</v>
          </cell>
          <cell r="I702">
            <v>3055</v>
          </cell>
          <cell r="J702">
            <v>2271</v>
          </cell>
          <cell r="K702">
            <v>2208</v>
          </cell>
          <cell r="L702">
            <v>3481</v>
          </cell>
          <cell r="M702">
            <v>3346</v>
          </cell>
          <cell r="N702">
            <v>16939</v>
          </cell>
          <cell r="O702">
            <v>9723</v>
          </cell>
          <cell r="P702">
            <v>3436</v>
          </cell>
          <cell r="Q702">
            <v>3295</v>
          </cell>
          <cell r="R702">
            <v>3340</v>
          </cell>
          <cell r="S702">
            <v>3685</v>
          </cell>
          <cell r="T702">
            <v>33557</v>
          </cell>
          <cell r="U702">
            <v>27606</v>
          </cell>
          <cell r="V702">
            <v>5146</v>
          </cell>
          <cell r="W702">
            <v>3280</v>
          </cell>
          <cell r="X702">
            <v>3212</v>
          </cell>
          <cell r="Y702">
            <v>3202</v>
          </cell>
          <cell r="Z702">
            <v>2863</v>
          </cell>
          <cell r="AA702">
            <v>3385</v>
          </cell>
          <cell r="AB702">
            <v>3555</v>
          </cell>
          <cell r="AC702">
            <v>3183</v>
          </cell>
          <cell r="AD702">
            <v>3195</v>
          </cell>
          <cell r="AE702">
            <v>3033</v>
          </cell>
          <cell r="AF702">
            <v>3179</v>
          </cell>
          <cell r="AG702">
            <v>2971</v>
          </cell>
          <cell r="AH702">
            <v>592</v>
          </cell>
        </row>
        <row r="703">
          <cell r="A703" t="str">
            <v>L37F</v>
          </cell>
          <cell r="B703">
            <v>333744.88333333336</v>
          </cell>
          <cell r="C703" t="str">
            <v>L37F</v>
          </cell>
          <cell r="D703">
            <v>2963</v>
          </cell>
          <cell r="E703">
            <v>2423</v>
          </cell>
          <cell r="F703">
            <v>2338</v>
          </cell>
          <cell r="G703">
            <v>2644</v>
          </cell>
          <cell r="H703">
            <v>2057</v>
          </cell>
          <cell r="I703">
            <v>2788</v>
          </cell>
          <cell r="J703">
            <v>1878</v>
          </cell>
          <cell r="K703">
            <v>1849</v>
          </cell>
          <cell r="L703">
            <v>2875</v>
          </cell>
          <cell r="M703">
            <v>2763</v>
          </cell>
          <cell r="N703">
            <v>13634731</v>
          </cell>
          <cell r="O703">
            <v>6370770</v>
          </cell>
          <cell r="P703">
            <v>2837</v>
          </cell>
          <cell r="Q703">
            <v>2720</v>
          </cell>
          <cell r="R703">
            <v>2757</v>
          </cell>
          <cell r="S703">
            <v>3041</v>
          </cell>
          <cell r="T703">
            <v>2885</v>
          </cell>
          <cell r="U703">
            <v>2779</v>
          </cell>
          <cell r="V703">
            <v>2843</v>
          </cell>
          <cell r="W703">
            <v>2705</v>
          </cell>
          <cell r="X703">
            <v>2650</v>
          </cell>
          <cell r="Y703">
            <v>2642</v>
          </cell>
          <cell r="Z703">
            <v>2361</v>
          </cell>
          <cell r="AA703">
            <v>2793</v>
          </cell>
          <cell r="AB703">
            <v>2932</v>
          </cell>
          <cell r="AC703">
            <v>2624</v>
          </cell>
          <cell r="AD703">
            <v>2636</v>
          </cell>
          <cell r="AE703">
            <v>2501</v>
          </cell>
          <cell r="AF703">
            <v>2621</v>
          </cell>
          <cell r="AG703">
            <v>2449</v>
          </cell>
          <cell r="AH703">
            <v>439</v>
          </cell>
        </row>
        <row r="704">
          <cell r="A704" t="str">
            <v>L38F</v>
          </cell>
          <cell r="B704">
            <v>1465.7666666666667</v>
          </cell>
          <cell r="C704" t="str">
            <v>L38F</v>
          </cell>
          <cell r="D704">
            <v>6408</v>
          </cell>
          <cell r="E704">
            <v>6159</v>
          </cell>
          <cell r="F704">
            <v>6216</v>
          </cell>
          <cell r="G704">
            <v>7023</v>
          </cell>
          <cell r="H704">
            <v>6871</v>
          </cell>
          <cell r="I704">
            <v>5747</v>
          </cell>
          <cell r="J704">
            <v>4398</v>
          </cell>
          <cell r="K704">
            <v>4740</v>
          </cell>
          <cell r="L704">
            <v>7472</v>
          </cell>
          <cell r="M704">
            <v>7183</v>
          </cell>
          <cell r="N704">
            <v>23456</v>
          </cell>
          <cell r="O704">
            <v>14840</v>
          </cell>
          <cell r="P704">
            <v>7374</v>
          </cell>
          <cell r="Q704">
            <v>7072</v>
          </cell>
          <cell r="R704">
            <v>7166</v>
          </cell>
          <cell r="S704">
            <v>7904</v>
          </cell>
          <cell r="T704">
            <v>37560</v>
          </cell>
          <cell r="U704">
            <v>31461</v>
          </cell>
          <cell r="V704">
            <v>9090</v>
          </cell>
          <cell r="W704">
            <v>7032</v>
          </cell>
          <cell r="X704">
            <v>6890</v>
          </cell>
          <cell r="Y704">
            <v>6868</v>
          </cell>
          <cell r="Z704">
            <v>6136</v>
          </cell>
          <cell r="AA704">
            <v>7259</v>
          </cell>
          <cell r="AB704">
            <v>7623</v>
          </cell>
          <cell r="AC704">
            <v>6822</v>
          </cell>
          <cell r="AD704">
            <v>6851</v>
          </cell>
          <cell r="AE704">
            <v>6500</v>
          </cell>
          <cell r="AF704">
            <v>6811</v>
          </cell>
          <cell r="AG704">
            <v>6365</v>
          </cell>
          <cell r="AH704">
            <v>1435</v>
          </cell>
        </row>
        <row r="705">
          <cell r="A705" t="str">
            <v>L3AB</v>
          </cell>
          <cell r="B705">
            <v>166.66666666666666</v>
          </cell>
          <cell r="C705" t="str">
            <v>L3AB</v>
          </cell>
          <cell r="D705">
            <v>0</v>
          </cell>
          <cell r="E705">
            <v>0</v>
          </cell>
          <cell r="F705">
            <v>0</v>
          </cell>
          <cell r="G705">
            <v>0</v>
          </cell>
          <cell r="H705">
            <v>0</v>
          </cell>
          <cell r="I705">
            <v>0</v>
          </cell>
          <cell r="J705">
            <v>0</v>
          </cell>
          <cell r="K705">
            <v>0</v>
          </cell>
          <cell r="L705">
            <v>0</v>
          </cell>
          <cell r="M705">
            <v>0</v>
          </cell>
          <cell r="N705">
            <v>6816</v>
          </cell>
          <cell r="O705">
            <v>3184</v>
          </cell>
          <cell r="P705">
            <v>0</v>
          </cell>
          <cell r="Q705">
            <v>0</v>
          </cell>
          <cell r="R705">
            <v>0</v>
          </cell>
          <cell r="S705">
            <v>0</v>
          </cell>
          <cell r="T705">
            <v>0</v>
          </cell>
          <cell r="U705">
            <v>0</v>
          </cell>
          <cell r="V705">
            <v>0</v>
          </cell>
          <cell r="W705">
            <v>0</v>
          </cell>
          <cell r="X705">
            <v>0</v>
          </cell>
          <cell r="Y705">
            <v>0</v>
          </cell>
          <cell r="Z705">
            <v>0</v>
          </cell>
          <cell r="AA705">
            <v>0</v>
          </cell>
          <cell r="AB705">
            <v>0</v>
          </cell>
          <cell r="AC705">
            <v>0</v>
          </cell>
          <cell r="AD705">
            <v>0</v>
          </cell>
          <cell r="AE705">
            <v>0</v>
          </cell>
          <cell r="AF705">
            <v>0</v>
          </cell>
          <cell r="AG705">
            <v>0</v>
          </cell>
          <cell r="AH705">
            <v>0</v>
          </cell>
        </row>
        <row r="706">
          <cell r="A706" t="str">
            <v>L3BB</v>
          </cell>
          <cell r="B706">
            <v>166.66666666666666</v>
          </cell>
          <cell r="C706" t="str">
            <v>L3BB</v>
          </cell>
          <cell r="D706">
            <v>0</v>
          </cell>
          <cell r="E706">
            <v>0</v>
          </cell>
          <cell r="F706">
            <v>0</v>
          </cell>
          <cell r="G706">
            <v>0</v>
          </cell>
          <cell r="H706">
            <v>0</v>
          </cell>
          <cell r="I706">
            <v>0</v>
          </cell>
          <cell r="J706">
            <v>0</v>
          </cell>
          <cell r="K706">
            <v>0</v>
          </cell>
          <cell r="L706">
            <v>0</v>
          </cell>
          <cell r="M706">
            <v>0</v>
          </cell>
          <cell r="N706">
            <v>6816</v>
          </cell>
          <cell r="O706">
            <v>3184</v>
          </cell>
          <cell r="P706">
            <v>0</v>
          </cell>
          <cell r="Q706">
            <v>0</v>
          </cell>
          <cell r="R706">
            <v>0</v>
          </cell>
          <cell r="S706">
            <v>0</v>
          </cell>
          <cell r="T706">
            <v>15031</v>
          </cell>
          <cell r="U706">
            <v>12118</v>
          </cell>
          <cell r="V706">
            <v>850</v>
          </cell>
          <cell r="W706">
            <v>0</v>
          </cell>
          <cell r="X706">
            <v>0</v>
          </cell>
          <cell r="Y706">
            <v>0</v>
          </cell>
          <cell r="Z706">
            <v>0</v>
          </cell>
          <cell r="AA706">
            <v>0</v>
          </cell>
          <cell r="AB706">
            <v>0</v>
          </cell>
          <cell r="AC706">
            <v>0</v>
          </cell>
          <cell r="AD706">
            <v>0</v>
          </cell>
          <cell r="AE706">
            <v>0</v>
          </cell>
          <cell r="AF706">
            <v>0</v>
          </cell>
          <cell r="AG706">
            <v>0</v>
          </cell>
          <cell r="AH706">
            <v>0</v>
          </cell>
        </row>
        <row r="707">
          <cell r="A707" t="str">
            <v>L3CB</v>
          </cell>
          <cell r="B707">
            <v>166.66666666666666</v>
          </cell>
          <cell r="C707" t="str">
            <v>L3CB</v>
          </cell>
          <cell r="D707">
            <v>0</v>
          </cell>
          <cell r="E707">
            <v>0</v>
          </cell>
          <cell r="F707">
            <v>0</v>
          </cell>
          <cell r="G707">
            <v>0</v>
          </cell>
          <cell r="H707">
            <v>0</v>
          </cell>
          <cell r="I707">
            <v>0</v>
          </cell>
          <cell r="J707">
            <v>0</v>
          </cell>
          <cell r="K707">
            <v>0</v>
          </cell>
          <cell r="L707">
            <v>0</v>
          </cell>
          <cell r="M707">
            <v>0</v>
          </cell>
          <cell r="N707">
            <v>6816</v>
          </cell>
          <cell r="O707">
            <v>3184</v>
          </cell>
          <cell r="P707">
            <v>0</v>
          </cell>
          <cell r="Q707">
            <v>0</v>
          </cell>
          <cell r="R707">
            <v>0</v>
          </cell>
          <cell r="S707">
            <v>0</v>
          </cell>
          <cell r="T707">
            <v>0</v>
          </cell>
          <cell r="U707">
            <v>0</v>
          </cell>
          <cell r="V707">
            <v>0</v>
          </cell>
          <cell r="W707">
            <v>0</v>
          </cell>
          <cell r="X707">
            <v>0</v>
          </cell>
          <cell r="Y707">
            <v>0</v>
          </cell>
          <cell r="Z707">
            <v>0</v>
          </cell>
          <cell r="AA707">
            <v>0</v>
          </cell>
          <cell r="AB707">
            <v>0</v>
          </cell>
          <cell r="AC707">
            <v>0</v>
          </cell>
          <cell r="AD707">
            <v>0</v>
          </cell>
          <cell r="AE707">
            <v>0</v>
          </cell>
          <cell r="AF707">
            <v>0</v>
          </cell>
          <cell r="AG707">
            <v>0</v>
          </cell>
          <cell r="AH707">
            <v>0</v>
          </cell>
        </row>
        <row r="708">
          <cell r="A708" t="str">
            <v>L3DB</v>
          </cell>
          <cell r="B708">
            <v>199.98333333333335</v>
          </cell>
          <cell r="C708" t="str">
            <v>L3DB</v>
          </cell>
          <cell r="D708">
            <v>0</v>
          </cell>
          <cell r="E708">
            <v>0</v>
          </cell>
          <cell r="F708">
            <v>0</v>
          </cell>
          <cell r="G708">
            <v>0</v>
          </cell>
          <cell r="H708">
            <v>0</v>
          </cell>
          <cell r="I708">
            <v>0</v>
          </cell>
          <cell r="J708">
            <v>0</v>
          </cell>
          <cell r="K708">
            <v>0</v>
          </cell>
          <cell r="L708">
            <v>0</v>
          </cell>
          <cell r="M708">
            <v>0</v>
          </cell>
          <cell r="N708">
            <v>8179</v>
          </cell>
          <cell r="O708">
            <v>3820</v>
          </cell>
          <cell r="P708">
            <v>0</v>
          </cell>
          <cell r="Q708">
            <v>0</v>
          </cell>
          <cell r="R708">
            <v>0</v>
          </cell>
          <cell r="S708">
            <v>0</v>
          </cell>
          <cell r="T708">
            <v>15031</v>
          </cell>
          <cell r="U708">
            <v>12118</v>
          </cell>
          <cell r="V708">
            <v>850</v>
          </cell>
          <cell r="W708">
            <v>0</v>
          </cell>
          <cell r="X708">
            <v>0</v>
          </cell>
          <cell r="Y708">
            <v>0</v>
          </cell>
          <cell r="Z708">
            <v>0</v>
          </cell>
          <cell r="AA708">
            <v>0</v>
          </cell>
          <cell r="AB708">
            <v>0</v>
          </cell>
          <cell r="AC708">
            <v>0</v>
          </cell>
          <cell r="AD708">
            <v>0</v>
          </cell>
          <cell r="AE708">
            <v>0</v>
          </cell>
          <cell r="AF708">
            <v>0</v>
          </cell>
          <cell r="AG708">
            <v>0</v>
          </cell>
          <cell r="AH708">
            <v>0</v>
          </cell>
        </row>
        <row r="709">
          <cell r="A709" t="str">
            <v>M04G</v>
          </cell>
          <cell r="B709">
            <v>0</v>
          </cell>
          <cell r="C709" t="str">
            <v>M04G</v>
          </cell>
          <cell r="D709">
            <v>0</v>
          </cell>
          <cell r="E709">
            <v>0</v>
          </cell>
          <cell r="F709">
            <v>0</v>
          </cell>
          <cell r="G709">
            <v>0</v>
          </cell>
          <cell r="H709">
            <v>0</v>
          </cell>
          <cell r="I709">
            <v>0</v>
          </cell>
          <cell r="J709">
            <v>0</v>
          </cell>
          <cell r="K709">
            <v>0</v>
          </cell>
          <cell r="L709">
            <v>0</v>
          </cell>
          <cell r="M709">
            <v>0</v>
          </cell>
          <cell r="N709">
            <v>0</v>
          </cell>
          <cell r="O709">
            <v>0</v>
          </cell>
          <cell r="P709">
            <v>0</v>
          </cell>
          <cell r="Q709">
            <v>0</v>
          </cell>
          <cell r="R709">
            <v>0</v>
          </cell>
          <cell r="S709">
            <v>0</v>
          </cell>
          <cell r="T709">
            <v>0</v>
          </cell>
          <cell r="U709">
            <v>0</v>
          </cell>
          <cell r="V709">
            <v>0</v>
          </cell>
          <cell r="W709">
            <v>0</v>
          </cell>
          <cell r="X709">
            <v>0</v>
          </cell>
          <cell r="Y709">
            <v>0</v>
          </cell>
          <cell r="Z709">
            <v>0</v>
          </cell>
          <cell r="AA709">
            <v>0</v>
          </cell>
          <cell r="AB709">
            <v>0</v>
          </cell>
          <cell r="AC709">
            <v>0</v>
          </cell>
          <cell r="AD709">
            <v>0</v>
          </cell>
          <cell r="AE709">
            <v>0</v>
          </cell>
          <cell r="AF709">
            <v>0</v>
          </cell>
          <cell r="AG709">
            <v>0</v>
          </cell>
          <cell r="AH709">
            <v>0</v>
          </cell>
        </row>
        <row r="710">
          <cell r="A710" t="str">
            <v>M06G</v>
          </cell>
          <cell r="B710">
            <v>0</v>
          </cell>
          <cell r="C710" t="str">
            <v>M06G</v>
          </cell>
          <cell r="D710">
            <v>0</v>
          </cell>
          <cell r="E710">
            <v>0</v>
          </cell>
          <cell r="F710">
            <v>0</v>
          </cell>
          <cell r="G710">
            <v>0</v>
          </cell>
          <cell r="H710">
            <v>0</v>
          </cell>
          <cell r="I710">
            <v>0</v>
          </cell>
          <cell r="J710">
            <v>0</v>
          </cell>
          <cell r="K710">
            <v>0</v>
          </cell>
          <cell r="L710">
            <v>0</v>
          </cell>
          <cell r="M710">
            <v>0</v>
          </cell>
          <cell r="N710">
            <v>0</v>
          </cell>
          <cell r="O710">
            <v>0</v>
          </cell>
          <cell r="P710">
            <v>0</v>
          </cell>
          <cell r="Q710">
            <v>0</v>
          </cell>
          <cell r="R710">
            <v>0</v>
          </cell>
          <cell r="S710">
            <v>0</v>
          </cell>
          <cell r="T710">
            <v>0</v>
          </cell>
          <cell r="U710">
            <v>0</v>
          </cell>
          <cell r="V710">
            <v>0</v>
          </cell>
          <cell r="W710">
            <v>0</v>
          </cell>
          <cell r="X710">
            <v>0</v>
          </cell>
          <cell r="Y710">
            <v>0</v>
          </cell>
          <cell r="Z710">
            <v>0</v>
          </cell>
          <cell r="AA710">
            <v>0</v>
          </cell>
          <cell r="AB710">
            <v>0</v>
          </cell>
          <cell r="AC710">
            <v>0</v>
          </cell>
          <cell r="AD710">
            <v>0</v>
          </cell>
          <cell r="AE710">
            <v>0</v>
          </cell>
          <cell r="AF710">
            <v>0</v>
          </cell>
          <cell r="AG710">
            <v>0</v>
          </cell>
          <cell r="AH710">
            <v>0</v>
          </cell>
        </row>
        <row r="711">
          <cell r="A711" t="str">
            <v>M16G</v>
          </cell>
          <cell r="B711">
            <v>0</v>
          </cell>
          <cell r="C711" t="str">
            <v>M16G</v>
          </cell>
          <cell r="D711">
            <v>0</v>
          </cell>
          <cell r="E711">
            <v>0</v>
          </cell>
          <cell r="F711">
            <v>0</v>
          </cell>
          <cell r="G711">
            <v>0</v>
          </cell>
          <cell r="H711">
            <v>0</v>
          </cell>
          <cell r="I711">
            <v>0</v>
          </cell>
          <cell r="J711">
            <v>0</v>
          </cell>
          <cell r="K711">
            <v>0</v>
          </cell>
          <cell r="L711">
            <v>0</v>
          </cell>
          <cell r="M711">
            <v>0</v>
          </cell>
          <cell r="N711">
            <v>0</v>
          </cell>
          <cell r="O711">
            <v>0</v>
          </cell>
          <cell r="P711">
            <v>0</v>
          </cell>
          <cell r="Q711">
            <v>0</v>
          </cell>
          <cell r="R711">
            <v>0</v>
          </cell>
          <cell r="S711">
            <v>0</v>
          </cell>
          <cell r="T711">
            <v>0</v>
          </cell>
          <cell r="U711">
            <v>0</v>
          </cell>
          <cell r="V711">
            <v>0</v>
          </cell>
          <cell r="W711">
            <v>0</v>
          </cell>
          <cell r="X711">
            <v>0</v>
          </cell>
          <cell r="Y711">
            <v>0</v>
          </cell>
          <cell r="Z711">
            <v>0</v>
          </cell>
          <cell r="AA711">
            <v>0</v>
          </cell>
          <cell r="AB711">
            <v>0</v>
          </cell>
          <cell r="AC711">
            <v>0</v>
          </cell>
          <cell r="AD711">
            <v>0</v>
          </cell>
          <cell r="AE711">
            <v>0</v>
          </cell>
          <cell r="AF711">
            <v>0</v>
          </cell>
          <cell r="AG711">
            <v>0</v>
          </cell>
          <cell r="AH711">
            <v>0</v>
          </cell>
        </row>
        <row r="712">
          <cell r="A712" t="str">
            <v>M18D</v>
          </cell>
          <cell r="B712">
            <v>0</v>
          </cell>
          <cell r="C712" t="str">
            <v>M18D</v>
          </cell>
          <cell r="D712">
            <v>0</v>
          </cell>
          <cell r="E712">
            <v>0</v>
          </cell>
          <cell r="F712">
            <v>0</v>
          </cell>
          <cell r="G712">
            <v>0</v>
          </cell>
          <cell r="H712">
            <v>0</v>
          </cell>
          <cell r="I712">
            <v>0</v>
          </cell>
          <cell r="J712">
            <v>0</v>
          </cell>
          <cell r="K712">
            <v>0</v>
          </cell>
          <cell r="L712">
            <v>0</v>
          </cell>
          <cell r="M712">
            <v>0</v>
          </cell>
          <cell r="N712">
            <v>0</v>
          </cell>
          <cell r="O712">
            <v>0</v>
          </cell>
          <cell r="P712">
            <v>0</v>
          </cell>
          <cell r="Q712">
            <v>0</v>
          </cell>
          <cell r="R712">
            <v>0</v>
          </cell>
          <cell r="S712">
            <v>0</v>
          </cell>
          <cell r="T712">
            <v>0</v>
          </cell>
          <cell r="U712">
            <v>0</v>
          </cell>
          <cell r="V712">
            <v>0</v>
          </cell>
          <cell r="W712">
            <v>0</v>
          </cell>
          <cell r="X712">
            <v>0</v>
          </cell>
          <cell r="Y712">
            <v>0</v>
          </cell>
          <cell r="Z712">
            <v>0</v>
          </cell>
          <cell r="AA712">
            <v>0</v>
          </cell>
          <cell r="AB712">
            <v>0</v>
          </cell>
          <cell r="AC712">
            <v>0</v>
          </cell>
          <cell r="AD712">
            <v>0</v>
          </cell>
          <cell r="AE712">
            <v>0</v>
          </cell>
          <cell r="AF712">
            <v>0</v>
          </cell>
          <cell r="AG712">
            <v>0</v>
          </cell>
          <cell r="AH712">
            <v>0</v>
          </cell>
        </row>
        <row r="713">
          <cell r="A713" t="str">
            <v>M19G</v>
          </cell>
          <cell r="B713">
            <v>0</v>
          </cell>
          <cell r="C713" t="str">
            <v>M19G</v>
          </cell>
          <cell r="D713">
            <v>0</v>
          </cell>
          <cell r="E713">
            <v>0</v>
          </cell>
          <cell r="F713">
            <v>0</v>
          </cell>
          <cell r="G713">
            <v>0</v>
          </cell>
          <cell r="H713">
            <v>0</v>
          </cell>
          <cell r="I713">
            <v>0</v>
          </cell>
          <cell r="J713">
            <v>0</v>
          </cell>
          <cell r="K713">
            <v>0</v>
          </cell>
          <cell r="L713">
            <v>0</v>
          </cell>
          <cell r="M713">
            <v>0</v>
          </cell>
          <cell r="N713">
            <v>0</v>
          </cell>
          <cell r="O713">
            <v>0</v>
          </cell>
          <cell r="P713">
            <v>0</v>
          </cell>
          <cell r="Q713">
            <v>0</v>
          </cell>
          <cell r="R713">
            <v>0</v>
          </cell>
          <cell r="S713">
            <v>0</v>
          </cell>
          <cell r="T713">
            <v>0</v>
          </cell>
          <cell r="U713">
            <v>0</v>
          </cell>
          <cell r="V713">
            <v>0</v>
          </cell>
          <cell r="W713">
            <v>0</v>
          </cell>
          <cell r="X713">
            <v>0</v>
          </cell>
          <cell r="Y713">
            <v>0</v>
          </cell>
          <cell r="Z713">
            <v>0</v>
          </cell>
          <cell r="AA713">
            <v>0</v>
          </cell>
          <cell r="AB713">
            <v>0</v>
          </cell>
          <cell r="AC713">
            <v>0</v>
          </cell>
          <cell r="AD713">
            <v>0</v>
          </cell>
          <cell r="AE713">
            <v>0</v>
          </cell>
          <cell r="AF713">
            <v>0</v>
          </cell>
          <cell r="AG713">
            <v>0</v>
          </cell>
          <cell r="AH713">
            <v>0</v>
          </cell>
        </row>
        <row r="714">
          <cell r="A714" t="str">
            <v>M42G</v>
          </cell>
          <cell r="B714">
            <v>0</v>
          </cell>
          <cell r="C714" t="str">
            <v>M42G</v>
          </cell>
          <cell r="D714">
            <v>0</v>
          </cell>
          <cell r="E714">
            <v>0</v>
          </cell>
          <cell r="F714">
            <v>0</v>
          </cell>
          <cell r="G714">
            <v>0</v>
          </cell>
          <cell r="H714">
            <v>0</v>
          </cell>
          <cell r="I714">
            <v>0</v>
          </cell>
          <cell r="J714">
            <v>0</v>
          </cell>
          <cell r="K714">
            <v>0</v>
          </cell>
          <cell r="L714">
            <v>0</v>
          </cell>
          <cell r="M714">
            <v>0</v>
          </cell>
          <cell r="N714">
            <v>0</v>
          </cell>
          <cell r="O714">
            <v>0</v>
          </cell>
          <cell r="P714">
            <v>0</v>
          </cell>
          <cell r="Q714">
            <v>0</v>
          </cell>
          <cell r="R714">
            <v>0</v>
          </cell>
          <cell r="S714">
            <v>0</v>
          </cell>
          <cell r="T714">
            <v>0</v>
          </cell>
          <cell r="U714">
            <v>0</v>
          </cell>
          <cell r="V714">
            <v>0</v>
          </cell>
          <cell r="W714">
            <v>0</v>
          </cell>
          <cell r="X714">
            <v>0</v>
          </cell>
          <cell r="Y714">
            <v>0</v>
          </cell>
          <cell r="Z714">
            <v>0</v>
          </cell>
          <cell r="AA714">
            <v>0</v>
          </cell>
          <cell r="AB714">
            <v>0</v>
          </cell>
          <cell r="AC714">
            <v>0</v>
          </cell>
          <cell r="AD714">
            <v>0</v>
          </cell>
          <cell r="AE714">
            <v>0</v>
          </cell>
          <cell r="AF714">
            <v>0</v>
          </cell>
          <cell r="AG714">
            <v>0</v>
          </cell>
          <cell r="AH714">
            <v>0</v>
          </cell>
        </row>
        <row r="715">
          <cell r="A715" t="str">
            <v>M43G</v>
          </cell>
          <cell r="B715">
            <v>0</v>
          </cell>
          <cell r="C715" t="str">
            <v>M43G</v>
          </cell>
          <cell r="D715">
            <v>0</v>
          </cell>
          <cell r="E715">
            <v>0</v>
          </cell>
          <cell r="F715">
            <v>0</v>
          </cell>
          <cell r="G715">
            <v>0</v>
          </cell>
          <cell r="H715">
            <v>0</v>
          </cell>
          <cell r="I715">
            <v>0</v>
          </cell>
          <cell r="J715">
            <v>0</v>
          </cell>
          <cell r="K715">
            <v>0</v>
          </cell>
          <cell r="L715">
            <v>0</v>
          </cell>
          <cell r="M715">
            <v>0</v>
          </cell>
          <cell r="N715">
            <v>0</v>
          </cell>
          <cell r="O715">
            <v>0</v>
          </cell>
          <cell r="P715">
            <v>0</v>
          </cell>
          <cell r="Q715">
            <v>0</v>
          </cell>
          <cell r="R715">
            <v>0</v>
          </cell>
          <cell r="S715">
            <v>0</v>
          </cell>
          <cell r="T715">
            <v>0</v>
          </cell>
          <cell r="U715">
            <v>0</v>
          </cell>
          <cell r="V715">
            <v>0</v>
          </cell>
          <cell r="W715">
            <v>0</v>
          </cell>
          <cell r="X715">
            <v>0</v>
          </cell>
          <cell r="Y715">
            <v>0</v>
          </cell>
          <cell r="Z715">
            <v>0</v>
          </cell>
          <cell r="AA715">
            <v>0</v>
          </cell>
          <cell r="AB715">
            <v>0</v>
          </cell>
          <cell r="AC715">
            <v>0</v>
          </cell>
          <cell r="AD715">
            <v>0</v>
          </cell>
          <cell r="AE715">
            <v>0</v>
          </cell>
          <cell r="AF715">
            <v>0</v>
          </cell>
          <cell r="AG715">
            <v>0</v>
          </cell>
          <cell r="AH715">
            <v>0</v>
          </cell>
        </row>
        <row r="716">
          <cell r="A716" t="str">
            <v>M45D</v>
          </cell>
          <cell r="B716">
            <v>0</v>
          </cell>
          <cell r="C716" t="str">
            <v>M45D</v>
          </cell>
          <cell r="D716">
            <v>0</v>
          </cell>
          <cell r="E716">
            <v>0</v>
          </cell>
          <cell r="F716">
            <v>0</v>
          </cell>
          <cell r="G716">
            <v>0</v>
          </cell>
          <cell r="H716">
            <v>0</v>
          </cell>
          <cell r="I716">
            <v>0</v>
          </cell>
          <cell r="J716">
            <v>0</v>
          </cell>
          <cell r="K716">
            <v>0</v>
          </cell>
          <cell r="L716">
            <v>0</v>
          </cell>
          <cell r="M716">
            <v>0</v>
          </cell>
          <cell r="N716">
            <v>0</v>
          </cell>
          <cell r="O716">
            <v>0</v>
          </cell>
          <cell r="P716">
            <v>0</v>
          </cell>
          <cell r="Q716">
            <v>0</v>
          </cell>
          <cell r="R716">
            <v>0</v>
          </cell>
          <cell r="S716">
            <v>0</v>
          </cell>
          <cell r="T716">
            <v>0</v>
          </cell>
          <cell r="U716">
            <v>0</v>
          </cell>
          <cell r="V716">
            <v>0</v>
          </cell>
          <cell r="W716">
            <v>0</v>
          </cell>
          <cell r="X716">
            <v>0</v>
          </cell>
          <cell r="Y716">
            <v>0</v>
          </cell>
          <cell r="Z716">
            <v>0</v>
          </cell>
          <cell r="AA716">
            <v>0</v>
          </cell>
          <cell r="AB716">
            <v>0</v>
          </cell>
          <cell r="AC716">
            <v>0</v>
          </cell>
          <cell r="AD716">
            <v>0</v>
          </cell>
          <cell r="AE716">
            <v>0</v>
          </cell>
          <cell r="AF716">
            <v>0</v>
          </cell>
          <cell r="AG716">
            <v>0</v>
          </cell>
          <cell r="AH716">
            <v>0</v>
          </cell>
        </row>
        <row r="717">
          <cell r="A717" t="str">
            <v>M49F</v>
          </cell>
          <cell r="B717">
            <v>0</v>
          </cell>
          <cell r="C717" t="str">
            <v>M49F</v>
          </cell>
          <cell r="D717">
            <v>0</v>
          </cell>
          <cell r="E717">
            <v>0</v>
          </cell>
          <cell r="F717">
            <v>0</v>
          </cell>
          <cell r="G717">
            <v>0</v>
          </cell>
          <cell r="H717">
            <v>0</v>
          </cell>
          <cell r="I717">
            <v>0</v>
          </cell>
          <cell r="J717">
            <v>0</v>
          </cell>
          <cell r="K717">
            <v>0</v>
          </cell>
          <cell r="L717">
            <v>0</v>
          </cell>
          <cell r="M717">
            <v>0</v>
          </cell>
          <cell r="N717">
            <v>0</v>
          </cell>
          <cell r="O717">
            <v>0</v>
          </cell>
          <cell r="P717">
            <v>0</v>
          </cell>
          <cell r="Q717">
            <v>0</v>
          </cell>
          <cell r="R717">
            <v>0</v>
          </cell>
          <cell r="S717">
            <v>0</v>
          </cell>
          <cell r="T717">
            <v>0</v>
          </cell>
          <cell r="U717">
            <v>0</v>
          </cell>
          <cell r="V717">
            <v>0</v>
          </cell>
          <cell r="W717">
            <v>0</v>
          </cell>
          <cell r="X717">
            <v>0</v>
          </cell>
          <cell r="Y717">
            <v>0</v>
          </cell>
          <cell r="Z717">
            <v>0</v>
          </cell>
          <cell r="AA717">
            <v>0</v>
          </cell>
          <cell r="AB717">
            <v>0</v>
          </cell>
          <cell r="AC717">
            <v>0</v>
          </cell>
          <cell r="AD717">
            <v>0</v>
          </cell>
          <cell r="AE717">
            <v>0</v>
          </cell>
          <cell r="AF717">
            <v>0</v>
          </cell>
          <cell r="AG717">
            <v>0</v>
          </cell>
          <cell r="AH717">
            <v>0</v>
          </cell>
        </row>
        <row r="718">
          <cell r="A718" t="str">
            <v>M49G</v>
          </cell>
          <cell r="B718">
            <v>0</v>
          </cell>
          <cell r="C718" t="str">
            <v>M49G</v>
          </cell>
          <cell r="D718">
            <v>0</v>
          </cell>
          <cell r="E718">
            <v>0</v>
          </cell>
          <cell r="F718">
            <v>0</v>
          </cell>
          <cell r="G718">
            <v>0</v>
          </cell>
          <cell r="H718">
            <v>0</v>
          </cell>
          <cell r="I718">
            <v>0</v>
          </cell>
          <cell r="J718">
            <v>0</v>
          </cell>
          <cell r="K718">
            <v>0</v>
          </cell>
          <cell r="L718">
            <v>0</v>
          </cell>
          <cell r="M718">
            <v>0</v>
          </cell>
          <cell r="N718">
            <v>0</v>
          </cell>
          <cell r="O718">
            <v>0</v>
          </cell>
          <cell r="P718">
            <v>0</v>
          </cell>
          <cell r="Q718">
            <v>0</v>
          </cell>
          <cell r="R718">
            <v>0</v>
          </cell>
          <cell r="S718">
            <v>0</v>
          </cell>
          <cell r="T718">
            <v>0</v>
          </cell>
          <cell r="U718">
            <v>0</v>
          </cell>
          <cell r="V718">
            <v>0</v>
          </cell>
          <cell r="W718">
            <v>0</v>
          </cell>
          <cell r="X718">
            <v>0</v>
          </cell>
          <cell r="Y718">
            <v>0</v>
          </cell>
          <cell r="Z718">
            <v>0</v>
          </cell>
          <cell r="AA718">
            <v>0</v>
          </cell>
          <cell r="AB718">
            <v>0</v>
          </cell>
          <cell r="AC718">
            <v>0</v>
          </cell>
          <cell r="AD718">
            <v>0</v>
          </cell>
          <cell r="AE718">
            <v>0</v>
          </cell>
          <cell r="AF718">
            <v>0</v>
          </cell>
          <cell r="AG718">
            <v>0</v>
          </cell>
          <cell r="AH718">
            <v>0</v>
          </cell>
        </row>
        <row r="719">
          <cell r="A719" t="str">
            <v>M58G</v>
          </cell>
          <cell r="B719">
            <v>0</v>
          </cell>
          <cell r="C719" t="str">
            <v>M58G</v>
          </cell>
          <cell r="D719">
            <v>0</v>
          </cell>
          <cell r="E719">
            <v>0</v>
          </cell>
          <cell r="F719">
            <v>0</v>
          </cell>
          <cell r="G719">
            <v>0</v>
          </cell>
          <cell r="H719">
            <v>0</v>
          </cell>
          <cell r="I719">
            <v>0</v>
          </cell>
          <cell r="J719">
            <v>0</v>
          </cell>
          <cell r="K719">
            <v>0</v>
          </cell>
          <cell r="L719">
            <v>0</v>
          </cell>
          <cell r="M719">
            <v>0</v>
          </cell>
          <cell r="N719">
            <v>0</v>
          </cell>
          <cell r="O719">
            <v>0</v>
          </cell>
          <cell r="P719">
            <v>0</v>
          </cell>
          <cell r="Q719">
            <v>0</v>
          </cell>
          <cell r="R719">
            <v>0</v>
          </cell>
          <cell r="S719">
            <v>0</v>
          </cell>
          <cell r="T719">
            <v>0</v>
          </cell>
          <cell r="U719">
            <v>0</v>
          </cell>
          <cell r="V719">
            <v>0</v>
          </cell>
          <cell r="W719">
            <v>0</v>
          </cell>
          <cell r="X719">
            <v>0</v>
          </cell>
          <cell r="Y719">
            <v>0</v>
          </cell>
          <cell r="Z719">
            <v>0</v>
          </cell>
          <cell r="AA719">
            <v>0</v>
          </cell>
          <cell r="AB719">
            <v>0</v>
          </cell>
          <cell r="AC719">
            <v>0</v>
          </cell>
          <cell r="AD719">
            <v>0</v>
          </cell>
          <cell r="AE719">
            <v>0</v>
          </cell>
          <cell r="AF719">
            <v>0</v>
          </cell>
          <cell r="AG719">
            <v>0</v>
          </cell>
          <cell r="AH719">
            <v>0</v>
          </cell>
        </row>
        <row r="720">
          <cell r="A720" t="str">
            <v>M59F</v>
          </cell>
          <cell r="B720">
            <v>0</v>
          </cell>
          <cell r="C720" t="str">
            <v>M59F</v>
          </cell>
          <cell r="D720">
            <v>0</v>
          </cell>
          <cell r="E720">
            <v>0</v>
          </cell>
          <cell r="F720">
            <v>0</v>
          </cell>
          <cell r="G720">
            <v>0</v>
          </cell>
          <cell r="H720">
            <v>0</v>
          </cell>
          <cell r="I720">
            <v>0</v>
          </cell>
          <cell r="J720">
            <v>0</v>
          </cell>
          <cell r="K720">
            <v>0</v>
          </cell>
          <cell r="L720">
            <v>0</v>
          </cell>
          <cell r="M720">
            <v>0</v>
          </cell>
          <cell r="N720">
            <v>0</v>
          </cell>
          <cell r="O720">
            <v>0</v>
          </cell>
          <cell r="P720">
            <v>0</v>
          </cell>
          <cell r="Q720">
            <v>0</v>
          </cell>
          <cell r="R720">
            <v>0</v>
          </cell>
          <cell r="S720">
            <v>0</v>
          </cell>
          <cell r="T720">
            <v>0</v>
          </cell>
          <cell r="U720">
            <v>0</v>
          </cell>
          <cell r="V720">
            <v>0</v>
          </cell>
          <cell r="W720">
            <v>0</v>
          </cell>
          <cell r="X720">
            <v>0</v>
          </cell>
          <cell r="Y720">
            <v>0</v>
          </cell>
          <cell r="Z720">
            <v>0</v>
          </cell>
          <cell r="AA720">
            <v>0</v>
          </cell>
          <cell r="AB720">
            <v>0</v>
          </cell>
          <cell r="AC720">
            <v>0</v>
          </cell>
          <cell r="AD720">
            <v>0</v>
          </cell>
          <cell r="AE720">
            <v>0</v>
          </cell>
          <cell r="AF720">
            <v>0</v>
          </cell>
          <cell r="AG720">
            <v>0</v>
          </cell>
          <cell r="AH720">
            <v>0</v>
          </cell>
        </row>
        <row r="721">
          <cell r="A721" t="str">
            <v>M59G</v>
          </cell>
          <cell r="B721">
            <v>0</v>
          </cell>
          <cell r="C721" t="str">
            <v>M59G</v>
          </cell>
          <cell r="D721">
            <v>0</v>
          </cell>
          <cell r="E721">
            <v>0</v>
          </cell>
          <cell r="F721">
            <v>0</v>
          </cell>
          <cell r="G721">
            <v>0</v>
          </cell>
          <cell r="H721">
            <v>0</v>
          </cell>
          <cell r="I721">
            <v>0</v>
          </cell>
          <cell r="J721">
            <v>0</v>
          </cell>
          <cell r="K721">
            <v>0</v>
          </cell>
          <cell r="L721">
            <v>0</v>
          </cell>
          <cell r="M721">
            <v>0</v>
          </cell>
          <cell r="N721">
            <v>0</v>
          </cell>
          <cell r="O721">
            <v>0</v>
          </cell>
          <cell r="P721">
            <v>0</v>
          </cell>
          <cell r="Q721">
            <v>0</v>
          </cell>
          <cell r="R721">
            <v>0</v>
          </cell>
          <cell r="S721">
            <v>0</v>
          </cell>
          <cell r="T721">
            <v>0</v>
          </cell>
          <cell r="U721">
            <v>0</v>
          </cell>
          <cell r="V721">
            <v>0</v>
          </cell>
          <cell r="W721">
            <v>0</v>
          </cell>
          <cell r="X721">
            <v>0</v>
          </cell>
          <cell r="Y721">
            <v>0</v>
          </cell>
          <cell r="Z721">
            <v>0</v>
          </cell>
          <cell r="AA721">
            <v>0</v>
          </cell>
          <cell r="AB721">
            <v>0</v>
          </cell>
          <cell r="AC721">
            <v>0</v>
          </cell>
          <cell r="AD721">
            <v>0</v>
          </cell>
          <cell r="AE721">
            <v>0</v>
          </cell>
          <cell r="AF721">
            <v>0</v>
          </cell>
          <cell r="AG721">
            <v>0</v>
          </cell>
          <cell r="AH721">
            <v>0</v>
          </cell>
        </row>
        <row r="722">
          <cell r="A722" t="str">
            <v>M61G</v>
          </cell>
          <cell r="B722">
            <v>0</v>
          </cell>
          <cell r="C722" t="str">
            <v>M61G</v>
          </cell>
          <cell r="D722">
            <v>0</v>
          </cell>
          <cell r="E722">
            <v>0</v>
          </cell>
          <cell r="F722">
            <v>0</v>
          </cell>
          <cell r="G722">
            <v>0</v>
          </cell>
          <cell r="H722">
            <v>0</v>
          </cell>
          <cell r="I722">
            <v>0</v>
          </cell>
          <cell r="J722">
            <v>0</v>
          </cell>
          <cell r="K722">
            <v>0</v>
          </cell>
          <cell r="L722">
            <v>0</v>
          </cell>
          <cell r="M722">
            <v>0</v>
          </cell>
          <cell r="N722">
            <v>0</v>
          </cell>
          <cell r="O722">
            <v>0</v>
          </cell>
          <cell r="P722">
            <v>0</v>
          </cell>
          <cell r="Q722">
            <v>0</v>
          </cell>
          <cell r="R722">
            <v>0</v>
          </cell>
          <cell r="S722">
            <v>0</v>
          </cell>
          <cell r="T722">
            <v>0</v>
          </cell>
          <cell r="U722">
            <v>0</v>
          </cell>
          <cell r="V722">
            <v>0</v>
          </cell>
          <cell r="W722">
            <v>0</v>
          </cell>
          <cell r="X722">
            <v>0</v>
          </cell>
          <cell r="Y722">
            <v>0</v>
          </cell>
          <cell r="Z722">
            <v>0</v>
          </cell>
          <cell r="AA722">
            <v>0</v>
          </cell>
          <cell r="AB722">
            <v>0</v>
          </cell>
          <cell r="AC722">
            <v>0</v>
          </cell>
          <cell r="AD722">
            <v>0</v>
          </cell>
          <cell r="AE722">
            <v>0</v>
          </cell>
          <cell r="AF722">
            <v>0</v>
          </cell>
          <cell r="AG722">
            <v>0</v>
          </cell>
          <cell r="AH722">
            <v>0</v>
          </cell>
        </row>
        <row r="723">
          <cell r="A723" t="str">
            <v>M61H</v>
          </cell>
          <cell r="B723">
            <v>0</v>
          </cell>
          <cell r="C723" t="str">
            <v>M61H</v>
          </cell>
          <cell r="D723">
            <v>0</v>
          </cell>
          <cell r="E723">
            <v>0</v>
          </cell>
          <cell r="F723">
            <v>0</v>
          </cell>
          <cell r="G723">
            <v>0</v>
          </cell>
          <cell r="H723">
            <v>0</v>
          </cell>
          <cell r="I723">
            <v>0</v>
          </cell>
          <cell r="J723">
            <v>0</v>
          </cell>
          <cell r="K723">
            <v>0</v>
          </cell>
          <cell r="L723">
            <v>0</v>
          </cell>
          <cell r="M723">
            <v>0</v>
          </cell>
          <cell r="N723">
            <v>0</v>
          </cell>
          <cell r="O723">
            <v>0</v>
          </cell>
          <cell r="P723">
            <v>0</v>
          </cell>
          <cell r="Q723">
            <v>0</v>
          </cell>
          <cell r="R723">
            <v>0</v>
          </cell>
          <cell r="S723">
            <v>0</v>
          </cell>
          <cell r="T723">
            <v>0</v>
          </cell>
          <cell r="U723">
            <v>0</v>
          </cell>
          <cell r="V723">
            <v>0</v>
          </cell>
          <cell r="W723">
            <v>0</v>
          </cell>
          <cell r="X723">
            <v>0</v>
          </cell>
          <cell r="Y723">
            <v>0</v>
          </cell>
          <cell r="Z723">
            <v>0</v>
          </cell>
          <cell r="AA723">
            <v>0</v>
          </cell>
          <cell r="AB723">
            <v>0</v>
          </cell>
          <cell r="AC723">
            <v>0</v>
          </cell>
          <cell r="AD723">
            <v>0</v>
          </cell>
          <cell r="AE723">
            <v>0</v>
          </cell>
          <cell r="AF723">
            <v>0</v>
          </cell>
          <cell r="AG723">
            <v>0</v>
          </cell>
          <cell r="AH723">
            <v>0</v>
          </cell>
        </row>
        <row r="724">
          <cell r="A724" t="str">
            <v>M62G</v>
          </cell>
          <cell r="B724">
            <v>0</v>
          </cell>
          <cell r="C724" t="str">
            <v>M62G</v>
          </cell>
          <cell r="D724">
            <v>0</v>
          </cell>
          <cell r="E724">
            <v>0</v>
          </cell>
          <cell r="F724">
            <v>0</v>
          </cell>
          <cell r="G724">
            <v>0</v>
          </cell>
          <cell r="H724">
            <v>0</v>
          </cell>
          <cell r="I724">
            <v>0</v>
          </cell>
          <cell r="J724">
            <v>0</v>
          </cell>
          <cell r="K724">
            <v>0</v>
          </cell>
          <cell r="L724">
            <v>0</v>
          </cell>
          <cell r="M724">
            <v>0</v>
          </cell>
          <cell r="N724">
            <v>0</v>
          </cell>
          <cell r="O724">
            <v>0</v>
          </cell>
          <cell r="P724">
            <v>0</v>
          </cell>
          <cell r="Q724">
            <v>0</v>
          </cell>
          <cell r="R724">
            <v>0</v>
          </cell>
          <cell r="S724">
            <v>0</v>
          </cell>
          <cell r="T724">
            <v>0</v>
          </cell>
          <cell r="U724">
            <v>0</v>
          </cell>
          <cell r="V724">
            <v>0</v>
          </cell>
          <cell r="W724">
            <v>0</v>
          </cell>
          <cell r="X724">
            <v>0</v>
          </cell>
          <cell r="Y724">
            <v>0</v>
          </cell>
          <cell r="Z724">
            <v>0</v>
          </cell>
          <cell r="AA724">
            <v>0</v>
          </cell>
          <cell r="AB724">
            <v>0</v>
          </cell>
          <cell r="AC724">
            <v>0</v>
          </cell>
          <cell r="AD724">
            <v>0</v>
          </cell>
          <cell r="AE724">
            <v>0</v>
          </cell>
          <cell r="AF724">
            <v>0</v>
          </cell>
          <cell r="AG724">
            <v>0</v>
          </cell>
          <cell r="AH724">
            <v>0</v>
          </cell>
        </row>
        <row r="725">
          <cell r="A725" t="str">
            <v>M62H</v>
          </cell>
          <cell r="B725">
            <v>0</v>
          </cell>
          <cell r="C725" t="str">
            <v>M62H</v>
          </cell>
          <cell r="D725">
            <v>0</v>
          </cell>
          <cell r="E725">
            <v>0</v>
          </cell>
          <cell r="F725">
            <v>0</v>
          </cell>
          <cell r="G725">
            <v>0</v>
          </cell>
          <cell r="H725">
            <v>0</v>
          </cell>
          <cell r="I725">
            <v>0</v>
          </cell>
          <cell r="J725">
            <v>0</v>
          </cell>
          <cell r="K725">
            <v>0</v>
          </cell>
          <cell r="L725">
            <v>0</v>
          </cell>
          <cell r="M725">
            <v>0</v>
          </cell>
          <cell r="N725">
            <v>0</v>
          </cell>
          <cell r="O725">
            <v>0</v>
          </cell>
          <cell r="P725">
            <v>0</v>
          </cell>
          <cell r="Q725">
            <v>0</v>
          </cell>
          <cell r="R725">
            <v>0</v>
          </cell>
          <cell r="S725">
            <v>0</v>
          </cell>
          <cell r="T725">
            <v>0</v>
          </cell>
          <cell r="U725">
            <v>0</v>
          </cell>
          <cell r="V725">
            <v>0</v>
          </cell>
          <cell r="W725">
            <v>0</v>
          </cell>
          <cell r="X725">
            <v>0</v>
          </cell>
          <cell r="Y725">
            <v>0</v>
          </cell>
          <cell r="Z725">
            <v>0</v>
          </cell>
          <cell r="AA725">
            <v>0</v>
          </cell>
          <cell r="AB725">
            <v>0</v>
          </cell>
          <cell r="AC725">
            <v>0</v>
          </cell>
          <cell r="AD725">
            <v>0</v>
          </cell>
          <cell r="AE725">
            <v>0</v>
          </cell>
          <cell r="AF725">
            <v>0</v>
          </cell>
          <cell r="AG725">
            <v>0</v>
          </cell>
          <cell r="AH725">
            <v>0</v>
          </cell>
        </row>
        <row r="726">
          <cell r="A726" t="str">
            <v>M63D</v>
          </cell>
          <cell r="B726">
            <v>0</v>
          </cell>
          <cell r="C726" t="str">
            <v>M63D</v>
          </cell>
          <cell r="D726">
            <v>0</v>
          </cell>
          <cell r="E726">
            <v>0</v>
          </cell>
          <cell r="F726">
            <v>0</v>
          </cell>
          <cell r="G726">
            <v>0</v>
          </cell>
          <cell r="H726">
            <v>0</v>
          </cell>
          <cell r="I726">
            <v>0</v>
          </cell>
          <cell r="J726">
            <v>0</v>
          </cell>
          <cell r="K726">
            <v>0</v>
          </cell>
          <cell r="L726">
            <v>0</v>
          </cell>
          <cell r="M726">
            <v>0</v>
          </cell>
          <cell r="N726">
            <v>0</v>
          </cell>
          <cell r="O726">
            <v>0</v>
          </cell>
          <cell r="P726">
            <v>0</v>
          </cell>
          <cell r="Q726">
            <v>0</v>
          </cell>
          <cell r="R726">
            <v>0</v>
          </cell>
          <cell r="S726">
            <v>0</v>
          </cell>
          <cell r="T726">
            <v>0</v>
          </cell>
          <cell r="U726">
            <v>0</v>
          </cell>
          <cell r="V726">
            <v>0</v>
          </cell>
          <cell r="W726">
            <v>0</v>
          </cell>
          <cell r="X726">
            <v>0</v>
          </cell>
          <cell r="Y726">
            <v>0</v>
          </cell>
          <cell r="Z726">
            <v>0</v>
          </cell>
          <cell r="AA726">
            <v>0</v>
          </cell>
          <cell r="AB726">
            <v>0</v>
          </cell>
          <cell r="AC726">
            <v>0</v>
          </cell>
          <cell r="AD726">
            <v>0</v>
          </cell>
          <cell r="AE726">
            <v>0</v>
          </cell>
          <cell r="AF726">
            <v>0</v>
          </cell>
          <cell r="AG726">
            <v>0</v>
          </cell>
          <cell r="AH726">
            <v>0</v>
          </cell>
        </row>
        <row r="727">
          <cell r="A727" t="str">
            <v>M64C</v>
          </cell>
          <cell r="B727">
            <v>0</v>
          </cell>
          <cell r="C727" t="str">
            <v>M64C</v>
          </cell>
          <cell r="D727">
            <v>0</v>
          </cell>
          <cell r="E727">
            <v>0</v>
          </cell>
          <cell r="F727">
            <v>0</v>
          </cell>
          <cell r="G727">
            <v>0</v>
          </cell>
          <cell r="H727">
            <v>0</v>
          </cell>
          <cell r="I727">
            <v>0</v>
          </cell>
          <cell r="J727">
            <v>0</v>
          </cell>
          <cell r="K727">
            <v>0</v>
          </cell>
          <cell r="L727">
            <v>0</v>
          </cell>
          <cell r="M727">
            <v>0</v>
          </cell>
          <cell r="N727">
            <v>0</v>
          </cell>
          <cell r="O727">
            <v>0</v>
          </cell>
          <cell r="P727">
            <v>0</v>
          </cell>
          <cell r="Q727">
            <v>0</v>
          </cell>
          <cell r="R727">
            <v>0</v>
          </cell>
          <cell r="S727">
            <v>0</v>
          </cell>
          <cell r="T727">
            <v>0</v>
          </cell>
          <cell r="U727">
            <v>0</v>
          </cell>
          <cell r="V727">
            <v>0</v>
          </cell>
          <cell r="W727">
            <v>0</v>
          </cell>
          <cell r="X727">
            <v>0</v>
          </cell>
          <cell r="Y727">
            <v>0</v>
          </cell>
          <cell r="Z727">
            <v>0</v>
          </cell>
          <cell r="AA727">
            <v>0</v>
          </cell>
          <cell r="AB727">
            <v>0</v>
          </cell>
          <cell r="AC727">
            <v>0</v>
          </cell>
          <cell r="AD727">
            <v>0</v>
          </cell>
          <cell r="AE727">
            <v>0</v>
          </cell>
          <cell r="AF727">
            <v>0</v>
          </cell>
          <cell r="AG727">
            <v>0</v>
          </cell>
          <cell r="AH727">
            <v>0</v>
          </cell>
        </row>
        <row r="728">
          <cell r="A728" t="str">
            <v>M82F</v>
          </cell>
          <cell r="B728">
            <v>0</v>
          </cell>
          <cell r="C728" t="str">
            <v>M82F</v>
          </cell>
          <cell r="D728">
            <v>0</v>
          </cell>
          <cell r="E728">
            <v>0</v>
          </cell>
          <cell r="F728">
            <v>0</v>
          </cell>
          <cell r="G728">
            <v>0</v>
          </cell>
          <cell r="H728">
            <v>0</v>
          </cell>
          <cell r="I728">
            <v>0</v>
          </cell>
          <cell r="J728">
            <v>0</v>
          </cell>
          <cell r="K728">
            <v>0</v>
          </cell>
          <cell r="L728">
            <v>0</v>
          </cell>
          <cell r="M728">
            <v>0</v>
          </cell>
          <cell r="N728">
            <v>0</v>
          </cell>
          <cell r="O728">
            <v>0</v>
          </cell>
          <cell r="P728">
            <v>0</v>
          </cell>
          <cell r="Q728">
            <v>0</v>
          </cell>
          <cell r="R728">
            <v>0</v>
          </cell>
          <cell r="S728">
            <v>0</v>
          </cell>
          <cell r="T728">
            <v>0</v>
          </cell>
          <cell r="U728">
            <v>0</v>
          </cell>
          <cell r="V728">
            <v>0</v>
          </cell>
          <cell r="W728">
            <v>0</v>
          </cell>
          <cell r="X728">
            <v>0</v>
          </cell>
          <cell r="Y728">
            <v>0</v>
          </cell>
          <cell r="Z728">
            <v>0</v>
          </cell>
          <cell r="AA728">
            <v>0</v>
          </cell>
          <cell r="AB728">
            <v>0</v>
          </cell>
          <cell r="AC728">
            <v>0</v>
          </cell>
          <cell r="AD728">
            <v>0</v>
          </cell>
          <cell r="AE728">
            <v>0</v>
          </cell>
          <cell r="AF728">
            <v>0</v>
          </cell>
          <cell r="AG728">
            <v>0</v>
          </cell>
          <cell r="AH728">
            <v>0</v>
          </cell>
        </row>
        <row r="729">
          <cell r="A729" t="str">
            <v>M83F</v>
          </cell>
          <cell r="B729">
            <v>0</v>
          </cell>
          <cell r="C729" t="str">
            <v>M83F</v>
          </cell>
          <cell r="D729">
            <v>0</v>
          </cell>
          <cell r="E729">
            <v>0</v>
          </cell>
          <cell r="F729">
            <v>0</v>
          </cell>
          <cell r="G729">
            <v>0</v>
          </cell>
          <cell r="H729">
            <v>0</v>
          </cell>
          <cell r="I729">
            <v>0</v>
          </cell>
          <cell r="J729">
            <v>0</v>
          </cell>
          <cell r="K729">
            <v>0</v>
          </cell>
          <cell r="L729">
            <v>0</v>
          </cell>
          <cell r="M729">
            <v>0</v>
          </cell>
          <cell r="N729">
            <v>0</v>
          </cell>
          <cell r="O729">
            <v>0</v>
          </cell>
          <cell r="P729">
            <v>0</v>
          </cell>
          <cell r="Q729">
            <v>0</v>
          </cell>
          <cell r="R729">
            <v>0</v>
          </cell>
          <cell r="S729">
            <v>0</v>
          </cell>
          <cell r="T729">
            <v>0</v>
          </cell>
          <cell r="U729">
            <v>0</v>
          </cell>
          <cell r="V729">
            <v>0</v>
          </cell>
          <cell r="W729">
            <v>0</v>
          </cell>
          <cell r="X729">
            <v>0</v>
          </cell>
          <cell r="Y729">
            <v>0</v>
          </cell>
          <cell r="Z729">
            <v>0</v>
          </cell>
          <cell r="AA729">
            <v>0</v>
          </cell>
          <cell r="AB729">
            <v>0</v>
          </cell>
          <cell r="AC729">
            <v>0</v>
          </cell>
          <cell r="AD729">
            <v>0</v>
          </cell>
          <cell r="AE729">
            <v>0</v>
          </cell>
          <cell r="AF729">
            <v>0</v>
          </cell>
          <cell r="AG729">
            <v>0</v>
          </cell>
          <cell r="AH729">
            <v>0</v>
          </cell>
        </row>
        <row r="730">
          <cell r="A730" t="str">
            <v>M84G</v>
          </cell>
          <cell r="B730">
            <v>0</v>
          </cell>
          <cell r="C730" t="str">
            <v>M84G</v>
          </cell>
          <cell r="D730">
            <v>0</v>
          </cell>
          <cell r="E730">
            <v>0</v>
          </cell>
          <cell r="F730">
            <v>0</v>
          </cell>
          <cell r="G730">
            <v>0</v>
          </cell>
          <cell r="H730">
            <v>0</v>
          </cell>
          <cell r="I730">
            <v>0</v>
          </cell>
          <cell r="J730">
            <v>0</v>
          </cell>
          <cell r="K730">
            <v>0</v>
          </cell>
          <cell r="L730">
            <v>0</v>
          </cell>
          <cell r="M730">
            <v>0</v>
          </cell>
          <cell r="N730">
            <v>0</v>
          </cell>
          <cell r="O730">
            <v>0</v>
          </cell>
          <cell r="P730">
            <v>0</v>
          </cell>
          <cell r="Q730">
            <v>0</v>
          </cell>
          <cell r="R730">
            <v>0</v>
          </cell>
          <cell r="S730">
            <v>0</v>
          </cell>
          <cell r="T730">
            <v>0</v>
          </cell>
          <cell r="U730">
            <v>0</v>
          </cell>
          <cell r="V730">
            <v>0</v>
          </cell>
          <cell r="W730">
            <v>0</v>
          </cell>
          <cell r="X730">
            <v>0</v>
          </cell>
          <cell r="Y730">
            <v>0</v>
          </cell>
          <cell r="Z730">
            <v>0</v>
          </cell>
          <cell r="AA730">
            <v>0</v>
          </cell>
          <cell r="AB730">
            <v>0</v>
          </cell>
          <cell r="AC730">
            <v>0</v>
          </cell>
          <cell r="AD730">
            <v>0</v>
          </cell>
          <cell r="AE730">
            <v>0</v>
          </cell>
          <cell r="AF730">
            <v>0</v>
          </cell>
          <cell r="AG730">
            <v>0</v>
          </cell>
          <cell r="AH730">
            <v>0</v>
          </cell>
        </row>
        <row r="731">
          <cell r="A731" t="str">
            <v>M89F</v>
          </cell>
          <cell r="B731">
            <v>0</v>
          </cell>
          <cell r="C731" t="str">
            <v>M89F</v>
          </cell>
          <cell r="D731">
            <v>0</v>
          </cell>
          <cell r="E731">
            <v>0</v>
          </cell>
          <cell r="F731">
            <v>0</v>
          </cell>
          <cell r="G731">
            <v>0</v>
          </cell>
          <cell r="H731">
            <v>0</v>
          </cell>
          <cell r="I731">
            <v>0</v>
          </cell>
          <cell r="J731">
            <v>0</v>
          </cell>
          <cell r="K731">
            <v>0</v>
          </cell>
          <cell r="L731">
            <v>0</v>
          </cell>
          <cell r="M731">
            <v>0</v>
          </cell>
          <cell r="N731">
            <v>0</v>
          </cell>
          <cell r="O731">
            <v>0</v>
          </cell>
          <cell r="P731">
            <v>0</v>
          </cell>
          <cell r="Q731">
            <v>0</v>
          </cell>
          <cell r="R731">
            <v>0</v>
          </cell>
          <cell r="S731">
            <v>0</v>
          </cell>
          <cell r="T731">
            <v>0</v>
          </cell>
          <cell r="U731">
            <v>0</v>
          </cell>
          <cell r="V731">
            <v>0</v>
          </cell>
          <cell r="W731">
            <v>0</v>
          </cell>
          <cell r="X731">
            <v>0</v>
          </cell>
          <cell r="Y731">
            <v>0</v>
          </cell>
          <cell r="Z731">
            <v>0</v>
          </cell>
          <cell r="AA731">
            <v>0</v>
          </cell>
          <cell r="AB731">
            <v>0</v>
          </cell>
          <cell r="AC731">
            <v>0</v>
          </cell>
          <cell r="AD731">
            <v>0</v>
          </cell>
          <cell r="AE731">
            <v>0</v>
          </cell>
          <cell r="AF731">
            <v>0</v>
          </cell>
          <cell r="AG731">
            <v>0</v>
          </cell>
          <cell r="AH731">
            <v>0</v>
          </cell>
        </row>
        <row r="732">
          <cell r="A732" t="str">
            <v>N73G</v>
          </cell>
          <cell r="B732">
            <v>0</v>
          </cell>
          <cell r="C732" t="str">
            <v>N73G</v>
          </cell>
          <cell r="D732">
            <v>0</v>
          </cell>
          <cell r="E732">
            <v>0</v>
          </cell>
          <cell r="F732">
            <v>0</v>
          </cell>
          <cell r="G732">
            <v>0</v>
          </cell>
          <cell r="H732">
            <v>0</v>
          </cell>
          <cell r="I732">
            <v>0</v>
          </cell>
          <cell r="J732">
            <v>0</v>
          </cell>
          <cell r="K732">
            <v>0</v>
          </cell>
          <cell r="L732">
            <v>0</v>
          </cell>
          <cell r="M732">
            <v>0</v>
          </cell>
          <cell r="N732">
            <v>0</v>
          </cell>
          <cell r="O732">
            <v>0</v>
          </cell>
          <cell r="P732">
            <v>0</v>
          </cell>
          <cell r="Q732">
            <v>0</v>
          </cell>
          <cell r="R732">
            <v>0</v>
          </cell>
          <cell r="S732">
            <v>0</v>
          </cell>
          <cell r="T732">
            <v>0</v>
          </cell>
          <cell r="U732">
            <v>0</v>
          </cell>
          <cell r="V732">
            <v>0</v>
          </cell>
          <cell r="W732">
            <v>0</v>
          </cell>
          <cell r="X732">
            <v>0</v>
          </cell>
          <cell r="Y732">
            <v>0</v>
          </cell>
          <cell r="Z732">
            <v>0</v>
          </cell>
          <cell r="AA732">
            <v>0</v>
          </cell>
          <cell r="AB732">
            <v>0</v>
          </cell>
          <cell r="AC732">
            <v>0</v>
          </cell>
          <cell r="AD732">
            <v>0</v>
          </cell>
          <cell r="AE732">
            <v>0</v>
          </cell>
          <cell r="AF732">
            <v>0</v>
          </cell>
          <cell r="AG732">
            <v>0</v>
          </cell>
          <cell r="AH732">
            <v>0</v>
          </cell>
        </row>
        <row r="733">
          <cell r="A733" t="str">
            <v>N76G</v>
          </cell>
          <cell r="B733">
            <v>7089.7333333333336</v>
          </cell>
          <cell r="C733" t="str">
            <v>N76G</v>
          </cell>
          <cell r="D733">
            <v>39374</v>
          </cell>
          <cell r="E733">
            <v>40321</v>
          </cell>
          <cell r="F733">
            <v>43220</v>
          </cell>
          <cell r="G733">
            <v>45415</v>
          </cell>
          <cell r="H733">
            <v>46871</v>
          </cell>
          <cell r="I733">
            <v>43485</v>
          </cell>
          <cell r="J733">
            <v>36960</v>
          </cell>
          <cell r="K733">
            <v>39375</v>
          </cell>
          <cell r="L733">
            <v>45612</v>
          </cell>
          <cell r="M733">
            <v>43159</v>
          </cell>
          <cell r="N733">
            <v>39245</v>
          </cell>
          <cell r="O733">
            <v>42042</v>
          </cell>
          <cell r="P733">
            <v>40623</v>
          </cell>
          <cell r="Q733">
            <v>39812</v>
          </cell>
          <cell r="R733">
            <v>40648</v>
          </cell>
          <cell r="S733">
            <v>45623</v>
          </cell>
          <cell r="T733">
            <v>44542</v>
          </cell>
          <cell r="U733">
            <v>40436</v>
          </cell>
          <cell r="V733">
            <v>44611</v>
          </cell>
          <cell r="W733">
            <v>43028</v>
          </cell>
          <cell r="X733">
            <v>40833</v>
          </cell>
          <cell r="Y733">
            <v>38841</v>
          </cell>
          <cell r="Z733">
            <v>34139</v>
          </cell>
          <cell r="AA733">
            <v>41060</v>
          </cell>
          <cell r="AB733">
            <v>46277</v>
          </cell>
          <cell r="AC733">
            <v>40492</v>
          </cell>
          <cell r="AD733">
            <v>39514</v>
          </cell>
          <cell r="AE733">
            <v>34533</v>
          </cell>
          <cell r="AF733">
            <v>37352</v>
          </cell>
          <cell r="AG733">
            <v>33858</v>
          </cell>
          <cell r="AH733">
            <v>6250</v>
          </cell>
        </row>
        <row r="734">
          <cell r="A734" t="str">
            <v>N78G</v>
          </cell>
          <cell r="B734">
            <v>520.56666666666672</v>
          </cell>
          <cell r="C734" t="str">
            <v>N78G</v>
          </cell>
          <cell r="D734">
            <v>2864</v>
          </cell>
          <cell r="E734">
            <v>2884</v>
          </cell>
          <cell r="F734">
            <v>3071</v>
          </cell>
          <cell r="G734">
            <v>3291</v>
          </cell>
          <cell r="H734">
            <v>3181</v>
          </cell>
          <cell r="I734">
            <v>3100</v>
          </cell>
          <cell r="J734">
            <v>2917</v>
          </cell>
          <cell r="K734">
            <v>3025</v>
          </cell>
          <cell r="L734">
            <v>3450</v>
          </cell>
          <cell r="M734">
            <v>3059</v>
          </cell>
          <cell r="N734">
            <v>2961</v>
          </cell>
          <cell r="O734">
            <v>3179</v>
          </cell>
          <cell r="P734">
            <v>3362</v>
          </cell>
          <cell r="Q734">
            <v>3259</v>
          </cell>
          <cell r="R734">
            <v>3365</v>
          </cell>
          <cell r="S734">
            <v>3362</v>
          </cell>
          <cell r="T734">
            <v>3336</v>
          </cell>
          <cell r="U734">
            <v>3184</v>
          </cell>
          <cell r="V734">
            <v>3349</v>
          </cell>
          <cell r="W734">
            <v>4068</v>
          </cell>
          <cell r="X734">
            <v>3231</v>
          </cell>
          <cell r="Y734">
            <v>3337</v>
          </cell>
          <cell r="Z734">
            <v>2962</v>
          </cell>
          <cell r="AA734">
            <v>3191</v>
          </cell>
          <cell r="AB734">
            <v>4109</v>
          </cell>
          <cell r="AC734">
            <v>3457</v>
          </cell>
          <cell r="AD734">
            <v>3692</v>
          </cell>
          <cell r="AE734">
            <v>2897</v>
          </cell>
          <cell r="AF734">
            <v>2888</v>
          </cell>
          <cell r="AG734">
            <v>3025</v>
          </cell>
          <cell r="AH734">
            <v>430</v>
          </cell>
        </row>
        <row r="735">
          <cell r="A735" t="str">
            <v>N80H</v>
          </cell>
          <cell r="B735">
            <v>1395.3999999999999</v>
          </cell>
          <cell r="C735" t="str">
            <v>N80H</v>
          </cell>
          <cell r="D735">
            <v>7929</v>
          </cell>
          <cell r="E735">
            <v>8135</v>
          </cell>
          <cell r="F735">
            <v>8365</v>
          </cell>
          <cell r="G735">
            <v>8611</v>
          </cell>
          <cell r="H735">
            <v>9184</v>
          </cell>
          <cell r="I735">
            <v>9099</v>
          </cell>
          <cell r="J735">
            <v>7319</v>
          </cell>
          <cell r="K735">
            <v>8228</v>
          </cell>
          <cell r="L735">
            <v>9027</v>
          </cell>
          <cell r="M735">
            <v>7940</v>
          </cell>
          <cell r="N735">
            <v>7692</v>
          </cell>
          <cell r="O735">
            <v>8259</v>
          </cell>
          <cell r="P735">
            <v>7969</v>
          </cell>
          <cell r="Q735">
            <v>7533</v>
          </cell>
          <cell r="R735">
            <v>7964</v>
          </cell>
          <cell r="S735">
            <v>9029</v>
          </cell>
          <cell r="T735">
            <v>8788</v>
          </cell>
          <cell r="U735">
            <v>8259</v>
          </cell>
          <cell r="V735">
            <v>9300</v>
          </cell>
          <cell r="W735">
            <v>8164</v>
          </cell>
          <cell r="X735">
            <v>9581</v>
          </cell>
          <cell r="Y735">
            <v>8607</v>
          </cell>
          <cell r="Z735">
            <v>8042</v>
          </cell>
          <cell r="AA735">
            <v>9136</v>
          </cell>
          <cell r="AB735">
            <v>9019</v>
          </cell>
          <cell r="AC735">
            <v>9158</v>
          </cell>
          <cell r="AD735">
            <v>7385</v>
          </cell>
          <cell r="AE735">
            <v>7733</v>
          </cell>
          <cell r="AF735">
            <v>7102</v>
          </cell>
          <cell r="AG735">
            <v>7078</v>
          </cell>
          <cell r="AH735">
            <v>1238</v>
          </cell>
        </row>
        <row r="736">
          <cell r="A736" t="str">
            <v>N8AG</v>
          </cell>
          <cell r="B736">
            <v>0</v>
          </cell>
          <cell r="C736" t="str">
            <v>N8AG</v>
          </cell>
          <cell r="D736">
            <v>0</v>
          </cell>
          <cell r="E736">
            <v>0</v>
          </cell>
          <cell r="F736">
            <v>0</v>
          </cell>
          <cell r="G736">
            <v>0</v>
          </cell>
          <cell r="H736">
            <v>0</v>
          </cell>
          <cell r="I736">
            <v>0</v>
          </cell>
          <cell r="J736">
            <v>0</v>
          </cell>
          <cell r="K736">
            <v>0</v>
          </cell>
          <cell r="L736">
            <v>0</v>
          </cell>
          <cell r="M736">
            <v>0</v>
          </cell>
          <cell r="N736">
            <v>0</v>
          </cell>
          <cell r="O736">
            <v>0</v>
          </cell>
          <cell r="P736">
            <v>0</v>
          </cell>
          <cell r="Q736">
            <v>0</v>
          </cell>
          <cell r="R736">
            <v>0</v>
          </cell>
          <cell r="S736">
            <v>0</v>
          </cell>
          <cell r="T736">
            <v>0</v>
          </cell>
          <cell r="U736">
            <v>0</v>
          </cell>
          <cell r="V736">
            <v>0</v>
          </cell>
          <cell r="W736">
            <v>0</v>
          </cell>
          <cell r="X736">
            <v>0</v>
          </cell>
          <cell r="Y736">
            <v>0</v>
          </cell>
          <cell r="Z736">
            <v>0</v>
          </cell>
          <cell r="AA736">
            <v>0</v>
          </cell>
          <cell r="AB736">
            <v>0</v>
          </cell>
          <cell r="AC736">
            <v>0</v>
          </cell>
          <cell r="AD736">
            <v>0</v>
          </cell>
          <cell r="AE736">
            <v>0</v>
          </cell>
          <cell r="AF736">
            <v>0</v>
          </cell>
          <cell r="AG736">
            <v>0</v>
          </cell>
          <cell r="AH736">
            <v>0</v>
          </cell>
        </row>
        <row r="737">
          <cell r="A737" t="str">
            <v>N8CG</v>
          </cell>
          <cell r="B737">
            <v>0</v>
          </cell>
          <cell r="C737" t="str">
            <v>N8CG</v>
          </cell>
          <cell r="D737">
            <v>0</v>
          </cell>
          <cell r="E737">
            <v>0</v>
          </cell>
          <cell r="F737">
            <v>0</v>
          </cell>
          <cell r="G737">
            <v>0</v>
          </cell>
          <cell r="H737">
            <v>0</v>
          </cell>
          <cell r="I737">
            <v>0</v>
          </cell>
          <cell r="J737">
            <v>0</v>
          </cell>
          <cell r="K737">
            <v>0</v>
          </cell>
          <cell r="L737">
            <v>0</v>
          </cell>
          <cell r="M737">
            <v>0</v>
          </cell>
          <cell r="N737">
            <v>0</v>
          </cell>
          <cell r="O737">
            <v>0</v>
          </cell>
          <cell r="P737">
            <v>0</v>
          </cell>
          <cell r="Q737">
            <v>0</v>
          </cell>
          <cell r="R737">
            <v>0</v>
          </cell>
          <cell r="S737">
            <v>0</v>
          </cell>
          <cell r="T737">
            <v>0</v>
          </cell>
          <cell r="U737">
            <v>0</v>
          </cell>
          <cell r="V737">
            <v>0</v>
          </cell>
          <cell r="W737">
            <v>0</v>
          </cell>
          <cell r="X737">
            <v>0</v>
          </cell>
          <cell r="Y737">
            <v>0</v>
          </cell>
          <cell r="Z737">
            <v>0</v>
          </cell>
          <cell r="AA737">
            <v>0</v>
          </cell>
          <cell r="AB737">
            <v>0</v>
          </cell>
          <cell r="AC737">
            <v>0</v>
          </cell>
          <cell r="AD737">
            <v>0</v>
          </cell>
          <cell r="AE737">
            <v>0</v>
          </cell>
          <cell r="AF737">
            <v>0</v>
          </cell>
          <cell r="AG737">
            <v>0</v>
          </cell>
          <cell r="AH737">
            <v>0</v>
          </cell>
        </row>
        <row r="738">
          <cell r="A738" t="str">
            <v>P01D</v>
          </cell>
          <cell r="B738">
            <v>0</v>
          </cell>
          <cell r="C738" t="str">
            <v>P01D</v>
          </cell>
          <cell r="D738">
            <v>0</v>
          </cell>
          <cell r="E738">
            <v>0</v>
          </cell>
          <cell r="F738">
            <v>0</v>
          </cell>
          <cell r="G738">
            <v>0</v>
          </cell>
          <cell r="H738">
            <v>0</v>
          </cell>
          <cell r="I738">
            <v>0</v>
          </cell>
          <cell r="J738">
            <v>0</v>
          </cell>
          <cell r="K738">
            <v>0</v>
          </cell>
          <cell r="L738">
            <v>0</v>
          </cell>
          <cell r="M738">
            <v>0</v>
          </cell>
          <cell r="N738">
            <v>0</v>
          </cell>
          <cell r="O738">
            <v>0</v>
          </cell>
          <cell r="P738">
            <v>0</v>
          </cell>
          <cell r="Q738">
            <v>0</v>
          </cell>
          <cell r="R738">
            <v>0</v>
          </cell>
          <cell r="S738">
            <v>0</v>
          </cell>
          <cell r="T738">
            <v>0</v>
          </cell>
          <cell r="U738">
            <v>0</v>
          </cell>
          <cell r="V738">
            <v>0</v>
          </cell>
          <cell r="W738">
            <v>0</v>
          </cell>
          <cell r="X738">
            <v>0</v>
          </cell>
          <cell r="Y738">
            <v>0</v>
          </cell>
          <cell r="Z738">
            <v>0</v>
          </cell>
          <cell r="AA738">
            <v>0</v>
          </cell>
          <cell r="AB738">
            <v>0</v>
          </cell>
          <cell r="AC738">
            <v>0</v>
          </cell>
          <cell r="AD738">
            <v>0</v>
          </cell>
          <cell r="AE738">
            <v>0</v>
          </cell>
          <cell r="AF738">
            <v>0</v>
          </cell>
          <cell r="AG738">
            <v>0</v>
          </cell>
          <cell r="AH738">
            <v>0</v>
          </cell>
        </row>
        <row r="739">
          <cell r="A739" t="str">
            <v>P02D</v>
          </cell>
          <cell r="B739">
            <v>0</v>
          </cell>
          <cell r="C739" t="str">
            <v>P02D</v>
          </cell>
          <cell r="D739">
            <v>0</v>
          </cell>
          <cell r="E739">
            <v>0</v>
          </cell>
          <cell r="F739">
            <v>0</v>
          </cell>
          <cell r="G739">
            <v>0</v>
          </cell>
          <cell r="H739">
            <v>0</v>
          </cell>
          <cell r="I739">
            <v>0</v>
          </cell>
          <cell r="J739">
            <v>0</v>
          </cell>
          <cell r="K739">
            <v>0</v>
          </cell>
          <cell r="L739">
            <v>0</v>
          </cell>
          <cell r="M739">
            <v>0</v>
          </cell>
          <cell r="N739">
            <v>0</v>
          </cell>
          <cell r="O739">
            <v>0</v>
          </cell>
          <cell r="P739">
            <v>0</v>
          </cell>
          <cell r="Q739">
            <v>0</v>
          </cell>
          <cell r="R739">
            <v>0</v>
          </cell>
          <cell r="S739">
            <v>0</v>
          </cell>
          <cell r="T739">
            <v>0</v>
          </cell>
          <cell r="U739">
            <v>0</v>
          </cell>
          <cell r="V739">
            <v>0</v>
          </cell>
          <cell r="W739">
            <v>0</v>
          </cell>
          <cell r="X739">
            <v>0</v>
          </cell>
          <cell r="Y739">
            <v>0</v>
          </cell>
          <cell r="Z739">
            <v>0</v>
          </cell>
          <cell r="AA739">
            <v>0</v>
          </cell>
          <cell r="AB739">
            <v>0</v>
          </cell>
          <cell r="AC739">
            <v>0</v>
          </cell>
          <cell r="AD739">
            <v>0</v>
          </cell>
          <cell r="AE739">
            <v>0</v>
          </cell>
          <cell r="AF739">
            <v>0</v>
          </cell>
          <cell r="AG739">
            <v>0</v>
          </cell>
          <cell r="AH739">
            <v>0</v>
          </cell>
        </row>
        <row r="740">
          <cell r="A740" t="str">
            <v>P03D</v>
          </cell>
          <cell r="B740">
            <v>0</v>
          </cell>
          <cell r="C740" t="str">
            <v>P03D</v>
          </cell>
          <cell r="D740">
            <v>0</v>
          </cell>
          <cell r="E740">
            <v>0</v>
          </cell>
          <cell r="F740">
            <v>0</v>
          </cell>
          <cell r="G740">
            <v>0</v>
          </cell>
          <cell r="H740">
            <v>0</v>
          </cell>
          <cell r="I740">
            <v>0</v>
          </cell>
          <cell r="J740">
            <v>0</v>
          </cell>
          <cell r="K740">
            <v>0</v>
          </cell>
          <cell r="L740">
            <v>0</v>
          </cell>
          <cell r="M740">
            <v>0</v>
          </cell>
          <cell r="N740">
            <v>0</v>
          </cell>
          <cell r="O740">
            <v>0</v>
          </cell>
          <cell r="P740">
            <v>0</v>
          </cell>
          <cell r="Q740">
            <v>0</v>
          </cell>
          <cell r="R740">
            <v>0</v>
          </cell>
          <cell r="S740">
            <v>0</v>
          </cell>
          <cell r="T740">
            <v>0</v>
          </cell>
          <cell r="U740">
            <v>0</v>
          </cell>
          <cell r="V740">
            <v>0</v>
          </cell>
          <cell r="W740">
            <v>0</v>
          </cell>
          <cell r="X740">
            <v>0</v>
          </cell>
          <cell r="Y740">
            <v>0</v>
          </cell>
          <cell r="Z740">
            <v>0</v>
          </cell>
          <cell r="AA740">
            <v>0</v>
          </cell>
          <cell r="AB740">
            <v>0</v>
          </cell>
          <cell r="AC740">
            <v>0</v>
          </cell>
          <cell r="AD740">
            <v>0</v>
          </cell>
          <cell r="AE740">
            <v>0</v>
          </cell>
          <cell r="AF740">
            <v>0</v>
          </cell>
          <cell r="AG740">
            <v>0</v>
          </cell>
          <cell r="AH740">
            <v>0</v>
          </cell>
        </row>
        <row r="741">
          <cell r="A741" t="str">
            <v>P04D</v>
          </cell>
          <cell r="B741">
            <v>0</v>
          </cell>
          <cell r="C741" t="str">
            <v>P04D</v>
          </cell>
          <cell r="D741">
            <v>0</v>
          </cell>
          <cell r="E741">
            <v>0</v>
          </cell>
          <cell r="F741">
            <v>0</v>
          </cell>
          <cell r="G741">
            <v>0</v>
          </cell>
          <cell r="H741">
            <v>0</v>
          </cell>
          <cell r="I741">
            <v>0</v>
          </cell>
          <cell r="J741">
            <v>0</v>
          </cell>
          <cell r="K741">
            <v>0</v>
          </cell>
          <cell r="L741">
            <v>0</v>
          </cell>
          <cell r="M741">
            <v>0</v>
          </cell>
          <cell r="N741">
            <v>0</v>
          </cell>
          <cell r="O741">
            <v>0</v>
          </cell>
          <cell r="P741">
            <v>0</v>
          </cell>
          <cell r="Q741">
            <v>0</v>
          </cell>
          <cell r="R741">
            <v>0</v>
          </cell>
          <cell r="S741">
            <v>0</v>
          </cell>
          <cell r="T741">
            <v>0</v>
          </cell>
          <cell r="U741">
            <v>0</v>
          </cell>
          <cell r="V741">
            <v>0</v>
          </cell>
          <cell r="W741">
            <v>0</v>
          </cell>
          <cell r="X741">
            <v>0</v>
          </cell>
          <cell r="Y741">
            <v>0</v>
          </cell>
          <cell r="Z741">
            <v>0</v>
          </cell>
          <cell r="AA741">
            <v>0</v>
          </cell>
          <cell r="AB741">
            <v>0</v>
          </cell>
          <cell r="AC741">
            <v>0</v>
          </cell>
          <cell r="AD741">
            <v>0</v>
          </cell>
          <cell r="AE741">
            <v>0</v>
          </cell>
          <cell r="AF741">
            <v>0</v>
          </cell>
          <cell r="AG741">
            <v>0</v>
          </cell>
          <cell r="AH741">
            <v>0</v>
          </cell>
        </row>
        <row r="742">
          <cell r="A742" t="str">
            <v>P05D</v>
          </cell>
          <cell r="B742">
            <v>0</v>
          </cell>
          <cell r="C742" t="str">
            <v>P05D</v>
          </cell>
          <cell r="D742">
            <v>0</v>
          </cell>
          <cell r="E742">
            <v>0</v>
          </cell>
          <cell r="F742">
            <v>0</v>
          </cell>
          <cell r="G742">
            <v>0</v>
          </cell>
          <cell r="H742">
            <v>0</v>
          </cell>
          <cell r="I742">
            <v>0</v>
          </cell>
          <cell r="J742">
            <v>0</v>
          </cell>
          <cell r="K742">
            <v>0</v>
          </cell>
          <cell r="L742">
            <v>0</v>
          </cell>
          <cell r="M742">
            <v>0</v>
          </cell>
          <cell r="N742">
            <v>0</v>
          </cell>
          <cell r="O742">
            <v>0</v>
          </cell>
          <cell r="P742">
            <v>0</v>
          </cell>
          <cell r="Q742">
            <v>0</v>
          </cell>
          <cell r="R742">
            <v>0</v>
          </cell>
          <cell r="S742">
            <v>0</v>
          </cell>
          <cell r="T742">
            <v>0</v>
          </cell>
          <cell r="U742">
            <v>0</v>
          </cell>
          <cell r="V742">
            <v>0</v>
          </cell>
          <cell r="W742">
            <v>0</v>
          </cell>
          <cell r="X742">
            <v>0</v>
          </cell>
          <cell r="Y742">
            <v>0</v>
          </cell>
          <cell r="Z742">
            <v>0</v>
          </cell>
          <cell r="AA742">
            <v>0</v>
          </cell>
          <cell r="AB742">
            <v>0</v>
          </cell>
          <cell r="AC742">
            <v>0</v>
          </cell>
          <cell r="AD742">
            <v>0</v>
          </cell>
          <cell r="AE742">
            <v>0</v>
          </cell>
          <cell r="AF742">
            <v>0</v>
          </cell>
          <cell r="AG742">
            <v>0</v>
          </cell>
          <cell r="AH742">
            <v>0</v>
          </cell>
        </row>
        <row r="743">
          <cell r="A743" t="str">
            <v>P06D</v>
          </cell>
          <cell r="B743">
            <v>0</v>
          </cell>
          <cell r="C743" t="str">
            <v>P06D</v>
          </cell>
          <cell r="D743">
            <v>0</v>
          </cell>
          <cell r="E743">
            <v>0</v>
          </cell>
          <cell r="F743">
            <v>0</v>
          </cell>
          <cell r="G743">
            <v>0</v>
          </cell>
          <cell r="H743">
            <v>0</v>
          </cell>
          <cell r="I743">
            <v>0</v>
          </cell>
          <cell r="J743">
            <v>0</v>
          </cell>
          <cell r="K743">
            <v>0</v>
          </cell>
          <cell r="L743">
            <v>0</v>
          </cell>
          <cell r="M743">
            <v>0</v>
          </cell>
          <cell r="N743">
            <v>0</v>
          </cell>
          <cell r="O743">
            <v>0</v>
          </cell>
          <cell r="P743">
            <v>0</v>
          </cell>
          <cell r="Q743">
            <v>0</v>
          </cell>
          <cell r="R743">
            <v>0</v>
          </cell>
          <cell r="S743">
            <v>0</v>
          </cell>
          <cell r="T743">
            <v>0</v>
          </cell>
          <cell r="U743">
            <v>0</v>
          </cell>
          <cell r="V743">
            <v>0</v>
          </cell>
          <cell r="W743">
            <v>0</v>
          </cell>
          <cell r="X743">
            <v>0</v>
          </cell>
          <cell r="Y743">
            <v>0</v>
          </cell>
          <cell r="Z743">
            <v>0</v>
          </cell>
          <cell r="AA743">
            <v>0</v>
          </cell>
          <cell r="AB743">
            <v>0</v>
          </cell>
          <cell r="AC743">
            <v>0</v>
          </cell>
          <cell r="AD743">
            <v>0</v>
          </cell>
          <cell r="AE743">
            <v>0</v>
          </cell>
          <cell r="AF743">
            <v>0</v>
          </cell>
          <cell r="AG743">
            <v>0</v>
          </cell>
          <cell r="AH743">
            <v>0</v>
          </cell>
        </row>
        <row r="744">
          <cell r="A744" t="str">
            <v>P07D</v>
          </cell>
          <cell r="B744">
            <v>0</v>
          </cell>
          <cell r="C744" t="str">
            <v>P07D</v>
          </cell>
          <cell r="D744">
            <v>0</v>
          </cell>
          <cell r="E744">
            <v>0</v>
          </cell>
          <cell r="F744">
            <v>0</v>
          </cell>
          <cell r="G744">
            <v>0</v>
          </cell>
          <cell r="H744">
            <v>0</v>
          </cell>
          <cell r="I744">
            <v>0</v>
          </cell>
          <cell r="J744">
            <v>0</v>
          </cell>
          <cell r="K744">
            <v>0</v>
          </cell>
          <cell r="L744">
            <v>0</v>
          </cell>
          <cell r="M744">
            <v>0</v>
          </cell>
          <cell r="N744">
            <v>0</v>
          </cell>
          <cell r="O744">
            <v>0</v>
          </cell>
          <cell r="P744">
            <v>0</v>
          </cell>
          <cell r="Q744">
            <v>0</v>
          </cell>
          <cell r="R744">
            <v>0</v>
          </cell>
          <cell r="S744">
            <v>0</v>
          </cell>
          <cell r="T744">
            <v>0</v>
          </cell>
          <cell r="U744">
            <v>0</v>
          </cell>
          <cell r="V744">
            <v>0</v>
          </cell>
          <cell r="W744">
            <v>0</v>
          </cell>
          <cell r="X744">
            <v>0</v>
          </cell>
          <cell r="Y744">
            <v>0</v>
          </cell>
          <cell r="Z744">
            <v>0</v>
          </cell>
          <cell r="AA744">
            <v>0</v>
          </cell>
          <cell r="AB744">
            <v>0</v>
          </cell>
          <cell r="AC744">
            <v>0</v>
          </cell>
          <cell r="AD744">
            <v>0</v>
          </cell>
          <cell r="AE744">
            <v>0</v>
          </cell>
          <cell r="AF744">
            <v>0</v>
          </cell>
          <cell r="AG744">
            <v>0</v>
          </cell>
          <cell r="AH744">
            <v>0</v>
          </cell>
        </row>
        <row r="745">
          <cell r="A745" t="str">
            <v>P08D</v>
          </cell>
          <cell r="B745">
            <v>0</v>
          </cell>
          <cell r="C745" t="str">
            <v>P08D</v>
          </cell>
          <cell r="D745">
            <v>0</v>
          </cell>
          <cell r="E745">
            <v>0</v>
          </cell>
          <cell r="F745">
            <v>0</v>
          </cell>
          <cell r="G745">
            <v>0</v>
          </cell>
          <cell r="H745">
            <v>0</v>
          </cell>
          <cell r="I745">
            <v>0</v>
          </cell>
          <cell r="J745">
            <v>0</v>
          </cell>
          <cell r="K745">
            <v>0</v>
          </cell>
          <cell r="L745">
            <v>0</v>
          </cell>
          <cell r="M745">
            <v>0</v>
          </cell>
          <cell r="N745">
            <v>0</v>
          </cell>
          <cell r="O745">
            <v>0</v>
          </cell>
          <cell r="P745">
            <v>0</v>
          </cell>
          <cell r="Q745">
            <v>0</v>
          </cell>
          <cell r="R745">
            <v>0</v>
          </cell>
          <cell r="S745">
            <v>0</v>
          </cell>
          <cell r="T745">
            <v>0</v>
          </cell>
          <cell r="U745">
            <v>0</v>
          </cell>
          <cell r="V745">
            <v>0</v>
          </cell>
          <cell r="W745">
            <v>0</v>
          </cell>
          <cell r="X745">
            <v>0</v>
          </cell>
          <cell r="Y745">
            <v>0</v>
          </cell>
          <cell r="Z745">
            <v>0</v>
          </cell>
          <cell r="AA745">
            <v>0</v>
          </cell>
          <cell r="AB745">
            <v>0</v>
          </cell>
          <cell r="AC745">
            <v>0</v>
          </cell>
          <cell r="AD745">
            <v>0</v>
          </cell>
          <cell r="AE745">
            <v>0</v>
          </cell>
          <cell r="AF745">
            <v>0</v>
          </cell>
          <cell r="AG745">
            <v>0</v>
          </cell>
          <cell r="AH745">
            <v>0</v>
          </cell>
        </row>
        <row r="746">
          <cell r="A746" t="str">
            <v>P09D</v>
          </cell>
          <cell r="B746">
            <v>0</v>
          </cell>
          <cell r="C746" t="str">
            <v>P09D</v>
          </cell>
          <cell r="D746">
            <v>0</v>
          </cell>
          <cell r="E746">
            <v>0</v>
          </cell>
          <cell r="F746">
            <v>0</v>
          </cell>
          <cell r="G746">
            <v>0</v>
          </cell>
          <cell r="H746">
            <v>0</v>
          </cell>
          <cell r="I746">
            <v>0</v>
          </cell>
          <cell r="J746">
            <v>0</v>
          </cell>
          <cell r="K746">
            <v>0</v>
          </cell>
          <cell r="L746">
            <v>0</v>
          </cell>
          <cell r="M746">
            <v>0</v>
          </cell>
          <cell r="N746">
            <v>0</v>
          </cell>
          <cell r="O746">
            <v>0</v>
          </cell>
          <cell r="P746">
            <v>0</v>
          </cell>
          <cell r="Q746">
            <v>0</v>
          </cell>
          <cell r="R746">
            <v>0</v>
          </cell>
          <cell r="S746">
            <v>0</v>
          </cell>
          <cell r="T746">
            <v>0</v>
          </cell>
          <cell r="U746">
            <v>0</v>
          </cell>
          <cell r="V746">
            <v>0</v>
          </cell>
          <cell r="W746">
            <v>0</v>
          </cell>
          <cell r="X746">
            <v>0</v>
          </cell>
          <cell r="Y746">
            <v>0</v>
          </cell>
          <cell r="Z746">
            <v>0</v>
          </cell>
          <cell r="AA746">
            <v>0</v>
          </cell>
          <cell r="AB746">
            <v>0</v>
          </cell>
          <cell r="AC746">
            <v>0</v>
          </cell>
          <cell r="AD746">
            <v>0</v>
          </cell>
          <cell r="AE746">
            <v>0</v>
          </cell>
          <cell r="AF746">
            <v>0</v>
          </cell>
          <cell r="AG746">
            <v>0</v>
          </cell>
          <cell r="AH746">
            <v>0</v>
          </cell>
        </row>
        <row r="747">
          <cell r="A747" t="str">
            <v>P10D</v>
          </cell>
          <cell r="B747">
            <v>0</v>
          </cell>
          <cell r="C747" t="str">
            <v>P10D</v>
          </cell>
          <cell r="D747">
            <v>0</v>
          </cell>
          <cell r="E747">
            <v>0</v>
          </cell>
          <cell r="F747">
            <v>0</v>
          </cell>
          <cell r="G747">
            <v>0</v>
          </cell>
          <cell r="H747">
            <v>0</v>
          </cell>
          <cell r="I747">
            <v>0</v>
          </cell>
          <cell r="J747">
            <v>0</v>
          </cell>
          <cell r="K747">
            <v>0</v>
          </cell>
          <cell r="L747">
            <v>0</v>
          </cell>
          <cell r="M747">
            <v>0</v>
          </cell>
          <cell r="N747">
            <v>0</v>
          </cell>
          <cell r="O747">
            <v>0</v>
          </cell>
          <cell r="P747">
            <v>0</v>
          </cell>
          <cell r="Q747">
            <v>0</v>
          </cell>
          <cell r="R747">
            <v>0</v>
          </cell>
          <cell r="S747">
            <v>0</v>
          </cell>
          <cell r="T747">
            <v>0</v>
          </cell>
          <cell r="U747">
            <v>0</v>
          </cell>
          <cell r="V747">
            <v>0</v>
          </cell>
          <cell r="W747">
            <v>0</v>
          </cell>
          <cell r="X747">
            <v>0</v>
          </cell>
          <cell r="Y747">
            <v>0</v>
          </cell>
          <cell r="Z747">
            <v>0</v>
          </cell>
          <cell r="AA747">
            <v>0</v>
          </cell>
          <cell r="AB747">
            <v>0</v>
          </cell>
          <cell r="AC747">
            <v>0</v>
          </cell>
          <cell r="AD747">
            <v>0</v>
          </cell>
          <cell r="AE747">
            <v>0</v>
          </cell>
          <cell r="AF747">
            <v>0</v>
          </cell>
          <cell r="AG747">
            <v>0</v>
          </cell>
          <cell r="AH747">
            <v>0</v>
          </cell>
        </row>
        <row r="748">
          <cell r="A748" t="str">
            <v>P11D</v>
          </cell>
          <cell r="B748">
            <v>0</v>
          </cell>
          <cell r="C748" t="str">
            <v>P11D</v>
          </cell>
          <cell r="D748">
            <v>0</v>
          </cell>
          <cell r="E748">
            <v>0</v>
          </cell>
          <cell r="F748">
            <v>0</v>
          </cell>
          <cell r="G748">
            <v>0</v>
          </cell>
          <cell r="H748">
            <v>0</v>
          </cell>
          <cell r="I748">
            <v>0</v>
          </cell>
          <cell r="J748">
            <v>0</v>
          </cell>
          <cell r="K748">
            <v>0</v>
          </cell>
          <cell r="L748">
            <v>0</v>
          </cell>
          <cell r="M748">
            <v>0</v>
          </cell>
          <cell r="N748">
            <v>0</v>
          </cell>
          <cell r="O748">
            <v>0</v>
          </cell>
          <cell r="P748">
            <v>0</v>
          </cell>
          <cell r="Q748">
            <v>0</v>
          </cell>
          <cell r="R748">
            <v>0</v>
          </cell>
          <cell r="S748">
            <v>0</v>
          </cell>
          <cell r="T748">
            <v>0</v>
          </cell>
          <cell r="U748">
            <v>0</v>
          </cell>
          <cell r="V748">
            <v>0</v>
          </cell>
          <cell r="W748">
            <v>0</v>
          </cell>
          <cell r="X748">
            <v>0</v>
          </cell>
          <cell r="Y748">
            <v>0</v>
          </cell>
          <cell r="Z748">
            <v>0</v>
          </cell>
          <cell r="AA748">
            <v>0</v>
          </cell>
          <cell r="AB748">
            <v>0</v>
          </cell>
          <cell r="AC748">
            <v>0</v>
          </cell>
          <cell r="AD748">
            <v>0</v>
          </cell>
          <cell r="AE748">
            <v>0</v>
          </cell>
          <cell r="AF748">
            <v>0</v>
          </cell>
          <cell r="AG748">
            <v>0</v>
          </cell>
          <cell r="AH748">
            <v>0</v>
          </cell>
        </row>
        <row r="749">
          <cell r="A749" t="str">
            <v>PA1B</v>
          </cell>
          <cell r="B749">
            <v>0</v>
          </cell>
          <cell r="C749" t="str">
            <v>PA1B</v>
          </cell>
          <cell r="D749">
            <v>0</v>
          </cell>
          <cell r="E749">
            <v>0</v>
          </cell>
          <cell r="F749">
            <v>0</v>
          </cell>
          <cell r="G749">
            <v>0</v>
          </cell>
          <cell r="H749">
            <v>0</v>
          </cell>
          <cell r="I749">
            <v>0</v>
          </cell>
          <cell r="J749">
            <v>0</v>
          </cell>
          <cell r="K749">
            <v>0</v>
          </cell>
          <cell r="L749">
            <v>0</v>
          </cell>
          <cell r="M749">
            <v>0</v>
          </cell>
          <cell r="N749">
            <v>0</v>
          </cell>
          <cell r="O749">
            <v>0</v>
          </cell>
          <cell r="P749">
            <v>0</v>
          </cell>
          <cell r="Q749">
            <v>0</v>
          </cell>
          <cell r="R749">
            <v>0</v>
          </cell>
          <cell r="S749">
            <v>0</v>
          </cell>
          <cell r="T749">
            <v>0</v>
          </cell>
          <cell r="U749">
            <v>0</v>
          </cell>
          <cell r="V749">
            <v>0</v>
          </cell>
          <cell r="W749">
            <v>0</v>
          </cell>
          <cell r="X749">
            <v>0</v>
          </cell>
          <cell r="Y749">
            <v>0</v>
          </cell>
          <cell r="Z749">
            <v>0</v>
          </cell>
          <cell r="AA749">
            <v>0</v>
          </cell>
          <cell r="AB749">
            <v>0</v>
          </cell>
          <cell r="AC749">
            <v>0</v>
          </cell>
          <cell r="AD749">
            <v>0</v>
          </cell>
          <cell r="AE749">
            <v>0</v>
          </cell>
          <cell r="AF749">
            <v>0</v>
          </cell>
          <cell r="AG749">
            <v>0</v>
          </cell>
          <cell r="AH749">
            <v>0</v>
          </cell>
        </row>
        <row r="750">
          <cell r="A750" t="str">
            <v>PA2B</v>
          </cell>
          <cell r="B750">
            <v>0</v>
          </cell>
          <cell r="C750" t="str">
            <v>PA2B</v>
          </cell>
          <cell r="D750">
            <v>0</v>
          </cell>
          <cell r="E750">
            <v>0</v>
          </cell>
          <cell r="F750">
            <v>0</v>
          </cell>
          <cell r="G750">
            <v>0</v>
          </cell>
          <cell r="H750">
            <v>0</v>
          </cell>
          <cell r="I750">
            <v>0</v>
          </cell>
          <cell r="J750">
            <v>0</v>
          </cell>
          <cell r="K750">
            <v>0</v>
          </cell>
          <cell r="L750">
            <v>0</v>
          </cell>
          <cell r="M750">
            <v>0</v>
          </cell>
          <cell r="N750">
            <v>0</v>
          </cell>
          <cell r="O750">
            <v>0</v>
          </cell>
          <cell r="P750">
            <v>0</v>
          </cell>
          <cell r="Q750">
            <v>0</v>
          </cell>
          <cell r="R750">
            <v>0</v>
          </cell>
          <cell r="S750">
            <v>0</v>
          </cell>
          <cell r="T750">
            <v>0</v>
          </cell>
          <cell r="U750">
            <v>0</v>
          </cell>
          <cell r="V750">
            <v>0</v>
          </cell>
          <cell r="W750">
            <v>0</v>
          </cell>
          <cell r="X750">
            <v>0</v>
          </cell>
          <cell r="Y750">
            <v>0</v>
          </cell>
          <cell r="Z750">
            <v>0</v>
          </cell>
          <cell r="AA750">
            <v>0</v>
          </cell>
          <cell r="AB750">
            <v>0</v>
          </cell>
          <cell r="AC750">
            <v>0</v>
          </cell>
          <cell r="AD750">
            <v>0</v>
          </cell>
          <cell r="AE750">
            <v>0</v>
          </cell>
          <cell r="AF750">
            <v>0</v>
          </cell>
          <cell r="AG750">
            <v>0</v>
          </cell>
          <cell r="AH750">
            <v>0</v>
          </cell>
        </row>
        <row r="751">
          <cell r="A751" t="str">
            <v>PA3B</v>
          </cell>
          <cell r="B751">
            <v>0</v>
          </cell>
          <cell r="C751" t="str">
            <v>PA3B</v>
          </cell>
          <cell r="D751">
            <v>0</v>
          </cell>
          <cell r="E751">
            <v>0</v>
          </cell>
          <cell r="F751">
            <v>0</v>
          </cell>
          <cell r="G751">
            <v>0</v>
          </cell>
          <cell r="H751">
            <v>0</v>
          </cell>
          <cell r="I751">
            <v>0</v>
          </cell>
          <cell r="J751">
            <v>0</v>
          </cell>
          <cell r="K751">
            <v>0</v>
          </cell>
          <cell r="L751">
            <v>0</v>
          </cell>
          <cell r="M751">
            <v>0</v>
          </cell>
          <cell r="N751">
            <v>0</v>
          </cell>
          <cell r="O751">
            <v>0</v>
          </cell>
          <cell r="P751">
            <v>0</v>
          </cell>
          <cell r="Q751">
            <v>0</v>
          </cell>
          <cell r="R751">
            <v>0</v>
          </cell>
          <cell r="S751">
            <v>0</v>
          </cell>
          <cell r="T751">
            <v>0</v>
          </cell>
          <cell r="U751">
            <v>0</v>
          </cell>
          <cell r="V751">
            <v>0</v>
          </cell>
          <cell r="W751">
            <v>0</v>
          </cell>
          <cell r="X751">
            <v>0</v>
          </cell>
          <cell r="Y751">
            <v>0</v>
          </cell>
          <cell r="Z751">
            <v>0</v>
          </cell>
          <cell r="AA751">
            <v>0</v>
          </cell>
          <cell r="AB751">
            <v>0</v>
          </cell>
          <cell r="AC751">
            <v>0</v>
          </cell>
          <cell r="AD751">
            <v>0</v>
          </cell>
          <cell r="AE751">
            <v>0</v>
          </cell>
          <cell r="AF751">
            <v>0</v>
          </cell>
          <cell r="AG751">
            <v>0</v>
          </cell>
          <cell r="AH751">
            <v>0</v>
          </cell>
        </row>
        <row r="752">
          <cell r="A752" t="str">
            <v>PA4B</v>
          </cell>
          <cell r="B752">
            <v>0</v>
          </cell>
          <cell r="C752" t="str">
            <v>PA4B</v>
          </cell>
          <cell r="D752">
            <v>0</v>
          </cell>
          <cell r="E752">
            <v>0</v>
          </cell>
          <cell r="F752">
            <v>0</v>
          </cell>
          <cell r="G752">
            <v>0</v>
          </cell>
          <cell r="H752">
            <v>0</v>
          </cell>
          <cell r="I752">
            <v>0</v>
          </cell>
          <cell r="J752">
            <v>0</v>
          </cell>
          <cell r="K752">
            <v>0</v>
          </cell>
          <cell r="L752">
            <v>0</v>
          </cell>
          <cell r="M752">
            <v>0</v>
          </cell>
          <cell r="N752">
            <v>0</v>
          </cell>
          <cell r="O752">
            <v>0</v>
          </cell>
          <cell r="P752">
            <v>0</v>
          </cell>
          <cell r="Q752">
            <v>0</v>
          </cell>
          <cell r="R752">
            <v>0</v>
          </cell>
          <cell r="S752">
            <v>0</v>
          </cell>
          <cell r="T752">
            <v>0</v>
          </cell>
          <cell r="U752">
            <v>0</v>
          </cell>
          <cell r="V752">
            <v>0</v>
          </cell>
          <cell r="W752">
            <v>0</v>
          </cell>
          <cell r="X752">
            <v>0</v>
          </cell>
          <cell r="Y752">
            <v>0</v>
          </cell>
          <cell r="Z752">
            <v>0</v>
          </cell>
          <cell r="AA752">
            <v>0</v>
          </cell>
          <cell r="AB752">
            <v>0</v>
          </cell>
          <cell r="AC752">
            <v>0</v>
          </cell>
          <cell r="AD752">
            <v>0</v>
          </cell>
          <cell r="AE752">
            <v>0</v>
          </cell>
          <cell r="AF752">
            <v>0</v>
          </cell>
          <cell r="AG752">
            <v>0</v>
          </cell>
          <cell r="AH752">
            <v>0</v>
          </cell>
        </row>
        <row r="753">
          <cell r="A753" t="str">
            <v>PA5B</v>
          </cell>
          <cell r="B753">
            <v>0</v>
          </cell>
          <cell r="C753" t="str">
            <v>PA5B</v>
          </cell>
          <cell r="D753">
            <v>0</v>
          </cell>
          <cell r="E753">
            <v>0</v>
          </cell>
          <cell r="F753">
            <v>0</v>
          </cell>
          <cell r="G753">
            <v>0</v>
          </cell>
          <cell r="H753">
            <v>0</v>
          </cell>
          <cell r="I753">
            <v>0</v>
          </cell>
          <cell r="J753">
            <v>0</v>
          </cell>
          <cell r="K753">
            <v>0</v>
          </cell>
          <cell r="L753">
            <v>0</v>
          </cell>
          <cell r="M753">
            <v>0</v>
          </cell>
          <cell r="N753">
            <v>0</v>
          </cell>
          <cell r="O753">
            <v>0</v>
          </cell>
          <cell r="P753">
            <v>0</v>
          </cell>
          <cell r="Q753">
            <v>0</v>
          </cell>
          <cell r="R753">
            <v>0</v>
          </cell>
          <cell r="S753">
            <v>0</v>
          </cell>
          <cell r="T753">
            <v>0</v>
          </cell>
          <cell r="U753">
            <v>0</v>
          </cell>
          <cell r="V753">
            <v>0</v>
          </cell>
          <cell r="W753">
            <v>0</v>
          </cell>
          <cell r="X753">
            <v>0</v>
          </cell>
          <cell r="Y753">
            <v>0</v>
          </cell>
          <cell r="Z753">
            <v>0</v>
          </cell>
          <cell r="AA753">
            <v>0</v>
          </cell>
          <cell r="AB753">
            <v>0</v>
          </cell>
          <cell r="AC753">
            <v>0</v>
          </cell>
          <cell r="AD753">
            <v>0</v>
          </cell>
          <cell r="AE753">
            <v>0</v>
          </cell>
          <cell r="AF753">
            <v>0</v>
          </cell>
          <cell r="AG753">
            <v>0</v>
          </cell>
          <cell r="AH753">
            <v>0</v>
          </cell>
        </row>
        <row r="754">
          <cell r="A754" t="str">
            <v>PA6B</v>
          </cell>
          <cell r="B754">
            <v>0</v>
          </cell>
          <cell r="C754" t="str">
            <v>PA6B</v>
          </cell>
          <cell r="D754">
            <v>0</v>
          </cell>
          <cell r="E754">
            <v>0</v>
          </cell>
          <cell r="F754">
            <v>0</v>
          </cell>
          <cell r="G754">
            <v>0</v>
          </cell>
          <cell r="H754">
            <v>0</v>
          </cell>
          <cell r="I754">
            <v>0</v>
          </cell>
          <cell r="J754">
            <v>0</v>
          </cell>
          <cell r="K754">
            <v>0</v>
          </cell>
          <cell r="L754">
            <v>0</v>
          </cell>
          <cell r="M754">
            <v>0</v>
          </cell>
          <cell r="N754">
            <v>0</v>
          </cell>
          <cell r="O754">
            <v>0</v>
          </cell>
          <cell r="P754">
            <v>0</v>
          </cell>
          <cell r="Q754">
            <v>0</v>
          </cell>
          <cell r="R754">
            <v>0</v>
          </cell>
          <cell r="S754">
            <v>0</v>
          </cell>
          <cell r="T754">
            <v>0</v>
          </cell>
          <cell r="U754">
            <v>0</v>
          </cell>
          <cell r="V754">
            <v>0</v>
          </cell>
          <cell r="W754">
            <v>0</v>
          </cell>
          <cell r="X754">
            <v>0</v>
          </cell>
          <cell r="Y754">
            <v>0</v>
          </cell>
          <cell r="Z754">
            <v>0</v>
          </cell>
          <cell r="AA754">
            <v>0</v>
          </cell>
          <cell r="AB754">
            <v>0</v>
          </cell>
          <cell r="AC754">
            <v>0</v>
          </cell>
          <cell r="AD754">
            <v>0</v>
          </cell>
          <cell r="AE754">
            <v>0</v>
          </cell>
          <cell r="AF754">
            <v>0</v>
          </cell>
          <cell r="AG754">
            <v>0</v>
          </cell>
          <cell r="AH754">
            <v>0</v>
          </cell>
        </row>
        <row r="755">
          <cell r="A755" t="str">
            <v>PB1B</v>
          </cell>
          <cell r="B755">
            <v>0</v>
          </cell>
          <cell r="C755" t="str">
            <v>PB1B</v>
          </cell>
          <cell r="D755">
            <v>0</v>
          </cell>
          <cell r="E755">
            <v>0</v>
          </cell>
          <cell r="F755">
            <v>0</v>
          </cell>
          <cell r="G755">
            <v>0</v>
          </cell>
          <cell r="H755">
            <v>0</v>
          </cell>
          <cell r="I755">
            <v>0</v>
          </cell>
          <cell r="J755">
            <v>0</v>
          </cell>
          <cell r="K755">
            <v>0</v>
          </cell>
          <cell r="L755">
            <v>0</v>
          </cell>
          <cell r="M755">
            <v>0</v>
          </cell>
          <cell r="N755">
            <v>0</v>
          </cell>
          <cell r="O755">
            <v>0</v>
          </cell>
          <cell r="P755">
            <v>0</v>
          </cell>
          <cell r="Q755">
            <v>0</v>
          </cell>
          <cell r="R755">
            <v>0</v>
          </cell>
          <cell r="S755">
            <v>0</v>
          </cell>
          <cell r="T755">
            <v>0</v>
          </cell>
          <cell r="U755">
            <v>0</v>
          </cell>
          <cell r="V755">
            <v>0</v>
          </cell>
          <cell r="W755">
            <v>0</v>
          </cell>
          <cell r="X755">
            <v>0</v>
          </cell>
          <cell r="Y755">
            <v>0</v>
          </cell>
          <cell r="Z755">
            <v>0</v>
          </cell>
          <cell r="AA755">
            <v>0</v>
          </cell>
          <cell r="AB755">
            <v>0</v>
          </cell>
          <cell r="AC755">
            <v>0</v>
          </cell>
          <cell r="AD755">
            <v>0</v>
          </cell>
          <cell r="AE755">
            <v>0</v>
          </cell>
          <cell r="AF755">
            <v>0</v>
          </cell>
          <cell r="AG755">
            <v>0</v>
          </cell>
          <cell r="AH755">
            <v>0</v>
          </cell>
        </row>
        <row r="756">
          <cell r="A756" t="str">
            <v>PB2B</v>
          </cell>
          <cell r="B756">
            <v>0</v>
          </cell>
          <cell r="C756" t="str">
            <v>PB2B</v>
          </cell>
          <cell r="D756">
            <v>0</v>
          </cell>
          <cell r="E756">
            <v>0</v>
          </cell>
          <cell r="F756">
            <v>0</v>
          </cell>
          <cell r="G756">
            <v>0</v>
          </cell>
          <cell r="H756">
            <v>0</v>
          </cell>
          <cell r="I756">
            <v>0</v>
          </cell>
          <cell r="J756">
            <v>0</v>
          </cell>
          <cell r="K756">
            <v>0</v>
          </cell>
          <cell r="L756">
            <v>0</v>
          </cell>
          <cell r="M756">
            <v>0</v>
          </cell>
          <cell r="N756">
            <v>0</v>
          </cell>
          <cell r="O756">
            <v>0</v>
          </cell>
          <cell r="P756">
            <v>0</v>
          </cell>
          <cell r="Q756">
            <v>0</v>
          </cell>
          <cell r="R756">
            <v>0</v>
          </cell>
          <cell r="S756">
            <v>0</v>
          </cell>
          <cell r="T756">
            <v>0</v>
          </cell>
          <cell r="U756">
            <v>0</v>
          </cell>
          <cell r="V756">
            <v>0</v>
          </cell>
          <cell r="W756">
            <v>0</v>
          </cell>
          <cell r="X756">
            <v>0</v>
          </cell>
          <cell r="Y756">
            <v>0</v>
          </cell>
          <cell r="Z756">
            <v>0</v>
          </cell>
          <cell r="AA756">
            <v>0</v>
          </cell>
          <cell r="AB756">
            <v>0</v>
          </cell>
          <cell r="AC756">
            <v>0</v>
          </cell>
          <cell r="AD756">
            <v>0</v>
          </cell>
          <cell r="AE756">
            <v>0</v>
          </cell>
          <cell r="AF756">
            <v>0</v>
          </cell>
          <cell r="AG756">
            <v>0</v>
          </cell>
          <cell r="AH756">
            <v>0</v>
          </cell>
        </row>
        <row r="757">
          <cell r="A757" t="str">
            <v>PB3B</v>
          </cell>
          <cell r="B757">
            <v>0</v>
          </cell>
          <cell r="C757" t="str">
            <v>PB3B</v>
          </cell>
          <cell r="D757">
            <v>0</v>
          </cell>
          <cell r="E757">
            <v>0</v>
          </cell>
          <cell r="F757">
            <v>0</v>
          </cell>
          <cell r="G757">
            <v>0</v>
          </cell>
          <cell r="H757">
            <v>0</v>
          </cell>
          <cell r="I757">
            <v>0</v>
          </cell>
          <cell r="J757">
            <v>0</v>
          </cell>
          <cell r="K757">
            <v>0</v>
          </cell>
          <cell r="L757">
            <v>0</v>
          </cell>
          <cell r="M757">
            <v>0</v>
          </cell>
          <cell r="N757">
            <v>0</v>
          </cell>
          <cell r="O757">
            <v>0</v>
          </cell>
          <cell r="P757">
            <v>0</v>
          </cell>
          <cell r="Q757">
            <v>0</v>
          </cell>
          <cell r="R757">
            <v>0</v>
          </cell>
          <cell r="S757">
            <v>0</v>
          </cell>
          <cell r="T757">
            <v>0</v>
          </cell>
          <cell r="U757">
            <v>0</v>
          </cell>
          <cell r="V757">
            <v>0</v>
          </cell>
          <cell r="W757">
            <v>0</v>
          </cell>
          <cell r="X757">
            <v>0</v>
          </cell>
          <cell r="Y757">
            <v>0</v>
          </cell>
          <cell r="Z757">
            <v>0</v>
          </cell>
          <cell r="AA757">
            <v>0</v>
          </cell>
          <cell r="AB757">
            <v>0</v>
          </cell>
          <cell r="AC757">
            <v>0</v>
          </cell>
          <cell r="AD757">
            <v>0</v>
          </cell>
          <cell r="AE757">
            <v>0</v>
          </cell>
          <cell r="AF757">
            <v>0</v>
          </cell>
          <cell r="AG757">
            <v>0</v>
          </cell>
          <cell r="AH757">
            <v>0</v>
          </cell>
        </row>
        <row r="758">
          <cell r="A758" t="str">
            <v>PB4B</v>
          </cell>
          <cell r="B758">
            <v>0</v>
          </cell>
          <cell r="C758" t="str">
            <v>PB4B</v>
          </cell>
          <cell r="D758">
            <v>0</v>
          </cell>
          <cell r="E758">
            <v>0</v>
          </cell>
          <cell r="F758">
            <v>0</v>
          </cell>
          <cell r="G758">
            <v>0</v>
          </cell>
          <cell r="H758">
            <v>0</v>
          </cell>
          <cell r="I758">
            <v>0</v>
          </cell>
          <cell r="J758">
            <v>0</v>
          </cell>
          <cell r="K758">
            <v>0</v>
          </cell>
          <cell r="L758">
            <v>0</v>
          </cell>
          <cell r="M758">
            <v>0</v>
          </cell>
          <cell r="N758">
            <v>0</v>
          </cell>
          <cell r="O758">
            <v>0</v>
          </cell>
          <cell r="P758">
            <v>0</v>
          </cell>
          <cell r="Q758">
            <v>0</v>
          </cell>
          <cell r="R758">
            <v>0</v>
          </cell>
          <cell r="S758">
            <v>0</v>
          </cell>
          <cell r="T758">
            <v>0</v>
          </cell>
          <cell r="U758">
            <v>0</v>
          </cell>
          <cell r="V758">
            <v>0</v>
          </cell>
          <cell r="W758">
            <v>0</v>
          </cell>
          <cell r="X758">
            <v>0</v>
          </cell>
          <cell r="Y758">
            <v>0</v>
          </cell>
          <cell r="Z758">
            <v>0</v>
          </cell>
          <cell r="AA758">
            <v>0</v>
          </cell>
          <cell r="AB758">
            <v>0</v>
          </cell>
          <cell r="AC758">
            <v>0</v>
          </cell>
          <cell r="AD758">
            <v>0</v>
          </cell>
          <cell r="AE758">
            <v>0</v>
          </cell>
          <cell r="AF758">
            <v>0</v>
          </cell>
          <cell r="AG758">
            <v>0</v>
          </cell>
          <cell r="AH758">
            <v>0</v>
          </cell>
        </row>
        <row r="759">
          <cell r="A759" t="str">
            <v>PB5B</v>
          </cell>
          <cell r="B759">
            <v>0</v>
          </cell>
          <cell r="C759" t="str">
            <v>PB5B</v>
          </cell>
          <cell r="D759">
            <v>0</v>
          </cell>
          <cell r="E759">
            <v>0</v>
          </cell>
          <cell r="F759">
            <v>0</v>
          </cell>
          <cell r="G759">
            <v>0</v>
          </cell>
          <cell r="H759">
            <v>0</v>
          </cell>
          <cell r="I759">
            <v>0</v>
          </cell>
          <cell r="J759">
            <v>0</v>
          </cell>
          <cell r="K759">
            <v>0</v>
          </cell>
          <cell r="L759">
            <v>0</v>
          </cell>
          <cell r="M759">
            <v>0</v>
          </cell>
          <cell r="N759">
            <v>0</v>
          </cell>
          <cell r="O759">
            <v>0</v>
          </cell>
          <cell r="P759">
            <v>0</v>
          </cell>
          <cell r="Q759">
            <v>0</v>
          </cell>
          <cell r="R759">
            <v>0</v>
          </cell>
          <cell r="S759">
            <v>0</v>
          </cell>
          <cell r="T759">
            <v>0</v>
          </cell>
          <cell r="U759">
            <v>0</v>
          </cell>
          <cell r="V759">
            <v>0</v>
          </cell>
          <cell r="W759">
            <v>0</v>
          </cell>
          <cell r="X759">
            <v>0</v>
          </cell>
          <cell r="Y759">
            <v>0</v>
          </cell>
          <cell r="Z759">
            <v>0</v>
          </cell>
          <cell r="AA759">
            <v>0</v>
          </cell>
          <cell r="AB759">
            <v>0</v>
          </cell>
          <cell r="AC759">
            <v>0</v>
          </cell>
          <cell r="AD759">
            <v>0</v>
          </cell>
          <cell r="AE759">
            <v>0</v>
          </cell>
          <cell r="AF759">
            <v>0</v>
          </cell>
          <cell r="AG759">
            <v>0</v>
          </cell>
          <cell r="AH759">
            <v>0</v>
          </cell>
        </row>
        <row r="760">
          <cell r="A760" t="str">
            <v>PB6B</v>
          </cell>
          <cell r="B760">
            <v>0</v>
          </cell>
          <cell r="C760" t="str">
            <v>PB6B</v>
          </cell>
          <cell r="D760">
            <v>0</v>
          </cell>
          <cell r="E760">
            <v>0</v>
          </cell>
          <cell r="F760">
            <v>0</v>
          </cell>
          <cell r="G760">
            <v>0</v>
          </cell>
          <cell r="H760">
            <v>0</v>
          </cell>
          <cell r="I760">
            <v>0</v>
          </cell>
          <cell r="J760">
            <v>0</v>
          </cell>
          <cell r="K760">
            <v>0</v>
          </cell>
          <cell r="L760">
            <v>0</v>
          </cell>
          <cell r="M760">
            <v>0</v>
          </cell>
          <cell r="N760">
            <v>0</v>
          </cell>
          <cell r="O760">
            <v>0</v>
          </cell>
          <cell r="P760">
            <v>0</v>
          </cell>
          <cell r="Q760">
            <v>0</v>
          </cell>
          <cell r="R760">
            <v>0</v>
          </cell>
          <cell r="S760">
            <v>0</v>
          </cell>
          <cell r="T760">
            <v>0</v>
          </cell>
          <cell r="U760">
            <v>0</v>
          </cell>
          <cell r="V760">
            <v>0</v>
          </cell>
          <cell r="W760">
            <v>0</v>
          </cell>
          <cell r="X760">
            <v>0</v>
          </cell>
          <cell r="Y760">
            <v>0</v>
          </cell>
          <cell r="Z760">
            <v>0</v>
          </cell>
          <cell r="AA760">
            <v>0</v>
          </cell>
          <cell r="AB760">
            <v>0</v>
          </cell>
          <cell r="AC760">
            <v>0</v>
          </cell>
          <cell r="AD760">
            <v>0</v>
          </cell>
          <cell r="AE760">
            <v>0</v>
          </cell>
          <cell r="AF760">
            <v>0</v>
          </cell>
          <cell r="AG760">
            <v>0</v>
          </cell>
          <cell r="AH760">
            <v>0</v>
          </cell>
        </row>
        <row r="761">
          <cell r="A761" t="str">
            <v>PC1B</v>
          </cell>
          <cell r="B761">
            <v>0</v>
          </cell>
          <cell r="C761" t="str">
            <v>PC1B</v>
          </cell>
          <cell r="D761">
            <v>0</v>
          </cell>
          <cell r="E761">
            <v>0</v>
          </cell>
          <cell r="F761">
            <v>0</v>
          </cell>
          <cell r="G761">
            <v>0</v>
          </cell>
          <cell r="H761">
            <v>0</v>
          </cell>
          <cell r="I761">
            <v>0</v>
          </cell>
          <cell r="J761">
            <v>0</v>
          </cell>
          <cell r="K761">
            <v>0</v>
          </cell>
          <cell r="L761">
            <v>0</v>
          </cell>
          <cell r="M761">
            <v>0</v>
          </cell>
          <cell r="N761">
            <v>0</v>
          </cell>
          <cell r="O761">
            <v>0</v>
          </cell>
          <cell r="P761">
            <v>0</v>
          </cell>
          <cell r="Q761">
            <v>0</v>
          </cell>
          <cell r="R761">
            <v>0</v>
          </cell>
          <cell r="S761">
            <v>0</v>
          </cell>
          <cell r="T761">
            <v>0</v>
          </cell>
          <cell r="U761">
            <v>0</v>
          </cell>
          <cell r="V761">
            <v>0</v>
          </cell>
          <cell r="W761">
            <v>0</v>
          </cell>
          <cell r="X761">
            <v>0</v>
          </cell>
          <cell r="Y761">
            <v>0</v>
          </cell>
          <cell r="Z761">
            <v>0</v>
          </cell>
          <cell r="AA761">
            <v>0</v>
          </cell>
          <cell r="AB761">
            <v>0</v>
          </cell>
          <cell r="AC761">
            <v>0</v>
          </cell>
          <cell r="AD761">
            <v>0</v>
          </cell>
          <cell r="AE761">
            <v>0</v>
          </cell>
          <cell r="AF761">
            <v>0</v>
          </cell>
          <cell r="AG761">
            <v>0</v>
          </cell>
          <cell r="AH761">
            <v>0</v>
          </cell>
        </row>
        <row r="762">
          <cell r="A762" t="str">
            <v>PC2B</v>
          </cell>
          <cell r="B762">
            <v>0</v>
          </cell>
          <cell r="C762" t="str">
            <v>PC2B</v>
          </cell>
          <cell r="D762">
            <v>0</v>
          </cell>
          <cell r="E762">
            <v>0</v>
          </cell>
          <cell r="F762">
            <v>0</v>
          </cell>
          <cell r="G762">
            <v>0</v>
          </cell>
          <cell r="H762">
            <v>0</v>
          </cell>
          <cell r="I762">
            <v>0</v>
          </cell>
          <cell r="J762">
            <v>0</v>
          </cell>
          <cell r="K762">
            <v>0</v>
          </cell>
          <cell r="L762">
            <v>0</v>
          </cell>
          <cell r="M762">
            <v>0</v>
          </cell>
          <cell r="N762">
            <v>0</v>
          </cell>
          <cell r="O762">
            <v>0</v>
          </cell>
          <cell r="P762">
            <v>0</v>
          </cell>
          <cell r="Q762">
            <v>0</v>
          </cell>
          <cell r="R762">
            <v>0</v>
          </cell>
          <cell r="S762">
            <v>0</v>
          </cell>
          <cell r="T762">
            <v>0</v>
          </cell>
          <cell r="U762">
            <v>0</v>
          </cell>
          <cell r="V762">
            <v>0</v>
          </cell>
          <cell r="W762">
            <v>0</v>
          </cell>
          <cell r="X762">
            <v>0</v>
          </cell>
          <cell r="Y762">
            <v>0</v>
          </cell>
          <cell r="Z762">
            <v>0</v>
          </cell>
          <cell r="AA762">
            <v>0</v>
          </cell>
          <cell r="AB762">
            <v>0</v>
          </cell>
          <cell r="AC762">
            <v>0</v>
          </cell>
          <cell r="AD762">
            <v>0</v>
          </cell>
          <cell r="AE762">
            <v>0</v>
          </cell>
          <cell r="AF762">
            <v>0</v>
          </cell>
          <cell r="AG762">
            <v>0</v>
          </cell>
          <cell r="AH762">
            <v>0</v>
          </cell>
        </row>
        <row r="763">
          <cell r="A763" t="str">
            <v>PC3B</v>
          </cell>
          <cell r="B763">
            <v>0</v>
          </cell>
          <cell r="C763" t="str">
            <v>PC3B</v>
          </cell>
          <cell r="D763">
            <v>0</v>
          </cell>
          <cell r="E763">
            <v>0</v>
          </cell>
          <cell r="F763">
            <v>0</v>
          </cell>
          <cell r="G763">
            <v>0</v>
          </cell>
          <cell r="H763">
            <v>0</v>
          </cell>
          <cell r="I763">
            <v>0</v>
          </cell>
          <cell r="J763">
            <v>0</v>
          </cell>
          <cell r="K763">
            <v>0</v>
          </cell>
          <cell r="L763">
            <v>0</v>
          </cell>
          <cell r="M763">
            <v>0</v>
          </cell>
          <cell r="N763">
            <v>0</v>
          </cell>
          <cell r="O763">
            <v>0</v>
          </cell>
          <cell r="P763">
            <v>0</v>
          </cell>
          <cell r="Q763">
            <v>0</v>
          </cell>
          <cell r="R763">
            <v>0</v>
          </cell>
          <cell r="S763">
            <v>0</v>
          </cell>
          <cell r="T763">
            <v>0</v>
          </cell>
          <cell r="U763">
            <v>0</v>
          </cell>
          <cell r="V763">
            <v>0</v>
          </cell>
          <cell r="W763">
            <v>0</v>
          </cell>
          <cell r="X763">
            <v>0</v>
          </cell>
          <cell r="Y763">
            <v>0</v>
          </cell>
          <cell r="Z763">
            <v>0</v>
          </cell>
          <cell r="AA763">
            <v>0</v>
          </cell>
          <cell r="AB763">
            <v>0</v>
          </cell>
          <cell r="AC763">
            <v>0</v>
          </cell>
          <cell r="AD763">
            <v>0</v>
          </cell>
          <cell r="AE763">
            <v>0</v>
          </cell>
          <cell r="AF763">
            <v>0</v>
          </cell>
          <cell r="AG763">
            <v>0</v>
          </cell>
          <cell r="AH763">
            <v>0</v>
          </cell>
        </row>
        <row r="764">
          <cell r="A764" t="str">
            <v>PC4B</v>
          </cell>
          <cell r="B764">
            <v>0</v>
          </cell>
          <cell r="C764" t="str">
            <v>PC4B</v>
          </cell>
          <cell r="D764">
            <v>0</v>
          </cell>
          <cell r="E764">
            <v>0</v>
          </cell>
          <cell r="F764">
            <v>0</v>
          </cell>
          <cell r="G764">
            <v>0</v>
          </cell>
          <cell r="H764">
            <v>0</v>
          </cell>
          <cell r="I764">
            <v>0</v>
          </cell>
          <cell r="J764">
            <v>0</v>
          </cell>
          <cell r="K764">
            <v>0</v>
          </cell>
          <cell r="L764">
            <v>0</v>
          </cell>
          <cell r="M764">
            <v>0</v>
          </cell>
          <cell r="N764">
            <v>0</v>
          </cell>
          <cell r="O764">
            <v>0</v>
          </cell>
          <cell r="P764">
            <v>0</v>
          </cell>
          <cell r="Q764">
            <v>0</v>
          </cell>
          <cell r="R764">
            <v>0</v>
          </cell>
          <cell r="S764">
            <v>0</v>
          </cell>
          <cell r="T764">
            <v>0</v>
          </cell>
          <cell r="U764">
            <v>0</v>
          </cell>
          <cell r="V764">
            <v>0</v>
          </cell>
          <cell r="W764">
            <v>0</v>
          </cell>
          <cell r="X764">
            <v>0</v>
          </cell>
          <cell r="Y764">
            <v>0</v>
          </cell>
          <cell r="Z764">
            <v>0</v>
          </cell>
          <cell r="AA764">
            <v>0</v>
          </cell>
          <cell r="AB764">
            <v>0</v>
          </cell>
          <cell r="AC764">
            <v>0</v>
          </cell>
          <cell r="AD764">
            <v>0</v>
          </cell>
          <cell r="AE764">
            <v>0</v>
          </cell>
          <cell r="AF764">
            <v>0</v>
          </cell>
          <cell r="AG764">
            <v>0</v>
          </cell>
          <cell r="AH764">
            <v>0</v>
          </cell>
        </row>
        <row r="765">
          <cell r="A765" t="str">
            <v>PC5B</v>
          </cell>
          <cell r="B765">
            <v>0</v>
          </cell>
          <cell r="C765" t="str">
            <v>PC5B</v>
          </cell>
          <cell r="D765">
            <v>0</v>
          </cell>
          <cell r="E765">
            <v>0</v>
          </cell>
          <cell r="F765">
            <v>0</v>
          </cell>
          <cell r="G765">
            <v>0</v>
          </cell>
          <cell r="H765">
            <v>0</v>
          </cell>
          <cell r="I765">
            <v>0</v>
          </cell>
          <cell r="J765">
            <v>0</v>
          </cell>
          <cell r="K765">
            <v>0</v>
          </cell>
          <cell r="L765">
            <v>0</v>
          </cell>
          <cell r="M765">
            <v>0</v>
          </cell>
          <cell r="N765">
            <v>0</v>
          </cell>
          <cell r="O765">
            <v>0</v>
          </cell>
          <cell r="P765">
            <v>0</v>
          </cell>
          <cell r="Q765">
            <v>0</v>
          </cell>
          <cell r="R765">
            <v>0</v>
          </cell>
          <cell r="S765">
            <v>0</v>
          </cell>
          <cell r="T765">
            <v>0</v>
          </cell>
          <cell r="U765">
            <v>0</v>
          </cell>
          <cell r="V765">
            <v>0</v>
          </cell>
          <cell r="W765">
            <v>0</v>
          </cell>
          <cell r="X765">
            <v>0</v>
          </cell>
          <cell r="Y765">
            <v>0</v>
          </cell>
          <cell r="Z765">
            <v>0</v>
          </cell>
          <cell r="AA765">
            <v>0</v>
          </cell>
          <cell r="AB765">
            <v>0</v>
          </cell>
          <cell r="AC765">
            <v>0</v>
          </cell>
          <cell r="AD765">
            <v>0</v>
          </cell>
          <cell r="AE765">
            <v>0</v>
          </cell>
          <cell r="AF765">
            <v>0</v>
          </cell>
          <cell r="AG765">
            <v>0</v>
          </cell>
          <cell r="AH765">
            <v>0</v>
          </cell>
        </row>
        <row r="766">
          <cell r="A766" t="str">
            <v>PC6B</v>
          </cell>
          <cell r="B766">
            <v>0</v>
          </cell>
          <cell r="C766" t="str">
            <v>PC6B</v>
          </cell>
          <cell r="D766">
            <v>0</v>
          </cell>
          <cell r="E766">
            <v>0</v>
          </cell>
          <cell r="F766">
            <v>0</v>
          </cell>
          <cell r="G766">
            <v>0</v>
          </cell>
          <cell r="H766">
            <v>0</v>
          </cell>
          <cell r="I766">
            <v>0</v>
          </cell>
          <cell r="J766">
            <v>0</v>
          </cell>
          <cell r="K766">
            <v>0</v>
          </cell>
          <cell r="L766">
            <v>0</v>
          </cell>
          <cell r="M766">
            <v>0</v>
          </cell>
          <cell r="N766">
            <v>0</v>
          </cell>
          <cell r="O766">
            <v>0</v>
          </cell>
          <cell r="P766">
            <v>0</v>
          </cell>
          <cell r="Q766">
            <v>0</v>
          </cell>
          <cell r="R766">
            <v>0</v>
          </cell>
          <cell r="S766">
            <v>0</v>
          </cell>
          <cell r="T766">
            <v>0</v>
          </cell>
          <cell r="U766">
            <v>0</v>
          </cell>
          <cell r="V766">
            <v>0</v>
          </cell>
          <cell r="W766">
            <v>0</v>
          </cell>
          <cell r="X766">
            <v>0</v>
          </cell>
          <cell r="Y766">
            <v>0</v>
          </cell>
          <cell r="Z766">
            <v>0</v>
          </cell>
          <cell r="AA766">
            <v>0</v>
          </cell>
          <cell r="AB766">
            <v>0</v>
          </cell>
          <cell r="AC766">
            <v>0</v>
          </cell>
          <cell r="AD766">
            <v>0</v>
          </cell>
          <cell r="AE766">
            <v>0</v>
          </cell>
          <cell r="AF766">
            <v>0</v>
          </cell>
          <cell r="AG766">
            <v>0</v>
          </cell>
          <cell r="AH766">
            <v>0</v>
          </cell>
        </row>
        <row r="767">
          <cell r="A767" t="str">
            <v>PD1B</v>
          </cell>
          <cell r="B767">
            <v>0</v>
          </cell>
          <cell r="C767" t="str">
            <v>PD1B</v>
          </cell>
          <cell r="D767">
            <v>0</v>
          </cell>
          <cell r="E767">
            <v>0</v>
          </cell>
          <cell r="F767">
            <v>0</v>
          </cell>
          <cell r="G767">
            <v>0</v>
          </cell>
          <cell r="H767">
            <v>0</v>
          </cell>
          <cell r="I767">
            <v>0</v>
          </cell>
          <cell r="J767">
            <v>0</v>
          </cell>
          <cell r="K767">
            <v>0</v>
          </cell>
          <cell r="L767">
            <v>0</v>
          </cell>
          <cell r="M767">
            <v>0</v>
          </cell>
          <cell r="N767">
            <v>0</v>
          </cell>
          <cell r="O767">
            <v>0</v>
          </cell>
          <cell r="P767">
            <v>0</v>
          </cell>
          <cell r="Q767">
            <v>0</v>
          </cell>
          <cell r="R767">
            <v>0</v>
          </cell>
          <cell r="S767">
            <v>0</v>
          </cell>
          <cell r="T767">
            <v>0</v>
          </cell>
          <cell r="U767">
            <v>0</v>
          </cell>
          <cell r="V767">
            <v>0</v>
          </cell>
          <cell r="W767">
            <v>0</v>
          </cell>
          <cell r="X767">
            <v>0</v>
          </cell>
          <cell r="Y767">
            <v>0</v>
          </cell>
          <cell r="Z767">
            <v>0</v>
          </cell>
          <cell r="AA767">
            <v>0</v>
          </cell>
          <cell r="AB767">
            <v>0</v>
          </cell>
          <cell r="AC767">
            <v>0</v>
          </cell>
          <cell r="AD767">
            <v>0</v>
          </cell>
          <cell r="AE767">
            <v>0</v>
          </cell>
          <cell r="AF767">
            <v>0</v>
          </cell>
          <cell r="AG767">
            <v>0</v>
          </cell>
          <cell r="AH767">
            <v>0</v>
          </cell>
        </row>
        <row r="768">
          <cell r="A768" t="str">
            <v>PD2B</v>
          </cell>
          <cell r="B768">
            <v>0</v>
          </cell>
          <cell r="C768" t="str">
            <v>PD2B</v>
          </cell>
          <cell r="D768">
            <v>0</v>
          </cell>
          <cell r="E768">
            <v>0</v>
          </cell>
          <cell r="F768">
            <v>0</v>
          </cell>
          <cell r="G768">
            <v>0</v>
          </cell>
          <cell r="H768">
            <v>0</v>
          </cell>
          <cell r="I768">
            <v>0</v>
          </cell>
          <cell r="J768">
            <v>0</v>
          </cell>
          <cell r="K768">
            <v>0</v>
          </cell>
          <cell r="L768">
            <v>0</v>
          </cell>
          <cell r="M768">
            <v>0</v>
          </cell>
          <cell r="N768">
            <v>0</v>
          </cell>
          <cell r="O768">
            <v>0</v>
          </cell>
          <cell r="P768">
            <v>0</v>
          </cell>
          <cell r="Q768">
            <v>0</v>
          </cell>
          <cell r="R768">
            <v>0</v>
          </cell>
          <cell r="S768">
            <v>0</v>
          </cell>
          <cell r="T768">
            <v>0</v>
          </cell>
          <cell r="U768">
            <v>0</v>
          </cell>
          <cell r="V768">
            <v>0</v>
          </cell>
          <cell r="W768">
            <v>0</v>
          </cell>
          <cell r="X768">
            <v>0</v>
          </cell>
          <cell r="Y768">
            <v>0</v>
          </cell>
          <cell r="Z768">
            <v>0</v>
          </cell>
          <cell r="AA768">
            <v>0</v>
          </cell>
          <cell r="AB768">
            <v>0</v>
          </cell>
          <cell r="AC768">
            <v>0</v>
          </cell>
          <cell r="AD768">
            <v>0</v>
          </cell>
          <cell r="AE768">
            <v>0</v>
          </cell>
          <cell r="AF768">
            <v>0</v>
          </cell>
          <cell r="AG768">
            <v>0</v>
          </cell>
          <cell r="AH768">
            <v>0</v>
          </cell>
        </row>
        <row r="769">
          <cell r="A769" t="str">
            <v>PD3B</v>
          </cell>
          <cell r="B769">
            <v>0</v>
          </cell>
          <cell r="C769" t="str">
            <v>PD3B</v>
          </cell>
          <cell r="D769">
            <v>0</v>
          </cell>
          <cell r="E769">
            <v>0</v>
          </cell>
          <cell r="F769">
            <v>0</v>
          </cell>
          <cell r="G769">
            <v>0</v>
          </cell>
          <cell r="H769">
            <v>0</v>
          </cell>
          <cell r="I769">
            <v>0</v>
          </cell>
          <cell r="J769">
            <v>0</v>
          </cell>
          <cell r="K769">
            <v>0</v>
          </cell>
          <cell r="L769">
            <v>0</v>
          </cell>
          <cell r="M769">
            <v>0</v>
          </cell>
          <cell r="N769">
            <v>0</v>
          </cell>
          <cell r="O769">
            <v>0</v>
          </cell>
          <cell r="P769">
            <v>0</v>
          </cell>
          <cell r="Q769">
            <v>0</v>
          </cell>
          <cell r="R769">
            <v>0</v>
          </cell>
          <cell r="S769">
            <v>0</v>
          </cell>
          <cell r="T769">
            <v>0</v>
          </cell>
          <cell r="U769">
            <v>0</v>
          </cell>
          <cell r="V769">
            <v>0</v>
          </cell>
          <cell r="W769">
            <v>0</v>
          </cell>
          <cell r="X769">
            <v>0</v>
          </cell>
          <cell r="Y769">
            <v>0</v>
          </cell>
          <cell r="Z769">
            <v>0</v>
          </cell>
          <cell r="AA769">
            <v>0</v>
          </cell>
          <cell r="AB769">
            <v>0</v>
          </cell>
          <cell r="AC769">
            <v>0</v>
          </cell>
          <cell r="AD769">
            <v>0</v>
          </cell>
          <cell r="AE769">
            <v>0</v>
          </cell>
          <cell r="AF769">
            <v>0</v>
          </cell>
          <cell r="AG769">
            <v>0</v>
          </cell>
          <cell r="AH769">
            <v>0</v>
          </cell>
        </row>
        <row r="770">
          <cell r="A770" t="str">
            <v>PD4B</v>
          </cell>
          <cell r="B770">
            <v>0</v>
          </cell>
          <cell r="C770" t="str">
            <v>PD4B</v>
          </cell>
          <cell r="D770">
            <v>0</v>
          </cell>
          <cell r="E770">
            <v>0</v>
          </cell>
          <cell r="F770">
            <v>0</v>
          </cell>
          <cell r="G770">
            <v>0</v>
          </cell>
          <cell r="H770">
            <v>0</v>
          </cell>
          <cell r="I770">
            <v>0</v>
          </cell>
          <cell r="J770">
            <v>0</v>
          </cell>
          <cell r="K770">
            <v>0</v>
          </cell>
          <cell r="L770">
            <v>0</v>
          </cell>
          <cell r="M770">
            <v>0</v>
          </cell>
          <cell r="N770">
            <v>0</v>
          </cell>
          <cell r="O770">
            <v>0</v>
          </cell>
          <cell r="P770">
            <v>0</v>
          </cell>
          <cell r="Q770">
            <v>0</v>
          </cell>
          <cell r="R770">
            <v>0</v>
          </cell>
          <cell r="S770">
            <v>0</v>
          </cell>
          <cell r="T770">
            <v>0</v>
          </cell>
          <cell r="U770">
            <v>0</v>
          </cell>
          <cell r="V770">
            <v>0</v>
          </cell>
          <cell r="W770">
            <v>0</v>
          </cell>
          <cell r="X770">
            <v>0</v>
          </cell>
          <cell r="Y770">
            <v>0</v>
          </cell>
          <cell r="Z770">
            <v>0</v>
          </cell>
          <cell r="AA770">
            <v>0</v>
          </cell>
          <cell r="AB770">
            <v>0</v>
          </cell>
          <cell r="AC770">
            <v>0</v>
          </cell>
          <cell r="AD770">
            <v>0</v>
          </cell>
          <cell r="AE770">
            <v>0</v>
          </cell>
          <cell r="AF770">
            <v>0</v>
          </cell>
          <cell r="AG770">
            <v>0</v>
          </cell>
          <cell r="AH770">
            <v>0</v>
          </cell>
        </row>
        <row r="771">
          <cell r="A771" t="str">
            <v>PD5B</v>
          </cell>
          <cell r="B771">
            <v>0</v>
          </cell>
          <cell r="C771" t="str">
            <v>PD5B</v>
          </cell>
          <cell r="D771">
            <v>0</v>
          </cell>
          <cell r="E771">
            <v>0</v>
          </cell>
          <cell r="F771">
            <v>0</v>
          </cell>
          <cell r="G771">
            <v>0</v>
          </cell>
          <cell r="H771">
            <v>0</v>
          </cell>
          <cell r="I771">
            <v>0</v>
          </cell>
          <cell r="J771">
            <v>0</v>
          </cell>
          <cell r="K771">
            <v>0</v>
          </cell>
          <cell r="L771">
            <v>0</v>
          </cell>
          <cell r="M771">
            <v>0</v>
          </cell>
          <cell r="N771">
            <v>0</v>
          </cell>
          <cell r="O771">
            <v>0</v>
          </cell>
          <cell r="P771">
            <v>0</v>
          </cell>
          <cell r="Q771">
            <v>0</v>
          </cell>
          <cell r="R771">
            <v>0</v>
          </cell>
          <cell r="S771">
            <v>0</v>
          </cell>
          <cell r="T771">
            <v>0</v>
          </cell>
          <cell r="U771">
            <v>0</v>
          </cell>
          <cell r="V771">
            <v>0</v>
          </cell>
          <cell r="W771">
            <v>0</v>
          </cell>
          <cell r="X771">
            <v>0</v>
          </cell>
          <cell r="Y771">
            <v>0</v>
          </cell>
          <cell r="Z771">
            <v>0</v>
          </cell>
          <cell r="AA771">
            <v>0</v>
          </cell>
          <cell r="AB771">
            <v>0</v>
          </cell>
          <cell r="AC771">
            <v>0</v>
          </cell>
          <cell r="AD771">
            <v>0</v>
          </cell>
          <cell r="AE771">
            <v>0</v>
          </cell>
          <cell r="AF771">
            <v>0</v>
          </cell>
          <cell r="AG771">
            <v>0</v>
          </cell>
          <cell r="AH771">
            <v>0</v>
          </cell>
        </row>
        <row r="772">
          <cell r="A772" t="str">
            <v>PD6B</v>
          </cell>
          <cell r="B772">
            <v>0</v>
          </cell>
          <cell r="C772" t="str">
            <v>PD6B</v>
          </cell>
          <cell r="D772">
            <v>0</v>
          </cell>
          <cell r="E772">
            <v>0</v>
          </cell>
          <cell r="F772">
            <v>0</v>
          </cell>
          <cell r="G772">
            <v>0</v>
          </cell>
          <cell r="H772">
            <v>0</v>
          </cell>
          <cell r="I772">
            <v>0</v>
          </cell>
          <cell r="J772">
            <v>0</v>
          </cell>
          <cell r="K772">
            <v>0</v>
          </cell>
          <cell r="L772">
            <v>0</v>
          </cell>
          <cell r="M772">
            <v>0</v>
          </cell>
          <cell r="N772">
            <v>0</v>
          </cell>
          <cell r="O772">
            <v>0</v>
          </cell>
          <cell r="P772">
            <v>0</v>
          </cell>
          <cell r="Q772">
            <v>0</v>
          </cell>
          <cell r="R772">
            <v>0</v>
          </cell>
          <cell r="S772">
            <v>0</v>
          </cell>
          <cell r="T772">
            <v>0</v>
          </cell>
          <cell r="U772">
            <v>0</v>
          </cell>
          <cell r="V772">
            <v>0</v>
          </cell>
          <cell r="W772">
            <v>0</v>
          </cell>
          <cell r="X772">
            <v>0</v>
          </cell>
          <cell r="Y772">
            <v>0</v>
          </cell>
          <cell r="Z772">
            <v>0</v>
          </cell>
          <cell r="AA772">
            <v>0</v>
          </cell>
          <cell r="AB772">
            <v>0</v>
          </cell>
          <cell r="AC772">
            <v>0</v>
          </cell>
          <cell r="AD772">
            <v>0</v>
          </cell>
          <cell r="AE772">
            <v>0</v>
          </cell>
          <cell r="AF772">
            <v>0</v>
          </cell>
          <cell r="AG772">
            <v>0</v>
          </cell>
          <cell r="AH772">
            <v>0</v>
          </cell>
        </row>
        <row r="773">
          <cell r="A773" t="str">
            <v>U01G</v>
          </cell>
          <cell r="B773">
            <v>266.66666666666669</v>
          </cell>
          <cell r="C773" t="str">
            <v>U01G</v>
          </cell>
          <cell r="D773">
            <v>1760</v>
          </cell>
          <cell r="E773">
            <v>0</v>
          </cell>
          <cell r="F773">
            <v>3200</v>
          </cell>
          <cell r="G773">
            <v>0</v>
          </cell>
          <cell r="H773">
            <v>3200</v>
          </cell>
          <cell r="I773">
            <v>0</v>
          </cell>
          <cell r="J773">
            <v>3200</v>
          </cell>
          <cell r="K773">
            <v>0</v>
          </cell>
          <cell r="L773">
            <v>3200</v>
          </cell>
          <cell r="M773">
            <v>0</v>
          </cell>
          <cell r="N773">
            <v>3200</v>
          </cell>
          <cell r="O773">
            <v>0</v>
          </cell>
          <cell r="P773">
            <v>3200</v>
          </cell>
          <cell r="Q773">
            <v>0</v>
          </cell>
          <cell r="R773">
            <v>3200</v>
          </cell>
          <cell r="S773">
            <v>0</v>
          </cell>
          <cell r="T773">
            <v>3200</v>
          </cell>
          <cell r="U773">
            <v>0</v>
          </cell>
          <cell r="V773">
            <v>3200</v>
          </cell>
          <cell r="W773">
            <v>0</v>
          </cell>
          <cell r="X773">
            <v>3200</v>
          </cell>
          <cell r="Y773">
            <v>0</v>
          </cell>
          <cell r="Z773">
            <v>3200</v>
          </cell>
          <cell r="AA773">
            <v>0</v>
          </cell>
          <cell r="AB773">
            <v>3200</v>
          </cell>
          <cell r="AC773">
            <v>0</v>
          </cell>
          <cell r="AD773">
            <v>3200</v>
          </cell>
          <cell r="AE773">
            <v>0</v>
          </cell>
          <cell r="AF773">
            <v>3200</v>
          </cell>
          <cell r="AG773">
            <v>0</v>
          </cell>
          <cell r="AH773">
            <v>0</v>
          </cell>
        </row>
        <row r="774">
          <cell r="A774" t="str">
            <v>U04G</v>
          </cell>
          <cell r="B774">
            <v>0</v>
          </cell>
          <cell r="C774" t="str">
            <v>U04G</v>
          </cell>
          <cell r="D774">
            <v>0</v>
          </cell>
          <cell r="E774">
            <v>0</v>
          </cell>
          <cell r="F774">
            <v>0</v>
          </cell>
          <cell r="G774">
            <v>0</v>
          </cell>
          <cell r="H774">
            <v>0</v>
          </cell>
          <cell r="I774">
            <v>0</v>
          </cell>
          <cell r="J774">
            <v>0</v>
          </cell>
          <cell r="K774">
            <v>0</v>
          </cell>
          <cell r="L774">
            <v>0</v>
          </cell>
          <cell r="M774">
            <v>0</v>
          </cell>
          <cell r="N774">
            <v>0</v>
          </cell>
          <cell r="O774">
            <v>0</v>
          </cell>
          <cell r="P774">
            <v>0</v>
          </cell>
          <cell r="Q774">
            <v>0</v>
          </cell>
          <cell r="R774">
            <v>0</v>
          </cell>
          <cell r="S774">
            <v>0</v>
          </cell>
          <cell r="T774">
            <v>0</v>
          </cell>
          <cell r="U774">
            <v>0</v>
          </cell>
          <cell r="V774">
            <v>0</v>
          </cell>
          <cell r="W774">
            <v>0</v>
          </cell>
          <cell r="X774">
            <v>0</v>
          </cell>
          <cell r="Y774">
            <v>0</v>
          </cell>
          <cell r="Z774">
            <v>0</v>
          </cell>
          <cell r="AA774">
            <v>0</v>
          </cell>
          <cell r="AB774">
            <v>0</v>
          </cell>
          <cell r="AC774">
            <v>0</v>
          </cell>
          <cell r="AD774">
            <v>0</v>
          </cell>
          <cell r="AE774">
            <v>0</v>
          </cell>
          <cell r="AF774">
            <v>0</v>
          </cell>
          <cell r="AG774">
            <v>0</v>
          </cell>
          <cell r="AH774">
            <v>0</v>
          </cell>
        </row>
        <row r="775">
          <cell r="A775" t="str">
            <v>U05G</v>
          </cell>
          <cell r="B775">
            <v>0</v>
          </cell>
          <cell r="C775" t="str">
            <v>U05G</v>
          </cell>
          <cell r="D775">
            <v>0</v>
          </cell>
          <cell r="E775">
            <v>0</v>
          </cell>
          <cell r="F775">
            <v>0</v>
          </cell>
          <cell r="G775">
            <v>0</v>
          </cell>
          <cell r="H775">
            <v>0</v>
          </cell>
          <cell r="I775">
            <v>0</v>
          </cell>
          <cell r="J775">
            <v>0</v>
          </cell>
          <cell r="K775">
            <v>0</v>
          </cell>
          <cell r="L775">
            <v>0</v>
          </cell>
          <cell r="M775">
            <v>0</v>
          </cell>
          <cell r="N775">
            <v>0</v>
          </cell>
          <cell r="O775">
            <v>0</v>
          </cell>
          <cell r="P775">
            <v>0</v>
          </cell>
          <cell r="Q775">
            <v>0</v>
          </cell>
          <cell r="R775">
            <v>0</v>
          </cell>
          <cell r="S775">
            <v>0</v>
          </cell>
          <cell r="T775">
            <v>0</v>
          </cell>
          <cell r="U775">
            <v>0</v>
          </cell>
          <cell r="V775">
            <v>0</v>
          </cell>
          <cell r="W775">
            <v>0</v>
          </cell>
          <cell r="X775">
            <v>0</v>
          </cell>
          <cell r="Y775">
            <v>0</v>
          </cell>
          <cell r="Z775">
            <v>0</v>
          </cell>
          <cell r="AA775">
            <v>0</v>
          </cell>
          <cell r="AB775">
            <v>0</v>
          </cell>
          <cell r="AC775">
            <v>0</v>
          </cell>
          <cell r="AD775">
            <v>0</v>
          </cell>
          <cell r="AE775">
            <v>0</v>
          </cell>
          <cell r="AF775">
            <v>0</v>
          </cell>
          <cell r="AG775">
            <v>0</v>
          </cell>
          <cell r="AH775">
            <v>0</v>
          </cell>
        </row>
        <row r="776">
          <cell r="A776" t="str">
            <v>U06G</v>
          </cell>
          <cell r="B776">
            <v>0</v>
          </cell>
          <cell r="C776" t="str">
            <v>U06G</v>
          </cell>
          <cell r="D776">
            <v>0</v>
          </cell>
          <cell r="E776">
            <v>0</v>
          </cell>
          <cell r="F776">
            <v>0</v>
          </cell>
          <cell r="G776">
            <v>0</v>
          </cell>
          <cell r="H776">
            <v>0</v>
          </cell>
          <cell r="I776">
            <v>0</v>
          </cell>
          <cell r="J776">
            <v>0</v>
          </cell>
          <cell r="K776">
            <v>0</v>
          </cell>
          <cell r="L776">
            <v>0</v>
          </cell>
          <cell r="M776">
            <v>0</v>
          </cell>
          <cell r="N776">
            <v>0</v>
          </cell>
          <cell r="O776">
            <v>0</v>
          </cell>
          <cell r="P776">
            <v>0</v>
          </cell>
          <cell r="Q776">
            <v>0</v>
          </cell>
          <cell r="R776">
            <v>0</v>
          </cell>
          <cell r="S776">
            <v>0</v>
          </cell>
          <cell r="T776">
            <v>0</v>
          </cell>
          <cell r="U776">
            <v>0</v>
          </cell>
          <cell r="V776">
            <v>0</v>
          </cell>
          <cell r="W776">
            <v>0</v>
          </cell>
          <cell r="X776">
            <v>0</v>
          </cell>
          <cell r="Y776">
            <v>0</v>
          </cell>
          <cell r="Z776">
            <v>0</v>
          </cell>
          <cell r="AA776">
            <v>0</v>
          </cell>
          <cell r="AB776">
            <v>0</v>
          </cell>
          <cell r="AC776">
            <v>0</v>
          </cell>
          <cell r="AD776">
            <v>0</v>
          </cell>
          <cell r="AE776">
            <v>0</v>
          </cell>
          <cell r="AF776">
            <v>0</v>
          </cell>
          <cell r="AG776">
            <v>0</v>
          </cell>
          <cell r="AH776">
            <v>0</v>
          </cell>
        </row>
        <row r="777">
          <cell r="A777" t="str">
            <v>U07G</v>
          </cell>
          <cell r="B777">
            <v>192</v>
          </cell>
          <cell r="C777" t="str">
            <v>U07G</v>
          </cell>
          <cell r="D777">
            <v>4200</v>
          </cell>
          <cell r="E777">
            <v>0</v>
          </cell>
          <cell r="F777">
            <v>1920</v>
          </cell>
          <cell r="G777">
            <v>0</v>
          </cell>
          <cell r="H777">
            <v>1920</v>
          </cell>
          <cell r="I777">
            <v>0</v>
          </cell>
          <cell r="J777">
            <v>1920</v>
          </cell>
          <cell r="K777">
            <v>1920</v>
          </cell>
          <cell r="L777">
            <v>0</v>
          </cell>
          <cell r="M777">
            <v>1920</v>
          </cell>
          <cell r="N777">
            <v>0</v>
          </cell>
          <cell r="O777">
            <v>1920</v>
          </cell>
          <cell r="P777">
            <v>0</v>
          </cell>
          <cell r="Q777">
            <v>1920</v>
          </cell>
          <cell r="R777">
            <v>0</v>
          </cell>
          <cell r="S777">
            <v>1920</v>
          </cell>
          <cell r="T777">
            <v>0</v>
          </cell>
          <cell r="U777">
            <v>1920</v>
          </cell>
          <cell r="V777">
            <v>0</v>
          </cell>
          <cell r="W777">
            <v>0</v>
          </cell>
          <cell r="X777">
            <v>1920</v>
          </cell>
          <cell r="Y777">
            <v>0</v>
          </cell>
          <cell r="Z777">
            <v>1920</v>
          </cell>
          <cell r="AA777">
            <v>0</v>
          </cell>
          <cell r="AB777">
            <v>1920</v>
          </cell>
          <cell r="AC777">
            <v>0</v>
          </cell>
          <cell r="AD777">
            <v>1920</v>
          </cell>
          <cell r="AE777">
            <v>0</v>
          </cell>
          <cell r="AF777">
            <v>1920</v>
          </cell>
          <cell r="AG777">
            <v>0</v>
          </cell>
          <cell r="AH777">
            <v>0</v>
          </cell>
        </row>
        <row r="778">
          <cell r="A778" t="str">
            <v>U08G</v>
          </cell>
          <cell r="B778">
            <v>160</v>
          </cell>
          <cell r="C778" t="str">
            <v>U08G</v>
          </cell>
          <cell r="D778">
            <v>4200</v>
          </cell>
          <cell r="E778">
            <v>0</v>
          </cell>
          <cell r="F778">
            <v>1920</v>
          </cell>
          <cell r="G778">
            <v>0</v>
          </cell>
          <cell r="H778">
            <v>1920</v>
          </cell>
          <cell r="I778">
            <v>0</v>
          </cell>
          <cell r="J778">
            <v>1920</v>
          </cell>
          <cell r="K778">
            <v>0</v>
          </cell>
          <cell r="L778">
            <v>1920</v>
          </cell>
          <cell r="M778">
            <v>0</v>
          </cell>
          <cell r="N778">
            <v>1920</v>
          </cell>
          <cell r="O778">
            <v>0</v>
          </cell>
          <cell r="P778">
            <v>1920</v>
          </cell>
          <cell r="Q778">
            <v>0</v>
          </cell>
          <cell r="R778">
            <v>1920</v>
          </cell>
          <cell r="S778">
            <v>0</v>
          </cell>
          <cell r="T778">
            <v>1920</v>
          </cell>
          <cell r="U778">
            <v>0</v>
          </cell>
          <cell r="V778">
            <v>1920</v>
          </cell>
          <cell r="W778">
            <v>0</v>
          </cell>
          <cell r="X778">
            <v>1920</v>
          </cell>
          <cell r="Y778">
            <v>0</v>
          </cell>
          <cell r="Z778">
            <v>1920</v>
          </cell>
          <cell r="AA778">
            <v>0</v>
          </cell>
          <cell r="AB778">
            <v>1920</v>
          </cell>
          <cell r="AC778">
            <v>0</v>
          </cell>
          <cell r="AD778">
            <v>1920</v>
          </cell>
          <cell r="AE778">
            <v>0</v>
          </cell>
          <cell r="AF778">
            <v>1920</v>
          </cell>
          <cell r="AG778">
            <v>0</v>
          </cell>
          <cell r="AH778">
            <v>0</v>
          </cell>
        </row>
        <row r="779">
          <cell r="A779"/>
          <cell r="B779"/>
        </row>
        <row r="780">
          <cell r="A780"/>
          <cell r="B780"/>
        </row>
        <row r="781">
          <cell r="A781"/>
          <cell r="B781"/>
        </row>
        <row r="782">
          <cell r="A782"/>
          <cell r="B782"/>
        </row>
        <row r="783">
          <cell r="A783"/>
          <cell r="B783"/>
        </row>
        <row r="784">
          <cell r="A784"/>
          <cell r="B784"/>
        </row>
        <row r="785">
          <cell r="A785"/>
          <cell r="B785"/>
        </row>
        <row r="786">
          <cell r="A786"/>
          <cell r="B786"/>
        </row>
        <row r="787">
          <cell r="A787"/>
          <cell r="B787"/>
        </row>
        <row r="788">
          <cell r="A788"/>
          <cell r="B788"/>
        </row>
        <row r="789">
          <cell r="A789"/>
          <cell r="B789"/>
        </row>
        <row r="790">
          <cell r="A790"/>
          <cell r="B790"/>
        </row>
        <row r="791">
          <cell r="A791"/>
          <cell r="B791"/>
        </row>
        <row r="792">
          <cell r="A792"/>
          <cell r="B792"/>
        </row>
        <row r="793">
          <cell r="A793"/>
          <cell r="B793"/>
        </row>
        <row r="794">
          <cell r="A794"/>
          <cell r="B794"/>
        </row>
        <row r="795">
          <cell r="A795"/>
          <cell r="B795"/>
        </row>
        <row r="796">
          <cell r="A796"/>
          <cell r="B796"/>
        </row>
        <row r="797">
          <cell r="A797"/>
          <cell r="B797"/>
        </row>
        <row r="798">
          <cell r="A798"/>
          <cell r="B798"/>
        </row>
        <row r="799">
          <cell r="A799"/>
          <cell r="B799"/>
        </row>
        <row r="800">
          <cell r="A800"/>
          <cell r="B800"/>
        </row>
        <row r="801">
          <cell r="A801"/>
          <cell r="B801"/>
        </row>
        <row r="802">
          <cell r="A802"/>
          <cell r="B802"/>
        </row>
        <row r="803">
          <cell r="A803"/>
          <cell r="B803"/>
        </row>
        <row r="804">
          <cell r="A804"/>
          <cell r="B804"/>
        </row>
        <row r="805">
          <cell r="A805"/>
          <cell r="B805"/>
        </row>
        <row r="806">
          <cell r="A806"/>
          <cell r="B806"/>
        </row>
        <row r="807">
          <cell r="A807"/>
          <cell r="B807"/>
        </row>
        <row r="808">
          <cell r="A808"/>
          <cell r="B808"/>
        </row>
        <row r="809">
          <cell r="A809"/>
          <cell r="B809"/>
        </row>
        <row r="810">
          <cell r="A810"/>
          <cell r="B810"/>
        </row>
        <row r="811">
          <cell r="A811"/>
          <cell r="B811"/>
        </row>
        <row r="812">
          <cell r="A812"/>
          <cell r="B812"/>
        </row>
        <row r="813">
          <cell r="A813"/>
          <cell r="B813"/>
        </row>
        <row r="814">
          <cell r="A814"/>
          <cell r="B814"/>
        </row>
        <row r="815">
          <cell r="A815"/>
          <cell r="B815"/>
        </row>
        <row r="816">
          <cell r="A816"/>
          <cell r="B816"/>
        </row>
        <row r="817">
          <cell r="A817"/>
          <cell r="B817"/>
        </row>
        <row r="818">
          <cell r="A818"/>
          <cell r="B818"/>
        </row>
        <row r="819">
          <cell r="A819"/>
          <cell r="B819"/>
        </row>
        <row r="820">
          <cell r="A820"/>
          <cell r="B820"/>
        </row>
        <row r="821">
          <cell r="A821"/>
          <cell r="B821"/>
        </row>
        <row r="822">
          <cell r="A822"/>
          <cell r="B822"/>
        </row>
        <row r="823">
          <cell r="A823"/>
          <cell r="B823"/>
        </row>
        <row r="824">
          <cell r="A824"/>
          <cell r="B824"/>
        </row>
        <row r="825">
          <cell r="A825"/>
          <cell r="B825"/>
        </row>
        <row r="826">
          <cell r="A826"/>
          <cell r="B826"/>
        </row>
        <row r="827">
          <cell r="A827"/>
          <cell r="B827"/>
        </row>
        <row r="828">
          <cell r="A828"/>
          <cell r="B828"/>
        </row>
        <row r="829">
          <cell r="A829"/>
          <cell r="B829"/>
        </row>
        <row r="830">
          <cell r="A830"/>
          <cell r="B830"/>
        </row>
        <row r="831">
          <cell r="A831"/>
          <cell r="B831"/>
        </row>
        <row r="832">
          <cell r="A832"/>
          <cell r="B832"/>
        </row>
        <row r="833">
          <cell r="A833"/>
          <cell r="B833"/>
        </row>
        <row r="834">
          <cell r="A834"/>
          <cell r="B834"/>
        </row>
        <row r="835">
          <cell r="A835"/>
          <cell r="B835"/>
        </row>
        <row r="836">
          <cell r="A836"/>
          <cell r="B836"/>
        </row>
        <row r="837">
          <cell r="A837"/>
          <cell r="B837"/>
        </row>
        <row r="838">
          <cell r="A838"/>
          <cell r="B838"/>
        </row>
        <row r="839">
          <cell r="A839"/>
          <cell r="B839"/>
        </row>
        <row r="840">
          <cell r="A840"/>
          <cell r="B840"/>
        </row>
        <row r="841">
          <cell r="A841"/>
          <cell r="B841"/>
        </row>
        <row r="842">
          <cell r="A842"/>
          <cell r="B842"/>
        </row>
        <row r="843">
          <cell r="A843"/>
          <cell r="B843"/>
        </row>
        <row r="844">
          <cell r="A844"/>
          <cell r="B844"/>
        </row>
        <row r="845">
          <cell r="A845"/>
          <cell r="B845"/>
        </row>
        <row r="846">
          <cell r="A846"/>
          <cell r="B846"/>
        </row>
        <row r="847">
          <cell r="A847"/>
          <cell r="B847"/>
        </row>
        <row r="848">
          <cell r="A848"/>
          <cell r="B848"/>
        </row>
        <row r="849">
          <cell r="A849"/>
          <cell r="B849"/>
        </row>
        <row r="850">
          <cell r="A850"/>
          <cell r="B850"/>
        </row>
        <row r="851">
          <cell r="A851"/>
          <cell r="B851"/>
        </row>
        <row r="852">
          <cell r="A852"/>
          <cell r="B852"/>
        </row>
        <row r="853">
          <cell r="A853"/>
          <cell r="B853"/>
        </row>
        <row r="854">
          <cell r="A854"/>
          <cell r="B854"/>
        </row>
        <row r="855">
          <cell r="A855"/>
          <cell r="B855"/>
        </row>
        <row r="856">
          <cell r="A856"/>
          <cell r="B856"/>
        </row>
        <row r="857">
          <cell r="A857"/>
          <cell r="B857"/>
        </row>
        <row r="858">
          <cell r="A858"/>
          <cell r="B858"/>
        </row>
        <row r="859">
          <cell r="A859"/>
          <cell r="B859"/>
        </row>
        <row r="860">
          <cell r="A860"/>
          <cell r="B860"/>
        </row>
        <row r="861">
          <cell r="A861"/>
          <cell r="B861"/>
        </row>
        <row r="862">
          <cell r="A862"/>
          <cell r="B862"/>
        </row>
        <row r="863">
          <cell r="A863"/>
          <cell r="B863"/>
        </row>
        <row r="864">
          <cell r="A864"/>
          <cell r="B864"/>
        </row>
        <row r="865">
          <cell r="A865"/>
          <cell r="B865"/>
        </row>
        <row r="866">
          <cell r="A866"/>
          <cell r="B866"/>
        </row>
        <row r="867">
          <cell r="A867"/>
          <cell r="B867"/>
        </row>
        <row r="868">
          <cell r="A868"/>
          <cell r="B868"/>
        </row>
        <row r="869">
          <cell r="A869"/>
          <cell r="B869"/>
        </row>
        <row r="870">
          <cell r="A870"/>
          <cell r="B870"/>
        </row>
        <row r="871">
          <cell r="A871"/>
          <cell r="B871"/>
        </row>
        <row r="872">
          <cell r="A872"/>
          <cell r="B872"/>
        </row>
        <row r="873">
          <cell r="A873"/>
          <cell r="B873"/>
        </row>
        <row r="874">
          <cell r="A874"/>
          <cell r="B874"/>
        </row>
        <row r="875">
          <cell r="A875"/>
          <cell r="B875"/>
        </row>
        <row r="876">
          <cell r="A876"/>
          <cell r="B876"/>
        </row>
        <row r="877">
          <cell r="A877"/>
          <cell r="B877"/>
        </row>
        <row r="878">
          <cell r="A878"/>
          <cell r="B878"/>
        </row>
        <row r="879">
          <cell r="A879"/>
          <cell r="B879"/>
        </row>
        <row r="880">
          <cell r="A880"/>
          <cell r="B880"/>
        </row>
        <row r="881">
          <cell r="A881"/>
          <cell r="B881"/>
        </row>
        <row r="882">
          <cell r="A882"/>
          <cell r="B882"/>
        </row>
        <row r="883">
          <cell r="A883"/>
          <cell r="B883"/>
        </row>
        <row r="884">
          <cell r="A884"/>
          <cell r="B884"/>
        </row>
        <row r="885">
          <cell r="A885"/>
          <cell r="B885"/>
        </row>
        <row r="886">
          <cell r="A886"/>
          <cell r="B886"/>
        </row>
        <row r="887">
          <cell r="A887"/>
          <cell r="B887"/>
        </row>
        <row r="888">
          <cell r="A888"/>
          <cell r="B888"/>
        </row>
        <row r="889">
          <cell r="A889"/>
          <cell r="B889"/>
        </row>
        <row r="890">
          <cell r="A890"/>
          <cell r="B890"/>
        </row>
        <row r="891">
          <cell r="A891"/>
          <cell r="B891"/>
        </row>
        <row r="892">
          <cell r="A892"/>
          <cell r="B892"/>
        </row>
        <row r="893">
          <cell r="A893"/>
          <cell r="B893"/>
        </row>
        <row r="894">
          <cell r="A894"/>
          <cell r="B894"/>
        </row>
        <row r="895">
          <cell r="A895"/>
          <cell r="B895"/>
        </row>
        <row r="896">
          <cell r="A896"/>
          <cell r="B896"/>
        </row>
        <row r="897">
          <cell r="A897"/>
          <cell r="B897"/>
        </row>
        <row r="898">
          <cell r="A898"/>
          <cell r="B898"/>
        </row>
        <row r="899">
          <cell r="A899"/>
          <cell r="B899"/>
        </row>
        <row r="900">
          <cell r="A900"/>
          <cell r="B900"/>
        </row>
        <row r="901">
          <cell r="A901"/>
          <cell r="B901"/>
        </row>
        <row r="902">
          <cell r="A902"/>
          <cell r="B902"/>
        </row>
        <row r="903">
          <cell r="A903"/>
          <cell r="B903"/>
        </row>
        <row r="904">
          <cell r="A904"/>
          <cell r="B904"/>
        </row>
        <row r="905">
          <cell r="A905"/>
          <cell r="B905"/>
        </row>
        <row r="906">
          <cell r="A906"/>
          <cell r="B906"/>
        </row>
        <row r="907">
          <cell r="A907"/>
          <cell r="B907"/>
        </row>
        <row r="908">
          <cell r="A908"/>
          <cell r="B908"/>
        </row>
        <row r="909">
          <cell r="A909"/>
          <cell r="B909"/>
        </row>
        <row r="910">
          <cell r="A910"/>
          <cell r="B910"/>
        </row>
        <row r="911">
          <cell r="A911"/>
          <cell r="B911"/>
        </row>
        <row r="912">
          <cell r="A912"/>
          <cell r="B912"/>
        </row>
        <row r="913">
          <cell r="A913"/>
          <cell r="B913"/>
        </row>
        <row r="914">
          <cell r="A914"/>
          <cell r="B914"/>
        </row>
        <row r="915">
          <cell r="A915"/>
          <cell r="B915"/>
        </row>
        <row r="916">
          <cell r="A916"/>
          <cell r="B916"/>
        </row>
        <row r="917">
          <cell r="A917"/>
          <cell r="B917"/>
        </row>
        <row r="918">
          <cell r="A918"/>
          <cell r="B918"/>
        </row>
        <row r="919">
          <cell r="A919"/>
          <cell r="B919"/>
        </row>
        <row r="920">
          <cell r="A920"/>
          <cell r="B920"/>
        </row>
        <row r="921">
          <cell r="A921"/>
          <cell r="B921"/>
        </row>
        <row r="922">
          <cell r="A922"/>
          <cell r="B922"/>
        </row>
        <row r="923">
          <cell r="A923"/>
          <cell r="B923"/>
        </row>
        <row r="924">
          <cell r="A924"/>
          <cell r="B924"/>
        </row>
        <row r="925">
          <cell r="A925"/>
          <cell r="B925"/>
        </row>
        <row r="926">
          <cell r="A926"/>
          <cell r="B926"/>
        </row>
        <row r="927">
          <cell r="A927"/>
          <cell r="B927"/>
        </row>
        <row r="928">
          <cell r="A928"/>
          <cell r="B928"/>
        </row>
        <row r="929">
          <cell r="A929"/>
          <cell r="B929"/>
        </row>
        <row r="930">
          <cell r="A930"/>
          <cell r="B930"/>
        </row>
        <row r="931">
          <cell r="A931"/>
          <cell r="B931"/>
        </row>
        <row r="932">
          <cell r="A932"/>
          <cell r="B932"/>
        </row>
        <row r="933">
          <cell r="A933"/>
          <cell r="B933"/>
        </row>
        <row r="934">
          <cell r="A934"/>
          <cell r="B934"/>
        </row>
        <row r="935">
          <cell r="A935"/>
          <cell r="B935"/>
        </row>
        <row r="936">
          <cell r="A936"/>
          <cell r="B936"/>
        </row>
        <row r="937">
          <cell r="A937"/>
          <cell r="B937"/>
        </row>
        <row r="938">
          <cell r="A938"/>
          <cell r="B938"/>
        </row>
        <row r="939">
          <cell r="A939"/>
          <cell r="B939"/>
        </row>
        <row r="940">
          <cell r="A940"/>
          <cell r="B940"/>
        </row>
        <row r="941">
          <cell r="A941"/>
          <cell r="B941"/>
        </row>
        <row r="942">
          <cell r="A942"/>
          <cell r="B942"/>
        </row>
        <row r="943">
          <cell r="A943"/>
          <cell r="B943"/>
        </row>
        <row r="944">
          <cell r="A944"/>
          <cell r="B944"/>
        </row>
        <row r="945">
          <cell r="A945"/>
          <cell r="B945"/>
        </row>
        <row r="946">
          <cell r="A946"/>
          <cell r="B946"/>
        </row>
        <row r="947">
          <cell r="A947"/>
          <cell r="B947"/>
        </row>
        <row r="948">
          <cell r="A948"/>
          <cell r="B948"/>
        </row>
        <row r="949">
          <cell r="A949"/>
          <cell r="B949"/>
        </row>
        <row r="950">
          <cell r="A950"/>
          <cell r="B950"/>
        </row>
        <row r="951">
          <cell r="A951"/>
          <cell r="B951"/>
        </row>
        <row r="952">
          <cell r="A952"/>
          <cell r="B952"/>
        </row>
        <row r="953">
          <cell r="A953"/>
          <cell r="B953"/>
        </row>
        <row r="954">
          <cell r="A954"/>
          <cell r="B954"/>
        </row>
        <row r="955">
          <cell r="A955"/>
          <cell r="B955"/>
        </row>
        <row r="956">
          <cell r="A956"/>
          <cell r="B956"/>
        </row>
        <row r="957">
          <cell r="A957"/>
          <cell r="B957"/>
        </row>
        <row r="958">
          <cell r="A958"/>
          <cell r="B958"/>
        </row>
        <row r="959">
          <cell r="A959"/>
          <cell r="B959"/>
        </row>
        <row r="960">
          <cell r="A960"/>
          <cell r="B960"/>
        </row>
        <row r="961">
          <cell r="A961"/>
          <cell r="B961"/>
        </row>
        <row r="962">
          <cell r="A962"/>
          <cell r="B962"/>
        </row>
        <row r="963">
          <cell r="A963"/>
          <cell r="B963"/>
        </row>
        <row r="964">
          <cell r="A964"/>
          <cell r="B964"/>
        </row>
        <row r="965">
          <cell r="A965"/>
          <cell r="B965"/>
        </row>
        <row r="966">
          <cell r="A966"/>
          <cell r="B966"/>
        </row>
        <row r="967">
          <cell r="A967"/>
          <cell r="B967"/>
        </row>
        <row r="968">
          <cell r="A968"/>
          <cell r="B968"/>
        </row>
        <row r="969">
          <cell r="A969"/>
          <cell r="B969"/>
        </row>
        <row r="970">
          <cell r="A970"/>
          <cell r="B970"/>
        </row>
        <row r="971">
          <cell r="A971"/>
          <cell r="B971"/>
        </row>
        <row r="972">
          <cell r="A972"/>
          <cell r="B972"/>
        </row>
        <row r="973">
          <cell r="A973"/>
          <cell r="B973"/>
        </row>
        <row r="974">
          <cell r="A974"/>
          <cell r="B974"/>
        </row>
        <row r="975">
          <cell r="A975"/>
          <cell r="B975"/>
        </row>
        <row r="976">
          <cell r="A976"/>
          <cell r="B976"/>
        </row>
        <row r="977">
          <cell r="A977"/>
          <cell r="B977"/>
        </row>
        <row r="978">
          <cell r="A978"/>
          <cell r="B978"/>
        </row>
        <row r="979">
          <cell r="A979"/>
          <cell r="B979"/>
        </row>
        <row r="980">
          <cell r="A980"/>
          <cell r="B980"/>
        </row>
        <row r="981">
          <cell r="A981"/>
          <cell r="B981"/>
        </row>
        <row r="982">
          <cell r="A982"/>
          <cell r="B982"/>
        </row>
        <row r="983">
          <cell r="A983"/>
          <cell r="B983"/>
        </row>
        <row r="984">
          <cell r="A984"/>
          <cell r="B984"/>
        </row>
        <row r="985">
          <cell r="A985"/>
          <cell r="B985"/>
        </row>
        <row r="986">
          <cell r="A986"/>
          <cell r="B986"/>
        </row>
        <row r="987">
          <cell r="A987"/>
          <cell r="B987"/>
        </row>
        <row r="988">
          <cell r="A988"/>
          <cell r="B988"/>
        </row>
        <row r="989">
          <cell r="A989"/>
          <cell r="B989"/>
        </row>
        <row r="990">
          <cell r="A990"/>
          <cell r="B990"/>
        </row>
        <row r="991">
          <cell r="A991"/>
          <cell r="B991"/>
        </row>
        <row r="992">
          <cell r="A992"/>
          <cell r="B992"/>
        </row>
        <row r="993">
          <cell r="A993"/>
          <cell r="B993"/>
        </row>
        <row r="994">
          <cell r="A994"/>
          <cell r="B994"/>
        </row>
        <row r="995">
          <cell r="A995"/>
          <cell r="B995"/>
        </row>
        <row r="996">
          <cell r="A996"/>
          <cell r="B996"/>
        </row>
        <row r="997">
          <cell r="A997"/>
          <cell r="B997"/>
        </row>
        <row r="998">
          <cell r="A998"/>
          <cell r="B998"/>
        </row>
        <row r="999">
          <cell r="A999"/>
          <cell r="B999"/>
        </row>
        <row r="1000">
          <cell r="A1000"/>
          <cell r="B1000"/>
        </row>
        <row r="1001">
          <cell r="A1001"/>
          <cell r="B1001"/>
        </row>
        <row r="1002">
          <cell r="A1002"/>
          <cell r="B1002"/>
        </row>
        <row r="1003">
          <cell r="A1003"/>
          <cell r="B1003"/>
        </row>
        <row r="1004">
          <cell r="A1004"/>
          <cell r="B1004"/>
        </row>
        <row r="1005">
          <cell r="A1005"/>
          <cell r="B1005"/>
        </row>
        <row r="1006">
          <cell r="A1006"/>
          <cell r="B1006"/>
        </row>
        <row r="1007">
          <cell r="A1007"/>
          <cell r="B1007"/>
        </row>
        <row r="1008">
          <cell r="A1008"/>
          <cell r="B1008"/>
        </row>
        <row r="1009">
          <cell r="A1009"/>
          <cell r="B1009"/>
        </row>
        <row r="1010">
          <cell r="A1010"/>
          <cell r="B1010"/>
        </row>
        <row r="1011">
          <cell r="A1011"/>
          <cell r="B1011"/>
        </row>
        <row r="1012">
          <cell r="A1012"/>
          <cell r="B1012"/>
        </row>
        <row r="1013">
          <cell r="A1013"/>
          <cell r="B1013"/>
        </row>
        <row r="1014">
          <cell r="A1014"/>
          <cell r="B1014"/>
        </row>
        <row r="1015">
          <cell r="A1015"/>
          <cell r="B1015"/>
        </row>
        <row r="1016">
          <cell r="A1016"/>
          <cell r="B1016"/>
        </row>
        <row r="1017">
          <cell r="A1017"/>
          <cell r="B1017"/>
        </row>
        <row r="1018">
          <cell r="A1018"/>
          <cell r="B1018"/>
        </row>
        <row r="1019">
          <cell r="A1019"/>
          <cell r="B1019"/>
        </row>
        <row r="1020">
          <cell r="A1020"/>
          <cell r="B1020"/>
        </row>
        <row r="1021">
          <cell r="A1021"/>
          <cell r="B1021"/>
        </row>
        <row r="1022">
          <cell r="A1022"/>
          <cell r="B1022"/>
        </row>
        <row r="1023">
          <cell r="A1023"/>
          <cell r="B1023"/>
        </row>
        <row r="1024">
          <cell r="A1024"/>
          <cell r="B1024"/>
        </row>
        <row r="1025">
          <cell r="A1025"/>
          <cell r="B1025"/>
        </row>
        <row r="1026">
          <cell r="A1026"/>
          <cell r="B1026"/>
        </row>
        <row r="1027">
          <cell r="A1027"/>
          <cell r="B1027"/>
        </row>
        <row r="1028">
          <cell r="A1028"/>
          <cell r="B1028"/>
        </row>
        <row r="1029">
          <cell r="A1029"/>
          <cell r="B1029"/>
        </row>
        <row r="1030">
          <cell r="A1030"/>
          <cell r="B1030"/>
        </row>
        <row r="1031">
          <cell r="A1031"/>
          <cell r="B1031"/>
        </row>
        <row r="1032">
          <cell r="A1032"/>
          <cell r="B1032"/>
        </row>
        <row r="1033">
          <cell r="A1033"/>
          <cell r="B1033"/>
        </row>
        <row r="1034">
          <cell r="A1034"/>
          <cell r="B1034"/>
        </row>
        <row r="1035">
          <cell r="A1035"/>
          <cell r="B1035"/>
        </row>
        <row r="1036">
          <cell r="A1036"/>
          <cell r="B1036"/>
        </row>
        <row r="1037">
          <cell r="A1037"/>
          <cell r="B1037"/>
        </row>
        <row r="1038">
          <cell r="A1038"/>
          <cell r="B1038"/>
        </row>
        <row r="1039">
          <cell r="A1039"/>
          <cell r="B1039"/>
        </row>
        <row r="1040">
          <cell r="A1040"/>
          <cell r="B1040"/>
        </row>
        <row r="1041">
          <cell r="A1041"/>
          <cell r="B1041"/>
        </row>
        <row r="1042">
          <cell r="A1042"/>
          <cell r="B1042"/>
        </row>
        <row r="1043">
          <cell r="A1043"/>
          <cell r="B1043"/>
        </row>
        <row r="1044">
          <cell r="A1044"/>
          <cell r="B1044"/>
        </row>
        <row r="1045">
          <cell r="A1045"/>
          <cell r="B1045"/>
        </row>
        <row r="1046">
          <cell r="A1046"/>
          <cell r="B1046"/>
        </row>
        <row r="1047">
          <cell r="A1047"/>
          <cell r="B1047"/>
        </row>
        <row r="1048">
          <cell r="A1048"/>
          <cell r="B1048"/>
        </row>
        <row r="1049">
          <cell r="A1049"/>
          <cell r="B1049"/>
        </row>
        <row r="1050">
          <cell r="A1050"/>
          <cell r="B1050"/>
        </row>
        <row r="1051">
          <cell r="A1051"/>
          <cell r="B1051"/>
        </row>
        <row r="1052">
          <cell r="A1052"/>
          <cell r="B1052"/>
        </row>
        <row r="1053">
          <cell r="A1053"/>
          <cell r="B1053"/>
        </row>
        <row r="1054">
          <cell r="A1054"/>
          <cell r="B1054"/>
        </row>
        <row r="1055">
          <cell r="A1055"/>
          <cell r="B1055"/>
        </row>
        <row r="1056">
          <cell r="A1056"/>
          <cell r="B1056"/>
        </row>
        <row r="1057">
          <cell r="A1057"/>
          <cell r="B1057"/>
        </row>
        <row r="1058">
          <cell r="A1058"/>
          <cell r="B1058"/>
        </row>
        <row r="1059">
          <cell r="A1059"/>
          <cell r="B1059"/>
        </row>
        <row r="1060">
          <cell r="A1060"/>
          <cell r="B1060"/>
        </row>
        <row r="1061">
          <cell r="A1061"/>
          <cell r="B1061"/>
        </row>
        <row r="1062">
          <cell r="A1062"/>
          <cell r="B1062"/>
        </row>
        <row r="1063">
          <cell r="A1063"/>
          <cell r="B1063"/>
        </row>
        <row r="1064">
          <cell r="A1064"/>
          <cell r="B1064"/>
        </row>
        <row r="1065">
          <cell r="A1065"/>
          <cell r="B1065"/>
        </row>
        <row r="1066">
          <cell r="A1066"/>
          <cell r="B1066"/>
        </row>
        <row r="1067">
          <cell r="A1067"/>
          <cell r="B1067"/>
        </row>
        <row r="1068">
          <cell r="A1068"/>
          <cell r="B1068"/>
        </row>
        <row r="1069">
          <cell r="A1069"/>
          <cell r="B1069"/>
        </row>
        <row r="1070">
          <cell r="A1070"/>
          <cell r="B1070"/>
        </row>
        <row r="1071">
          <cell r="A1071"/>
          <cell r="B1071"/>
        </row>
        <row r="1072">
          <cell r="A1072"/>
          <cell r="B1072"/>
        </row>
        <row r="1073">
          <cell r="A1073"/>
          <cell r="B1073"/>
        </row>
        <row r="1074">
          <cell r="A1074"/>
          <cell r="B1074"/>
        </row>
        <row r="1075">
          <cell r="A1075"/>
          <cell r="B1075"/>
        </row>
        <row r="1076">
          <cell r="A1076"/>
          <cell r="B1076"/>
        </row>
        <row r="1077">
          <cell r="A1077"/>
          <cell r="B1077"/>
        </row>
        <row r="1078">
          <cell r="A1078"/>
          <cell r="B1078"/>
        </row>
        <row r="1079">
          <cell r="A1079"/>
          <cell r="B1079"/>
        </row>
        <row r="1080">
          <cell r="A1080"/>
          <cell r="B1080"/>
        </row>
        <row r="1081">
          <cell r="A1081"/>
          <cell r="B1081"/>
        </row>
        <row r="1082">
          <cell r="A1082"/>
          <cell r="B1082"/>
        </row>
        <row r="1083">
          <cell r="A1083"/>
          <cell r="B1083"/>
        </row>
        <row r="1084">
          <cell r="A1084"/>
          <cell r="B1084"/>
        </row>
        <row r="1085">
          <cell r="A1085"/>
          <cell r="B1085"/>
        </row>
        <row r="1086">
          <cell r="A1086"/>
          <cell r="B1086"/>
        </row>
        <row r="1087">
          <cell r="A1087"/>
          <cell r="B1087"/>
        </row>
        <row r="1088">
          <cell r="A1088"/>
          <cell r="B1088"/>
        </row>
        <row r="1089">
          <cell r="A1089"/>
          <cell r="B1089"/>
        </row>
        <row r="1090">
          <cell r="A1090"/>
          <cell r="B1090"/>
        </row>
        <row r="1091">
          <cell r="A1091"/>
          <cell r="B1091"/>
        </row>
        <row r="1092">
          <cell r="A1092"/>
          <cell r="B1092"/>
        </row>
        <row r="1093">
          <cell r="A1093"/>
          <cell r="B1093"/>
        </row>
        <row r="1094">
          <cell r="A1094"/>
          <cell r="B1094"/>
        </row>
        <row r="1095">
          <cell r="A1095"/>
          <cell r="B1095"/>
        </row>
        <row r="1096">
          <cell r="A1096"/>
          <cell r="B1096"/>
        </row>
        <row r="1097">
          <cell r="A1097"/>
          <cell r="B1097"/>
        </row>
        <row r="1098">
          <cell r="A1098"/>
          <cell r="B1098"/>
        </row>
        <row r="1099">
          <cell r="A1099"/>
          <cell r="B1099"/>
        </row>
        <row r="1100">
          <cell r="A1100"/>
          <cell r="B1100"/>
        </row>
        <row r="1101">
          <cell r="A1101"/>
          <cell r="B1101"/>
        </row>
        <row r="1102">
          <cell r="A1102"/>
          <cell r="B1102"/>
        </row>
        <row r="1103">
          <cell r="A1103"/>
          <cell r="B1103"/>
        </row>
        <row r="1104">
          <cell r="A1104"/>
          <cell r="B1104"/>
        </row>
        <row r="1105">
          <cell r="A1105"/>
          <cell r="B1105"/>
        </row>
        <row r="1106">
          <cell r="A1106"/>
          <cell r="B1106"/>
        </row>
        <row r="1107">
          <cell r="A1107"/>
          <cell r="B1107"/>
        </row>
        <row r="1108">
          <cell r="A1108"/>
          <cell r="B1108"/>
        </row>
        <row r="1109">
          <cell r="A1109"/>
          <cell r="B1109"/>
        </row>
        <row r="1110">
          <cell r="A1110"/>
          <cell r="B1110"/>
        </row>
        <row r="1111">
          <cell r="A1111"/>
          <cell r="B1111"/>
        </row>
        <row r="1112">
          <cell r="A1112"/>
          <cell r="B1112"/>
        </row>
        <row r="1113">
          <cell r="A1113"/>
          <cell r="B1113"/>
        </row>
        <row r="1114">
          <cell r="A1114"/>
          <cell r="B1114"/>
        </row>
        <row r="1115">
          <cell r="A1115"/>
          <cell r="B1115"/>
        </row>
        <row r="1116">
          <cell r="A1116"/>
          <cell r="B1116"/>
        </row>
        <row r="1117">
          <cell r="A1117"/>
          <cell r="B1117"/>
        </row>
        <row r="1118">
          <cell r="A1118"/>
          <cell r="B1118"/>
        </row>
        <row r="1119">
          <cell r="A1119"/>
          <cell r="B1119"/>
        </row>
        <row r="1120">
          <cell r="A1120"/>
          <cell r="B1120"/>
        </row>
        <row r="1121">
          <cell r="A1121"/>
          <cell r="B1121"/>
        </row>
        <row r="1122">
          <cell r="A1122"/>
          <cell r="B1122"/>
        </row>
        <row r="1123">
          <cell r="A1123"/>
          <cell r="B1123"/>
        </row>
        <row r="1124">
          <cell r="A1124"/>
          <cell r="B1124"/>
        </row>
        <row r="1125">
          <cell r="A1125"/>
          <cell r="B1125"/>
        </row>
        <row r="1126">
          <cell r="A1126"/>
          <cell r="B1126"/>
        </row>
        <row r="1127">
          <cell r="A1127"/>
          <cell r="B1127"/>
        </row>
        <row r="1128">
          <cell r="A1128"/>
          <cell r="B1128"/>
        </row>
        <row r="1129">
          <cell r="A1129"/>
          <cell r="B1129"/>
        </row>
        <row r="1130">
          <cell r="A1130"/>
          <cell r="B1130"/>
        </row>
        <row r="1131">
          <cell r="A1131"/>
          <cell r="B1131"/>
        </row>
        <row r="1132">
          <cell r="A1132"/>
          <cell r="B1132"/>
        </row>
        <row r="1133">
          <cell r="A1133"/>
          <cell r="B1133"/>
        </row>
        <row r="1134">
          <cell r="A1134"/>
          <cell r="B1134"/>
        </row>
        <row r="1135">
          <cell r="A1135"/>
          <cell r="B1135"/>
        </row>
        <row r="1136">
          <cell r="A1136"/>
          <cell r="B1136"/>
        </row>
        <row r="1137">
          <cell r="A1137"/>
          <cell r="B1137"/>
        </row>
        <row r="1138">
          <cell r="A1138"/>
          <cell r="B1138"/>
        </row>
        <row r="1139">
          <cell r="A1139"/>
          <cell r="B1139"/>
        </row>
        <row r="1140">
          <cell r="A1140"/>
          <cell r="B1140"/>
        </row>
        <row r="1141">
          <cell r="A1141"/>
          <cell r="B1141"/>
        </row>
        <row r="1142">
          <cell r="A1142"/>
          <cell r="B1142"/>
        </row>
        <row r="1143">
          <cell r="A1143"/>
          <cell r="B1143"/>
        </row>
        <row r="1144">
          <cell r="A1144"/>
          <cell r="B1144"/>
        </row>
        <row r="1145">
          <cell r="A1145"/>
          <cell r="B1145"/>
        </row>
        <row r="1146">
          <cell r="A1146"/>
          <cell r="B1146"/>
        </row>
        <row r="1147">
          <cell r="A1147"/>
          <cell r="B1147"/>
        </row>
        <row r="1148">
          <cell r="A1148"/>
          <cell r="B1148"/>
        </row>
        <row r="1149">
          <cell r="A1149"/>
          <cell r="B1149"/>
        </row>
        <row r="1150">
          <cell r="A1150"/>
          <cell r="B1150"/>
        </row>
        <row r="1151">
          <cell r="A1151"/>
          <cell r="B1151"/>
        </row>
        <row r="1152">
          <cell r="A1152"/>
          <cell r="B1152"/>
        </row>
        <row r="1153">
          <cell r="A1153"/>
          <cell r="B1153"/>
        </row>
        <row r="1154">
          <cell r="A1154"/>
          <cell r="B1154"/>
        </row>
        <row r="1155">
          <cell r="A1155"/>
          <cell r="B1155"/>
        </row>
        <row r="1156">
          <cell r="A1156"/>
          <cell r="B1156"/>
        </row>
        <row r="1157">
          <cell r="A1157"/>
          <cell r="B1157"/>
        </row>
        <row r="1158">
          <cell r="A1158"/>
          <cell r="B1158"/>
        </row>
        <row r="1159">
          <cell r="A1159"/>
          <cell r="B1159"/>
        </row>
        <row r="1160">
          <cell r="A1160"/>
          <cell r="B1160"/>
        </row>
        <row r="1161">
          <cell r="A1161"/>
          <cell r="B1161"/>
        </row>
        <row r="1162">
          <cell r="A1162"/>
          <cell r="B1162"/>
        </row>
        <row r="1163">
          <cell r="A1163"/>
          <cell r="B1163"/>
        </row>
        <row r="1164">
          <cell r="A1164"/>
          <cell r="B1164"/>
        </row>
        <row r="1165">
          <cell r="A1165"/>
          <cell r="B1165"/>
        </row>
        <row r="1166">
          <cell r="A1166"/>
          <cell r="B1166"/>
        </row>
        <row r="1167">
          <cell r="A1167"/>
          <cell r="B1167"/>
        </row>
        <row r="1168">
          <cell r="A1168"/>
          <cell r="B1168"/>
        </row>
        <row r="1169">
          <cell r="A1169"/>
          <cell r="B1169"/>
        </row>
        <row r="1170">
          <cell r="A1170"/>
          <cell r="B1170"/>
        </row>
        <row r="1171">
          <cell r="A1171"/>
          <cell r="B1171"/>
        </row>
        <row r="1172">
          <cell r="A1172"/>
          <cell r="B1172"/>
        </row>
        <row r="1173">
          <cell r="A1173"/>
          <cell r="B1173"/>
        </row>
        <row r="1174">
          <cell r="A1174"/>
          <cell r="B1174"/>
        </row>
        <row r="1175">
          <cell r="A1175"/>
          <cell r="B1175"/>
        </row>
        <row r="1176">
          <cell r="A1176"/>
          <cell r="B1176"/>
        </row>
        <row r="1177">
          <cell r="A1177"/>
          <cell r="B1177"/>
        </row>
        <row r="1178">
          <cell r="A1178"/>
          <cell r="B1178"/>
        </row>
        <row r="1179">
          <cell r="A1179"/>
          <cell r="B1179"/>
        </row>
        <row r="1180">
          <cell r="A1180"/>
          <cell r="B1180"/>
        </row>
        <row r="1181">
          <cell r="A1181"/>
          <cell r="B1181"/>
        </row>
        <row r="1182">
          <cell r="A1182"/>
          <cell r="B1182"/>
        </row>
        <row r="1183">
          <cell r="A1183"/>
          <cell r="B1183"/>
        </row>
        <row r="1184">
          <cell r="A1184"/>
          <cell r="B1184"/>
        </row>
        <row r="1185">
          <cell r="A1185"/>
          <cell r="B1185"/>
        </row>
        <row r="1186">
          <cell r="A1186"/>
          <cell r="B1186"/>
        </row>
        <row r="1187">
          <cell r="A1187"/>
          <cell r="B1187"/>
        </row>
        <row r="1188">
          <cell r="A1188"/>
          <cell r="B1188"/>
        </row>
        <row r="1189">
          <cell r="A1189"/>
          <cell r="B1189"/>
        </row>
        <row r="1190">
          <cell r="A1190"/>
          <cell r="B1190"/>
        </row>
        <row r="1191">
          <cell r="A1191"/>
          <cell r="B1191"/>
        </row>
        <row r="1192">
          <cell r="A1192"/>
          <cell r="B1192"/>
        </row>
        <row r="1193">
          <cell r="A1193"/>
          <cell r="B1193"/>
        </row>
        <row r="1194">
          <cell r="A1194"/>
          <cell r="B1194"/>
        </row>
        <row r="1195">
          <cell r="A1195"/>
          <cell r="B1195"/>
        </row>
        <row r="1196">
          <cell r="A1196"/>
          <cell r="B1196"/>
        </row>
        <row r="1197">
          <cell r="A1197"/>
          <cell r="B1197"/>
        </row>
        <row r="1198">
          <cell r="A1198"/>
          <cell r="B1198"/>
        </row>
        <row r="1199">
          <cell r="A1199"/>
          <cell r="B1199"/>
        </row>
        <row r="1200">
          <cell r="A1200"/>
          <cell r="B1200"/>
        </row>
        <row r="1201">
          <cell r="A1201"/>
          <cell r="B1201"/>
        </row>
        <row r="1202">
          <cell r="A1202"/>
          <cell r="B1202"/>
        </row>
        <row r="1203">
          <cell r="A1203"/>
          <cell r="B1203"/>
        </row>
        <row r="1204">
          <cell r="A1204"/>
          <cell r="B1204"/>
        </row>
        <row r="1205">
          <cell r="A1205"/>
          <cell r="B1205"/>
        </row>
        <row r="1206">
          <cell r="A1206"/>
          <cell r="B1206"/>
        </row>
        <row r="1207">
          <cell r="A1207"/>
          <cell r="B1207"/>
        </row>
        <row r="1208">
          <cell r="A1208"/>
          <cell r="B1208"/>
        </row>
        <row r="1209">
          <cell r="A1209"/>
          <cell r="B1209"/>
        </row>
        <row r="1210">
          <cell r="A1210"/>
          <cell r="B1210"/>
        </row>
        <row r="1211">
          <cell r="A1211"/>
          <cell r="B1211"/>
        </row>
        <row r="1212">
          <cell r="A1212"/>
          <cell r="B1212"/>
        </row>
        <row r="1213">
          <cell r="A1213"/>
          <cell r="B1213"/>
        </row>
        <row r="1214">
          <cell r="A1214"/>
          <cell r="B1214"/>
        </row>
        <row r="1215">
          <cell r="A1215"/>
          <cell r="B1215"/>
        </row>
        <row r="1216">
          <cell r="A1216"/>
          <cell r="B1216"/>
        </row>
        <row r="1217">
          <cell r="A1217"/>
          <cell r="B1217"/>
        </row>
        <row r="1218">
          <cell r="A1218"/>
          <cell r="B1218"/>
        </row>
        <row r="1219">
          <cell r="A1219"/>
          <cell r="B1219"/>
        </row>
        <row r="1220">
          <cell r="A1220"/>
          <cell r="B1220"/>
        </row>
        <row r="1221">
          <cell r="A1221"/>
          <cell r="B1221"/>
        </row>
        <row r="1222">
          <cell r="A1222"/>
          <cell r="B1222"/>
        </row>
        <row r="1223">
          <cell r="A1223"/>
          <cell r="B1223"/>
        </row>
        <row r="1224">
          <cell r="A1224"/>
          <cell r="B1224"/>
        </row>
        <row r="1225">
          <cell r="A1225"/>
          <cell r="B1225"/>
        </row>
        <row r="1226">
          <cell r="A1226"/>
          <cell r="B1226"/>
        </row>
        <row r="1227">
          <cell r="A1227"/>
          <cell r="B1227"/>
        </row>
        <row r="1228">
          <cell r="A1228"/>
          <cell r="B1228"/>
        </row>
        <row r="1229">
          <cell r="A1229"/>
          <cell r="B1229"/>
        </row>
        <row r="1230">
          <cell r="A1230"/>
          <cell r="B1230"/>
        </row>
        <row r="1231">
          <cell r="A1231"/>
          <cell r="B1231"/>
        </row>
        <row r="1232">
          <cell r="A1232"/>
          <cell r="B1232"/>
        </row>
        <row r="1233">
          <cell r="A1233"/>
          <cell r="B1233"/>
        </row>
        <row r="1234">
          <cell r="A1234"/>
          <cell r="B1234"/>
        </row>
        <row r="1235">
          <cell r="A1235"/>
          <cell r="B1235"/>
        </row>
        <row r="1236">
          <cell r="A1236"/>
          <cell r="B1236"/>
        </row>
        <row r="1237">
          <cell r="A1237"/>
          <cell r="B1237"/>
        </row>
        <row r="1238">
          <cell r="A1238"/>
          <cell r="B1238"/>
        </row>
        <row r="1239">
          <cell r="A1239"/>
          <cell r="B1239"/>
        </row>
        <row r="1240">
          <cell r="A1240"/>
          <cell r="B1240"/>
        </row>
        <row r="1241">
          <cell r="A1241"/>
          <cell r="B1241"/>
        </row>
        <row r="1242">
          <cell r="A1242"/>
          <cell r="B1242"/>
        </row>
        <row r="1243">
          <cell r="A1243"/>
          <cell r="B1243"/>
        </row>
        <row r="1244">
          <cell r="A1244"/>
          <cell r="B1244"/>
        </row>
        <row r="1245">
          <cell r="A1245"/>
          <cell r="B1245"/>
        </row>
        <row r="1246">
          <cell r="A1246"/>
          <cell r="B1246"/>
        </row>
        <row r="1247">
          <cell r="A1247"/>
          <cell r="B1247"/>
        </row>
        <row r="1248">
          <cell r="A1248"/>
          <cell r="B1248"/>
        </row>
        <row r="1249">
          <cell r="A1249"/>
          <cell r="B1249"/>
        </row>
        <row r="1250">
          <cell r="A1250"/>
          <cell r="B1250"/>
        </row>
        <row r="1251">
          <cell r="A1251"/>
          <cell r="B1251"/>
        </row>
        <row r="1252">
          <cell r="A1252"/>
          <cell r="B1252"/>
        </row>
        <row r="1253">
          <cell r="A1253"/>
          <cell r="B1253"/>
        </row>
        <row r="1254">
          <cell r="A1254"/>
          <cell r="B1254"/>
        </row>
        <row r="1255">
          <cell r="A1255"/>
          <cell r="B1255"/>
        </row>
        <row r="1256">
          <cell r="A1256"/>
          <cell r="B1256"/>
        </row>
        <row r="1257">
          <cell r="A1257"/>
          <cell r="B1257"/>
        </row>
        <row r="1258">
          <cell r="A1258"/>
          <cell r="B1258"/>
        </row>
        <row r="1259">
          <cell r="A1259"/>
          <cell r="B1259"/>
        </row>
        <row r="1260">
          <cell r="A1260"/>
          <cell r="B1260"/>
        </row>
        <row r="1261">
          <cell r="A1261"/>
          <cell r="B1261"/>
        </row>
        <row r="1262">
          <cell r="A1262"/>
          <cell r="B1262"/>
        </row>
        <row r="1263">
          <cell r="A1263"/>
          <cell r="B1263"/>
        </row>
        <row r="1264">
          <cell r="A1264"/>
          <cell r="B1264"/>
        </row>
        <row r="1265">
          <cell r="A1265"/>
          <cell r="B1265"/>
        </row>
        <row r="1266">
          <cell r="A1266"/>
          <cell r="B1266"/>
        </row>
        <row r="1267">
          <cell r="A1267"/>
          <cell r="B1267"/>
        </row>
        <row r="1268">
          <cell r="A1268"/>
          <cell r="B1268"/>
        </row>
        <row r="1269">
          <cell r="A1269"/>
          <cell r="B1269"/>
        </row>
        <row r="1270">
          <cell r="A1270"/>
          <cell r="B1270"/>
        </row>
        <row r="1271">
          <cell r="A1271"/>
          <cell r="B1271"/>
        </row>
        <row r="1272">
          <cell r="A1272"/>
          <cell r="B1272"/>
        </row>
        <row r="1273">
          <cell r="A1273"/>
          <cell r="B1273"/>
        </row>
        <row r="1274">
          <cell r="A1274"/>
          <cell r="B1274"/>
        </row>
        <row r="1275">
          <cell r="A1275"/>
          <cell r="B1275"/>
        </row>
        <row r="1276">
          <cell r="A1276"/>
          <cell r="B1276"/>
        </row>
        <row r="1277">
          <cell r="A1277"/>
          <cell r="B1277"/>
        </row>
        <row r="1278">
          <cell r="A1278"/>
          <cell r="B1278"/>
        </row>
        <row r="1279">
          <cell r="A1279"/>
          <cell r="B1279"/>
        </row>
        <row r="1280">
          <cell r="A1280"/>
          <cell r="B1280"/>
        </row>
        <row r="1281">
          <cell r="A1281"/>
          <cell r="B1281"/>
        </row>
        <row r="1282">
          <cell r="A1282"/>
          <cell r="B1282"/>
        </row>
        <row r="1283">
          <cell r="A1283"/>
          <cell r="B1283"/>
        </row>
        <row r="1284">
          <cell r="A1284"/>
          <cell r="B1284"/>
        </row>
        <row r="1285">
          <cell r="A1285"/>
          <cell r="B1285"/>
        </row>
        <row r="1286">
          <cell r="A1286"/>
          <cell r="B1286"/>
        </row>
        <row r="1287">
          <cell r="A1287"/>
          <cell r="B1287"/>
        </row>
        <row r="1288">
          <cell r="A1288"/>
          <cell r="B1288"/>
        </row>
        <row r="1289">
          <cell r="A1289"/>
          <cell r="B1289"/>
        </row>
        <row r="1290">
          <cell r="A1290"/>
          <cell r="B1290"/>
        </row>
        <row r="1291">
          <cell r="A1291"/>
          <cell r="B1291"/>
        </row>
        <row r="1292">
          <cell r="A1292"/>
          <cell r="B1292"/>
        </row>
        <row r="1293">
          <cell r="A1293"/>
          <cell r="B1293"/>
        </row>
        <row r="1294">
          <cell r="A1294"/>
          <cell r="B1294"/>
        </row>
        <row r="1295">
          <cell r="A1295"/>
          <cell r="B1295"/>
        </row>
        <row r="1296">
          <cell r="A1296"/>
          <cell r="B1296"/>
        </row>
        <row r="1297">
          <cell r="A1297"/>
          <cell r="B1297"/>
        </row>
        <row r="1298">
          <cell r="A1298"/>
          <cell r="B1298"/>
        </row>
        <row r="1299">
          <cell r="A1299"/>
          <cell r="B1299"/>
        </row>
        <row r="1300">
          <cell r="A1300"/>
          <cell r="B1300"/>
        </row>
        <row r="1301">
          <cell r="A1301"/>
          <cell r="B1301"/>
        </row>
        <row r="1302">
          <cell r="A1302"/>
          <cell r="B1302"/>
        </row>
        <row r="1303">
          <cell r="A1303"/>
          <cell r="B1303"/>
        </row>
        <row r="1304">
          <cell r="A1304"/>
          <cell r="B1304"/>
        </row>
        <row r="1305">
          <cell r="A1305"/>
          <cell r="B1305"/>
        </row>
        <row r="1306">
          <cell r="A1306"/>
          <cell r="B1306"/>
        </row>
        <row r="1307">
          <cell r="A1307"/>
          <cell r="B1307"/>
        </row>
        <row r="1308">
          <cell r="A1308"/>
          <cell r="B1308"/>
        </row>
        <row r="1309">
          <cell r="A1309"/>
          <cell r="B1309"/>
        </row>
        <row r="1310">
          <cell r="A1310"/>
          <cell r="B1310"/>
        </row>
        <row r="1311">
          <cell r="A1311"/>
          <cell r="B1311"/>
        </row>
        <row r="1312">
          <cell r="A1312"/>
          <cell r="B1312"/>
        </row>
        <row r="1313">
          <cell r="A1313"/>
          <cell r="B1313"/>
        </row>
        <row r="1314">
          <cell r="A1314"/>
          <cell r="B1314"/>
        </row>
        <row r="1315">
          <cell r="A1315"/>
          <cell r="B1315"/>
        </row>
        <row r="1316">
          <cell r="A1316"/>
          <cell r="B1316"/>
        </row>
        <row r="1317">
          <cell r="A1317"/>
          <cell r="B1317"/>
        </row>
        <row r="1318">
          <cell r="A1318"/>
          <cell r="B1318"/>
        </row>
        <row r="1319">
          <cell r="A1319"/>
          <cell r="B1319"/>
        </row>
        <row r="1320">
          <cell r="A1320"/>
          <cell r="B1320"/>
        </row>
        <row r="1321">
          <cell r="A1321"/>
          <cell r="B1321"/>
        </row>
        <row r="1322">
          <cell r="A1322"/>
          <cell r="B1322"/>
        </row>
        <row r="1323">
          <cell r="A1323"/>
          <cell r="B1323"/>
        </row>
        <row r="1324">
          <cell r="A1324"/>
          <cell r="B1324"/>
        </row>
        <row r="1325">
          <cell r="A1325"/>
          <cell r="B1325"/>
        </row>
        <row r="1326">
          <cell r="A1326"/>
          <cell r="B1326"/>
        </row>
        <row r="1327">
          <cell r="A1327"/>
          <cell r="B1327"/>
        </row>
        <row r="1328">
          <cell r="A1328"/>
          <cell r="B1328"/>
        </row>
        <row r="1329">
          <cell r="A1329"/>
          <cell r="B1329"/>
        </row>
        <row r="1330">
          <cell r="A1330"/>
          <cell r="B1330"/>
        </row>
        <row r="1331">
          <cell r="A1331"/>
          <cell r="B1331"/>
        </row>
        <row r="1332">
          <cell r="A1332"/>
          <cell r="B1332"/>
        </row>
        <row r="1333">
          <cell r="A1333"/>
          <cell r="B1333"/>
        </row>
        <row r="1334">
          <cell r="A1334"/>
          <cell r="B1334"/>
        </row>
        <row r="1335">
          <cell r="A1335"/>
          <cell r="B1335"/>
        </row>
        <row r="1336">
          <cell r="A1336"/>
          <cell r="B1336"/>
        </row>
        <row r="1337">
          <cell r="A1337"/>
          <cell r="B1337"/>
        </row>
        <row r="1338">
          <cell r="A1338"/>
          <cell r="B1338"/>
        </row>
        <row r="1339">
          <cell r="A1339"/>
          <cell r="B1339"/>
        </row>
        <row r="1340">
          <cell r="A1340"/>
          <cell r="B1340"/>
        </row>
        <row r="1341">
          <cell r="A1341"/>
          <cell r="B1341"/>
        </row>
        <row r="1342">
          <cell r="A1342"/>
          <cell r="B1342"/>
        </row>
        <row r="1343">
          <cell r="A1343"/>
          <cell r="B1343"/>
        </row>
        <row r="1344">
          <cell r="A1344"/>
          <cell r="B1344"/>
        </row>
        <row r="1345">
          <cell r="A1345"/>
          <cell r="B1345"/>
        </row>
        <row r="1346">
          <cell r="A1346"/>
          <cell r="B1346"/>
        </row>
        <row r="1347">
          <cell r="A1347"/>
          <cell r="B1347"/>
        </row>
        <row r="1348">
          <cell r="A1348"/>
          <cell r="B1348"/>
        </row>
        <row r="1349">
          <cell r="A1349"/>
          <cell r="B1349"/>
        </row>
        <row r="1350">
          <cell r="A1350"/>
          <cell r="B1350"/>
        </row>
        <row r="1351">
          <cell r="A1351"/>
          <cell r="B1351"/>
        </row>
        <row r="1352">
          <cell r="A1352"/>
          <cell r="B1352"/>
        </row>
        <row r="1353">
          <cell r="A1353"/>
          <cell r="B1353"/>
        </row>
        <row r="1354">
          <cell r="A1354"/>
          <cell r="B1354"/>
        </row>
        <row r="1355">
          <cell r="A1355"/>
          <cell r="B1355"/>
        </row>
        <row r="1356">
          <cell r="A1356"/>
          <cell r="B1356"/>
        </row>
        <row r="1357">
          <cell r="A1357"/>
          <cell r="B1357"/>
        </row>
        <row r="1358">
          <cell r="A1358"/>
          <cell r="B1358"/>
        </row>
        <row r="1359">
          <cell r="A1359"/>
          <cell r="B1359"/>
        </row>
        <row r="1360">
          <cell r="A1360"/>
          <cell r="B1360"/>
        </row>
        <row r="1361">
          <cell r="A1361"/>
          <cell r="B1361"/>
        </row>
        <row r="1362">
          <cell r="A1362"/>
          <cell r="B1362"/>
        </row>
        <row r="1363">
          <cell r="A1363"/>
          <cell r="B1363"/>
        </row>
        <row r="1364">
          <cell r="A1364"/>
          <cell r="B1364"/>
        </row>
        <row r="1365">
          <cell r="A1365"/>
          <cell r="B1365"/>
        </row>
        <row r="1366">
          <cell r="A1366"/>
          <cell r="B1366"/>
        </row>
        <row r="1367">
          <cell r="A1367"/>
          <cell r="B1367"/>
        </row>
        <row r="1368">
          <cell r="A1368"/>
          <cell r="B1368"/>
        </row>
        <row r="1369">
          <cell r="A1369"/>
          <cell r="B1369"/>
        </row>
        <row r="1370">
          <cell r="A1370"/>
          <cell r="B1370"/>
        </row>
        <row r="1371">
          <cell r="A1371"/>
          <cell r="B1371"/>
        </row>
        <row r="1372">
          <cell r="A1372"/>
          <cell r="B1372"/>
        </row>
        <row r="1373">
          <cell r="A1373"/>
          <cell r="B1373"/>
        </row>
        <row r="1374">
          <cell r="A1374"/>
          <cell r="B1374"/>
        </row>
        <row r="1375">
          <cell r="A1375"/>
          <cell r="B1375"/>
        </row>
        <row r="1376">
          <cell r="A1376"/>
          <cell r="B1376"/>
        </row>
        <row r="1377">
          <cell r="A1377"/>
          <cell r="B1377"/>
        </row>
        <row r="1378">
          <cell r="A1378"/>
          <cell r="B1378"/>
        </row>
        <row r="1379">
          <cell r="A1379"/>
          <cell r="B1379"/>
        </row>
        <row r="1380">
          <cell r="A1380"/>
          <cell r="B1380"/>
        </row>
        <row r="1381">
          <cell r="A1381"/>
          <cell r="B1381"/>
        </row>
        <row r="1382">
          <cell r="A1382"/>
          <cell r="B1382"/>
        </row>
        <row r="1383">
          <cell r="A1383"/>
          <cell r="B1383"/>
        </row>
        <row r="1384">
          <cell r="A1384"/>
          <cell r="B1384"/>
        </row>
        <row r="1385">
          <cell r="A1385"/>
          <cell r="B1385"/>
        </row>
        <row r="1386">
          <cell r="A1386"/>
          <cell r="B1386"/>
        </row>
        <row r="1387">
          <cell r="A1387"/>
          <cell r="B1387"/>
        </row>
        <row r="1388">
          <cell r="A1388"/>
          <cell r="B1388"/>
        </row>
        <row r="1389">
          <cell r="A1389"/>
          <cell r="B1389"/>
        </row>
        <row r="1390">
          <cell r="A1390"/>
          <cell r="B1390"/>
        </row>
        <row r="1391">
          <cell r="A1391"/>
          <cell r="B1391"/>
        </row>
        <row r="1392">
          <cell r="A1392"/>
          <cell r="B1392"/>
        </row>
        <row r="1393">
          <cell r="A1393"/>
          <cell r="B1393"/>
        </row>
        <row r="1394">
          <cell r="A1394"/>
          <cell r="B1394"/>
        </row>
        <row r="1395">
          <cell r="A1395"/>
          <cell r="B1395"/>
        </row>
        <row r="1396">
          <cell r="A1396"/>
          <cell r="B1396"/>
        </row>
        <row r="1397">
          <cell r="A1397"/>
          <cell r="B1397"/>
        </row>
        <row r="1398">
          <cell r="A1398"/>
          <cell r="B1398"/>
        </row>
        <row r="1399">
          <cell r="A1399"/>
          <cell r="B1399"/>
        </row>
        <row r="1400">
          <cell r="A1400"/>
          <cell r="B1400"/>
        </row>
        <row r="1401">
          <cell r="A1401"/>
          <cell r="B1401"/>
        </row>
        <row r="1402">
          <cell r="A1402"/>
          <cell r="B1402"/>
        </row>
        <row r="1403">
          <cell r="A1403"/>
          <cell r="B1403"/>
        </row>
        <row r="1404">
          <cell r="A1404"/>
          <cell r="B1404"/>
        </row>
        <row r="1405">
          <cell r="A1405"/>
          <cell r="B1405"/>
        </row>
        <row r="1406">
          <cell r="A1406"/>
          <cell r="B1406"/>
        </row>
        <row r="1407">
          <cell r="A1407"/>
          <cell r="B1407"/>
        </row>
        <row r="1408">
          <cell r="A1408"/>
          <cell r="B1408"/>
        </row>
        <row r="1409">
          <cell r="A1409"/>
          <cell r="B1409"/>
        </row>
        <row r="1410">
          <cell r="A1410"/>
          <cell r="B1410"/>
        </row>
        <row r="1411">
          <cell r="A1411"/>
          <cell r="B1411"/>
        </row>
        <row r="1412">
          <cell r="A1412"/>
          <cell r="B1412"/>
        </row>
        <row r="1413">
          <cell r="A1413"/>
          <cell r="B1413"/>
        </row>
        <row r="1414">
          <cell r="A1414"/>
          <cell r="B1414"/>
        </row>
        <row r="1415">
          <cell r="A1415"/>
          <cell r="B1415"/>
        </row>
        <row r="1416">
          <cell r="A1416"/>
          <cell r="B1416"/>
        </row>
        <row r="1417">
          <cell r="A1417"/>
          <cell r="B1417"/>
        </row>
        <row r="1418">
          <cell r="A1418"/>
          <cell r="B1418"/>
        </row>
        <row r="1419">
          <cell r="A1419"/>
          <cell r="B1419"/>
        </row>
        <row r="1420">
          <cell r="A1420"/>
          <cell r="B1420"/>
        </row>
        <row r="1421">
          <cell r="A1421"/>
          <cell r="B1421"/>
        </row>
        <row r="1422">
          <cell r="A1422"/>
          <cell r="B1422"/>
        </row>
        <row r="1423">
          <cell r="A1423"/>
          <cell r="B1423"/>
        </row>
        <row r="1424">
          <cell r="A1424"/>
          <cell r="B1424"/>
        </row>
        <row r="1425">
          <cell r="A1425"/>
          <cell r="B1425"/>
        </row>
        <row r="1426">
          <cell r="A1426"/>
          <cell r="B1426"/>
        </row>
        <row r="1427">
          <cell r="A1427"/>
          <cell r="B1427"/>
        </row>
        <row r="1428">
          <cell r="A1428"/>
          <cell r="B1428"/>
        </row>
        <row r="1429">
          <cell r="A1429"/>
          <cell r="B1429"/>
        </row>
        <row r="1430">
          <cell r="A1430"/>
          <cell r="B1430"/>
        </row>
        <row r="1431">
          <cell r="A1431"/>
          <cell r="B1431"/>
        </row>
        <row r="1432">
          <cell r="A1432"/>
          <cell r="B1432"/>
        </row>
        <row r="1433">
          <cell r="A1433"/>
          <cell r="B1433"/>
        </row>
        <row r="1434">
          <cell r="A1434"/>
          <cell r="B1434"/>
        </row>
        <row r="1435">
          <cell r="A1435"/>
          <cell r="B1435"/>
        </row>
        <row r="1436">
          <cell r="A1436"/>
          <cell r="B1436"/>
        </row>
        <row r="1437">
          <cell r="A1437"/>
          <cell r="B1437"/>
        </row>
        <row r="1438">
          <cell r="A1438"/>
          <cell r="B1438"/>
        </row>
        <row r="1439">
          <cell r="A1439"/>
          <cell r="B1439"/>
        </row>
        <row r="1440">
          <cell r="A1440"/>
          <cell r="B1440"/>
        </row>
        <row r="1441">
          <cell r="A1441"/>
          <cell r="B1441"/>
        </row>
        <row r="1442">
          <cell r="A1442"/>
          <cell r="B1442"/>
        </row>
        <row r="1443">
          <cell r="A1443"/>
          <cell r="B1443"/>
        </row>
        <row r="1444">
          <cell r="A1444"/>
          <cell r="B1444"/>
        </row>
        <row r="1445">
          <cell r="A1445"/>
          <cell r="B1445"/>
        </row>
        <row r="1446">
          <cell r="A1446"/>
          <cell r="B1446"/>
        </row>
        <row r="1447">
          <cell r="A1447"/>
          <cell r="B1447"/>
        </row>
        <row r="1448">
          <cell r="A1448"/>
          <cell r="B1448"/>
        </row>
        <row r="1449">
          <cell r="A1449"/>
          <cell r="B1449"/>
        </row>
        <row r="1450">
          <cell r="A1450"/>
          <cell r="B1450"/>
        </row>
        <row r="1451">
          <cell r="A1451"/>
          <cell r="B1451"/>
        </row>
        <row r="1452">
          <cell r="A1452"/>
          <cell r="B1452"/>
        </row>
        <row r="1453">
          <cell r="A1453"/>
          <cell r="B1453"/>
        </row>
        <row r="1454">
          <cell r="A1454"/>
          <cell r="B1454"/>
        </row>
        <row r="1455">
          <cell r="A1455"/>
          <cell r="B1455"/>
        </row>
        <row r="1456">
          <cell r="A1456"/>
          <cell r="B1456"/>
        </row>
        <row r="1457">
          <cell r="A1457"/>
          <cell r="B1457"/>
        </row>
        <row r="1458">
          <cell r="A1458"/>
          <cell r="B1458"/>
        </row>
        <row r="1459">
          <cell r="A1459"/>
          <cell r="B1459"/>
        </row>
        <row r="1460">
          <cell r="A1460"/>
          <cell r="B1460"/>
        </row>
        <row r="1461">
          <cell r="A1461"/>
          <cell r="B1461"/>
        </row>
        <row r="1462">
          <cell r="A1462"/>
          <cell r="B1462"/>
        </row>
        <row r="1463">
          <cell r="A1463"/>
          <cell r="B1463"/>
        </row>
        <row r="1464">
          <cell r="A1464"/>
          <cell r="B1464"/>
        </row>
        <row r="1465">
          <cell r="A1465"/>
          <cell r="B1465"/>
        </row>
        <row r="1466">
          <cell r="A1466"/>
          <cell r="B1466"/>
        </row>
        <row r="1467">
          <cell r="A1467"/>
          <cell r="B1467"/>
        </row>
        <row r="1468">
          <cell r="A1468"/>
          <cell r="B1468"/>
        </row>
        <row r="1469">
          <cell r="A1469"/>
          <cell r="B1469"/>
        </row>
        <row r="1470">
          <cell r="A1470"/>
          <cell r="B1470"/>
        </row>
        <row r="1471">
          <cell r="A1471"/>
          <cell r="B1471"/>
        </row>
        <row r="1472">
          <cell r="A1472"/>
          <cell r="B1472"/>
        </row>
        <row r="1473">
          <cell r="A1473"/>
          <cell r="B1473"/>
        </row>
        <row r="1474">
          <cell r="A1474"/>
          <cell r="B1474"/>
        </row>
        <row r="1475">
          <cell r="A1475"/>
          <cell r="B1475"/>
        </row>
        <row r="1476">
          <cell r="A1476"/>
          <cell r="B1476"/>
        </row>
        <row r="1477">
          <cell r="A1477"/>
          <cell r="B1477"/>
        </row>
        <row r="1478">
          <cell r="A1478"/>
          <cell r="B1478"/>
        </row>
        <row r="1479">
          <cell r="A1479"/>
          <cell r="B1479"/>
        </row>
        <row r="1480">
          <cell r="A1480"/>
          <cell r="B1480"/>
        </row>
        <row r="1481">
          <cell r="A1481"/>
          <cell r="B1481"/>
        </row>
        <row r="1482">
          <cell r="A1482"/>
          <cell r="B1482"/>
        </row>
        <row r="1483">
          <cell r="A1483"/>
          <cell r="B1483"/>
        </row>
        <row r="1484">
          <cell r="A1484"/>
          <cell r="B1484"/>
        </row>
        <row r="1485">
          <cell r="A1485"/>
          <cell r="B1485"/>
        </row>
        <row r="1486">
          <cell r="A1486"/>
          <cell r="B1486"/>
        </row>
        <row r="1487">
          <cell r="A1487"/>
          <cell r="B1487"/>
        </row>
        <row r="1488">
          <cell r="A1488"/>
          <cell r="B1488"/>
        </row>
        <row r="1489">
          <cell r="A1489"/>
          <cell r="B1489"/>
        </row>
        <row r="1490">
          <cell r="A1490"/>
          <cell r="B1490"/>
        </row>
        <row r="1491">
          <cell r="A1491"/>
          <cell r="B1491"/>
        </row>
        <row r="1492">
          <cell r="A1492"/>
          <cell r="B1492"/>
        </row>
        <row r="1493">
          <cell r="A1493"/>
          <cell r="B1493"/>
        </row>
        <row r="1494">
          <cell r="A1494"/>
          <cell r="B1494"/>
        </row>
        <row r="1495">
          <cell r="A1495"/>
          <cell r="B1495"/>
        </row>
        <row r="1496">
          <cell r="A1496"/>
          <cell r="B1496"/>
        </row>
        <row r="1497">
          <cell r="A1497"/>
          <cell r="B1497"/>
        </row>
        <row r="1498">
          <cell r="A1498"/>
          <cell r="B1498"/>
        </row>
        <row r="1499">
          <cell r="A1499"/>
          <cell r="B1499"/>
        </row>
        <row r="1500">
          <cell r="A1500"/>
          <cell r="B1500"/>
        </row>
        <row r="1501">
          <cell r="A1501"/>
          <cell r="B1501"/>
        </row>
        <row r="1502">
          <cell r="A1502"/>
          <cell r="B1502"/>
        </row>
        <row r="1503">
          <cell r="A1503"/>
          <cell r="B1503"/>
        </row>
        <row r="1504">
          <cell r="A1504"/>
          <cell r="B1504"/>
        </row>
        <row r="1505">
          <cell r="A1505"/>
          <cell r="B1505"/>
        </row>
        <row r="1506">
          <cell r="A1506"/>
          <cell r="B1506"/>
        </row>
        <row r="1507">
          <cell r="A1507"/>
          <cell r="B1507"/>
        </row>
        <row r="1508">
          <cell r="A1508"/>
          <cell r="B1508"/>
        </row>
        <row r="1509">
          <cell r="A1509"/>
          <cell r="B1509"/>
        </row>
        <row r="1510">
          <cell r="A1510"/>
          <cell r="B1510"/>
        </row>
        <row r="1511">
          <cell r="A1511"/>
          <cell r="B1511"/>
        </row>
        <row r="1512">
          <cell r="A1512"/>
          <cell r="B1512"/>
        </row>
        <row r="1513">
          <cell r="A1513"/>
          <cell r="B1513"/>
        </row>
        <row r="1514">
          <cell r="A1514"/>
          <cell r="B1514"/>
        </row>
        <row r="1515">
          <cell r="A1515"/>
          <cell r="B1515"/>
        </row>
        <row r="1516">
          <cell r="A1516"/>
          <cell r="B1516"/>
        </row>
        <row r="1517">
          <cell r="A1517"/>
          <cell r="B1517"/>
        </row>
        <row r="1518">
          <cell r="A1518"/>
          <cell r="B1518"/>
        </row>
        <row r="1519">
          <cell r="A1519"/>
          <cell r="B1519"/>
        </row>
        <row r="1520">
          <cell r="A1520"/>
          <cell r="B1520"/>
        </row>
        <row r="1521">
          <cell r="A1521"/>
          <cell r="B1521"/>
        </row>
        <row r="1522">
          <cell r="A1522"/>
          <cell r="B1522"/>
        </row>
        <row r="1523">
          <cell r="A1523"/>
          <cell r="B1523"/>
        </row>
        <row r="1524">
          <cell r="A1524"/>
          <cell r="B1524"/>
        </row>
        <row r="1525">
          <cell r="A1525"/>
          <cell r="B1525"/>
        </row>
        <row r="1526">
          <cell r="A1526"/>
          <cell r="B1526"/>
        </row>
        <row r="1527">
          <cell r="A1527"/>
          <cell r="B1527"/>
        </row>
        <row r="1528">
          <cell r="A1528"/>
          <cell r="B1528"/>
        </row>
        <row r="1529">
          <cell r="A1529"/>
          <cell r="B1529"/>
        </row>
        <row r="1530">
          <cell r="A1530"/>
          <cell r="B1530"/>
        </row>
        <row r="1531">
          <cell r="A1531"/>
          <cell r="B1531"/>
        </row>
        <row r="1532">
          <cell r="A1532"/>
          <cell r="B1532"/>
        </row>
        <row r="1533">
          <cell r="A1533"/>
          <cell r="B1533"/>
        </row>
        <row r="1534">
          <cell r="A1534"/>
          <cell r="B1534"/>
        </row>
        <row r="1535">
          <cell r="A1535"/>
          <cell r="B1535"/>
        </row>
        <row r="1536">
          <cell r="A1536"/>
          <cell r="B1536"/>
        </row>
        <row r="1537">
          <cell r="A1537"/>
          <cell r="B1537"/>
        </row>
        <row r="1538">
          <cell r="A1538"/>
          <cell r="B1538"/>
        </row>
        <row r="1539">
          <cell r="A1539"/>
          <cell r="B1539"/>
        </row>
        <row r="1540">
          <cell r="A1540"/>
          <cell r="B1540"/>
        </row>
        <row r="1541">
          <cell r="A1541"/>
          <cell r="B1541"/>
        </row>
        <row r="1542">
          <cell r="A1542"/>
          <cell r="B1542"/>
        </row>
        <row r="1543">
          <cell r="A1543"/>
          <cell r="B1543"/>
        </row>
        <row r="1544">
          <cell r="A1544"/>
          <cell r="B1544"/>
        </row>
        <row r="1545">
          <cell r="A1545"/>
          <cell r="B1545"/>
        </row>
        <row r="1546">
          <cell r="A1546"/>
          <cell r="B1546"/>
        </row>
        <row r="1547">
          <cell r="A1547"/>
          <cell r="B1547"/>
        </row>
        <row r="1548">
          <cell r="A1548"/>
          <cell r="B1548"/>
        </row>
        <row r="1549">
          <cell r="A1549"/>
          <cell r="B1549"/>
        </row>
        <row r="1550">
          <cell r="A1550"/>
          <cell r="B1550"/>
        </row>
        <row r="1551">
          <cell r="A1551"/>
          <cell r="B1551"/>
        </row>
        <row r="1552">
          <cell r="A1552"/>
          <cell r="B1552"/>
        </row>
        <row r="1553">
          <cell r="A1553"/>
          <cell r="B1553"/>
        </row>
        <row r="1554">
          <cell r="A1554"/>
          <cell r="B1554"/>
        </row>
        <row r="1555">
          <cell r="A1555"/>
          <cell r="B1555"/>
        </row>
        <row r="1556">
          <cell r="A1556"/>
          <cell r="B1556"/>
        </row>
        <row r="1557">
          <cell r="A1557"/>
          <cell r="B1557"/>
        </row>
        <row r="1558">
          <cell r="A1558"/>
          <cell r="B1558"/>
        </row>
        <row r="1559">
          <cell r="A1559"/>
          <cell r="B1559"/>
        </row>
        <row r="1560">
          <cell r="A1560"/>
          <cell r="B1560"/>
        </row>
        <row r="1561">
          <cell r="A1561"/>
          <cell r="B1561"/>
        </row>
        <row r="1562">
          <cell r="A1562"/>
          <cell r="B1562"/>
        </row>
        <row r="1563">
          <cell r="A1563"/>
          <cell r="B1563"/>
        </row>
        <row r="1564">
          <cell r="A1564"/>
          <cell r="B1564"/>
        </row>
        <row r="1565">
          <cell r="A1565"/>
          <cell r="B1565"/>
        </row>
        <row r="1566">
          <cell r="A1566"/>
          <cell r="B1566"/>
        </row>
        <row r="1567">
          <cell r="A1567"/>
          <cell r="B1567"/>
        </row>
        <row r="1568">
          <cell r="A1568"/>
          <cell r="B1568"/>
        </row>
        <row r="1569">
          <cell r="A1569"/>
          <cell r="B1569"/>
        </row>
        <row r="1570">
          <cell r="A1570"/>
          <cell r="B1570"/>
        </row>
        <row r="1571">
          <cell r="A1571"/>
          <cell r="B1571"/>
        </row>
        <row r="1572">
          <cell r="A1572"/>
          <cell r="B1572"/>
        </row>
        <row r="1573">
          <cell r="A1573"/>
          <cell r="B1573"/>
        </row>
        <row r="1574">
          <cell r="A1574"/>
          <cell r="B1574"/>
        </row>
        <row r="1575">
          <cell r="A1575"/>
          <cell r="B1575"/>
        </row>
        <row r="1576">
          <cell r="A1576"/>
          <cell r="B1576"/>
        </row>
        <row r="1577">
          <cell r="A1577"/>
          <cell r="B1577"/>
        </row>
        <row r="1578">
          <cell r="A1578"/>
          <cell r="B1578"/>
        </row>
        <row r="1579">
          <cell r="A1579"/>
          <cell r="B1579"/>
        </row>
        <row r="1580">
          <cell r="A1580"/>
          <cell r="B1580"/>
        </row>
        <row r="1581">
          <cell r="A1581"/>
          <cell r="B1581"/>
        </row>
        <row r="1582">
          <cell r="A1582"/>
          <cell r="B1582"/>
        </row>
        <row r="1583">
          <cell r="A1583"/>
          <cell r="B1583"/>
        </row>
        <row r="1584">
          <cell r="A1584"/>
          <cell r="B1584"/>
        </row>
        <row r="1585">
          <cell r="A1585"/>
          <cell r="B1585"/>
        </row>
        <row r="1586">
          <cell r="A1586"/>
          <cell r="B1586"/>
        </row>
        <row r="1587">
          <cell r="A1587"/>
          <cell r="B1587"/>
        </row>
        <row r="1588">
          <cell r="A1588"/>
          <cell r="B1588"/>
        </row>
        <row r="1589">
          <cell r="A1589"/>
          <cell r="B1589"/>
        </row>
        <row r="1590">
          <cell r="A1590"/>
          <cell r="B1590"/>
        </row>
        <row r="1591">
          <cell r="A1591"/>
          <cell r="B1591"/>
        </row>
        <row r="1592">
          <cell r="A1592"/>
          <cell r="B1592"/>
        </row>
        <row r="1593">
          <cell r="A1593"/>
          <cell r="B1593"/>
        </row>
        <row r="1594">
          <cell r="A1594"/>
          <cell r="B1594"/>
        </row>
        <row r="1595">
          <cell r="A1595"/>
          <cell r="B1595"/>
        </row>
        <row r="1596">
          <cell r="A1596"/>
          <cell r="B1596"/>
        </row>
        <row r="1597">
          <cell r="A1597"/>
          <cell r="B1597"/>
        </row>
        <row r="1598">
          <cell r="A1598"/>
          <cell r="B1598"/>
        </row>
        <row r="1599">
          <cell r="A1599"/>
          <cell r="B1599"/>
        </row>
        <row r="1600">
          <cell r="A1600"/>
          <cell r="B1600"/>
        </row>
        <row r="1601">
          <cell r="A1601"/>
          <cell r="B1601"/>
        </row>
        <row r="1602">
          <cell r="A1602"/>
          <cell r="B1602"/>
        </row>
        <row r="1603">
          <cell r="A1603"/>
          <cell r="B1603"/>
        </row>
        <row r="1604">
          <cell r="A1604"/>
          <cell r="B1604"/>
        </row>
        <row r="1605">
          <cell r="A1605"/>
          <cell r="B1605"/>
        </row>
        <row r="1606">
          <cell r="A1606"/>
          <cell r="B1606"/>
        </row>
        <row r="1607">
          <cell r="A1607"/>
          <cell r="B1607"/>
        </row>
        <row r="1608">
          <cell r="A1608"/>
          <cell r="B1608"/>
        </row>
        <row r="1609">
          <cell r="A1609"/>
          <cell r="B1609"/>
        </row>
        <row r="1610">
          <cell r="A1610"/>
          <cell r="B1610"/>
        </row>
        <row r="1611">
          <cell r="A1611"/>
          <cell r="B1611"/>
        </row>
        <row r="1612">
          <cell r="A1612"/>
          <cell r="B1612"/>
        </row>
        <row r="1613">
          <cell r="A1613"/>
          <cell r="B1613"/>
        </row>
        <row r="1614">
          <cell r="A1614"/>
          <cell r="B1614"/>
        </row>
        <row r="1615">
          <cell r="A1615"/>
          <cell r="B1615"/>
        </row>
        <row r="1616">
          <cell r="A1616"/>
          <cell r="B1616"/>
        </row>
        <row r="1617">
          <cell r="A1617"/>
          <cell r="B1617"/>
        </row>
        <row r="1618">
          <cell r="A1618"/>
          <cell r="B1618"/>
        </row>
        <row r="1619">
          <cell r="A1619"/>
          <cell r="B1619"/>
        </row>
        <row r="1620">
          <cell r="A1620"/>
          <cell r="B1620"/>
        </row>
        <row r="1621">
          <cell r="A1621"/>
          <cell r="B1621"/>
        </row>
        <row r="1622">
          <cell r="A1622"/>
          <cell r="B1622"/>
        </row>
        <row r="1623">
          <cell r="A1623"/>
          <cell r="B1623"/>
        </row>
        <row r="1624">
          <cell r="A1624"/>
          <cell r="B1624"/>
        </row>
        <row r="1625">
          <cell r="A1625"/>
          <cell r="B1625"/>
        </row>
        <row r="1626">
          <cell r="A1626"/>
          <cell r="B1626"/>
        </row>
        <row r="1627">
          <cell r="A1627"/>
          <cell r="B1627"/>
        </row>
        <row r="1628">
          <cell r="A1628"/>
          <cell r="B1628"/>
        </row>
        <row r="1629">
          <cell r="A1629"/>
          <cell r="B1629"/>
        </row>
        <row r="1630">
          <cell r="A1630"/>
          <cell r="B1630"/>
        </row>
        <row r="1631">
          <cell r="A1631"/>
          <cell r="B1631"/>
        </row>
        <row r="1632">
          <cell r="A1632"/>
          <cell r="B1632"/>
        </row>
        <row r="1633">
          <cell r="A1633"/>
          <cell r="B1633"/>
        </row>
        <row r="1634">
          <cell r="A1634"/>
          <cell r="B1634"/>
        </row>
        <row r="1635">
          <cell r="A1635"/>
          <cell r="B1635"/>
        </row>
        <row r="1636">
          <cell r="A1636"/>
          <cell r="B1636"/>
        </row>
        <row r="1637">
          <cell r="A1637"/>
          <cell r="B1637"/>
        </row>
        <row r="1638">
          <cell r="A1638"/>
          <cell r="B1638"/>
        </row>
        <row r="1639">
          <cell r="A1639"/>
          <cell r="B1639"/>
        </row>
        <row r="1640">
          <cell r="A1640"/>
          <cell r="B1640"/>
        </row>
        <row r="1641">
          <cell r="A1641"/>
          <cell r="B1641"/>
        </row>
        <row r="1642">
          <cell r="A1642"/>
          <cell r="B1642"/>
        </row>
        <row r="1643">
          <cell r="A1643"/>
          <cell r="B1643"/>
        </row>
        <row r="1644">
          <cell r="A1644"/>
          <cell r="B1644"/>
        </row>
        <row r="1645">
          <cell r="A1645"/>
          <cell r="B1645"/>
        </row>
        <row r="1646">
          <cell r="A1646"/>
          <cell r="B1646"/>
        </row>
        <row r="1647">
          <cell r="A1647"/>
          <cell r="B1647"/>
        </row>
        <row r="1648">
          <cell r="A1648"/>
          <cell r="B1648"/>
        </row>
        <row r="1649">
          <cell r="A1649"/>
          <cell r="B1649"/>
        </row>
        <row r="1650">
          <cell r="A1650"/>
          <cell r="B1650"/>
        </row>
        <row r="1651">
          <cell r="A1651"/>
          <cell r="B1651"/>
        </row>
        <row r="1652">
          <cell r="A1652"/>
          <cell r="B1652"/>
        </row>
        <row r="1653">
          <cell r="A1653"/>
          <cell r="B1653"/>
        </row>
        <row r="1654">
          <cell r="A1654"/>
          <cell r="B1654"/>
        </row>
        <row r="1655">
          <cell r="A1655"/>
          <cell r="B1655"/>
        </row>
        <row r="1656">
          <cell r="A1656"/>
          <cell r="B1656"/>
        </row>
        <row r="1657">
          <cell r="A1657"/>
          <cell r="B1657"/>
        </row>
        <row r="1658">
          <cell r="A1658"/>
          <cell r="B1658"/>
        </row>
        <row r="1659">
          <cell r="A1659"/>
          <cell r="B1659"/>
        </row>
        <row r="1660">
          <cell r="A1660"/>
          <cell r="B1660"/>
        </row>
        <row r="1661">
          <cell r="A1661"/>
          <cell r="B1661"/>
        </row>
        <row r="1662">
          <cell r="A1662"/>
          <cell r="B1662"/>
        </row>
        <row r="1663">
          <cell r="A1663"/>
          <cell r="B1663"/>
        </row>
        <row r="1664">
          <cell r="A1664"/>
          <cell r="B1664"/>
        </row>
        <row r="1665">
          <cell r="A1665"/>
          <cell r="B1665"/>
        </row>
        <row r="1666">
          <cell r="A1666"/>
          <cell r="B1666"/>
        </row>
        <row r="1667">
          <cell r="A1667"/>
          <cell r="B1667"/>
        </row>
        <row r="1668">
          <cell r="A1668"/>
          <cell r="B1668"/>
        </row>
        <row r="1669">
          <cell r="A1669"/>
          <cell r="B1669"/>
        </row>
        <row r="1670">
          <cell r="A1670"/>
          <cell r="B1670"/>
        </row>
        <row r="1671">
          <cell r="A1671"/>
          <cell r="B1671"/>
        </row>
        <row r="1672">
          <cell r="A1672"/>
          <cell r="B1672"/>
        </row>
        <row r="1673">
          <cell r="A1673"/>
          <cell r="B1673"/>
        </row>
        <row r="1674">
          <cell r="A1674"/>
          <cell r="B1674"/>
        </row>
        <row r="1675">
          <cell r="A1675"/>
          <cell r="B1675"/>
        </row>
        <row r="1676">
          <cell r="A1676"/>
          <cell r="B1676"/>
        </row>
        <row r="1677">
          <cell r="A1677"/>
          <cell r="B1677"/>
        </row>
        <row r="1678">
          <cell r="A1678"/>
          <cell r="B1678"/>
        </row>
        <row r="1679">
          <cell r="A1679"/>
          <cell r="B1679"/>
        </row>
        <row r="1680">
          <cell r="A1680"/>
          <cell r="B1680"/>
        </row>
        <row r="1681">
          <cell r="A1681"/>
          <cell r="B1681"/>
        </row>
        <row r="1682">
          <cell r="A1682"/>
          <cell r="B1682"/>
        </row>
        <row r="1683">
          <cell r="A1683"/>
          <cell r="B1683"/>
        </row>
        <row r="1684">
          <cell r="A1684"/>
          <cell r="B1684"/>
        </row>
        <row r="1685">
          <cell r="A1685"/>
          <cell r="B1685"/>
        </row>
        <row r="1686">
          <cell r="A1686"/>
          <cell r="B1686"/>
        </row>
        <row r="1687">
          <cell r="A1687"/>
          <cell r="B1687"/>
        </row>
        <row r="1688">
          <cell r="A1688"/>
          <cell r="B1688"/>
        </row>
        <row r="1689">
          <cell r="A1689"/>
          <cell r="B1689"/>
        </row>
        <row r="1690">
          <cell r="A1690"/>
          <cell r="B1690"/>
        </row>
        <row r="1691">
          <cell r="A1691"/>
          <cell r="B1691"/>
        </row>
        <row r="1692">
          <cell r="A1692"/>
          <cell r="B1692"/>
        </row>
        <row r="1693">
          <cell r="A1693"/>
          <cell r="B1693"/>
        </row>
        <row r="1694">
          <cell r="A1694"/>
          <cell r="B1694"/>
        </row>
        <row r="1695">
          <cell r="A1695"/>
          <cell r="B1695"/>
        </row>
        <row r="1696">
          <cell r="A1696"/>
          <cell r="B1696"/>
        </row>
        <row r="1697">
          <cell r="A1697"/>
          <cell r="B1697"/>
        </row>
        <row r="1698">
          <cell r="A1698"/>
          <cell r="B1698"/>
        </row>
        <row r="1699">
          <cell r="A1699"/>
          <cell r="B1699"/>
        </row>
        <row r="1700">
          <cell r="A1700"/>
          <cell r="B1700"/>
        </row>
        <row r="1701">
          <cell r="A1701"/>
          <cell r="B1701"/>
        </row>
        <row r="1702">
          <cell r="A1702"/>
          <cell r="B1702"/>
        </row>
        <row r="1703">
          <cell r="A1703"/>
          <cell r="B1703"/>
        </row>
        <row r="1704">
          <cell r="A1704"/>
          <cell r="B1704"/>
        </row>
        <row r="1705">
          <cell r="A1705"/>
          <cell r="B1705"/>
        </row>
        <row r="1706">
          <cell r="A1706"/>
          <cell r="B1706"/>
        </row>
        <row r="1707">
          <cell r="A1707"/>
          <cell r="B1707"/>
        </row>
        <row r="1708">
          <cell r="A1708"/>
          <cell r="B1708"/>
        </row>
        <row r="1709">
          <cell r="A1709"/>
          <cell r="B1709"/>
        </row>
        <row r="1710">
          <cell r="A1710"/>
          <cell r="B1710"/>
        </row>
        <row r="1711">
          <cell r="A1711"/>
          <cell r="B1711"/>
        </row>
        <row r="1712">
          <cell r="A1712"/>
          <cell r="B1712"/>
        </row>
        <row r="1713">
          <cell r="A1713"/>
          <cell r="B1713"/>
        </row>
        <row r="1714">
          <cell r="A1714"/>
          <cell r="B1714"/>
        </row>
        <row r="1715">
          <cell r="A1715"/>
          <cell r="B1715"/>
        </row>
        <row r="1716">
          <cell r="A1716"/>
          <cell r="B1716"/>
        </row>
        <row r="1717">
          <cell r="A1717"/>
          <cell r="B1717"/>
        </row>
        <row r="1718">
          <cell r="A1718"/>
          <cell r="B1718"/>
        </row>
        <row r="1719">
          <cell r="A1719"/>
          <cell r="B1719"/>
        </row>
        <row r="1720">
          <cell r="A1720"/>
          <cell r="B1720"/>
        </row>
        <row r="1721">
          <cell r="A1721"/>
          <cell r="B1721"/>
        </row>
        <row r="1722">
          <cell r="A1722"/>
          <cell r="B1722"/>
        </row>
        <row r="1723">
          <cell r="A1723"/>
          <cell r="B1723"/>
        </row>
        <row r="1724">
          <cell r="A1724"/>
          <cell r="B1724"/>
        </row>
        <row r="1725">
          <cell r="A1725"/>
          <cell r="B1725"/>
        </row>
        <row r="1726">
          <cell r="A1726"/>
          <cell r="B1726"/>
        </row>
        <row r="1727">
          <cell r="A1727"/>
          <cell r="B1727"/>
        </row>
        <row r="1728">
          <cell r="A1728"/>
          <cell r="B1728"/>
        </row>
        <row r="1729">
          <cell r="A1729"/>
          <cell r="B1729"/>
        </row>
        <row r="1730">
          <cell r="A1730"/>
          <cell r="B1730"/>
        </row>
        <row r="1731">
          <cell r="A1731"/>
          <cell r="B1731"/>
        </row>
        <row r="1732">
          <cell r="A1732"/>
          <cell r="B1732"/>
        </row>
        <row r="1733">
          <cell r="A1733"/>
          <cell r="B1733"/>
        </row>
        <row r="1734">
          <cell r="A1734"/>
          <cell r="B1734"/>
        </row>
        <row r="1735">
          <cell r="A1735"/>
          <cell r="B1735"/>
        </row>
        <row r="1736">
          <cell r="A1736"/>
          <cell r="B1736"/>
        </row>
        <row r="1737">
          <cell r="A1737"/>
          <cell r="B1737"/>
        </row>
        <row r="1738">
          <cell r="A1738"/>
          <cell r="B1738"/>
        </row>
        <row r="1739">
          <cell r="A1739"/>
          <cell r="B1739"/>
        </row>
        <row r="1740">
          <cell r="A1740"/>
          <cell r="B1740"/>
        </row>
        <row r="1741">
          <cell r="A1741"/>
          <cell r="B1741"/>
        </row>
        <row r="1742">
          <cell r="A1742"/>
          <cell r="B1742"/>
        </row>
        <row r="1743">
          <cell r="A1743"/>
          <cell r="B1743"/>
        </row>
        <row r="1744">
          <cell r="A1744"/>
          <cell r="B1744"/>
        </row>
        <row r="1745">
          <cell r="A1745"/>
          <cell r="B1745"/>
        </row>
        <row r="1746">
          <cell r="A1746"/>
          <cell r="B1746"/>
        </row>
        <row r="1747">
          <cell r="A1747"/>
          <cell r="B1747"/>
        </row>
        <row r="1748">
          <cell r="A1748"/>
          <cell r="B1748"/>
        </row>
        <row r="1749">
          <cell r="A1749"/>
          <cell r="B1749"/>
        </row>
        <row r="1750">
          <cell r="A1750"/>
          <cell r="B1750"/>
        </row>
        <row r="1751">
          <cell r="A1751"/>
          <cell r="B1751"/>
        </row>
        <row r="1752">
          <cell r="A1752"/>
          <cell r="B1752"/>
        </row>
        <row r="1753">
          <cell r="A1753"/>
          <cell r="B1753"/>
        </row>
        <row r="1754">
          <cell r="A1754"/>
          <cell r="B1754"/>
        </row>
        <row r="1755">
          <cell r="A1755"/>
          <cell r="B1755"/>
        </row>
        <row r="1756">
          <cell r="A1756"/>
          <cell r="B1756"/>
        </row>
        <row r="1757">
          <cell r="A1757"/>
          <cell r="B1757"/>
        </row>
        <row r="1758">
          <cell r="A1758"/>
          <cell r="B1758"/>
        </row>
        <row r="1759">
          <cell r="A1759"/>
          <cell r="B1759"/>
        </row>
        <row r="1760">
          <cell r="A1760"/>
          <cell r="B1760"/>
        </row>
        <row r="1761">
          <cell r="A1761"/>
          <cell r="B1761"/>
        </row>
        <row r="1762">
          <cell r="A1762"/>
          <cell r="B1762"/>
        </row>
        <row r="1763">
          <cell r="A1763"/>
          <cell r="B1763"/>
        </row>
        <row r="1764">
          <cell r="A1764"/>
          <cell r="B1764"/>
        </row>
        <row r="1765">
          <cell r="A1765"/>
          <cell r="B1765"/>
        </row>
        <row r="1766">
          <cell r="A1766"/>
          <cell r="B1766"/>
        </row>
        <row r="1767">
          <cell r="A1767"/>
          <cell r="B1767"/>
        </row>
        <row r="1768">
          <cell r="A1768"/>
          <cell r="B1768"/>
        </row>
        <row r="1769">
          <cell r="A1769"/>
          <cell r="B1769"/>
        </row>
        <row r="1770">
          <cell r="A1770"/>
          <cell r="B1770"/>
        </row>
        <row r="1771">
          <cell r="A1771"/>
          <cell r="B1771"/>
        </row>
        <row r="1772">
          <cell r="A1772"/>
          <cell r="B1772"/>
        </row>
        <row r="1773">
          <cell r="A1773"/>
          <cell r="B1773"/>
        </row>
        <row r="1774">
          <cell r="A1774"/>
          <cell r="B1774"/>
        </row>
        <row r="1775">
          <cell r="A1775"/>
          <cell r="B1775"/>
        </row>
        <row r="1776">
          <cell r="A1776"/>
          <cell r="B1776"/>
        </row>
        <row r="1777">
          <cell r="A1777"/>
          <cell r="B1777"/>
        </row>
        <row r="1778">
          <cell r="A1778"/>
          <cell r="B1778"/>
        </row>
        <row r="1779">
          <cell r="A1779"/>
          <cell r="B1779"/>
        </row>
        <row r="1780">
          <cell r="A1780"/>
          <cell r="B1780"/>
        </row>
        <row r="1781">
          <cell r="A1781"/>
          <cell r="B1781"/>
        </row>
        <row r="1782">
          <cell r="A1782"/>
          <cell r="B1782"/>
        </row>
        <row r="1783">
          <cell r="A1783"/>
          <cell r="B1783"/>
        </row>
        <row r="1784">
          <cell r="A1784"/>
          <cell r="B1784"/>
        </row>
        <row r="1785">
          <cell r="A1785"/>
          <cell r="B1785"/>
        </row>
        <row r="1786">
          <cell r="A1786"/>
          <cell r="B1786"/>
        </row>
        <row r="1787">
          <cell r="A1787"/>
          <cell r="B1787"/>
        </row>
        <row r="1788">
          <cell r="A1788"/>
          <cell r="B1788"/>
        </row>
        <row r="1789">
          <cell r="A1789"/>
          <cell r="B1789"/>
        </row>
        <row r="1790">
          <cell r="A1790"/>
          <cell r="B1790"/>
        </row>
        <row r="1791">
          <cell r="A1791"/>
          <cell r="B1791"/>
        </row>
        <row r="1792">
          <cell r="A1792"/>
          <cell r="B1792"/>
        </row>
        <row r="1793">
          <cell r="A1793"/>
          <cell r="B1793"/>
        </row>
        <row r="1794">
          <cell r="A1794"/>
          <cell r="B1794"/>
        </row>
        <row r="1795">
          <cell r="A1795"/>
          <cell r="B1795"/>
        </row>
        <row r="1796">
          <cell r="A1796"/>
          <cell r="B1796"/>
        </row>
        <row r="1797">
          <cell r="A1797"/>
          <cell r="B1797"/>
        </row>
        <row r="1798">
          <cell r="A1798"/>
          <cell r="B1798"/>
        </row>
        <row r="1799">
          <cell r="A1799"/>
          <cell r="B1799"/>
        </row>
        <row r="1800">
          <cell r="A1800"/>
          <cell r="B1800"/>
        </row>
        <row r="1801">
          <cell r="A1801"/>
          <cell r="B1801"/>
        </row>
        <row r="1802">
          <cell r="A1802"/>
          <cell r="B1802"/>
        </row>
        <row r="1803">
          <cell r="A1803"/>
          <cell r="B1803"/>
        </row>
        <row r="1804">
          <cell r="A1804"/>
          <cell r="B1804"/>
        </row>
        <row r="1805">
          <cell r="A1805"/>
          <cell r="B1805"/>
        </row>
        <row r="1806">
          <cell r="A1806"/>
          <cell r="B1806"/>
        </row>
        <row r="1807">
          <cell r="A1807"/>
          <cell r="B1807"/>
        </row>
        <row r="1808">
          <cell r="A1808"/>
          <cell r="B1808"/>
        </row>
        <row r="1809">
          <cell r="A1809"/>
          <cell r="B1809"/>
        </row>
        <row r="1810">
          <cell r="A1810"/>
          <cell r="B1810"/>
        </row>
        <row r="1811">
          <cell r="A1811"/>
          <cell r="B1811"/>
        </row>
        <row r="1812">
          <cell r="A1812"/>
          <cell r="B1812"/>
        </row>
        <row r="1813">
          <cell r="A1813"/>
          <cell r="B1813"/>
        </row>
        <row r="1814">
          <cell r="A1814"/>
          <cell r="B1814"/>
        </row>
        <row r="1815">
          <cell r="A1815"/>
          <cell r="B1815"/>
        </row>
        <row r="1816">
          <cell r="A1816"/>
          <cell r="B1816"/>
        </row>
        <row r="1817">
          <cell r="A1817"/>
          <cell r="B1817"/>
        </row>
        <row r="1818">
          <cell r="A1818"/>
          <cell r="B1818"/>
        </row>
        <row r="1819">
          <cell r="A1819"/>
          <cell r="B1819"/>
        </row>
        <row r="1820">
          <cell r="A1820"/>
          <cell r="B1820"/>
        </row>
        <row r="1821">
          <cell r="A1821"/>
          <cell r="B1821"/>
        </row>
        <row r="1822">
          <cell r="A1822"/>
          <cell r="B1822"/>
        </row>
        <row r="1823">
          <cell r="A1823"/>
          <cell r="B1823"/>
        </row>
        <row r="1824">
          <cell r="A1824"/>
          <cell r="B1824"/>
        </row>
        <row r="1825">
          <cell r="A1825"/>
          <cell r="B1825"/>
        </row>
        <row r="1826">
          <cell r="A1826"/>
          <cell r="B1826"/>
        </row>
        <row r="1827">
          <cell r="A1827"/>
          <cell r="B1827"/>
        </row>
        <row r="1828">
          <cell r="A1828"/>
          <cell r="B1828"/>
        </row>
        <row r="1829">
          <cell r="A1829"/>
          <cell r="B1829"/>
        </row>
        <row r="1830">
          <cell r="A1830"/>
          <cell r="B1830"/>
        </row>
        <row r="1831">
          <cell r="A1831"/>
          <cell r="B1831"/>
        </row>
        <row r="1832">
          <cell r="A1832"/>
          <cell r="B1832"/>
        </row>
        <row r="1833">
          <cell r="A1833"/>
          <cell r="B1833"/>
        </row>
        <row r="1834">
          <cell r="A1834"/>
          <cell r="B1834"/>
        </row>
        <row r="1835">
          <cell r="A1835"/>
          <cell r="B1835"/>
        </row>
        <row r="1836">
          <cell r="A1836"/>
          <cell r="B1836"/>
        </row>
        <row r="1837">
          <cell r="A1837"/>
          <cell r="B1837"/>
        </row>
        <row r="1838">
          <cell r="A1838"/>
          <cell r="B1838"/>
        </row>
        <row r="1839">
          <cell r="A1839"/>
          <cell r="B1839"/>
        </row>
        <row r="1840">
          <cell r="A1840"/>
          <cell r="B1840"/>
        </row>
        <row r="1841">
          <cell r="A1841"/>
          <cell r="B1841"/>
        </row>
        <row r="1842">
          <cell r="A1842"/>
          <cell r="B1842"/>
        </row>
        <row r="1843">
          <cell r="A1843"/>
          <cell r="B1843"/>
        </row>
        <row r="1844">
          <cell r="A1844"/>
          <cell r="B1844"/>
        </row>
        <row r="1845">
          <cell r="A1845"/>
          <cell r="B1845"/>
        </row>
        <row r="1846">
          <cell r="A1846"/>
          <cell r="B1846"/>
        </row>
        <row r="1847">
          <cell r="A1847"/>
          <cell r="B1847"/>
        </row>
        <row r="1848">
          <cell r="A1848"/>
          <cell r="B1848"/>
        </row>
        <row r="1849">
          <cell r="A1849"/>
          <cell r="B1849"/>
        </row>
        <row r="1850">
          <cell r="A1850"/>
          <cell r="B1850"/>
        </row>
        <row r="1851">
          <cell r="A1851"/>
          <cell r="B1851"/>
        </row>
        <row r="1852">
          <cell r="A1852"/>
          <cell r="B1852"/>
        </row>
        <row r="1853">
          <cell r="A1853"/>
          <cell r="B1853"/>
        </row>
        <row r="1854">
          <cell r="A1854"/>
          <cell r="B1854"/>
        </row>
        <row r="1855">
          <cell r="A1855"/>
          <cell r="B1855"/>
        </row>
        <row r="1856">
          <cell r="A1856"/>
          <cell r="B1856"/>
        </row>
        <row r="1857">
          <cell r="A1857"/>
          <cell r="B1857"/>
        </row>
        <row r="1858">
          <cell r="A1858"/>
          <cell r="B1858"/>
        </row>
        <row r="1859">
          <cell r="A1859"/>
          <cell r="B1859"/>
        </row>
        <row r="1860">
          <cell r="A1860"/>
          <cell r="B1860"/>
        </row>
        <row r="1861">
          <cell r="A1861"/>
          <cell r="B1861"/>
        </row>
        <row r="1862">
          <cell r="A1862"/>
          <cell r="B1862"/>
        </row>
        <row r="1863">
          <cell r="A1863"/>
          <cell r="B1863"/>
        </row>
        <row r="1864">
          <cell r="A1864"/>
          <cell r="B1864"/>
        </row>
        <row r="1865">
          <cell r="A1865"/>
          <cell r="B1865"/>
        </row>
        <row r="1866">
          <cell r="A1866"/>
          <cell r="B1866"/>
        </row>
        <row r="1867">
          <cell r="A1867"/>
          <cell r="B1867"/>
        </row>
        <row r="1868">
          <cell r="A1868"/>
          <cell r="B1868"/>
        </row>
        <row r="1869">
          <cell r="A1869"/>
          <cell r="B1869"/>
        </row>
        <row r="1870">
          <cell r="A1870"/>
          <cell r="B1870"/>
        </row>
        <row r="1871">
          <cell r="A1871"/>
          <cell r="B1871"/>
        </row>
        <row r="1872">
          <cell r="A1872"/>
          <cell r="B1872"/>
        </row>
        <row r="1873">
          <cell r="A1873"/>
          <cell r="B1873"/>
        </row>
        <row r="1874">
          <cell r="A1874"/>
          <cell r="B1874"/>
        </row>
        <row r="1875">
          <cell r="A1875"/>
          <cell r="B1875"/>
        </row>
        <row r="1876">
          <cell r="A1876"/>
          <cell r="B1876"/>
        </row>
        <row r="1877">
          <cell r="A1877"/>
          <cell r="B1877"/>
        </row>
        <row r="1878">
          <cell r="A1878"/>
          <cell r="B1878"/>
        </row>
        <row r="1879">
          <cell r="A1879"/>
          <cell r="B1879"/>
        </row>
        <row r="1880">
          <cell r="A1880"/>
          <cell r="B1880"/>
        </row>
        <row r="1881">
          <cell r="A1881"/>
          <cell r="B1881"/>
        </row>
        <row r="1882">
          <cell r="A1882"/>
          <cell r="B1882"/>
        </row>
        <row r="1883">
          <cell r="A1883"/>
          <cell r="B1883"/>
        </row>
        <row r="1884">
          <cell r="A1884"/>
          <cell r="B1884"/>
        </row>
        <row r="1885">
          <cell r="A1885"/>
          <cell r="B1885"/>
        </row>
        <row r="1886">
          <cell r="A1886"/>
          <cell r="B1886"/>
        </row>
        <row r="1887">
          <cell r="A1887"/>
          <cell r="B1887"/>
        </row>
        <row r="1888">
          <cell r="A1888"/>
          <cell r="B1888"/>
        </row>
        <row r="1889">
          <cell r="A1889"/>
          <cell r="B1889"/>
        </row>
        <row r="1890">
          <cell r="A1890"/>
          <cell r="B1890"/>
        </row>
        <row r="1891">
          <cell r="A1891"/>
          <cell r="B1891"/>
        </row>
        <row r="1892">
          <cell r="A1892"/>
          <cell r="B1892"/>
        </row>
        <row r="1893">
          <cell r="A1893"/>
          <cell r="B1893"/>
        </row>
        <row r="1894">
          <cell r="A1894"/>
          <cell r="B1894"/>
        </row>
        <row r="1895">
          <cell r="A1895"/>
          <cell r="B1895"/>
        </row>
        <row r="1896">
          <cell r="A1896"/>
          <cell r="B1896"/>
        </row>
        <row r="1897">
          <cell r="A1897"/>
          <cell r="B1897"/>
        </row>
        <row r="1898">
          <cell r="A1898"/>
          <cell r="B1898"/>
        </row>
        <row r="1899">
          <cell r="A1899"/>
          <cell r="B1899"/>
        </row>
        <row r="1900">
          <cell r="A1900"/>
          <cell r="B1900"/>
        </row>
        <row r="1901">
          <cell r="A1901"/>
          <cell r="B1901"/>
        </row>
        <row r="1902">
          <cell r="A1902"/>
          <cell r="B1902"/>
        </row>
        <row r="1903">
          <cell r="A1903"/>
          <cell r="B1903"/>
        </row>
        <row r="1904">
          <cell r="A1904"/>
          <cell r="B1904"/>
        </row>
        <row r="1905">
          <cell r="A1905"/>
          <cell r="B1905"/>
        </row>
        <row r="1906">
          <cell r="A1906"/>
          <cell r="B1906"/>
        </row>
        <row r="1907">
          <cell r="A1907"/>
          <cell r="B1907"/>
        </row>
        <row r="1908">
          <cell r="A1908"/>
          <cell r="B1908"/>
        </row>
        <row r="1909">
          <cell r="A1909"/>
          <cell r="B1909"/>
        </row>
        <row r="1910">
          <cell r="A1910"/>
          <cell r="B1910"/>
        </row>
        <row r="1911">
          <cell r="A1911"/>
          <cell r="B1911"/>
        </row>
        <row r="1912">
          <cell r="A1912"/>
          <cell r="B1912"/>
        </row>
        <row r="1913">
          <cell r="A1913"/>
          <cell r="B1913"/>
        </row>
        <row r="1914">
          <cell r="A1914"/>
          <cell r="B1914"/>
        </row>
        <row r="1915">
          <cell r="A1915"/>
          <cell r="B1915"/>
        </row>
        <row r="1916">
          <cell r="A1916"/>
          <cell r="B1916"/>
        </row>
        <row r="1917">
          <cell r="A1917"/>
          <cell r="B1917"/>
        </row>
        <row r="1918">
          <cell r="A1918"/>
          <cell r="B1918"/>
        </row>
        <row r="1919">
          <cell r="A1919"/>
          <cell r="B1919"/>
        </row>
        <row r="1920">
          <cell r="A1920"/>
          <cell r="B1920"/>
        </row>
        <row r="1921">
          <cell r="A1921"/>
          <cell r="B1921"/>
        </row>
        <row r="1922">
          <cell r="A1922"/>
          <cell r="B1922"/>
        </row>
        <row r="1923">
          <cell r="A1923"/>
          <cell r="B1923"/>
        </row>
        <row r="1924">
          <cell r="A1924"/>
          <cell r="B1924"/>
        </row>
        <row r="1925">
          <cell r="A1925"/>
          <cell r="B1925"/>
        </row>
        <row r="1926">
          <cell r="A1926"/>
          <cell r="B1926"/>
        </row>
        <row r="1927">
          <cell r="A1927"/>
          <cell r="B1927"/>
        </row>
        <row r="1928">
          <cell r="A1928"/>
          <cell r="B1928"/>
        </row>
        <row r="1929">
          <cell r="A1929"/>
          <cell r="B1929"/>
        </row>
        <row r="1930">
          <cell r="A1930"/>
          <cell r="B1930"/>
        </row>
        <row r="1931">
          <cell r="A1931"/>
          <cell r="B1931"/>
        </row>
        <row r="1932">
          <cell r="A1932"/>
          <cell r="B1932"/>
        </row>
        <row r="1933">
          <cell r="A1933"/>
          <cell r="B1933"/>
        </row>
        <row r="1934">
          <cell r="A1934"/>
          <cell r="B1934"/>
        </row>
        <row r="1935">
          <cell r="A1935"/>
          <cell r="B1935"/>
        </row>
        <row r="1936">
          <cell r="A1936"/>
          <cell r="B1936"/>
        </row>
        <row r="1937">
          <cell r="A1937"/>
          <cell r="B1937"/>
        </row>
        <row r="1938">
          <cell r="A1938"/>
          <cell r="B1938"/>
        </row>
        <row r="1939">
          <cell r="A1939"/>
          <cell r="B1939"/>
        </row>
        <row r="1940">
          <cell r="A1940"/>
          <cell r="B1940"/>
        </row>
        <row r="1941">
          <cell r="A1941"/>
          <cell r="B1941"/>
        </row>
        <row r="1942">
          <cell r="A1942"/>
          <cell r="B1942"/>
        </row>
        <row r="1943">
          <cell r="A1943"/>
          <cell r="B1943"/>
        </row>
        <row r="1944">
          <cell r="A1944"/>
          <cell r="B1944"/>
        </row>
        <row r="1945">
          <cell r="A1945"/>
          <cell r="B1945"/>
        </row>
        <row r="1946">
          <cell r="A1946"/>
          <cell r="B1946"/>
        </row>
        <row r="1947">
          <cell r="A1947"/>
          <cell r="B1947"/>
        </row>
        <row r="1948">
          <cell r="A1948"/>
          <cell r="B1948"/>
        </row>
        <row r="1949">
          <cell r="A1949"/>
          <cell r="B1949"/>
        </row>
        <row r="1950">
          <cell r="A1950"/>
          <cell r="B1950"/>
        </row>
        <row r="1951">
          <cell r="A1951"/>
          <cell r="B1951"/>
        </row>
        <row r="1952">
          <cell r="A1952"/>
          <cell r="B1952"/>
        </row>
        <row r="1953">
          <cell r="A1953"/>
          <cell r="B1953"/>
        </row>
        <row r="1954">
          <cell r="A1954"/>
          <cell r="B1954"/>
        </row>
        <row r="1955">
          <cell r="A1955"/>
          <cell r="B1955"/>
        </row>
        <row r="1956">
          <cell r="A1956"/>
          <cell r="B1956"/>
        </row>
        <row r="1957">
          <cell r="A1957"/>
          <cell r="B1957"/>
        </row>
        <row r="1958">
          <cell r="A1958"/>
          <cell r="B1958"/>
        </row>
        <row r="1959">
          <cell r="A1959"/>
          <cell r="B1959"/>
        </row>
        <row r="1960">
          <cell r="A1960"/>
          <cell r="B1960"/>
        </row>
        <row r="1961">
          <cell r="A1961"/>
          <cell r="B1961"/>
        </row>
        <row r="1962">
          <cell r="A1962"/>
          <cell r="B1962"/>
        </row>
        <row r="1963">
          <cell r="A1963"/>
          <cell r="B1963"/>
        </row>
        <row r="1964">
          <cell r="A1964"/>
          <cell r="B1964"/>
        </row>
        <row r="1965">
          <cell r="A1965"/>
          <cell r="B1965"/>
        </row>
        <row r="1966">
          <cell r="A1966"/>
          <cell r="B1966"/>
        </row>
        <row r="1967">
          <cell r="A1967"/>
          <cell r="B1967"/>
        </row>
        <row r="1968">
          <cell r="A1968"/>
          <cell r="B1968"/>
        </row>
        <row r="1969">
          <cell r="A1969"/>
          <cell r="B1969"/>
        </row>
        <row r="1970">
          <cell r="A1970"/>
          <cell r="B1970"/>
        </row>
        <row r="1971">
          <cell r="A1971"/>
          <cell r="B1971"/>
        </row>
        <row r="1972">
          <cell r="A1972"/>
          <cell r="B1972"/>
        </row>
        <row r="1973">
          <cell r="A1973"/>
          <cell r="B1973"/>
        </row>
        <row r="1974">
          <cell r="A1974"/>
          <cell r="B1974"/>
        </row>
        <row r="1975">
          <cell r="A1975"/>
          <cell r="B1975"/>
        </row>
        <row r="1976">
          <cell r="A1976"/>
          <cell r="B1976"/>
        </row>
        <row r="1977">
          <cell r="A1977"/>
          <cell r="B1977"/>
        </row>
        <row r="1978">
          <cell r="A1978"/>
          <cell r="B1978"/>
        </row>
        <row r="1979">
          <cell r="A1979"/>
          <cell r="B1979"/>
        </row>
        <row r="1980">
          <cell r="A1980"/>
          <cell r="B1980"/>
        </row>
        <row r="1981">
          <cell r="A1981"/>
          <cell r="B1981"/>
        </row>
        <row r="1982">
          <cell r="A1982"/>
          <cell r="B1982"/>
        </row>
        <row r="1983">
          <cell r="A1983"/>
          <cell r="B1983"/>
        </row>
        <row r="1984">
          <cell r="A1984"/>
          <cell r="B1984"/>
        </row>
        <row r="1985">
          <cell r="A1985"/>
          <cell r="B1985"/>
        </row>
        <row r="1986">
          <cell r="A1986"/>
          <cell r="B1986"/>
        </row>
        <row r="1987">
          <cell r="A1987"/>
          <cell r="B1987"/>
        </row>
        <row r="1988">
          <cell r="A1988"/>
          <cell r="B1988"/>
        </row>
        <row r="1989">
          <cell r="A1989"/>
          <cell r="B1989"/>
        </row>
        <row r="1990">
          <cell r="A1990"/>
          <cell r="B1990"/>
        </row>
        <row r="1991">
          <cell r="A1991"/>
          <cell r="B1991"/>
        </row>
        <row r="1992">
          <cell r="A1992"/>
          <cell r="B1992"/>
        </row>
        <row r="1993">
          <cell r="A1993"/>
          <cell r="B1993"/>
        </row>
        <row r="1994">
          <cell r="A1994"/>
          <cell r="B1994"/>
        </row>
        <row r="1995">
          <cell r="A1995"/>
          <cell r="B1995"/>
        </row>
        <row r="1996">
          <cell r="A1996"/>
          <cell r="B1996"/>
        </row>
        <row r="1997">
          <cell r="A1997"/>
          <cell r="B1997"/>
        </row>
        <row r="1998">
          <cell r="A1998"/>
          <cell r="B1998"/>
        </row>
        <row r="1999">
          <cell r="A1999"/>
          <cell r="B1999"/>
        </row>
        <row r="2000">
          <cell r="A2000"/>
          <cell r="B2000"/>
        </row>
      </sheetData>
      <sheetData sheetId="23">
        <row r="2">
          <cell r="A2" t="str">
            <v>Clé</v>
          </cell>
          <cell r="B2" t="str">
            <v>Produit</v>
          </cell>
          <cell r="C2" t="str">
            <v>Libellé</v>
          </cell>
          <cell r="D2" t="str">
            <v>Pool Utilisé Complet</v>
          </cell>
          <cell r="E2" t="str">
            <v>Unité de Pool</v>
          </cell>
          <cell r="F2" t="str">
            <v>Valeurs</v>
          </cell>
          <cell r="G2" t="str">
            <v>S1746</v>
          </cell>
          <cell r="H2" t="str">
            <v>S1747</v>
          </cell>
          <cell r="I2" t="str">
            <v>S1748</v>
          </cell>
          <cell r="J2" t="str">
            <v>S1749</v>
          </cell>
          <cell r="K2" t="str">
            <v>S1750</v>
          </cell>
          <cell r="L2" t="str">
            <v>S1751</v>
          </cell>
          <cell r="M2" t="str">
            <v>S1752</v>
          </cell>
          <cell r="N2" t="str">
            <v>S1801</v>
          </cell>
          <cell r="O2" t="str">
            <v>S1802</v>
          </cell>
          <cell r="P2" t="str">
            <v>S1803</v>
          </cell>
          <cell r="Q2" t="str">
            <v>S1804</v>
          </cell>
          <cell r="R2" t="str">
            <v>S1805</v>
          </cell>
          <cell r="S2" t="str">
            <v>S1806</v>
          </cell>
          <cell r="T2" t="str">
            <v>S1807</v>
          </cell>
        </row>
        <row r="3">
          <cell r="A3" t="str">
            <v>650010 Quantité Totale</v>
          </cell>
          <cell r="B3">
            <v>650010</v>
          </cell>
          <cell r="C3" t="str">
            <v>GAP Nature Nu Cuit_SF Continu</v>
          </cell>
          <cell r="D3"/>
          <cell r="F3" t="str">
            <v xml:space="preserve"> Quantité Totale</v>
          </cell>
          <cell r="G3">
            <v>113842.205</v>
          </cell>
          <cell r="H3">
            <v>325942.51999999996</v>
          </cell>
          <cell r="I3">
            <v>281075.34299999999</v>
          </cell>
          <cell r="J3">
            <v>207598.23100000003</v>
          </cell>
          <cell r="K3">
            <v>202960.36200000002</v>
          </cell>
          <cell r="L3">
            <v>180542.663</v>
          </cell>
          <cell r="M3">
            <v>150758.07400000002</v>
          </cell>
          <cell r="N3">
            <v>216671.448</v>
          </cell>
          <cell r="O3">
            <v>219766.31400000001</v>
          </cell>
          <cell r="P3">
            <v>225810.74200000006</v>
          </cell>
          <cell r="Q3">
            <v>232268.23099999997</v>
          </cell>
          <cell r="R3">
            <v>194277.20399999997</v>
          </cell>
          <cell r="S3">
            <v>231353.67300000001</v>
          </cell>
        </row>
        <row r="4">
          <cell r="A4" t="str">
            <v>650010 Charge Unité Pool</v>
          </cell>
          <cell r="B4">
            <v>650010</v>
          </cell>
          <cell r="C4" t="str">
            <v>GAP Nature Nu Cuit_SF Continu</v>
          </cell>
          <cell r="F4" t="str">
            <v xml:space="preserve"> Charge Unité Pool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</row>
        <row r="5">
          <cell r="A5" t="str">
            <v>650027 Quantité Totale</v>
          </cell>
          <cell r="B5">
            <v>650027</v>
          </cell>
          <cell r="C5" t="str">
            <v>NETTOYAGE PROCESS</v>
          </cell>
          <cell r="D5"/>
          <cell r="F5" t="str">
            <v xml:space="preserve"> Quantité Totale</v>
          </cell>
          <cell r="G5">
            <v>49</v>
          </cell>
          <cell r="H5">
            <v>10</v>
          </cell>
        </row>
        <row r="6">
          <cell r="A6" t="str">
            <v>650027 Charge Unité Pool</v>
          </cell>
          <cell r="B6">
            <v>650027</v>
          </cell>
          <cell r="C6" t="str">
            <v>NETTOYAGE PROCESS</v>
          </cell>
          <cell r="F6" t="str">
            <v xml:space="preserve"> Charge Unité Pool</v>
          </cell>
          <cell r="G6">
            <v>0</v>
          </cell>
          <cell r="H6">
            <v>0</v>
          </cell>
        </row>
        <row r="7">
          <cell r="A7" t="str">
            <v>650029 Quantité Totale</v>
          </cell>
          <cell r="B7">
            <v>650029</v>
          </cell>
          <cell r="C7" t="str">
            <v>NETTOYAGE PACKAGING</v>
          </cell>
          <cell r="D7"/>
          <cell r="F7" t="str">
            <v xml:space="preserve"> Quantité Totale</v>
          </cell>
          <cell r="G7">
            <v>147</v>
          </cell>
          <cell r="H7">
            <v>49.5</v>
          </cell>
          <cell r="I7">
            <v>10</v>
          </cell>
        </row>
        <row r="8">
          <cell r="A8" t="str">
            <v>650029 Charge Unité Pool</v>
          </cell>
          <cell r="B8">
            <v>650029</v>
          </cell>
          <cell r="C8" t="str">
            <v>NETTOYAGE PACKAGING</v>
          </cell>
          <cell r="F8" t="str">
            <v xml:space="preserve"> Charge Unité Pool</v>
          </cell>
          <cell r="G8">
            <v>0</v>
          </cell>
          <cell r="H8">
            <v>0</v>
          </cell>
          <cell r="I8">
            <v>0</v>
          </cell>
        </row>
        <row r="9">
          <cell r="A9" t="str">
            <v>650084 Quantité Totale</v>
          </cell>
          <cell r="B9">
            <v>650084</v>
          </cell>
          <cell r="C9" t="str">
            <v>NAP FROMAGE CUITE_SF Continu</v>
          </cell>
          <cell r="D9"/>
          <cell r="F9" t="str">
            <v xml:space="preserve"> Quantité Totale</v>
          </cell>
          <cell r="G9">
            <v>300</v>
          </cell>
          <cell r="H9">
            <v>300</v>
          </cell>
          <cell r="I9">
            <v>222.3</v>
          </cell>
        </row>
        <row r="10">
          <cell r="A10" t="str">
            <v>650084 Charge Unité Pool</v>
          </cell>
          <cell r="B10">
            <v>650084</v>
          </cell>
          <cell r="C10" t="str">
            <v>NAP FROMAGE CUITE_SF Continu</v>
          </cell>
          <cell r="F10" t="str">
            <v xml:space="preserve"> Charge Unité Pool</v>
          </cell>
          <cell r="G10">
            <v>0</v>
          </cell>
          <cell r="H10">
            <v>0</v>
          </cell>
          <cell r="I10">
            <v>0</v>
          </cell>
        </row>
        <row r="11">
          <cell r="A11" t="str">
            <v>650085 Quantité Totale</v>
          </cell>
          <cell r="B11">
            <v>650085</v>
          </cell>
          <cell r="C11" t="str">
            <v>PRÉPA PUREE NAP FROMAGE À FROID</v>
          </cell>
          <cell r="D11"/>
          <cell r="F11" t="str">
            <v xml:space="preserve"> Quantité Totale</v>
          </cell>
          <cell r="G11">
            <v>183.54599999999999</v>
          </cell>
          <cell r="H11">
            <v>183.54599999999999</v>
          </cell>
          <cell r="I11">
            <v>136.00800000000001</v>
          </cell>
        </row>
        <row r="12">
          <cell r="A12" t="str">
            <v>650085 Charge Unité Pool</v>
          </cell>
          <cell r="B12">
            <v>650085</v>
          </cell>
          <cell r="C12" t="str">
            <v>PRÉPA PUREE NAP FROMAGE À FROID</v>
          </cell>
          <cell r="F12" t="str">
            <v xml:space="preserve"> Charge Unité Pool</v>
          </cell>
          <cell r="G12">
            <v>0</v>
          </cell>
          <cell r="H12">
            <v>0</v>
          </cell>
          <cell r="I12">
            <v>0</v>
          </cell>
        </row>
        <row r="13">
          <cell r="A13" t="str">
            <v>650086 Quantité Totale</v>
          </cell>
          <cell r="B13">
            <v>650086</v>
          </cell>
          <cell r="C13" t="str">
            <v>TAG/FET QS 3 OEUFS COL SALES_SFC  MDD</v>
          </cell>
          <cell r="D13"/>
          <cell r="F13" t="str">
            <v xml:space="preserve"> Quantité Totale</v>
          </cell>
          <cell r="G13">
            <v>11867.786</v>
          </cell>
          <cell r="H13">
            <v>23200.399999999998</v>
          </cell>
          <cell r="I13">
            <v>11411.392</v>
          </cell>
          <cell r="K13">
            <v>16259.778999999999</v>
          </cell>
          <cell r="L13">
            <v>3895.181</v>
          </cell>
          <cell r="M13">
            <v>1051.8140000000001</v>
          </cell>
          <cell r="N13">
            <v>16454.886000000002</v>
          </cell>
          <cell r="O13">
            <v>13394.903999999999</v>
          </cell>
          <cell r="P13">
            <v>14415.849</v>
          </cell>
          <cell r="Q13">
            <v>16762.88</v>
          </cell>
          <cell r="R13">
            <v>12556.475</v>
          </cell>
          <cell r="S13">
            <v>14278.962</v>
          </cell>
        </row>
        <row r="14">
          <cell r="A14" t="str">
            <v>650086 Charge Unité Pool</v>
          </cell>
          <cell r="B14">
            <v>650086</v>
          </cell>
          <cell r="C14" t="str">
            <v>TAG/FET QS 3 OEUFS COL SALES_SFC  MDD</v>
          </cell>
          <cell r="F14" t="str">
            <v xml:space="preserve"> Charge Unité Pool</v>
          </cell>
          <cell r="G14">
            <v>0</v>
          </cell>
          <cell r="H14">
            <v>0</v>
          </cell>
          <cell r="I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</row>
        <row r="15">
          <cell r="A15" t="str">
            <v>650112 Quantité Totale</v>
          </cell>
          <cell r="B15">
            <v>650112</v>
          </cell>
          <cell r="C15" t="str">
            <v>GAP FROMAGE CUIT NU_SF Continu</v>
          </cell>
          <cell r="D15"/>
          <cell r="F15" t="str">
            <v xml:space="preserve"> Quantité Totale</v>
          </cell>
          <cell r="G15">
            <v>20000</v>
          </cell>
          <cell r="H15">
            <v>22000</v>
          </cell>
          <cell r="I15">
            <v>23850</v>
          </cell>
          <cell r="J15">
            <v>15893.999999999998</v>
          </cell>
          <cell r="K15">
            <v>11770.2</v>
          </cell>
          <cell r="L15">
            <v>47548.5</v>
          </cell>
          <cell r="M15">
            <v>24748.62</v>
          </cell>
          <cell r="N15">
            <v>29667.239999999998</v>
          </cell>
          <cell r="O15">
            <v>31799.819999999996</v>
          </cell>
          <cell r="P15">
            <v>20790.78</v>
          </cell>
          <cell r="Q15">
            <v>25699.200000000001</v>
          </cell>
          <cell r="R15">
            <v>22832.400000000005</v>
          </cell>
          <cell r="S15">
            <v>37804.800000000003</v>
          </cell>
        </row>
        <row r="16">
          <cell r="A16" t="str">
            <v>650112 Charge Unité Pool</v>
          </cell>
          <cell r="B16">
            <v>650112</v>
          </cell>
          <cell r="C16" t="str">
            <v>GAP FROMAGE CUIT NU_SF Continu</v>
          </cell>
          <cell r="F16" t="str">
            <v xml:space="preserve"> Charge Unité Pool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</row>
        <row r="17">
          <cell r="A17" t="str">
            <v>650113 Quantité Totale</v>
          </cell>
          <cell r="B17">
            <v>650113</v>
          </cell>
          <cell r="C17" t="str">
            <v>GAP EXTRA FROMAGE NU_SF Continu</v>
          </cell>
          <cell r="D17"/>
          <cell r="F17" t="str">
            <v xml:space="preserve"> Quantité Totale</v>
          </cell>
          <cell r="G17">
            <v>26760</v>
          </cell>
          <cell r="H17">
            <v>51940</v>
          </cell>
          <cell r="I17">
            <v>27101</v>
          </cell>
          <cell r="J17">
            <v>30935.96</v>
          </cell>
          <cell r="K17">
            <v>24070.32</v>
          </cell>
          <cell r="L17">
            <v>41568.28</v>
          </cell>
          <cell r="M17">
            <v>26888.959999999999</v>
          </cell>
          <cell r="N17">
            <v>31802</v>
          </cell>
          <cell r="O17">
            <v>50982</v>
          </cell>
          <cell r="P17">
            <v>49600.800000000003</v>
          </cell>
          <cell r="Q17">
            <v>26278.84</v>
          </cell>
          <cell r="R17">
            <v>32660.12</v>
          </cell>
          <cell r="S17">
            <v>54663.600000000006</v>
          </cell>
          <cell r="T17">
            <v>12291</v>
          </cell>
        </row>
        <row r="18">
          <cell r="A18" t="str">
            <v>650113 Charge Unité Pool</v>
          </cell>
          <cell r="B18">
            <v>650113</v>
          </cell>
          <cell r="C18" t="str">
            <v>GAP EXTRA FROMAGE NU_SF Continu</v>
          </cell>
          <cell r="F18" t="str">
            <v xml:space="preserve"> Charge Unité Pool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</row>
        <row r="19">
          <cell r="A19" t="str">
            <v>650114 Quantité Totale</v>
          </cell>
          <cell r="B19">
            <v>650114</v>
          </cell>
          <cell r="C19" t="str">
            <v>GNO JAMBON FROMAGE NU _SF Continu</v>
          </cell>
          <cell r="D19"/>
          <cell r="F19" t="str">
            <v xml:space="preserve"> Quantité Totale</v>
          </cell>
          <cell r="G19">
            <v>33880</v>
          </cell>
          <cell r="H19">
            <v>44363.199999999997</v>
          </cell>
          <cell r="I19">
            <v>271.88</v>
          </cell>
          <cell r="J19">
            <v>4513.6000000000004</v>
          </cell>
          <cell r="K19">
            <v>7965.44</v>
          </cell>
          <cell r="L19">
            <v>9372.16</v>
          </cell>
          <cell r="M19">
            <v>17704.96</v>
          </cell>
          <cell r="N19">
            <v>19506.199999999997</v>
          </cell>
          <cell r="O19">
            <v>28790.720000000001</v>
          </cell>
          <cell r="Q19">
            <v>10245.76</v>
          </cell>
          <cell r="R19">
            <v>29989.119999999999</v>
          </cell>
          <cell r="T19">
            <v>12673.92</v>
          </cell>
        </row>
        <row r="20">
          <cell r="A20" t="str">
            <v>650114 Charge Unité Pool</v>
          </cell>
          <cell r="B20">
            <v>650114</v>
          </cell>
          <cell r="C20" t="str">
            <v>GNO JAMBON FROMAGE NU _SF Continu</v>
          </cell>
          <cell r="F20" t="str">
            <v xml:space="preserve"> Charge Unité Pool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Q20">
            <v>0</v>
          </cell>
          <cell r="R20">
            <v>0</v>
          </cell>
          <cell r="T20">
            <v>0</v>
          </cell>
        </row>
        <row r="21">
          <cell r="A21" t="str">
            <v>650115 Quantité Totale</v>
          </cell>
          <cell r="B21">
            <v>650115</v>
          </cell>
          <cell r="C21" t="str">
            <v>GNO MOZZAR TOMATE NU_SF Continu</v>
          </cell>
          <cell r="D21"/>
          <cell r="F21" t="str">
            <v xml:space="preserve"> Quantité Totale</v>
          </cell>
          <cell r="G21">
            <v>6720</v>
          </cell>
          <cell r="H21">
            <v>5320</v>
          </cell>
          <cell r="J21">
            <v>2450.56</v>
          </cell>
          <cell r="K21">
            <v>4091.64</v>
          </cell>
          <cell r="L21">
            <v>4588.3599999999997</v>
          </cell>
          <cell r="M21">
            <v>5720.68</v>
          </cell>
          <cell r="N21">
            <v>5245.8</v>
          </cell>
          <cell r="O21">
            <v>3893.96</v>
          </cell>
          <cell r="P21">
            <v>4165.84</v>
          </cell>
          <cell r="Q21">
            <v>4172</v>
          </cell>
          <cell r="R21">
            <v>4021.08</v>
          </cell>
          <cell r="S21">
            <v>3921.96</v>
          </cell>
        </row>
        <row r="22">
          <cell r="A22" t="str">
            <v>650115 Charge Unité Pool</v>
          </cell>
          <cell r="B22">
            <v>650115</v>
          </cell>
          <cell r="C22" t="str">
            <v>GNO MOZZAR TOMATE NU_SF Continu</v>
          </cell>
          <cell r="F22" t="str">
            <v xml:space="preserve"> Charge Unité Pool</v>
          </cell>
          <cell r="G22">
            <v>0</v>
          </cell>
          <cell r="H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</row>
        <row r="23">
          <cell r="A23" t="str">
            <v>650116 Quantité Totale</v>
          </cell>
          <cell r="B23">
            <v>650116</v>
          </cell>
          <cell r="C23" t="str">
            <v>GNOCCHI LUST CUIT NU_SF Continu</v>
          </cell>
          <cell r="D23"/>
          <cell r="F23" t="str">
            <v xml:space="preserve"> Quantité Totale</v>
          </cell>
          <cell r="G23">
            <v>29518.400000000001</v>
          </cell>
          <cell r="H23">
            <v>39440</v>
          </cell>
          <cell r="I23">
            <v>47503.039999999994</v>
          </cell>
          <cell r="J23">
            <v>24447.68</v>
          </cell>
          <cell r="K23">
            <v>33923.360000000001</v>
          </cell>
          <cell r="L23">
            <v>32065.920000000002</v>
          </cell>
          <cell r="M23">
            <v>57884.639999999999</v>
          </cell>
          <cell r="N23">
            <v>45722.36</v>
          </cell>
          <cell r="O23">
            <v>44587.68</v>
          </cell>
          <cell r="P23">
            <v>44023.303999999996</v>
          </cell>
          <cell r="Q23">
            <v>36499</v>
          </cell>
          <cell r="R23">
            <v>23894.400000000001</v>
          </cell>
          <cell r="S23">
            <v>29369.440000000002</v>
          </cell>
        </row>
        <row r="24">
          <cell r="A24" t="str">
            <v>650116 Charge Unité Pool</v>
          </cell>
          <cell r="B24">
            <v>650116</v>
          </cell>
          <cell r="C24" t="str">
            <v>GNOCCHI LUST CUIT NU_SF Continu</v>
          </cell>
          <cell r="F24" t="str">
            <v xml:space="preserve"> Charge Unité Pool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</row>
        <row r="25">
          <cell r="A25" t="str">
            <v>650117 Quantité Totale</v>
          </cell>
          <cell r="B25">
            <v>650117</v>
          </cell>
          <cell r="C25" t="str">
            <v>GNOCCHI BALLS À POELER CUIT NU_SF Contin</v>
          </cell>
          <cell r="D25"/>
          <cell r="F25" t="str">
            <v xml:space="preserve"> Quantité Totale</v>
          </cell>
          <cell r="G25">
            <v>3000</v>
          </cell>
          <cell r="H25">
            <v>2550</v>
          </cell>
          <cell r="I25">
            <v>4200</v>
          </cell>
          <cell r="J25">
            <v>1768.8</v>
          </cell>
          <cell r="K25">
            <v>2702.4</v>
          </cell>
          <cell r="L25">
            <v>15180</v>
          </cell>
          <cell r="M25">
            <v>24096</v>
          </cell>
          <cell r="N25">
            <v>10096.799999999999</v>
          </cell>
          <cell r="O25">
            <v>3194.4</v>
          </cell>
          <cell r="P25">
            <v>2325.6</v>
          </cell>
          <cell r="Q25">
            <v>2212.8000000000002</v>
          </cell>
          <cell r="R25">
            <v>2618.4</v>
          </cell>
          <cell r="S25">
            <v>16240.8</v>
          </cell>
        </row>
        <row r="26">
          <cell r="A26" t="str">
            <v>650117 Charge Unité Pool</v>
          </cell>
          <cell r="B26">
            <v>650117</v>
          </cell>
          <cell r="C26" t="str">
            <v>GNOCCHI BALLS À POELER CUIT NU_SF Contin</v>
          </cell>
          <cell r="F26" t="str">
            <v xml:space="preserve"> Charge Unité Pool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</row>
        <row r="27">
          <cell r="A27" t="str">
            <v>650119 Quantité Totale</v>
          </cell>
          <cell r="B27">
            <v>650119</v>
          </cell>
          <cell r="C27" t="str">
            <v>GNOCCHI SORBAT CUIT NU_SF Continu</v>
          </cell>
          <cell r="D27"/>
          <cell r="F27" t="str">
            <v xml:space="preserve"> Quantité Totale</v>
          </cell>
          <cell r="G27">
            <v>14318</v>
          </cell>
          <cell r="I27">
            <v>9720</v>
          </cell>
          <cell r="J27">
            <v>10735.6</v>
          </cell>
          <cell r="K27">
            <v>14130</v>
          </cell>
          <cell r="L27">
            <v>480</v>
          </cell>
          <cell r="M27">
            <v>480</v>
          </cell>
          <cell r="N27">
            <v>240</v>
          </cell>
          <cell r="O27">
            <v>27476.400000000001</v>
          </cell>
          <cell r="P27">
            <v>240</v>
          </cell>
          <cell r="Q27">
            <v>9540</v>
          </cell>
          <cell r="R27">
            <v>13960</v>
          </cell>
          <cell r="S27">
            <v>720</v>
          </cell>
        </row>
        <row r="28">
          <cell r="A28" t="str">
            <v>650119 Charge Unité Pool</v>
          </cell>
          <cell r="B28">
            <v>650119</v>
          </cell>
          <cell r="C28" t="str">
            <v>GNOCCHI SORBAT CUIT NU_SF Continu</v>
          </cell>
          <cell r="F28" t="str">
            <v xml:space="preserve"> Charge Unité Pool</v>
          </cell>
          <cell r="G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</row>
        <row r="29">
          <cell r="A29" t="str">
            <v>650124 Quantité Totale</v>
          </cell>
          <cell r="B29">
            <v>650124</v>
          </cell>
          <cell r="C29" t="str">
            <v>TAG/FET QS 3 OEUFS COL SALES_SFC  LUST</v>
          </cell>
          <cell r="D29"/>
          <cell r="F29" t="str">
            <v xml:space="preserve"> Quantité Totale</v>
          </cell>
          <cell r="G29">
            <v>130683</v>
          </cell>
          <cell r="H29">
            <v>129053.90000000001</v>
          </cell>
          <cell r="I29">
            <v>139504.976</v>
          </cell>
          <cell r="J29">
            <v>166290.59700000001</v>
          </cell>
          <cell r="K29">
            <v>147712.26699999999</v>
          </cell>
          <cell r="L29">
            <v>138126.23699999999</v>
          </cell>
          <cell r="M29">
            <v>119701.443</v>
          </cell>
          <cell r="N29">
            <v>100455.66800000001</v>
          </cell>
          <cell r="O29">
            <v>141191.867</v>
          </cell>
          <cell r="P29">
            <v>94134.601999999999</v>
          </cell>
          <cell r="Q29">
            <v>116292.731</v>
          </cell>
          <cell r="R29">
            <v>79769.423999999999</v>
          </cell>
          <cell r="S29">
            <v>99612.077999999994</v>
          </cell>
          <cell r="T29">
            <v>15807.934999999999</v>
          </cell>
        </row>
        <row r="30">
          <cell r="A30" t="str">
            <v>650124 Charge Unité Pool</v>
          </cell>
          <cell r="B30">
            <v>650124</v>
          </cell>
          <cell r="C30" t="str">
            <v>TAG/FET QS 3 OEUFS COL SALES_SFC  LUST</v>
          </cell>
          <cell r="F30" t="str">
            <v xml:space="preserve"> Charge Unité Pool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</row>
        <row r="31">
          <cell r="A31" t="str">
            <v>650125 Quantité Totale</v>
          </cell>
          <cell r="B31">
            <v>650125</v>
          </cell>
          <cell r="C31" t="str">
            <v>LASAGNE QS 3OEUFS COLORES_SF Continu</v>
          </cell>
          <cell r="D31"/>
          <cell r="F31" t="str">
            <v xml:space="preserve"> Quantité Totale</v>
          </cell>
          <cell r="G31">
            <v>5229</v>
          </cell>
          <cell r="H31">
            <v>6125</v>
          </cell>
          <cell r="I31">
            <v>8575</v>
          </cell>
          <cell r="J31">
            <v>2450</v>
          </cell>
          <cell r="K31">
            <v>6125</v>
          </cell>
          <cell r="L31">
            <v>4900</v>
          </cell>
          <cell r="M31">
            <v>4900</v>
          </cell>
          <cell r="N31">
            <v>3675</v>
          </cell>
          <cell r="O31">
            <v>7350</v>
          </cell>
          <cell r="P31">
            <v>6125</v>
          </cell>
          <cell r="Q31">
            <v>6125</v>
          </cell>
          <cell r="R31">
            <v>7350</v>
          </cell>
          <cell r="S31">
            <v>6125</v>
          </cell>
          <cell r="T31">
            <v>6125</v>
          </cell>
        </row>
        <row r="32">
          <cell r="A32" t="str">
            <v>650125 Charge Unité Pool</v>
          </cell>
          <cell r="B32">
            <v>650125</v>
          </cell>
          <cell r="C32" t="str">
            <v>LASAGNE QS 3OEUFS COLORES_SF Continu</v>
          </cell>
          <cell r="F32" t="str">
            <v xml:space="preserve"> Charge Unité Pool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</row>
        <row r="33">
          <cell r="A33" t="str">
            <v>650126 Quantité Totale</v>
          </cell>
          <cell r="B33">
            <v>650126</v>
          </cell>
          <cell r="C33" t="str">
            <v>QUEN BROCHET LUST_SF Continu</v>
          </cell>
          <cell r="D33"/>
          <cell r="F33" t="str">
            <v xml:space="preserve"> Quantité Totale</v>
          </cell>
          <cell r="G33">
            <v>3154</v>
          </cell>
          <cell r="H33">
            <v>484.4</v>
          </cell>
          <cell r="I33">
            <v>2831.84</v>
          </cell>
          <cell r="J33">
            <v>2887.36</v>
          </cell>
          <cell r="K33">
            <v>2840.72</v>
          </cell>
          <cell r="L33">
            <v>2662.3999999999996</v>
          </cell>
          <cell r="M33">
            <v>2537.84</v>
          </cell>
          <cell r="N33">
            <v>2680.6400000000003</v>
          </cell>
          <cell r="O33">
            <v>2770.7200000000003</v>
          </cell>
          <cell r="P33">
            <v>2568.64</v>
          </cell>
          <cell r="Q33">
            <v>2567.92</v>
          </cell>
          <cell r="R33">
            <v>2590.7200000000003</v>
          </cell>
          <cell r="S33">
            <v>2442.3199999999997</v>
          </cell>
        </row>
        <row r="34">
          <cell r="A34" t="str">
            <v>650126 Charge Unité Pool</v>
          </cell>
          <cell r="B34">
            <v>650126</v>
          </cell>
          <cell r="C34" t="str">
            <v>QUEN BROCHET LUST_SF Continu</v>
          </cell>
          <cell r="F34" t="str">
            <v xml:space="preserve"> Charge Unité Pool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</row>
        <row r="35">
          <cell r="A35" t="str">
            <v>650128 Quantité Totale</v>
          </cell>
          <cell r="B35">
            <v>650128</v>
          </cell>
          <cell r="C35" t="str">
            <v>QUEN NATURE LUST_SF Continu</v>
          </cell>
          <cell r="D35"/>
          <cell r="F35" t="str">
            <v xml:space="preserve"> Quantité Totale</v>
          </cell>
          <cell r="G35">
            <v>33794.464</v>
          </cell>
          <cell r="H35">
            <v>34822.486000000012</v>
          </cell>
          <cell r="I35">
            <v>45477.248</v>
          </cell>
          <cell r="J35">
            <v>43381.931999999993</v>
          </cell>
          <cell r="K35">
            <v>40050.666000000005</v>
          </cell>
          <cell r="L35">
            <v>39207.397999999994</v>
          </cell>
          <cell r="M35">
            <v>30794.179999999989</v>
          </cell>
          <cell r="N35">
            <v>34118.311999999998</v>
          </cell>
          <cell r="O35">
            <v>42384.403999999995</v>
          </cell>
          <cell r="P35">
            <v>39415.728999999999</v>
          </cell>
          <cell r="Q35">
            <v>41122.922999999995</v>
          </cell>
          <cell r="R35">
            <v>42039.524999999987</v>
          </cell>
          <cell r="S35">
            <v>38366.668999999994</v>
          </cell>
        </row>
        <row r="36">
          <cell r="A36" t="str">
            <v>650128 Charge Unité Pool</v>
          </cell>
          <cell r="B36">
            <v>650128</v>
          </cell>
          <cell r="C36" t="str">
            <v>QUEN NATURE LUST_SF Continu</v>
          </cell>
          <cell r="F36" t="str">
            <v xml:space="preserve"> Charge Unité Pool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</row>
        <row r="37">
          <cell r="A37" t="str">
            <v>650131 Quantité Totale</v>
          </cell>
          <cell r="B37">
            <v>650131</v>
          </cell>
          <cell r="C37" t="str">
            <v>RAV P FINE 4 FROMAGES LUST_SF Continu</v>
          </cell>
          <cell r="D37"/>
          <cell r="F37" t="str">
            <v xml:space="preserve"> Quantité Totale</v>
          </cell>
          <cell r="G37">
            <v>39485</v>
          </cell>
          <cell r="H37">
            <v>41886</v>
          </cell>
          <cell r="I37">
            <v>31812</v>
          </cell>
          <cell r="J37">
            <v>31969.5</v>
          </cell>
          <cell r="K37">
            <v>23322.5</v>
          </cell>
          <cell r="L37">
            <v>35096.5</v>
          </cell>
          <cell r="M37">
            <v>31060.5</v>
          </cell>
          <cell r="N37">
            <v>31214.5</v>
          </cell>
          <cell r="O37">
            <v>28148.5</v>
          </cell>
          <cell r="P37">
            <v>31364</v>
          </cell>
          <cell r="Q37">
            <v>30720</v>
          </cell>
          <cell r="R37">
            <v>27365</v>
          </cell>
          <cell r="S37">
            <v>29847</v>
          </cell>
          <cell r="T37">
            <v>17629</v>
          </cell>
        </row>
        <row r="38">
          <cell r="A38" t="str">
            <v>650131 Charge Unité Pool</v>
          </cell>
          <cell r="B38">
            <v>650131</v>
          </cell>
          <cell r="C38" t="str">
            <v>RAV P FINE 4 FROMAGES LUST_SF Continu</v>
          </cell>
          <cell r="F38" t="str">
            <v xml:space="preserve"> Charge Unité Pool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</row>
        <row r="39">
          <cell r="A39" t="str">
            <v>650132 Quantité Totale</v>
          </cell>
          <cell r="B39">
            <v>650132</v>
          </cell>
          <cell r="C39" t="str">
            <v>RAV P FINE BOEUF BOLO NU_SF Continu</v>
          </cell>
          <cell r="D39"/>
          <cell r="F39" t="str">
            <v xml:space="preserve"> Quantité Totale</v>
          </cell>
          <cell r="G39">
            <v>8140</v>
          </cell>
          <cell r="H39">
            <v>10475.6</v>
          </cell>
          <cell r="I39">
            <v>4993.2</v>
          </cell>
          <cell r="J39">
            <v>6410.4</v>
          </cell>
          <cell r="K39">
            <v>6429.6</v>
          </cell>
          <cell r="L39">
            <v>9950.4</v>
          </cell>
          <cell r="M39">
            <v>5968.8</v>
          </cell>
          <cell r="N39">
            <v>4893.6000000000004</v>
          </cell>
          <cell r="O39">
            <v>7840.7999999999993</v>
          </cell>
          <cell r="P39">
            <v>8205.5999999999985</v>
          </cell>
          <cell r="Q39">
            <v>8742.48</v>
          </cell>
          <cell r="R39">
            <v>6904.32</v>
          </cell>
          <cell r="S39">
            <v>6855.6</v>
          </cell>
        </row>
        <row r="40">
          <cell r="A40" t="str">
            <v>650132 Charge Unité Pool</v>
          </cell>
          <cell r="B40">
            <v>650132</v>
          </cell>
          <cell r="C40" t="str">
            <v>RAV P FINE BOEUF BOLO NU_SF Continu</v>
          </cell>
          <cell r="F40" t="str">
            <v xml:space="preserve"> Charge Unité Pool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</row>
        <row r="41">
          <cell r="A41" t="str">
            <v>650133 Quantité Totale</v>
          </cell>
          <cell r="B41">
            <v>650133</v>
          </cell>
          <cell r="C41" t="str">
            <v>RAV P FINE BOEUF LUST_SF Continu</v>
          </cell>
          <cell r="D41"/>
          <cell r="F41" t="str">
            <v xml:space="preserve"> Quantité Totale</v>
          </cell>
          <cell r="G41">
            <v>21048</v>
          </cell>
          <cell r="H41">
            <v>39000</v>
          </cell>
          <cell r="I41">
            <v>13332</v>
          </cell>
          <cell r="J41">
            <v>15607.2</v>
          </cell>
          <cell r="K41">
            <v>17356.8</v>
          </cell>
          <cell r="L41">
            <v>11968.8</v>
          </cell>
          <cell r="M41">
            <v>10898.4</v>
          </cell>
          <cell r="N41">
            <v>16173.599999999999</v>
          </cell>
          <cell r="O41">
            <v>13476</v>
          </cell>
          <cell r="P41">
            <v>15835.2</v>
          </cell>
          <cell r="Q41">
            <v>18532.800000000003</v>
          </cell>
          <cell r="R41">
            <v>13545.599999999999</v>
          </cell>
          <cell r="S41">
            <v>16425.599999999999</v>
          </cell>
        </row>
        <row r="42">
          <cell r="A42" t="str">
            <v>650133 Charge Unité Pool</v>
          </cell>
          <cell r="B42">
            <v>650133</v>
          </cell>
          <cell r="C42" t="str">
            <v>RAV P FINE BOEUF LUST_SF Continu</v>
          </cell>
          <cell r="F42" t="str">
            <v xml:space="preserve"> Charge Unité Pool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</row>
        <row r="43">
          <cell r="A43" t="str">
            <v>650134 Quantité Totale</v>
          </cell>
          <cell r="B43">
            <v>650134</v>
          </cell>
          <cell r="C43" t="str">
            <v>RAV P FINE JAMBON LUST NU_SF Continu</v>
          </cell>
          <cell r="D43"/>
          <cell r="F43" t="str">
            <v xml:space="preserve"> Quantité Totale</v>
          </cell>
          <cell r="G43">
            <v>18000</v>
          </cell>
          <cell r="H43">
            <v>21260.400000000001</v>
          </cell>
          <cell r="I43">
            <v>6353.4</v>
          </cell>
          <cell r="J43">
            <v>2636.1</v>
          </cell>
          <cell r="K43">
            <v>6168.9</v>
          </cell>
          <cell r="L43">
            <v>5529.6</v>
          </cell>
          <cell r="M43">
            <v>5085.3</v>
          </cell>
          <cell r="N43">
            <v>2162.1</v>
          </cell>
          <cell r="O43">
            <v>6345.2999999999993</v>
          </cell>
          <cell r="P43">
            <v>6372.2999999999993</v>
          </cell>
          <cell r="Q43">
            <v>6353.1</v>
          </cell>
          <cell r="R43">
            <v>2627.1</v>
          </cell>
          <cell r="S43">
            <v>6360.6</v>
          </cell>
        </row>
        <row r="44">
          <cell r="A44" t="str">
            <v>650134 Charge Unité Pool</v>
          </cell>
          <cell r="B44">
            <v>650134</v>
          </cell>
          <cell r="C44" t="str">
            <v>RAV P FINE JAMBON LUST NU_SF Continu</v>
          </cell>
          <cell r="F44" t="str">
            <v xml:space="preserve"> Charge Unité Pool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</row>
        <row r="45">
          <cell r="A45" t="str">
            <v>650135 Quantité Totale</v>
          </cell>
          <cell r="B45">
            <v>650135</v>
          </cell>
          <cell r="C45" t="str">
            <v>RAV P FINE JAMBON EMMENTAL_SF Continu</v>
          </cell>
          <cell r="D45"/>
          <cell r="F45" t="str">
            <v xml:space="preserve"> Quantité Totale</v>
          </cell>
          <cell r="G45">
            <v>4800</v>
          </cell>
          <cell r="H45">
            <v>6696</v>
          </cell>
          <cell r="I45">
            <v>6268.8</v>
          </cell>
          <cell r="J45">
            <v>4845.6000000000004</v>
          </cell>
          <cell r="K45">
            <v>4442.3999999999996</v>
          </cell>
          <cell r="L45">
            <v>8673.6</v>
          </cell>
          <cell r="M45">
            <v>4672.8</v>
          </cell>
          <cell r="N45">
            <v>3732</v>
          </cell>
          <cell r="O45">
            <v>6499.2</v>
          </cell>
          <cell r="P45">
            <v>6900</v>
          </cell>
          <cell r="Q45">
            <v>7078.5599999999995</v>
          </cell>
          <cell r="R45">
            <v>6044.64</v>
          </cell>
          <cell r="S45">
            <v>5340</v>
          </cell>
        </row>
        <row r="46">
          <cell r="A46" t="str">
            <v>650135 Charge Unité Pool</v>
          </cell>
          <cell r="B46">
            <v>650135</v>
          </cell>
          <cell r="C46" t="str">
            <v>RAV P FINE JAMBON EMMENTAL_SF Continu</v>
          </cell>
          <cell r="F46" t="str">
            <v xml:space="preserve"> Charge Unité Pool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</row>
        <row r="47">
          <cell r="A47" t="str">
            <v>650138 Quantité Totale</v>
          </cell>
          <cell r="B47">
            <v>650138</v>
          </cell>
          <cell r="C47" t="str">
            <v>SPAG QS 3 OEUFS COLORES SALES_SF Continu</v>
          </cell>
          <cell r="D47"/>
          <cell r="F47" t="str">
            <v xml:space="preserve"> Quantité Totale</v>
          </cell>
          <cell r="G47">
            <v>2011.36</v>
          </cell>
          <cell r="H47">
            <v>2083.6</v>
          </cell>
          <cell r="I47">
            <v>832.83999999999992</v>
          </cell>
          <cell r="J47">
            <v>1199.597</v>
          </cell>
          <cell r="K47">
            <v>1029.1100000000001</v>
          </cell>
          <cell r="L47">
            <v>1904.6590000000001</v>
          </cell>
          <cell r="M47">
            <v>1189.277</v>
          </cell>
          <cell r="N47">
            <v>1354.605</v>
          </cell>
          <cell r="O47">
            <v>2040.6670000000001</v>
          </cell>
          <cell r="P47">
            <v>1207.941</v>
          </cell>
          <cell r="Q47">
            <v>2076.518</v>
          </cell>
          <cell r="R47">
            <v>1317.5319999999999</v>
          </cell>
          <cell r="S47">
            <v>1482.1210000000001</v>
          </cell>
        </row>
        <row r="48">
          <cell r="A48" t="str">
            <v>650138 Charge Unité Pool</v>
          </cell>
          <cell r="B48">
            <v>650138</v>
          </cell>
          <cell r="C48" t="str">
            <v>SPAG QS 3 OEUFS COLORES SALES_SF Continu</v>
          </cell>
          <cell r="F48" t="str">
            <v xml:space="preserve"> Charge Unité Pool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</row>
        <row r="49">
          <cell r="A49" t="str">
            <v>650140 Quantité Totale</v>
          </cell>
          <cell r="B49">
            <v>650140</v>
          </cell>
          <cell r="C49" t="str">
            <v>TORTEL PF CHEVRE JBN FUME_SF Continu</v>
          </cell>
          <cell r="D49"/>
          <cell r="F49" t="str">
            <v xml:space="preserve"> Quantité Totale</v>
          </cell>
          <cell r="G49">
            <v>8012.5</v>
          </cell>
          <cell r="H49">
            <v>3800</v>
          </cell>
          <cell r="I49">
            <v>2941.55</v>
          </cell>
          <cell r="J49">
            <v>2557.0500000000002</v>
          </cell>
          <cell r="K49">
            <v>2148.75</v>
          </cell>
          <cell r="L49">
            <v>2191.25</v>
          </cell>
          <cell r="M49">
            <v>1794.5</v>
          </cell>
          <cell r="N49">
            <v>1646.25</v>
          </cell>
          <cell r="O49">
            <v>2132.75</v>
          </cell>
          <cell r="P49">
            <v>2080.5</v>
          </cell>
          <cell r="Q49">
            <v>2037.75</v>
          </cell>
          <cell r="R49">
            <v>2094.25</v>
          </cell>
          <cell r="S49">
            <v>2002.25</v>
          </cell>
        </row>
        <row r="50">
          <cell r="A50" t="str">
            <v>650140 Charge Unité Pool</v>
          </cell>
          <cell r="B50">
            <v>650140</v>
          </cell>
          <cell r="C50" t="str">
            <v>TORTEL PF CHEVRE JBN FUME_SF Continu</v>
          </cell>
          <cell r="F50" t="str">
            <v xml:space="preserve"> Charge Unité Pool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</row>
        <row r="51">
          <cell r="A51" t="str">
            <v>650142 Quantité Totale</v>
          </cell>
          <cell r="B51">
            <v>650142</v>
          </cell>
          <cell r="C51" t="str">
            <v>TORTEL PF B#UF NU_SF Continu</v>
          </cell>
          <cell r="D51"/>
          <cell r="F51" t="str">
            <v xml:space="preserve"> Quantité Totale</v>
          </cell>
          <cell r="G51">
            <v>4950</v>
          </cell>
          <cell r="H51">
            <v>7800</v>
          </cell>
          <cell r="I51">
            <v>5310</v>
          </cell>
          <cell r="J51">
            <v>8850</v>
          </cell>
          <cell r="K51">
            <v>4710</v>
          </cell>
          <cell r="L51">
            <v>6360</v>
          </cell>
          <cell r="M51">
            <v>4800</v>
          </cell>
          <cell r="N51">
            <v>5370</v>
          </cell>
          <cell r="O51">
            <v>7200</v>
          </cell>
          <cell r="P51">
            <v>6750</v>
          </cell>
          <cell r="Q51">
            <v>6720</v>
          </cell>
          <cell r="R51">
            <v>6900</v>
          </cell>
          <cell r="S51">
            <v>6840</v>
          </cell>
        </row>
        <row r="52">
          <cell r="A52" t="str">
            <v>650142 Charge Unité Pool</v>
          </cell>
          <cell r="B52">
            <v>650142</v>
          </cell>
          <cell r="C52" t="str">
            <v>TORTEL PF B#UF NU_SF Continu</v>
          </cell>
          <cell r="F52" t="str">
            <v xml:space="preserve"> Charge Unité Pool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</row>
        <row r="53">
          <cell r="A53" t="str">
            <v>650144 Quantité Totale</v>
          </cell>
          <cell r="B53">
            <v>650144</v>
          </cell>
          <cell r="C53" t="str">
            <v>TORTEL PF JBON CRU FRO NU_SF Continu</v>
          </cell>
          <cell r="D53"/>
          <cell r="F53" t="str">
            <v xml:space="preserve"> Quantité Totale</v>
          </cell>
          <cell r="G53">
            <v>18347.8</v>
          </cell>
          <cell r="H53">
            <v>16114.7</v>
          </cell>
          <cell r="I53">
            <v>19354.225000000002</v>
          </cell>
          <cell r="J53">
            <v>23079.525000000001</v>
          </cell>
          <cell r="K53">
            <v>22700.275000000001</v>
          </cell>
          <cell r="L53">
            <v>16607.400000000001</v>
          </cell>
          <cell r="M53">
            <v>15634.6</v>
          </cell>
          <cell r="N53">
            <v>30186.55</v>
          </cell>
          <cell r="O53">
            <v>30959.8</v>
          </cell>
          <cell r="P53">
            <v>22341.25</v>
          </cell>
          <cell r="Q53">
            <v>29356.850000000002</v>
          </cell>
          <cell r="R53">
            <v>18277.024999999998</v>
          </cell>
          <cell r="S53">
            <v>21896.25</v>
          </cell>
        </row>
        <row r="54">
          <cell r="A54" t="str">
            <v>650144 Charge Unité Pool</v>
          </cell>
          <cell r="B54">
            <v>650144</v>
          </cell>
          <cell r="C54" t="str">
            <v>TORTEL PF JBON CRU FRO NU_SF Continu</v>
          </cell>
          <cell r="F54" t="str">
            <v xml:space="preserve"> Charge Unité Pool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</row>
        <row r="55">
          <cell r="A55" t="str">
            <v>650145 Quantité Totale</v>
          </cell>
          <cell r="B55">
            <v>650145</v>
          </cell>
          <cell r="C55" t="str">
            <v>TORTEL PF PARM BASILIC NU_SF Continu</v>
          </cell>
          <cell r="D55"/>
          <cell r="F55" t="str">
            <v xml:space="preserve"> Quantité Totale</v>
          </cell>
          <cell r="G55">
            <v>7820</v>
          </cell>
          <cell r="H55">
            <v>3227.5</v>
          </cell>
          <cell r="I55">
            <v>1941.25</v>
          </cell>
          <cell r="J55">
            <v>3344.55</v>
          </cell>
          <cell r="K55">
            <v>3637.75</v>
          </cell>
          <cell r="L55">
            <v>6170.8</v>
          </cell>
          <cell r="M55">
            <v>3180.5</v>
          </cell>
          <cell r="N55">
            <v>7268.75</v>
          </cell>
          <cell r="O55">
            <v>4911.25</v>
          </cell>
          <cell r="P55">
            <v>2389.25</v>
          </cell>
          <cell r="Q55">
            <v>5762.5</v>
          </cell>
          <cell r="R55">
            <v>4077</v>
          </cell>
          <cell r="S55">
            <v>2174</v>
          </cell>
        </row>
        <row r="56">
          <cell r="A56" t="str">
            <v>650145 Charge Unité Pool</v>
          </cell>
          <cell r="B56">
            <v>650145</v>
          </cell>
          <cell r="C56" t="str">
            <v>TORTEL PF PARM BASILIC NU_SF Continu</v>
          </cell>
          <cell r="F56" t="str">
            <v xml:space="preserve"> Charge Unité Pool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</row>
        <row r="57">
          <cell r="A57" t="str">
            <v>650146 Quantité Totale</v>
          </cell>
          <cell r="B57">
            <v>650146</v>
          </cell>
          <cell r="C57" t="str">
            <v>TORTEL PF POULET ROMARIN NU_SF Continu</v>
          </cell>
          <cell r="D57"/>
          <cell r="F57" t="str">
            <v xml:space="preserve"> Quantité Totale</v>
          </cell>
          <cell r="G57">
            <v>10044</v>
          </cell>
          <cell r="H57">
            <v>2323</v>
          </cell>
          <cell r="I57">
            <v>1453.1999999999998</v>
          </cell>
          <cell r="J57">
            <v>1644.1</v>
          </cell>
          <cell r="K57">
            <v>1326.5</v>
          </cell>
          <cell r="L57">
            <v>1593.5</v>
          </cell>
          <cell r="M57">
            <v>2241</v>
          </cell>
          <cell r="N57">
            <v>4996.75</v>
          </cell>
          <cell r="O57">
            <v>3848</v>
          </cell>
          <cell r="P57">
            <v>1510.5</v>
          </cell>
          <cell r="Q57">
            <v>1426.75</v>
          </cell>
          <cell r="R57">
            <v>1370.5</v>
          </cell>
          <cell r="S57">
            <v>1292.5</v>
          </cell>
        </row>
        <row r="58">
          <cell r="A58" t="str">
            <v>650146 Charge Unité Pool</v>
          </cell>
          <cell r="B58">
            <v>650146</v>
          </cell>
          <cell r="C58" t="str">
            <v>TORTEL PF POULET ROMARIN NU_SF Continu</v>
          </cell>
          <cell r="F58" t="str">
            <v xml:space="preserve"> Charge Unité Pool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</row>
        <row r="59">
          <cell r="A59" t="str">
            <v>650147 Quantité Totale</v>
          </cell>
          <cell r="B59">
            <v>650147</v>
          </cell>
          <cell r="C59" t="str">
            <v>TORT RICOTTE EPINARD MDD NU_SF Continu</v>
          </cell>
          <cell r="D59"/>
          <cell r="F59" t="str">
            <v xml:space="preserve"> Quantité Totale</v>
          </cell>
          <cell r="N59">
            <v>1800</v>
          </cell>
        </row>
        <row r="60">
          <cell r="A60" t="str">
            <v>650147 Charge Unité Pool</v>
          </cell>
          <cell r="B60">
            <v>650147</v>
          </cell>
          <cell r="C60" t="str">
            <v>TORT RICOTTE EPINARD MDD NU_SF Continu</v>
          </cell>
          <cell r="F60" t="str">
            <v xml:space="preserve"> Charge Unité Pool</v>
          </cell>
          <cell r="N60">
            <v>0</v>
          </cell>
        </row>
        <row r="61">
          <cell r="A61" t="str">
            <v>650149 Quantité Totale</v>
          </cell>
          <cell r="B61">
            <v>650149</v>
          </cell>
          <cell r="C61" t="str">
            <v>TAG BASILIC NUE CUITE_SF Continu</v>
          </cell>
          <cell r="D61"/>
          <cell r="F61" t="str">
            <v xml:space="preserve"> Quantité Totale</v>
          </cell>
          <cell r="G61">
            <v>6600</v>
          </cell>
          <cell r="H61">
            <v>8190</v>
          </cell>
          <cell r="I61">
            <v>8880</v>
          </cell>
          <cell r="J61">
            <v>4490.3999999999996</v>
          </cell>
          <cell r="K61">
            <v>2382.7200000000003</v>
          </cell>
          <cell r="L61">
            <v>6034.8</v>
          </cell>
          <cell r="M61">
            <v>6830.4</v>
          </cell>
          <cell r="N61">
            <v>5832.72</v>
          </cell>
          <cell r="O61">
            <v>14577.359999999999</v>
          </cell>
          <cell r="P61">
            <v>2942.4</v>
          </cell>
          <cell r="Q61">
            <v>7914</v>
          </cell>
          <cell r="R61">
            <v>4710.72</v>
          </cell>
          <cell r="S61">
            <v>5276.16</v>
          </cell>
        </row>
        <row r="62">
          <cell r="A62" t="str">
            <v>650149 Charge Unité Pool</v>
          </cell>
          <cell r="B62">
            <v>650149</v>
          </cell>
          <cell r="C62" t="str">
            <v>TAG BASILIC NUE CUITE_SF Continu</v>
          </cell>
          <cell r="F62" t="str">
            <v xml:space="preserve"> Charge Unité Pool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</row>
        <row r="63">
          <cell r="A63" t="str">
            <v>650150 Quantité Totale</v>
          </cell>
          <cell r="B63">
            <v>650150</v>
          </cell>
          <cell r="C63" t="str">
            <v>NAP NATURE CUITE_SF Continu</v>
          </cell>
          <cell r="D63"/>
          <cell r="F63" t="str">
            <v xml:space="preserve"> Quantité Totale</v>
          </cell>
          <cell r="G63">
            <v>6400</v>
          </cell>
          <cell r="H63">
            <v>6550</v>
          </cell>
          <cell r="I63">
            <v>2221.4</v>
          </cell>
          <cell r="J63">
            <v>6221.2</v>
          </cell>
          <cell r="K63">
            <v>6222</v>
          </cell>
          <cell r="L63">
            <v>8108.26</v>
          </cell>
          <cell r="M63">
            <v>7106.42</v>
          </cell>
          <cell r="N63">
            <v>14288.8</v>
          </cell>
          <cell r="O63">
            <v>9055.4</v>
          </cell>
          <cell r="P63">
            <v>6222</v>
          </cell>
          <cell r="Q63">
            <v>7725.4</v>
          </cell>
          <cell r="R63">
            <v>9158.4</v>
          </cell>
          <cell r="S63">
            <v>5777.4</v>
          </cell>
        </row>
        <row r="64">
          <cell r="A64" t="str">
            <v>650150 Charge Unité Pool</v>
          </cell>
          <cell r="B64">
            <v>650150</v>
          </cell>
          <cell r="C64" t="str">
            <v>NAP NATURE CUITE_SF Continu</v>
          </cell>
          <cell r="F64" t="str">
            <v xml:space="preserve"> Charge Unité Pool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0</v>
          </cell>
          <cell r="P64">
            <v>0</v>
          </cell>
          <cell r="Q64">
            <v>0</v>
          </cell>
          <cell r="R64">
            <v>0</v>
          </cell>
          <cell r="S64">
            <v>0</v>
          </cell>
        </row>
        <row r="65">
          <cell r="A65" t="str">
            <v>650151 Quantité Totale</v>
          </cell>
          <cell r="B65">
            <v>650151</v>
          </cell>
          <cell r="C65" t="str">
            <v>EMULSION BROCHET LUSTUCRU</v>
          </cell>
          <cell r="D65"/>
          <cell r="F65" t="str">
            <v xml:space="preserve"> Quantité Totale</v>
          </cell>
          <cell r="G65">
            <v>1246</v>
          </cell>
          <cell r="H65">
            <v>178</v>
          </cell>
          <cell r="I65">
            <v>1068</v>
          </cell>
          <cell r="J65">
            <v>1068</v>
          </cell>
          <cell r="K65">
            <v>1068</v>
          </cell>
          <cell r="L65">
            <v>1068</v>
          </cell>
          <cell r="M65">
            <v>890</v>
          </cell>
          <cell r="N65">
            <v>1068</v>
          </cell>
          <cell r="O65">
            <v>1068</v>
          </cell>
          <cell r="P65">
            <v>1068</v>
          </cell>
          <cell r="Q65">
            <v>1068</v>
          </cell>
          <cell r="R65">
            <v>1068</v>
          </cell>
          <cell r="S65">
            <v>890</v>
          </cell>
        </row>
        <row r="66">
          <cell r="A66" t="str">
            <v>650151 Charge Unité Pool</v>
          </cell>
          <cell r="B66">
            <v>650151</v>
          </cell>
          <cell r="C66" t="str">
            <v>EMULSION BROCHET LUSTUCRU</v>
          </cell>
          <cell r="F66" t="str">
            <v xml:space="preserve"> Charge Unité Pool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  <cell r="P66">
            <v>0</v>
          </cell>
          <cell r="Q66">
            <v>0</v>
          </cell>
          <cell r="R66">
            <v>0</v>
          </cell>
          <cell r="S66">
            <v>0</v>
          </cell>
        </row>
        <row r="67">
          <cell r="A67" t="str">
            <v>650153 Quantité Totale</v>
          </cell>
          <cell r="B67">
            <v>650153</v>
          </cell>
          <cell r="C67" t="str">
            <v>EMULSION NATURE LU FARINE GEM</v>
          </cell>
          <cell r="D67"/>
          <cell r="F67" t="str">
            <v xml:space="preserve"> Quantité Totale</v>
          </cell>
          <cell r="G67">
            <v>11938.49999999998</v>
          </cell>
          <cell r="H67">
            <v>12203.799999999979</v>
          </cell>
          <cell r="I67">
            <v>15917.999999999969</v>
          </cell>
          <cell r="J67">
            <v>15254.749999999971</v>
          </cell>
          <cell r="K67">
            <v>14060.899999999974</v>
          </cell>
          <cell r="L67">
            <v>1193.8500000000001</v>
          </cell>
        </row>
        <row r="68">
          <cell r="A68" t="str">
            <v>650153 Charge Unité Pool</v>
          </cell>
          <cell r="B68">
            <v>650153</v>
          </cell>
          <cell r="C68" t="str">
            <v>EMULSION NATURE LU FARINE GEM</v>
          </cell>
          <cell r="F68" t="str">
            <v xml:space="preserve"> Charge Unité Pool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</row>
        <row r="69">
          <cell r="A69" t="str">
            <v>650156L100-Farce- - - - - - -  Quantité Totale</v>
          </cell>
          <cell r="B69">
            <v>650156</v>
          </cell>
          <cell r="C69" t="str">
            <v>FARCE CHEVRE JAMBON FUME/LOR      450187</v>
          </cell>
          <cell r="D69" t="str">
            <v xml:space="preserve">L100-Farce- - - - - - - </v>
          </cell>
          <cell r="E69" t="str">
            <v>kg</v>
          </cell>
          <cell r="F69" t="str">
            <v xml:space="preserve"> Quantité Totale</v>
          </cell>
          <cell r="G69">
            <v>4350</v>
          </cell>
          <cell r="H69">
            <v>1900</v>
          </cell>
          <cell r="I69">
            <v>1550</v>
          </cell>
          <cell r="J69">
            <v>1400</v>
          </cell>
          <cell r="K69">
            <v>1150</v>
          </cell>
          <cell r="L69">
            <v>1200</v>
          </cell>
          <cell r="M69">
            <v>950</v>
          </cell>
          <cell r="N69">
            <v>900</v>
          </cell>
          <cell r="O69">
            <v>1150</v>
          </cell>
          <cell r="P69">
            <v>1100</v>
          </cell>
          <cell r="Q69">
            <v>1100</v>
          </cell>
          <cell r="R69">
            <v>1150</v>
          </cell>
          <cell r="S69">
            <v>1100</v>
          </cell>
        </row>
        <row r="70">
          <cell r="A70" t="str">
            <v>650156L100-Farce- - - - - - -  Charge Unité Pool</v>
          </cell>
          <cell r="B70">
            <v>650156</v>
          </cell>
          <cell r="C70" t="str">
            <v>FARCE CHEVRE JAMBON FUME/LOR      450187</v>
          </cell>
          <cell r="D70" t="str">
            <v xml:space="preserve">L100-Farce- - - - - - - </v>
          </cell>
          <cell r="E70" t="str">
            <v>kg</v>
          </cell>
          <cell r="F70" t="str">
            <v xml:space="preserve"> Charge Unité Pool</v>
          </cell>
          <cell r="G70">
            <v>4350</v>
          </cell>
          <cell r="H70">
            <v>1900</v>
          </cell>
          <cell r="I70">
            <v>1550</v>
          </cell>
          <cell r="J70">
            <v>1400</v>
          </cell>
          <cell r="K70">
            <v>1150</v>
          </cell>
          <cell r="L70">
            <v>1200</v>
          </cell>
          <cell r="M70">
            <v>950</v>
          </cell>
          <cell r="N70">
            <v>900</v>
          </cell>
          <cell r="O70">
            <v>1150</v>
          </cell>
          <cell r="P70">
            <v>1100</v>
          </cell>
          <cell r="Q70">
            <v>1100</v>
          </cell>
          <cell r="R70">
            <v>1150</v>
          </cell>
          <cell r="S70">
            <v>1100</v>
          </cell>
        </row>
        <row r="71">
          <cell r="A71" t="str">
            <v>650157L100-Farce- - - - - - -  Quantité Totale</v>
          </cell>
          <cell r="B71">
            <v>650157</v>
          </cell>
          <cell r="C71" t="str">
            <v>FARCE MOZZA EMME BLEU     450186</v>
          </cell>
          <cell r="D71" t="str">
            <v xml:space="preserve">L100-Farce- - - - - - - </v>
          </cell>
          <cell r="E71" t="str">
            <v>kg</v>
          </cell>
          <cell r="F71" t="str">
            <v xml:space="preserve"> Quantité Totale</v>
          </cell>
          <cell r="G71">
            <v>3300</v>
          </cell>
          <cell r="H71">
            <v>4550</v>
          </cell>
          <cell r="I71">
            <v>3400</v>
          </cell>
          <cell r="J71">
            <v>550</v>
          </cell>
          <cell r="K71">
            <v>1850</v>
          </cell>
          <cell r="L71">
            <v>2150</v>
          </cell>
          <cell r="M71">
            <v>2950</v>
          </cell>
          <cell r="N71">
            <v>2200</v>
          </cell>
          <cell r="O71">
            <v>4300</v>
          </cell>
          <cell r="P71">
            <v>2450</v>
          </cell>
          <cell r="Q71">
            <v>2450</v>
          </cell>
          <cell r="R71">
            <v>4050</v>
          </cell>
          <cell r="S71">
            <v>8150</v>
          </cell>
        </row>
        <row r="72">
          <cell r="A72" t="str">
            <v>650157L100-Farce- - - - - - -  Charge Unité Pool</v>
          </cell>
          <cell r="B72">
            <v>650157</v>
          </cell>
          <cell r="C72" t="str">
            <v>FARCE MOZZA EMME BLEU     450186</v>
          </cell>
          <cell r="D72" t="str">
            <v xml:space="preserve">L100-Farce- - - - - - - </v>
          </cell>
          <cell r="E72" t="str">
            <v>kg</v>
          </cell>
          <cell r="F72" t="str">
            <v xml:space="preserve"> Charge Unité Pool</v>
          </cell>
          <cell r="G72">
            <v>3300</v>
          </cell>
          <cell r="H72">
            <v>4550</v>
          </cell>
          <cell r="I72">
            <v>3400</v>
          </cell>
          <cell r="J72">
            <v>550</v>
          </cell>
          <cell r="K72">
            <v>1850</v>
          </cell>
          <cell r="L72">
            <v>2150</v>
          </cell>
          <cell r="M72">
            <v>2950</v>
          </cell>
          <cell r="N72">
            <v>2200</v>
          </cell>
          <cell r="O72">
            <v>4300</v>
          </cell>
          <cell r="P72">
            <v>2450</v>
          </cell>
          <cell r="Q72">
            <v>2450</v>
          </cell>
          <cell r="R72">
            <v>4050</v>
          </cell>
          <cell r="S72">
            <v>8150</v>
          </cell>
        </row>
        <row r="73">
          <cell r="A73" t="str">
            <v>650158L100-Farce- - - - - - -  Quantité Totale</v>
          </cell>
          <cell r="B73">
            <v>650158</v>
          </cell>
          <cell r="C73" t="str">
            <v>FARCE RICO EPINA TORT/LOR         450115</v>
          </cell>
          <cell r="D73" t="str">
            <v xml:space="preserve">L100-Farce- - - - - - - </v>
          </cell>
          <cell r="E73" t="str">
            <v>kg</v>
          </cell>
          <cell r="F73" t="str">
            <v xml:space="preserve"> Quantité Totale</v>
          </cell>
          <cell r="N73">
            <v>900</v>
          </cell>
        </row>
        <row r="74">
          <cell r="A74" t="str">
            <v>650158L100-Farce- - - - - - -  Charge Unité Pool</v>
          </cell>
          <cell r="B74">
            <v>650158</v>
          </cell>
          <cell r="C74" t="str">
            <v>FARCE RICO EPINA TORT/LOR         450115</v>
          </cell>
          <cell r="D74" t="str">
            <v xml:space="preserve">L100-Farce- - - - - - - </v>
          </cell>
          <cell r="E74" t="str">
            <v>kg</v>
          </cell>
          <cell r="F74" t="str">
            <v xml:space="preserve"> Charge Unité Pool</v>
          </cell>
          <cell r="N74">
            <v>900</v>
          </cell>
        </row>
        <row r="75">
          <cell r="A75" t="str">
            <v>650159L100-Farce- - - - - - -  Quantité Totale</v>
          </cell>
          <cell r="B75">
            <v>650159</v>
          </cell>
          <cell r="C75" t="str">
            <v>FARCE JB EMMENTAL LUST/LOR        450166</v>
          </cell>
          <cell r="D75" t="str">
            <v xml:space="preserve">L100-Farce- - - - - - - </v>
          </cell>
          <cell r="E75" t="str">
            <v>kg</v>
          </cell>
          <cell r="F75" t="str">
            <v xml:space="preserve"> Quantité Totale</v>
          </cell>
          <cell r="G75">
            <v>2800</v>
          </cell>
          <cell r="H75">
            <v>3900</v>
          </cell>
          <cell r="I75">
            <v>3550</v>
          </cell>
          <cell r="J75">
            <v>2800</v>
          </cell>
          <cell r="K75">
            <v>2650</v>
          </cell>
          <cell r="L75">
            <v>4800</v>
          </cell>
          <cell r="M75">
            <v>2750</v>
          </cell>
          <cell r="N75">
            <v>2250</v>
          </cell>
          <cell r="O75">
            <v>3700</v>
          </cell>
          <cell r="P75">
            <v>3900</v>
          </cell>
          <cell r="Q75">
            <v>3950</v>
          </cell>
          <cell r="R75">
            <v>3450</v>
          </cell>
          <cell r="S75">
            <v>3150</v>
          </cell>
        </row>
        <row r="76">
          <cell r="A76" t="str">
            <v>650159L100-Farce- - - - - - -  Charge Unité Pool</v>
          </cell>
          <cell r="B76">
            <v>650159</v>
          </cell>
          <cell r="C76" t="str">
            <v>FARCE JB EMMENTAL LUST/LOR        450166</v>
          </cell>
          <cell r="D76" t="str">
            <v xml:space="preserve">L100-Farce- - - - - - - </v>
          </cell>
          <cell r="E76" t="str">
            <v>kg</v>
          </cell>
          <cell r="F76" t="str">
            <v xml:space="preserve"> Charge Unité Pool</v>
          </cell>
          <cell r="G76">
            <v>2800</v>
          </cell>
          <cell r="H76">
            <v>3900</v>
          </cell>
          <cell r="I76">
            <v>3550</v>
          </cell>
          <cell r="J76">
            <v>2800</v>
          </cell>
          <cell r="K76">
            <v>2650</v>
          </cell>
          <cell r="L76">
            <v>4800</v>
          </cell>
          <cell r="M76">
            <v>2750</v>
          </cell>
          <cell r="N76">
            <v>2250</v>
          </cell>
          <cell r="O76">
            <v>3700</v>
          </cell>
          <cell r="P76">
            <v>3900</v>
          </cell>
          <cell r="Q76">
            <v>3950</v>
          </cell>
          <cell r="R76">
            <v>3450</v>
          </cell>
          <cell r="S76">
            <v>3150</v>
          </cell>
        </row>
        <row r="77">
          <cell r="A77" t="str">
            <v>650160L100-Farce- - - - - - -  Quantité Totale</v>
          </cell>
          <cell r="B77">
            <v>650160</v>
          </cell>
          <cell r="C77" t="str">
            <v>FARCE JB CRU PARM LUST/LOR        450372</v>
          </cell>
          <cell r="D77" t="str">
            <v xml:space="preserve">L100-Farce- - - - - - - </v>
          </cell>
          <cell r="E77" t="str">
            <v>kg</v>
          </cell>
          <cell r="F77" t="str">
            <v xml:space="preserve"> Quantité Totale</v>
          </cell>
          <cell r="G77">
            <v>9750</v>
          </cell>
          <cell r="H77">
            <v>8500.5049999999992</v>
          </cell>
          <cell r="I77">
            <v>15327.027999999998</v>
          </cell>
          <cell r="J77">
            <v>7056.7759999999998</v>
          </cell>
          <cell r="K77">
            <v>11974.393999999998</v>
          </cell>
          <cell r="L77">
            <v>8760.4030000000002</v>
          </cell>
          <cell r="M77">
            <v>8247.2510000000002</v>
          </cell>
          <cell r="N77">
            <v>15621.54</v>
          </cell>
          <cell r="O77">
            <v>16021.697</v>
          </cell>
          <cell r="P77">
            <v>11561.597000000002</v>
          </cell>
          <cell r="Q77">
            <v>15192.168999999998</v>
          </cell>
          <cell r="R77">
            <v>14330.234999999997</v>
          </cell>
          <cell r="S77">
            <v>6459.4350000000004</v>
          </cell>
        </row>
        <row r="78">
          <cell r="A78" t="str">
            <v>650160L100-Farce- - - - - - -  Charge Unité Pool</v>
          </cell>
          <cell r="B78">
            <v>650160</v>
          </cell>
          <cell r="C78" t="str">
            <v>FARCE JB CRU PARM LUST/LOR        450372</v>
          </cell>
          <cell r="D78" t="str">
            <v xml:space="preserve">L100-Farce- - - - - - - </v>
          </cell>
          <cell r="E78" t="str">
            <v>kg</v>
          </cell>
          <cell r="F78" t="str">
            <v xml:space="preserve"> Charge Unité Pool</v>
          </cell>
          <cell r="G78">
            <v>9750</v>
          </cell>
          <cell r="H78">
            <v>8500.5049999999992</v>
          </cell>
          <cell r="I78">
            <v>15327.027999999998</v>
          </cell>
          <cell r="J78">
            <v>7056.7759999999998</v>
          </cell>
          <cell r="K78">
            <v>11974.393999999998</v>
          </cell>
          <cell r="L78">
            <v>8760.4030000000002</v>
          </cell>
          <cell r="M78">
            <v>8247.2510000000002</v>
          </cell>
          <cell r="N78">
            <v>15621.54</v>
          </cell>
          <cell r="O78">
            <v>16021.697</v>
          </cell>
          <cell r="P78">
            <v>11561.597000000002</v>
          </cell>
          <cell r="Q78">
            <v>15192.168999999998</v>
          </cell>
          <cell r="R78">
            <v>14330.234999999997</v>
          </cell>
          <cell r="S78">
            <v>6459.4350000000004</v>
          </cell>
        </row>
        <row r="79">
          <cell r="A79" t="str">
            <v>650161L100-Farce- - - - - - -  Quantité Totale</v>
          </cell>
          <cell r="B79">
            <v>650161</v>
          </cell>
          <cell r="C79" t="str">
            <v>FARCE EXTRA FROMAGE GAP LOR       450167</v>
          </cell>
          <cell r="D79" t="str">
            <v xml:space="preserve">L100-Farce- - - - - - - </v>
          </cell>
          <cell r="E79" t="str">
            <v>kg</v>
          </cell>
          <cell r="F79" t="str">
            <v xml:space="preserve"> Quantité Totale</v>
          </cell>
          <cell r="G79">
            <v>8600</v>
          </cell>
          <cell r="H79">
            <v>19500</v>
          </cell>
          <cell r="I79">
            <v>7400</v>
          </cell>
          <cell r="J79">
            <v>12350</v>
          </cell>
          <cell r="K79">
            <v>10900</v>
          </cell>
          <cell r="L79">
            <v>13050</v>
          </cell>
          <cell r="M79">
            <v>8450</v>
          </cell>
          <cell r="N79">
            <v>18300</v>
          </cell>
          <cell r="O79">
            <v>11150</v>
          </cell>
          <cell r="P79">
            <v>15500</v>
          </cell>
          <cell r="Q79">
            <v>8350</v>
          </cell>
          <cell r="R79">
            <v>21350</v>
          </cell>
          <cell r="S79">
            <v>8800</v>
          </cell>
        </row>
        <row r="80">
          <cell r="A80" t="str">
            <v>650161L100-Farce- - - - - - -  Charge Unité Pool</v>
          </cell>
          <cell r="B80">
            <v>650161</v>
          </cell>
          <cell r="C80" t="str">
            <v>FARCE EXTRA FROMAGE GAP LOR       450167</v>
          </cell>
          <cell r="D80" t="str">
            <v xml:space="preserve">L100-Farce- - - - - - - </v>
          </cell>
          <cell r="E80" t="str">
            <v>kg</v>
          </cell>
          <cell r="F80" t="str">
            <v xml:space="preserve"> Charge Unité Pool</v>
          </cell>
          <cell r="G80">
            <v>8600</v>
          </cell>
          <cell r="H80">
            <v>19500</v>
          </cell>
          <cell r="I80">
            <v>7400</v>
          </cell>
          <cell r="J80">
            <v>12350</v>
          </cell>
          <cell r="K80">
            <v>10900</v>
          </cell>
          <cell r="L80">
            <v>13050</v>
          </cell>
          <cell r="M80">
            <v>8450</v>
          </cell>
          <cell r="N80">
            <v>18300</v>
          </cell>
          <cell r="O80">
            <v>11150</v>
          </cell>
          <cell r="P80">
            <v>15500</v>
          </cell>
          <cell r="Q80">
            <v>8350</v>
          </cell>
          <cell r="R80">
            <v>21350</v>
          </cell>
          <cell r="S80">
            <v>8800</v>
          </cell>
        </row>
        <row r="81">
          <cell r="A81" t="str">
            <v>650162L100-Farce- - - - - - -  Quantité Totale</v>
          </cell>
          <cell r="B81">
            <v>650162</v>
          </cell>
          <cell r="C81" t="str">
            <v>FARCE JAMBON FROMAGE GAP LOR      450171</v>
          </cell>
          <cell r="D81" t="str">
            <v xml:space="preserve">L100-Farce- - - - - - - </v>
          </cell>
          <cell r="E81" t="str">
            <v>kg</v>
          </cell>
          <cell r="F81" t="str">
            <v xml:space="preserve"> Quantité Totale</v>
          </cell>
          <cell r="G81">
            <v>13115</v>
          </cell>
          <cell r="H81">
            <v>11200</v>
          </cell>
          <cell r="I81">
            <v>300</v>
          </cell>
          <cell r="J81">
            <v>1450</v>
          </cell>
          <cell r="K81">
            <v>2500</v>
          </cell>
          <cell r="L81">
            <v>2950</v>
          </cell>
          <cell r="M81">
            <v>5550</v>
          </cell>
          <cell r="N81">
            <v>6100</v>
          </cell>
          <cell r="O81">
            <v>9000</v>
          </cell>
          <cell r="P81">
            <v>3250</v>
          </cell>
          <cell r="Q81">
            <v>3950</v>
          </cell>
          <cell r="R81">
            <v>5500</v>
          </cell>
          <cell r="S81">
            <v>4000</v>
          </cell>
        </row>
        <row r="82">
          <cell r="A82" t="str">
            <v>650162L100-Farce- - - - - - -  Charge Unité Pool</v>
          </cell>
          <cell r="B82">
            <v>650162</v>
          </cell>
          <cell r="C82" t="str">
            <v>FARCE JAMBON FROMAGE GAP LOR      450171</v>
          </cell>
          <cell r="D82" t="str">
            <v xml:space="preserve">L100-Farce- - - - - - - </v>
          </cell>
          <cell r="E82" t="str">
            <v>kg</v>
          </cell>
          <cell r="F82" t="str">
            <v xml:space="preserve"> Charge Unité Pool</v>
          </cell>
          <cell r="G82">
            <v>13115</v>
          </cell>
          <cell r="H82">
            <v>11200</v>
          </cell>
          <cell r="I82">
            <v>300</v>
          </cell>
          <cell r="J82">
            <v>1450</v>
          </cell>
          <cell r="K82">
            <v>2500</v>
          </cell>
          <cell r="L82">
            <v>2950</v>
          </cell>
          <cell r="M82">
            <v>5550</v>
          </cell>
          <cell r="N82">
            <v>6100</v>
          </cell>
          <cell r="O82">
            <v>9000</v>
          </cell>
          <cell r="P82">
            <v>3250</v>
          </cell>
          <cell r="Q82">
            <v>3950</v>
          </cell>
          <cell r="R82">
            <v>5500</v>
          </cell>
          <cell r="S82">
            <v>4000</v>
          </cell>
        </row>
        <row r="83">
          <cell r="A83" t="str">
            <v>650167L100-Farce- - - - - - -  Quantité Totale</v>
          </cell>
          <cell r="B83">
            <v>650167</v>
          </cell>
          <cell r="C83" t="str">
            <v>FARCE BOEUF TOR LUST/SGL       450316</v>
          </cell>
          <cell r="D83" t="str">
            <v xml:space="preserve">L100-Farce- - - - - - - </v>
          </cell>
          <cell r="E83" t="str">
            <v>kg</v>
          </cell>
          <cell r="F83" t="str">
            <v xml:space="preserve"> Quantité Totale</v>
          </cell>
          <cell r="G83">
            <v>2400</v>
          </cell>
          <cell r="H83">
            <v>3450</v>
          </cell>
          <cell r="I83">
            <v>2350</v>
          </cell>
          <cell r="J83">
            <v>3950</v>
          </cell>
          <cell r="K83">
            <v>2100</v>
          </cell>
          <cell r="L83">
            <v>2850</v>
          </cell>
          <cell r="M83">
            <v>2150</v>
          </cell>
          <cell r="N83">
            <v>2400</v>
          </cell>
          <cell r="O83">
            <v>3200</v>
          </cell>
          <cell r="P83">
            <v>3000</v>
          </cell>
          <cell r="Q83">
            <v>3000</v>
          </cell>
          <cell r="R83">
            <v>3050</v>
          </cell>
          <cell r="S83">
            <v>3050</v>
          </cell>
        </row>
        <row r="84">
          <cell r="A84" t="str">
            <v>650167L100-Farce- - - - - - -  Charge Unité Pool</v>
          </cell>
          <cell r="B84">
            <v>650167</v>
          </cell>
          <cell r="C84" t="str">
            <v>FARCE BOEUF TOR LUST/SGL       450316</v>
          </cell>
          <cell r="D84" t="str">
            <v xml:space="preserve">L100-Farce- - - - - - - </v>
          </cell>
          <cell r="E84" t="str">
            <v>kg</v>
          </cell>
          <cell r="F84" t="str">
            <v xml:space="preserve"> Charge Unité Pool</v>
          </cell>
          <cell r="G84">
            <v>2400</v>
          </cell>
          <cell r="H84">
            <v>3450</v>
          </cell>
          <cell r="I84">
            <v>2350</v>
          </cell>
          <cell r="J84">
            <v>3950</v>
          </cell>
          <cell r="K84">
            <v>2100</v>
          </cell>
          <cell r="L84">
            <v>2850</v>
          </cell>
          <cell r="M84">
            <v>2150</v>
          </cell>
          <cell r="N84">
            <v>2400</v>
          </cell>
          <cell r="O84">
            <v>3200</v>
          </cell>
          <cell r="P84">
            <v>3000</v>
          </cell>
          <cell r="Q84">
            <v>3000</v>
          </cell>
          <cell r="R84">
            <v>3050</v>
          </cell>
          <cell r="S84">
            <v>3050</v>
          </cell>
        </row>
        <row r="85">
          <cell r="A85" t="str">
            <v>650171L100-Farce- - - - - - -  Quantité Totale</v>
          </cell>
          <cell r="B85">
            <v>650171</v>
          </cell>
          <cell r="C85" t="str">
            <v>FARCE PARM BASILIC LORETTE        450381</v>
          </cell>
          <cell r="D85" t="str">
            <v xml:space="preserve">L100-Farce- - - - - - - </v>
          </cell>
          <cell r="E85" t="str">
            <v>kg</v>
          </cell>
          <cell r="F85" t="str">
            <v xml:space="preserve"> Quantité Totale</v>
          </cell>
          <cell r="G85">
            <v>4250</v>
          </cell>
          <cell r="H85">
            <v>1750</v>
          </cell>
          <cell r="I85">
            <v>1000</v>
          </cell>
          <cell r="J85">
            <v>1900</v>
          </cell>
          <cell r="K85">
            <v>1850</v>
          </cell>
          <cell r="L85">
            <v>3350</v>
          </cell>
          <cell r="M85">
            <v>1550</v>
          </cell>
          <cell r="N85">
            <v>3850</v>
          </cell>
          <cell r="O85">
            <v>2600</v>
          </cell>
          <cell r="P85">
            <v>1300</v>
          </cell>
          <cell r="Q85">
            <v>3050</v>
          </cell>
          <cell r="R85">
            <v>2200</v>
          </cell>
          <cell r="S85">
            <v>1150</v>
          </cell>
        </row>
        <row r="86">
          <cell r="A86" t="str">
            <v>650171L100-Farce- - - - - - -  Charge Unité Pool</v>
          </cell>
          <cell r="B86">
            <v>650171</v>
          </cell>
          <cell r="C86" t="str">
            <v>FARCE PARM BASILIC LORETTE        450381</v>
          </cell>
          <cell r="D86" t="str">
            <v xml:space="preserve">L100-Farce- - - - - - - </v>
          </cell>
          <cell r="E86" t="str">
            <v>kg</v>
          </cell>
          <cell r="F86" t="str">
            <v xml:space="preserve"> Charge Unité Pool</v>
          </cell>
          <cell r="G86">
            <v>4250</v>
          </cell>
          <cell r="H86">
            <v>1750</v>
          </cell>
          <cell r="I86">
            <v>1000</v>
          </cell>
          <cell r="J86">
            <v>1900</v>
          </cell>
          <cell r="K86">
            <v>1850</v>
          </cell>
          <cell r="L86">
            <v>3350</v>
          </cell>
          <cell r="M86">
            <v>1550</v>
          </cell>
          <cell r="N86">
            <v>3850</v>
          </cell>
          <cell r="O86">
            <v>2600</v>
          </cell>
          <cell r="P86">
            <v>1300</v>
          </cell>
          <cell r="Q86">
            <v>3050</v>
          </cell>
          <cell r="R86">
            <v>2200</v>
          </cell>
          <cell r="S86">
            <v>1150</v>
          </cell>
        </row>
        <row r="87">
          <cell r="A87" t="str">
            <v>650172L100-Farce- - - - - - -  Quantité Totale</v>
          </cell>
          <cell r="B87">
            <v>650172</v>
          </cell>
          <cell r="C87" t="str">
            <v>FARCE POULET CREME ROMARIN  450189</v>
          </cell>
          <cell r="D87" t="str">
            <v xml:space="preserve">L100-Farce- - - - - - - </v>
          </cell>
          <cell r="E87" t="str">
            <v>kg</v>
          </cell>
          <cell r="F87" t="str">
            <v xml:space="preserve"> Quantité Totale</v>
          </cell>
          <cell r="G87">
            <v>2300</v>
          </cell>
          <cell r="H87">
            <v>1300</v>
          </cell>
          <cell r="I87">
            <v>750</v>
          </cell>
          <cell r="J87">
            <v>950</v>
          </cell>
          <cell r="K87">
            <v>700</v>
          </cell>
          <cell r="L87">
            <v>850</v>
          </cell>
          <cell r="M87">
            <v>1200</v>
          </cell>
          <cell r="N87">
            <v>2650</v>
          </cell>
          <cell r="O87">
            <v>2050</v>
          </cell>
          <cell r="P87">
            <v>800</v>
          </cell>
          <cell r="Q87">
            <v>800</v>
          </cell>
          <cell r="R87">
            <v>750</v>
          </cell>
          <cell r="S87">
            <v>700</v>
          </cell>
        </row>
        <row r="88">
          <cell r="A88" t="str">
            <v>650172L100-Farce- - - - - - -  Charge Unité Pool</v>
          </cell>
          <cell r="B88">
            <v>650172</v>
          </cell>
          <cell r="C88" t="str">
            <v>FARCE POULET CREME ROMARIN  450189</v>
          </cell>
          <cell r="D88" t="str">
            <v xml:space="preserve">L100-Farce- - - - - - - </v>
          </cell>
          <cell r="E88" t="str">
            <v>kg</v>
          </cell>
          <cell r="F88" t="str">
            <v xml:space="preserve"> Charge Unité Pool</v>
          </cell>
          <cell r="G88">
            <v>2300</v>
          </cell>
          <cell r="H88">
            <v>1300</v>
          </cell>
          <cell r="I88">
            <v>750</v>
          </cell>
          <cell r="J88">
            <v>950</v>
          </cell>
          <cell r="K88">
            <v>700</v>
          </cell>
          <cell r="L88">
            <v>850</v>
          </cell>
          <cell r="M88">
            <v>1200</v>
          </cell>
          <cell r="N88">
            <v>2650</v>
          </cell>
          <cell r="O88">
            <v>2050</v>
          </cell>
          <cell r="P88">
            <v>800</v>
          </cell>
          <cell r="Q88">
            <v>800</v>
          </cell>
          <cell r="R88">
            <v>750</v>
          </cell>
          <cell r="S88">
            <v>700</v>
          </cell>
        </row>
        <row r="89">
          <cell r="A89" t="str">
            <v>650173 Quantité Totale</v>
          </cell>
          <cell r="B89">
            <v>650173</v>
          </cell>
          <cell r="C89" t="str">
            <v>MELANGE_TAG BASILIC</v>
          </cell>
          <cell r="D89"/>
          <cell r="F89" t="str">
            <v xml:space="preserve"> Quantité Totale</v>
          </cell>
          <cell r="G89">
            <v>1423.1999999999998</v>
          </cell>
          <cell r="H89">
            <v>1660.3999999999996</v>
          </cell>
          <cell r="I89">
            <v>1778.9999999999995</v>
          </cell>
          <cell r="J89">
            <v>948.80000000000007</v>
          </cell>
          <cell r="K89">
            <v>593</v>
          </cell>
          <cell r="L89">
            <v>1304.5999999999999</v>
          </cell>
          <cell r="M89">
            <v>1423.1999999999998</v>
          </cell>
          <cell r="N89">
            <v>1186</v>
          </cell>
          <cell r="O89">
            <v>2727.7999999999988</v>
          </cell>
          <cell r="P89">
            <v>593</v>
          </cell>
          <cell r="Q89">
            <v>1541.7999999999997</v>
          </cell>
          <cell r="R89">
            <v>948.80000000000007</v>
          </cell>
          <cell r="S89">
            <v>948.80000000000007</v>
          </cell>
        </row>
        <row r="90">
          <cell r="A90" t="str">
            <v>650173 Charge Unité Pool</v>
          </cell>
          <cell r="B90">
            <v>650173</v>
          </cell>
          <cell r="C90" t="str">
            <v>MELANGE_TAG BASILIC</v>
          </cell>
          <cell r="F90" t="str">
            <v xml:space="preserve"> Charge Unité Pool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>
            <v>0</v>
          </cell>
          <cell r="Q90">
            <v>0</v>
          </cell>
          <cell r="R90">
            <v>0</v>
          </cell>
          <cell r="S90">
            <v>0</v>
          </cell>
        </row>
        <row r="91">
          <cell r="A91" t="str">
            <v>650174 Quantité Totale</v>
          </cell>
          <cell r="B91">
            <v>650174</v>
          </cell>
          <cell r="C91" t="str">
            <v>PRÉPA PUREE NAP NATURE À FROID</v>
          </cell>
          <cell r="D91"/>
          <cell r="F91" t="str">
            <v xml:space="preserve"> Quantité Totale</v>
          </cell>
          <cell r="G91">
            <v>3677.3999999999983</v>
          </cell>
          <cell r="H91">
            <v>3677.3999999999983</v>
          </cell>
          <cell r="I91">
            <v>1362.0000000000002</v>
          </cell>
          <cell r="J91">
            <v>3541.1999999999985</v>
          </cell>
          <cell r="K91">
            <v>3541.1999999999985</v>
          </cell>
          <cell r="L91">
            <v>4630.7999999999975</v>
          </cell>
          <cell r="M91">
            <v>4085.9999999999977</v>
          </cell>
          <cell r="N91">
            <v>8171.9999999999927</v>
          </cell>
          <cell r="O91">
            <v>5175.5999999999967</v>
          </cell>
          <cell r="P91">
            <v>3541.1999999999985</v>
          </cell>
          <cell r="Q91">
            <v>4494.5999999999976</v>
          </cell>
          <cell r="R91">
            <v>5311.7999999999965</v>
          </cell>
          <cell r="S91">
            <v>3404.9999999999986</v>
          </cell>
        </row>
        <row r="92">
          <cell r="A92" t="str">
            <v>650174 Charge Unité Pool</v>
          </cell>
          <cell r="B92">
            <v>650174</v>
          </cell>
          <cell r="C92" t="str">
            <v>PRÉPA PUREE NAP NATURE À FROID</v>
          </cell>
          <cell r="F92" t="str">
            <v xml:space="preserve"> Charge Unité Pool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>
            <v>0</v>
          </cell>
          <cell r="P92">
            <v>0</v>
          </cell>
          <cell r="Q92">
            <v>0</v>
          </cell>
          <cell r="R92">
            <v>0</v>
          </cell>
          <cell r="S92">
            <v>0</v>
          </cell>
        </row>
        <row r="93">
          <cell r="A93" t="str">
            <v>650175 Quantité Totale</v>
          </cell>
          <cell r="B93">
            <v>650175</v>
          </cell>
          <cell r="C93" t="str">
            <v>RECYCLAGE PATES</v>
          </cell>
          <cell r="D93"/>
          <cell r="F93" t="str">
            <v xml:space="preserve"> Quantité Totale</v>
          </cell>
          <cell r="G93">
            <v>1700.6699999999998</v>
          </cell>
          <cell r="H93">
            <v>1651.9160000000002</v>
          </cell>
          <cell r="I93">
            <v>2049.1799999999998</v>
          </cell>
          <cell r="J93">
            <v>1980.71</v>
          </cell>
          <cell r="K93">
            <v>1255.9559999999999</v>
          </cell>
          <cell r="L93">
            <v>1510.7840000000001</v>
          </cell>
          <cell r="M93">
            <v>1179.999</v>
          </cell>
          <cell r="N93">
            <v>1506.5940000000003</v>
          </cell>
          <cell r="O93">
            <v>1638.8620000000001</v>
          </cell>
          <cell r="P93">
            <v>1099.8529999999998</v>
          </cell>
          <cell r="Q93">
            <v>1820.0029999999999</v>
          </cell>
          <cell r="R93">
            <v>1081.817</v>
          </cell>
          <cell r="S93">
            <v>1268.4939999999999</v>
          </cell>
          <cell r="T93">
            <v>553.27800000000002</v>
          </cell>
        </row>
        <row r="94">
          <cell r="A94" t="str">
            <v>650175 Charge Unité Pool</v>
          </cell>
          <cell r="B94">
            <v>650175</v>
          </cell>
          <cell r="C94" t="str">
            <v>RECYCLAGE PATES</v>
          </cell>
          <cell r="F94" t="str">
            <v xml:space="preserve"> Charge Unité Pool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O94">
            <v>0</v>
          </cell>
          <cell r="P94">
            <v>0</v>
          </cell>
          <cell r="Q94">
            <v>0</v>
          </cell>
          <cell r="R94">
            <v>0</v>
          </cell>
          <cell r="S94">
            <v>0</v>
          </cell>
          <cell r="T94">
            <v>0</v>
          </cell>
        </row>
        <row r="95">
          <cell r="A95" t="str">
            <v>650176 Quantité Totale</v>
          </cell>
          <cell r="B95">
            <v>650176</v>
          </cell>
          <cell r="C95" t="str">
            <v>RECYCLAGE QUENELLES</v>
          </cell>
          <cell r="D95"/>
          <cell r="F95" t="str">
            <v xml:space="preserve"> Quantité Totale</v>
          </cell>
          <cell r="G95">
            <v>40.409999999999997</v>
          </cell>
          <cell r="H95">
            <v>34.818999999999996</v>
          </cell>
          <cell r="I95">
            <v>45.478999999999999</v>
          </cell>
          <cell r="J95">
            <v>43.381999999999991</v>
          </cell>
          <cell r="K95">
            <v>40.052</v>
          </cell>
          <cell r="L95">
            <v>39.207000000000001</v>
          </cell>
          <cell r="M95">
            <v>30.795000000000002</v>
          </cell>
          <cell r="N95">
            <v>34.120000000000005</v>
          </cell>
          <cell r="O95">
            <v>42.385000000000005</v>
          </cell>
          <cell r="P95">
            <v>39.417000000000002</v>
          </cell>
          <cell r="Q95">
            <v>41.125</v>
          </cell>
          <cell r="R95">
            <v>42.042000000000009</v>
          </cell>
          <cell r="S95">
            <v>38.368000000000002</v>
          </cell>
        </row>
        <row r="96">
          <cell r="A96" t="str">
            <v>650176 Charge Unité Pool</v>
          </cell>
          <cell r="B96">
            <v>650176</v>
          </cell>
          <cell r="C96" t="str">
            <v>RECYCLAGE QUENELLES</v>
          </cell>
          <cell r="F96" t="str">
            <v xml:space="preserve"> Charge Unité Pool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</row>
        <row r="97">
          <cell r="A97" t="str">
            <v>650177L100-Farce- - - - - - -  Quantité Totale</v>
          </cell>
          <cell r="B97">
            <v>650177</v>
          </cell>
          <cell r="C97" t="str">
            <v>FARCE BOEUF BOLO LUST/LOR         450500</v>
          </cell>
          <cell r="D97" t="str">
            <v xml:space="preserve">L100-Farce- - - - - - - </v>
          </cell>
          <cell r="E97" t="str">
            <v>kg</v>
          </cell>
          <cell r="F97" t="str">
            <v xml:space="preserve"> Quantité Totale</v>
          </cell>
          <cell r="G97">
            <v>4850</v>
          </cell>
          <cell r="H97">
            <v>5950</v>
          </cell>
          <cell r="I97">
            <v>2900</v>
          </cell>
          <cell r="J97">
            <v>3950</v>
          </cell>
          <cell r="K97">
            <v>3650</v>
          </cell>
          <cell r="L97">
            <v>5750</v>
          </cell>
          <cell r="M97">
            <v>3450</v>
          </cell>
          <cell r="N97">
            <v>2850</v>
          </cell>
          <cell r="O97">
            <v>4650</v>
          </cell>
          <cell r="P97">
            <v>4600</v>
          </cell>
          <cell r="Q97">
            <v>5250</v>
          </cell>
          <cell r="R97">
            <v>4000</v>
          </cell>
          <cell r="S97">
            <v>3900</v>
          </cell>
        </row>
        <row r="98">
          <cell r="A98" t="str">
            <v>650177L100-Farce- - - - - - -  Charge Unité Pool</v>
          </cell>
          <cell r="B98">
            <v>650177</v>
          </cell>
          <cell r="C98" t="str">
            <v>FARCE BOEUF BOLO LUST/LOR         450500</v>
          </cell>
          <cell r="D98" t="str">
            <v xml:space="preserve">L100-Farce- - - - - - - </v>
          </cell>
          <cell r="E98" t="str">
            <v>kg</v>
          </cell>
          <cell r="F98" t="str">
            <v xml:space="preserve"> Charge Unité Pool</v>
          </cell>
          <cell r="G98">
            <v>4850</v>
          </cell>
          <cell r="H98">
            <v>5950</v>
          </cell>
          <cell r="I98">
            <v>2900</v>
          </cell>
          <cell r="J98">
            <v>3950</v>
          </cell>
          <cell r="K98">
            <v>3650</v>
          </cell>
          <cell r="L98">
            <v>5750</v>
          </cell>
          <cell r="M98">
            <v>3450</v>
          </cell>
          <cell r="N98">
            <v>2850</v>
          </cell>
          <cell r="O98">
            <v>4650</v>
          </cell>
          <cell r="P98">
            <v>4600</v>
          </cell>
          <cell r="Q98">
            <v>5250</v>
          </cell>
          <cell r="R98">
            <v>4000</v>
          </cell>
          <cell r="S98">
            <v>3900</v>
          </cell>
        </row>
        <row r="99">
          <cell r="A99" t="str">
            <v>650178L100-Farce- - - - - - -  Quantité Totale</v>
          </cell>
          <cell r="B99">
            <v>650178</v>
          </cell>
          <cell r="C99" t="str">
            <v>FARCE 4 FROMAGES LUST/SGL         450130</v>
          </cell>
          <cell r="D99" t="str">
            <v xml:space="preserve">L100-Farce- - - - - - - </v>
          </cell>
          <cell r="E99" t="str">
            <v>kg</v>
          </cell>
          <cell r="F99" t="str">
            <v xml:space="preserve"> Quantité Totale</v>
          </cell>
          <cell r="G99">
            <v>19650</v>
          </cell>
          <cell r="H99">
            <v>19500</v>
          </cell>
          <cell r="I99">
            <v>17050</v>
          </cell>
          <cell r="J99">
            <v>17100</v>
          </cell>
          <cell r="K99">
            <v>12500</v>
          </cell>
          <cell r="L99">
            <v>18850</v>
          </cell>
          <cell r="M99">
            <v>16600</v>
          </cell>
          <cell r="N99">
            <v>26550</v>
          </cell>
          <cell r="O99">
            <v>16000</v>
          </cell>
          <cell r="P99">
            <v>15200</v>
          </cell>
          <cell r="Q99">
            <v>17050</v>
          </cell>
          <cell r="R99">
            <v>14450</v>
          </cell>
          <cell r="S99">
            <v>15900</v>
          </cell>
        </row>
        <row r="100">
          <cell r="A100" t="str">
            <v>650178L100-Farce- - - - - - -  Charge Unité Pool</v>
          </cell>
          <cell r="B100">
            <v>650178</v>
          </cell>
          <cell r="C100" t="str">
            <v>FARCE 4 FROMAGES LUST/SGL         450130</v>
          </cell>
          <cell r="D100" t="str">
            <v xml:space="preserve">L100-Farce- - - - - - - </v>
          </cell>
          <cell r="E100" t="str">
            <v>kg</v>
          </cell>
          <cell r="F100" t="str">
            <v xml:space="preserve"> Charge Unité Pool</v>
          </cell>
          <cell r="G100">
            <v>19650</v>
          </cell>
          <cell r="H100">
            <v>19500</v>
          </cell>
          <cell r="I100">
            <v>17050</v>
          </cell>
          <cell r="J100">
            <v>17100</v>
          </cell>
          <cell r="K100">
            <v>12500</v>
          </cell>
          <cell r="L100">
            <v>18850</v>
          </cell>
          <cell r="M100">
            <v>16600</v>
          </cell>
          <cell r="N100">
            <v>26550</v>
          </cell>
          <cell r="O100">
            <v>16000</v>
          </cell>
          <cell r="P100">
            <v>15200</v>
          </cell>
          <cell r="Q100">
            <v>17050</v>
          </cell>
          <cell r="R100">
            <v>14450</v>
          </cell>
          <cell r="S100">
            <v>15900</v>
          </cell>
        </row>
        <row r="101">
          <cell r="A101" t="str">
            <v>650179L100-Farce- - - - - - -  Quantité Totale</v>
          </cell>
          <cell r="B101">
            <v>650179</v>
          </cell>
          <cell r="C101" t="str">
            <v>FARCE RAVIOLI BOEUF LUST/ LOR     450111</v>
          </cell>
          <cell r="D101" t="str">
            <v xml:space="preserve">L100-Farce- - - - - - - </v>
          </cell>
          <cell r="E101" t="str">
            <v>kg</v>
          </cell>
          <cell r="F101" t="str">
            <v xml:space="preserve"> Quantité Totale</v>
          </cell>
          <cell r="G101">
            <v>11844</v>
          </cell>
          <cell r="H101">
            <v>14200</v>
          </cell>
          <cell r="I101">
            <v>7000</v>
          </cell>
          <cell r="J101">
            <v>8200</v>
          </cell>
          <cell r="K101">
            <v>9150</v>
          </cell>
          <cell r="L101">
            <v>6300</v>
          </cell>
          <cell r="M101">
            <v>5750</v>
          </cell>
          <cell r="N101">
            <v>8550</v>
          </cell>
          <cell r="O101">
            <v>10950</v>
          </cell>
          <cell r="P101">
            <v>4450</v>
          </cell>
          <cell r="Q101">
            <v>9750</v>
          </cell>
          <cell r="R101">
            <v>11150</v>
          </cell>
          <cell r="S101">
            <v>4600</v>
          </cell>
        </row>
        <row r="102">
          <cell r="A102" t="str">
            <v>650179L100-Farce- - - - - - -  Charge Unité Pool</v>
          </cell>
          <cell r="B102">
            <v>650179</v>
          </cell>
          <cell r="C102" t="str">
            <v>FARCE RAVIOLI BOEUF LUST/ LOR     450111</v>
          </cell>
          <cell r="D102" t="str">
            <v xml:space="preserve">L100-Farce- - - - - - - </v>
          </cell>
          <cell r="E102" t="str">
            <v>kg</v>
          </cell>
          <cell r="F102" t="str">
            <v xml:space="preserve"> Charge Unité Pool</v>
          </cell>
          <cell r="G102">
            <v>11844</v>
          </cell>
          <cell r="H102">
            <v>14200</v>
          </cell>
          <cell r="I102">
            <v>7000</v>
          </cell>
          <cell r="J102">
            <v>8200</v>
          </cell>
          <cell r="K102">
            <v>9150</v>
          </cell>
          <cell r="L102">
            <v>6300</v>
          </cell>
          <cell r="M102">
            <v>5750</v>
          </cell>
          <cell r="N102">
            <v>8550</v>
          </cell>
          <cell r="O102">
            <v>10950</v>
          </cell>
          <cell r="P102">
            <v>4450</v>
          </cell>
          <cell r="Q102">
            <v>9750</v>
          </cell>
          <cell r="R102">
            <v>11150</v>
          </cell>
          <cell r="S102">
            <v>4600</v>
          </cell>
        </row>
        <row r="103">
          <cell r="A103" t="str">
            <v>650182L100-Farce- - - - - - -  Quantité Totale</v>
          </cell>
          <cell r="B103">
            <v>650182</v>
          </cell>
          <cell r="C103" t="str">
            <v>FARCE MOZZA TOMATE GAP LOR   450172</v>
          </cell>
          <cell r="D103" t="str">
            <v xml:space="preserve">L100-Farce- - - - - - - </v>
          </cell>
          <cell r="E103" t="str">
            <v>kg</v>
          </cell>
          <cell r="F103" t="str">
            <v xml:space="preserve"> Quantité Totale</v>
          </cell>
          <cell r="G103">
            <v>2250</v>
          </cell>
          <cell r="H103">
            <v>1700</v>
          </cell>
          <cell r="J103">
            <v>800</v>
          </cell>
          <cell r="K103">
            <v>1300</v>
          </cell>
          <cell r="L103">
            <v>1450</v>
          </cell>
          <cell r="M103">
            <v>1800</v>
          </cell>
          <cell r="N103">
            <v>1650</v>
          </cell>
          <cell r="O103">
            <v>1250</v>
          </cell>
          <cell r="P103">
            <v>1350</v>
          </cell>
          <cell r="Q103">
            <v>1350</v>
          </cell>
          <cell r="R103">
            <v>1300</v>
          </cell>
          <cell r="S103">
            <v>1250</v>
          </cell>
        </row>
        <row r="104">
          <cell r="A104" t="str">
            <v>650182L100-Farce- - - - - - -  Charge Unité Pool</v>
          </cell>
          <cell r="B104">
            <v>650182</v>
          </cell>
          <cell r="C104" t="str">
            <v>FARCE MOZZA TOMATE GAP LOR   450172</v>
          </cell>
          <cell r="D104" t="str">
            <v xml:space="preserve">L100-Farce- - - - - - - </v>
          </cell>
          <cell r="E104" t="str">
            <v>kg</v>
          </cell>
          <cell r="F104" t="str">
            <v xml:space="preserve"> Charge Unité Pool</v>
          </cell>
          <cell r="G104">
            <v>2250</v>
          </cell>
          <cell r="H104">
            <v>1700</v>
          </cell>
          <cell r="J104">
            <v>800</v>
          </cell>
          <cell r="K104">
            <v>1300</v>
          </cell>
          <cell r="L104">
            <v>1450</v>
          </cell>
          <cell r="M104">
            <v>1800</v>
          </cell>
          <cell r="N104">
            <v>1650</v>
          </cell>
          <cell r="O104">
            <v>1250</v>
          </cell>
          <cell r="P104">
            <v>1350</v>
          </cell>
          <cell r="Q104">
            <v>1350</v>
          </cell>
          <cell r="R104">
            <v>1300</v>
          </cell>
          <cell r="S104">
            <v>1250</v>
          </cell>
        </row>
        <row r="105">
          <cell r="A105" t="str">
            <v>650183L100-F8-F3/F8/F7-L100- - - - -  Quantité Totale</v>
          </cell>
          <cell r="B105">
            <v>650183</v>
          </cell>
          <cell r="C105" t="str">
            <v>SF1 TORTEL MOZZ BLEU EMMENTAL 36%FARCE</v>
          </cell>
          <cell r="D105" t="str">
            <v xml:space="preserve">L100-F8-F3/F8/F7-L100- - - - - </v>
          </cell>
          <cell r="E105" t="str">
            <v>Poste</v>
          </cell>
          <cell r="F105" t="str">
            <v xml:space="preserve"> Quantité Totale</v>
          </cell>
          <cell r="G105">
            <v>8000</v>
          </cell>
          <cell r="H105">
            <v>11113.581</v>
          </cell>
          <cell r="I105">
            <v>8284.8369999999995</v>
          </cell>
          <cell r="J105">
            <v>1304.6890000000001</v>
          </cell>
          <cell r="K105">
            <v>4566.4110000000001</v>
          </cell>
          <cell r="L105">
            <v>5218.7560000000003</v>
          </cell>
          <cell r="M105">
            <v>7175.7880000000005</v>
          </cell>
          <cell r="N105">
            <v>5315.4</v>
          </cell>
          <cell r="O105">
            <v>10630.797999999999</v>
          </cell>
          <cell r="P105">
            <v>5979.8240000000005</v>
          </cell>
          <cell r="Q105">
            <v>5979.8239999999996</v>
          </cell>
          <cell r="R105">
            <v>9966.3719999999994</v>
          </cell>
          <cell r="S105">
            <v>20030.097999999998</v>
          </cell>
        </row>
        <row r="106">
          <cell r="A106" t="str">
            <v>650183L100-F8-F3/F8/F7-L100- - - - -  Charge Unité Pool</v>
          </cell>
          <cell r="B106">
            <v>650183</v>
          </cell>
          <cell r="C106" t="str">
            <v>SF1 TORTEL MOZZ BLEU EMMENTAL 36%FARCE</v>
          </cell>
          <cell r="D106" t="str">
            <v xml:space="preserve">L100-F8-F3/F8/F7-L100- - - - - </v>
          </cell>
          <cell r="E106" t="str">
            <v>Poste</v>
          </cell>
          <cell r="F106" t="str">
            <v xml:space="preserve"> Charge Unité Pool</v>
          </cell>
          <cell r="G106">
            <v>2.1287500000000001</v>
          </cell>
          <cell r="H106">
            <v>2.9562499999999998</v>
          </cell>
          <cell r="I106">
            <v>2.2037500000000003</v>
          </cell>
          <cell r="J106">
            <v>0.34749999999999998</v>
          </cell>
          <cell r="K106">
            <v>1.2149999999999999</v>
          </cell>
          <cell r="L106">
            <v>1.3875</v>
          </cell>
          <cell r="M106">
            <v>1.91</v>
          </cell>
          <cell r="N106">
            <v>1.4137500000000001</v>
          </cell>
          <cell r="O106">
            <v>2.8287499999999999</v>
          </cell>
          <cell r="P106">
            <v>1.5912500000000001</v>
          </cell>
          <cell r="Q106">
            <v>1.5912500000000001</v>
          </cell>
          <cell r="R106">
            <v>2.6512500000000001</v>
          </cell>
          <cell r="S106">
            <v>5.3287499999999994</v>
          </cell>
        </row>
        <row r="107">
          <cell r="A107" t="str">
            <v>650187L100-Farce- - - - - - -  Quantité Totale</v>
          </cell>
          <cell r="B107">
            <v>650187</v>
          </cell>
          <cell r="C107" t="str">
            <v>FARCE GORGONZOLA NOIX MIEL</v>
          </cell>
          <cell r="D107" t="str">
            <v xml:space="preserve">L100-Farce- - - - - - - </v>
          </cell>
          <cell r="E107" t="str">
            <v>kg</v>
          </cell>
          <cell r="F107" t="str">
            <v xml:space="preserve"> Quantité Totale</v>
          </cell>
          <cell r="G107">
            <v>2200</v>
          </cell>
          <cell r="H107">
            <v>1350</v>
          </cell>
          <cell r="I107">
            <v>1350</v>
          </cell>
          <cell r="K107">
            <v>800</v>
          </cell>
          <cell r="L107">
            <v>2150</v>
          </cell>
          <cell r="M107">
            <v>550</v>
          </cell>
          <cell r="N107">
            <v>1250</v>
          </cell>
          <cell r="O107">
            <v>3050</v>
          </cell>
          <cell r="P107">
            <v>1500</v>
          </cell>
          <cell r="Q107">
            <v>3850</v>
          </cell>
          <cell r="R107">
            <v>2850</v>
          </cell>
          <cell r="S107">
            <v>1600</v>
          </cell>
        </row>
        <row r="108">
          <cell r="A108" t="str">
            <v>650187L100-Farce- - - - - - -  Charge Unité Pool</v>
          </cell>
          <cell r="B108">
            <v>650187</v>
          </cell>
          <cell r="C108" t="str">
            <v>FARCE GORGONZOLA NOIX MIEL</v>
          </cell>
          <cell r="D108" t="str">
            <v xml:space="preserve">L100-Farce- - - - - - - </v>
          </cell>
          <cell r="E108" t="str">
            <v>kg</v>
          </cell>
          <cell r="F108" t="str">
            <v xml:space="preserve"> Charge Unité Pool</v>
          </cell>
          <cell r="G108">
            <v>2200</v>
          </cell>
          <cell r="H108">
            <v>1350</v>
          </cell>
          <cell r="I108">
            <v>1350</v>
          </cell>
          <cell r="K108">
            <v>800</v>
          </cell>
          <cell r="L108">
            <v>2150</v>
          </cell>
          <cell r="M108">
            <v>550</v>
          </cell>
          <cell r="N108">
            <v>1250</v>
          </cell>
          <cell r="O108">
            <v>3050</v>
          </cell>
          <cell r="P108">
            <v>1500</v>
          </cell>
          <cell r="Q108">
            <v>3850</v>
          </cell>
          <cell r="R108">
            <v>2850</v>
          </cell>
          <cell r="S108">
            <v>1600</v>
          </cell>
        </row>
        <row r="109">
          <cell r="A109" t="str">
            <v>650188L100-Farce- - - - - - -  Quantité Totale</v>
          </cell>
          <cell r="B109">
            <v>650188</v>
          </cell>
          <cell r="C109" t="str">
            <v>FARCE AUBERGINES PARMESAN OLIVES NOIRES</v>
          </cell>
          <cell r="D109" t="str">
            <v xml:space="preserve">L100-Farce- - - - - - - </v>
          </cell>
          <cell r="E109" t="str">
            <v>kg</v>
          </cell>
          <cell r="F109" t="str">
            <v xml:space="preserve"> Quantité Totale</v>
          </cell>
          <cell r="G109">
            <v>1100</v>
          </cell>
          <cell r="H109">
            <v>1100</v>
          </cell>
          <cell r="I109">
            <v>1100</v>
          </cell>
          <cell r="K109">
            <v>1000</v>
          </cell>
          <cell r="L109">
            <v>1300</v>
          </cell>
          <cell r="M109">
            <v>450</v>
          </cell>
          <cell r="N109">
            <v>850</v>
          </cell>
          <cell r="O109">
            <v>2650</v>
          </cell>
          <cell r="P109">
            <v>1300</v>
          </cell>
          <cell r="Q109">
            <v>2900</v>
          </cell>
          <cell r="R109">
            <v>2300</v>
          </cell>
          <cell r="S109">
            <v>1200</v>
          </cell>
        </row>
        <row r="110">
          <cell r="A110" t="str">
            <v>650188L100-Farce- - - - - - -  Charge Unité Pool</v>
          </cell>
          <cell r="B110">
            <v>650188</v>
          </cell>
          <cell r="C110" t="str">
            <v>FARCE AUBERGINES PARMESAN OLIVES NOIRES</v>
          </cell>
          <cell r="D110" t="str">
            <v xml:space="preserve">L100-Farce- - - - - - - </v>
          </cell>
          <cell r="E110" t="str">
            <v>kg</v>
          </cell>
          <cell r="F110" t="str">
            <v xml:space="preserve"> Charge Unité Pool</v>
          </cell>
          <cell r="G110">
            <v>1100</v>
          </cell>
          <cell r="H110">
            <v>1100</v>
          </cell>
          <cell r="I110">
            <v>1100</v>
          </cell>
          <cell r="K110">
            <v>1000</v>
          </cell>
          <cell r="L110">
            <v>1300</v>
          </cell>
          <cell r="M110">
            <v>450</v>
          </cell>
          <cell r="N110">
            <v>850</v>
          </cell>
          <cell r="O110">
            <v>2650</v>
          </cell>
          <cell r="P110">
            <v>1300</v>
          </cell>
          <cell r="Q110">
            <v>2900</v>
          </cell>
          <cell r="R110">
            <v>2300</v>
          </cell>
          <cell r="S110">
            <v>1200</v>
          </cell>
        </row>
        <row r="111">
          <cell r="A111" t="str">
            <v>650189L100-Farce- - - - - - -  Quantité Totale</v>
          </cell>
          <cell r="B111">
            <v>650189</v>
          </cell>
          <cell r="C111" t="str">
            <v>FARCE CEPES NOISETTES PECORINO</v>
          </cell>
          <cell r="D111" t="str">
            <v xml:space="preserve">L100-Farce- - - - - - - </v>
          </cell>
          <cell r="E111" t="str">
            <v>kg</v>
          </cell>
          <cell r="F111" t="str">
            <v xml:space="preserve"> Quantité Totale</v>
          </cell>
          <cell r="G111">
            <v>4050</v>
          </cell>
          <cell r="H111">
            <v>2650</v>
          </cell>
          <cell r="I111">
            <v>2300</v>
          </cell>
          <cell r="J111">
            <v>2600</v>
          </cell>
          <cell r="K111">
            <v>1550</v>
          </cell>
          <cell r="L111">
            <v>3800</v>
          </cell>
          <cell r="M111">
            <v>1000</v>
          </cell>
          <cell r="N111">
            <v>1950</v>
          </cell>
          <cell r="O111">
            <v>4600</v>
          </cell>
          <cell r="P111">
            <v>2150</v>
          </cell>
          <cell r="Q111">
            <v>4950</v>
          </cell>
          <cell r="R111">
            <v>3450</v>
          </cell>
          <cell r="S111">
            <v>2300</v>
          </cell>
        </row>
        <row r="112">
          <cell r="A112" t="str">
            <v>650189L100-Farce- - - - - - -  Charge Unité Pool</v>
          </cell>
          <cell r="B112">
            <v>650189</v>
          </cell>
          <cell r="C112" t="str">
            <v>FARCE CEPES NOISETTES PECORINO</v>
          </cell>
          <cell r="D112" t="str">
            <v xml:space="preserve">L100-Farce- - - - - - - </v>
          </cell>
          <cell r="E112" t="str">
            <v>kg</v>
          </cell>
          <cell r="F112" t="str">
            <v xml:space="preserve"> Charge Unité Pool</v>
          </cell>
          <cell r="G112">
            <v>4050</v>
          </cell>
          <cell r="H112">
            <v>2650</v>
          </cell>
          <cell r="I112">
            <v>2300</v>
          </cell>
          <cell r="J112">
            <v>2600</v>
          </cell>
          <cell r="K112">
            <v>1550</v>
          </cell>
          <cell r="L112">
            <v>3800</v>
          </cell>
          <cell r="M112">
            <v>1000</v>
          </cell>
          <cell r="N112">
            <v>1950</v>
          </cell>
          <cell r="O112">
            <v>4600</v>
          </cell>
          <cell r="P112">
            <v>2150</v>
          </cell>
          <cell r="Q112">
            <v>4950</v>
          </cell>
          <cell r="R112">
            <v>3450</v>
          </cell>
          <cell r="S112">
            <v>2300</v>
          </cell>
        </row>
        <row r="113">
          <cell r="A113" t="str">
            <v>650193 Quantité Totale</v>
          </cell>
          <cell r="B113">
            <v>650193</v>
          </cell>
          <cell r="C113" t="str">
            <v>GIR GORGONZ NOIX MIEL NU_SF Continu</v>
          </cell>
          <cell r="D113"/>
          <cell r="F113" t="str">
            <v xml:space="preserve"> Quantité Totale</v>
          </cell>
          <cell r="G113">
            <v>3500</v>
          </cell>
          <cell r="H113">
            <v>2125</v>
          </cell>
          <cell r="I113">
            <v>2125</v>
          </cell>
          <cell r="K113">
            <v>1225</v>
          </cell>
          <cell r="L113">
            <v>3400</v>
          </cell>
          <cell r="M113">
            <v>850</v>
          </cell>
          <cell r="N113">
            <v>2000</v>
          </cell>
          <cell r="O113">
            <v>4875</v>
          </cell>
          <cell r="P113">
            <v>2400</v>
          </cell>
          <cell r="Q113">
            <v>6125</v>
          </cell>
          <cell r="R113">
            <v>4575</v>
          </cell>
          <cell r="S113">
            <v>2550</v>
          </cell>
        </row>
        <row r="114">
          <cell r="A114" t="str">
            <v>650193 Charge Unité Pool</v>
          </cell>
          <cell r="B114">
            <v>650193</v>
          </cell>
          <cell r="C114" t="str">
            <v>GIR GORGONZ NOIX MIEL NU_SF Continu</v>
          </cell>
          <cell r="F114" t="str">
            <v xml:space="preserve"> Charge Unité Pool</v>
          </cell>
          <cell r="G114">
            <v>0</v>
          </cell>
          <cell r="H114">
            <v>0</v>
          </cell>
          <cell r="I114">
            <v>0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0</v>
          </cell>
          <cell r="Q114">
            <v>0</v>
          </cell>
          <cell r="R114">
            <v>0</v>
          </cell>
          <cell r="S114">
            <v>0</v>
          </cell>
        </row>
        <row r="115">
          <cell r="A115" t="str">
            <v>650194 Quantité Totale</v>
          </cell>
          <cell r="B115">
            <v>650194</v>
          </cell>
          <cell r="C115" t="str">
            <v>GIR AUBERGINE P OLIVE NU_SF Continu</v>
          </cell>
          <cell r="D115"/>
          <cell r="F115" t="str">
            <v xml:space="preserve"> Quantité Totale</v>
          </cell>
          <cell r="G115">
            <v>1750</v>
          </cell>
          <cell r="H115">
            <v>1750</v>
          </cell>
          <cell r="I115">
            <v>1750</v>
          </cell>
          <cell r="K115">
            <v>1575</v>
          </cell>
          <cell r="L115">
            <v>2075</v>
          </cell>
          <cell r="M115">
            <v>725</v>
          </cell>
          <cell r="N115">
            <v>1300</v>
          </cell>
          <cell r="O115">
            <v>4250</v>
          </cell>
          <cell r="P115">
            <v>2100</v>
          </cell>
          <cell r="Q115">
            <v>4575</v>
          </cell>
          <cell r="R115">
            <v>3650</v>
          </cell>
          <cell r="S115">
            <v>1925</v>
          </cell>
        </row>
        <row r="116">
          <cell r="A116" t="str">
            <v>650194 Charge Unité Pool</v>
          </cell>
          <cell r="B116">
            <v>650194</v>
          </cell>
          <cell r="C116" t="str">
            <v>GIR AUBERGINE P OLIVE NU_SF Continu</v>
          </cell>
          <cell r="F116" t="str">
            <v xml:space="preserve"> Charge Unité Pool</v>
          </cell>
          <cell r="G116">
            <v>0</v>
          </cell>
          <cell r="H116">
            <v>0</v>
          </cell>
          <cell r="I116">
            <v>0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0</v>
          </cell>
          <cell r="P116">
            <v>0</v>
          </cell>
          <cell r="Q116">
            <v>0</v>
          </cell>
          <cell r="R116">
            <v>0</v>
          </cell>
          <cell r="S116">
            <v>0</v>
          </cell>
        </row>
        <row r="117">
          <cell r="A117" t="str">
            <v>650195 Quantité Totale</v>
          </cell>
          <cell r="B117">
            <v>650195</v>
          </cell>
          <cell r="C117" t="str">
            <v>GIR CEPES NOIS PECORINO_SF Continu</v>
          </cell>
          <cell r="D117"/>
          <cell r="F117" t="str">
            <v xml:space="preserve"> Quantité Totale</v>
          </cell>
          <cell r="G117">
            <v>4500</v>
          </cell>
          <cell r="H117">
            <v>4250</v>
          </cell>
          <cell r="I117">
            <v>3675</v>
          </cell>
          <cell r="J117">
            <v>4150</v>
          </cell>
          <cell r="K117">
            <v>2450</v>
          </cell>
          <cell r="L117">
            <v>6050</v>
          </cell>
          <cell r="M117">
            <v>1600</v>
          </cell>
          <cell r="N117">
            <v>3075</v>
          </cell>
          <cell r="O117">
            <v>7425</v>
          </cell>
          <cell r="P117">
            <v>3400</v>
          </cell>
          <cell r="Q117">
            <v>7925</v>
          </cell>
          <cell r="R117">
            <v>5550</v>
          </cell>
          <cell r="S117">
            <v>3650</v>
          </cell>
        </row>
        <row r="118">
          <cell r="A118" t="str">
            <v>650195 Charge Unité Pool</v>
          </cell>
          <cell r="B118">
            <v>650195</v>
          </cell>
          <cell r="C118" t="str">
            <v>GIR CEPES NOIS PECORINO_SF Continu</v>
          </cell>
          <cell r="F118" t="str">
            <v xml:space="preserve"> Charge Unité Pool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</row>
        <row r="119">
          <cell r="A119" t="str">
            <v>650199 Quantité Totale</v>
          </cell>
          <cell r="B119">
            <v>650199</v>
          </cell>
          <cell r="C119" t="str">
            <v>SF3 TORTEL FROMAGES_SF Continu</v>
          </cell>
          <cell r="D119"/>
          <cell r="F119" t="str">
            <v xml:space="preserve"> Quantité Totale</v>
          </cell>
          <cell r="G119">
            <v>9160.6209999999992</v>
          </cell>
          <cell r="H119">
            <v>14990.106</v>
          </cell>
          <cell r="I119">
            <v>9993.4040000000005</v>
          </cell>
          <cell r="J119">
            <v>832.78399999999999</v>
          </cell>
          <cell r="K119">
            <v>7495.0530000000008</v>
          </cell>
          <cell r="L119">
            <v>6662.27</v>
          </cell>
          <cell r="M119">
            <v>9160.6200000000008</v>
          </cell>
          <cell r="N119">
            <v>6168.768</v>
          </cell>
          <cell r="O119">
            <v>8482.0560000000005</v>
          </cell>
          <cell r="P119">
            <v>8482.0560000000005</v>
          </cell>
          <cell r="Q119">
            <v>9253.152</v>
          </cell>
          <cell r="R119">
            <v>7710.96</v>
          </cell>
          <cell r="S119">
            <v>9253.152</v>
          </cell>
        </row>
        <row r="120">
          <cell r="A120" t="str">
            <v>650199 Charge Unité Pool</v>
          </cell>
          <cell r="B120">
            <v>650199</v>
          </cell>
          <cell r="C120" t="str">
            <v>SF3 TORTEL FROMAGES_SF Continu</v>
          </cell>
          <cell r="F120" t="str">
            <v xml:space="preserve"> Charge Unité Pool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0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</row>
        <row r="121">
          <cell r="A121" t="str">
            <v>650200 Quantité Totale</v>
          </cell>
          <cell r="B121">
            <v>650200</v>
          </cell>
          <cell r="C121" t="str">
            <v>SF3 SERPENTINI_SF Continu</v>
          </cell>
          <cell r="D121"/>
          <cell r="F121" t="str">
            <v xml:space="preserve"> Quantité Totale</v>
          </cell>
          <cell r="G121">
            <v>4671.3320000000003</v>
          </cell>
          <cell r="H121">
            <v>2838.556</v>
          </cell>
          <cell r="I121">
            <v>5198.4160000000002</v>
          </cell>
          <cell r="J121">
            <v>2201.04</v>
          </cell>
          <cell r="K121">
            <v>5541.4800000000005</v>
          </cell>
          <cell r="L121">
            <v>6557.8679999999995</v>
          </cell>
          <cell r="M121">
            <v>2125.116</v>
          </cell>
          <cell r="N121">
            <v>3054.2999999999997</v>
          </cell>
          <cell r="O121">
            <v>3359.58</v>
          </cell>
          <cell r="P121">
            <v>4839.5199999999995</v>
          </cell>
          <cell r="Q121">
            <v>3866.2120000000004</v>
          </cell>
          <cell r="R121">
            <v>7896.3119999999999</v>
          </cell>
          <cell r="S121">
            <v>9419.887999999999</v>
          </cell>
        </row>
        <row r="122">
          <cell r="A122" t="str">
            <v>650200 Charge Unité Pool</v>
          </cell>
          <cell r="B122">
            <v>650200</v>
          </cell>
          <cell r="C122" t="str">
            <v>SF3 SERPENTINI_SF Continu</v>
          </cell>
          <cell r="F122" t="str">
            <v xml:space="preserve"> Charge Unité Pool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</row>
        <row r="123">
          <cell r="A123" t="str">
            <v>650202 Quantité Totale</v>
          </cell>
          <cell r="B123">
            <v>650202</v>
          </cell>
          <cell r="C123" t="str">
            <v>SF3 FUSILLI_SF Continu</v>
          </cell>
          <cell r="D123"/>
          <cell r="F123" t="str">
            <v xml:space="preserve"> Quantité Totale</v>
          </cell>
          <cell r="G123">
            <v>8241.4670000000006</v>
          </cell>
          <cell r="H123">
            <v>16217.522000000001</v>
          </cell>
          <cell r="I123">
            <v>9535.9679999999989</v>
          </cell>
          <cell r="J123">
            <v>6024.24</v>
          </cell>
          <cell r="K123">
            <v>7525.0079999999998</v>
          </cell>
          <cell r="L123">
            <v>5619.0239999999994</v>
          </cell>
          <cell r="M123">
            <v>6843.7440000000006</v>
          </cell>
          <cell r="N123">
            <v>6948</v>
          </cell>
          <cell r="O123">
            <v>7399.2</v>
          </cell>
          <cell r="P123">
            <v>9724</v>
          </cell>
          <cell r="Q123">
            <v>10562.800000000001</v>
          </cell>
          <cell r="R123">
            <v>5246.4</v>
          </cell>
          <cell r="S123">
            <v>6504.4</v>
          </cell>
        </row>
        <row r="124">
          <cell r="A124" t="str">
            <v>650202 Charge Unité Pool</v>
          </cell>
          <cell r="B124">
            <v>650202</v>
          </cell>
          <cell r="C124" t="str">
            <v>SF3 FUSILLI_SF Continu</v>
          </cell>
          <cell r="F124" t="str">
            <v xml:space="preserve"> Charge Unité Pool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</row>
        <row r="125">
          <cell r="A125" t="str">
            <v>650203 Quantité Totale</v>
          </cell>
          <cell r="B125">
            <v>650203</v>
          </cell>
          <cell r="C125" t="str">
            <v>SF3  COQUILLETTES_SF Continu</v>
          </cell>
          <cell r="D125"/>
          <cell r="F125" t="str">
            <v xml:space="preserve"> Quantité Totale</v>
          </cell>
          <cell r="G125">
            <v>506.24</v>
          </cell>
          <cell r="I125">
            <v>835.29600000000005</v>
          </cell>
          <cell r="J125">
            <v>480.928</v>
          </cell>
          <cell r="K125">
            <v>582.17600000000004</v>
          </cell>
          <cell r="L125">
            <v>430.30399999999997</v>
          </cell>
          <cell r="M125">
            <v>303.74400000000003</v>
          </cell>
          <cell r="N125">
            <v>313.60000000000002</v>
          </cell>
          <cell r="O125">
            <v>403.2</v>
          </cell>
          <cell r="P125">
            <v>425.6</v>
          </cell>
          <cell r="Q125">
            <v>403.2</v>
          </cell>
          <cell r="R125">
            <v>425.6</v>
          </cell>
          <cell r="S125">
            <v>425.6</v>
          </cell>
        </row>
        <row r="126">
          <cell r="A126" t="str">
            <v>650203 Charge Unité Pool</v>
          </cell>
          <cell r="B126">
            <v>650203</v>
          </cell>
          <cell r="C126" t="str">
            <v>SF3  COQUILLETTES_SF Continu</v>
          </cell>
          <cell r="F126" t="str">
            <v xml:space="preserve"> Charge Unité Pool</v>
          </cell>
          <cell r="G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</row>
        <row r="127">
          <cell r="A127" t="str">
            <v>650204 Quantité Totale</v>
          </cell>
          <cell r="B127">
            <v>650204</v>
          </cell>
          <cell r="C127" t="str">
            <v>SF3 PENNE_SF Continu</v>
          </cell>
          <cell r="D127"/>
          <cell r="F127" t="str">
            <v xml:space="preserve"> Quantité Totale</v>
          </cell>
          <cell r="G127">
            <v>5008.174</v>
          </cell>
          <cell r="H127">
            <v>2521.0029999999997</v>
          </cell>
          <cell r="I127">
            <v>6058.5839999999989</v>
          </cell>
          <cell r="J127">
            <v>4175.7120000000004</v>
          </cell>
          <cell r="K127">
            <v>4733.6400000000003</v>
          </cell>
          <cell r="L127">
            <v>2923.3440000000001</v>
          </cell>
          <cell r="M127">
            <v>2456.7839999999997</v>
          </cell>
          <cell r="N127">
            <v>4541.5999999999995</v>
          </cell>
          <cell r="O127">
            <v>3255.4</v>
          </cell>
          <cell r="P127">
            <v>3599.4000000000005</v>
          </cell>
          <cell r="Q127">
            <v>6336.6</v>
          </cell>
          <cell r="R127">
            <v>4675</v>
          </cell>
          <cell r="S127">
            <v>5348.4000000000005</v>
          </cell>
        </row>
        <row r="128">
          <cell r="A128" t="str">
            <v>650204 Charge Unité Pool</v>
          </cell>
          <cell r="B128">
            <v>650204</v>
          </cell>
          <cell r="C128" t="str">
            <v>SF3 PENNE_SF Continu</v>
          </cell>
          <cell r="F128" t="str">
            <v xml:space="preserve"> Charge Unité Pool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</row>
        <row r="129">
          <cell r="A129" t="str">
            <v>650205 Quantité Totale</v>
          </cell>
          <cell r="B129">
            <v>650205</v>
          </cell>
          <cell r="C129" t="str">
            <v>SAUCE CARBONARA</v>
          </cell>
          <cell r="D129"/>
          <cell r="F129" t="str">
            <v xml:space="preserve"> Quantité Totale</v>
          </cell>
          <cell r="G129">
            <v>3039.8589999999999</v>
          </cell>
          <cell r="H129">
            <v>3999.7349999999997</v>
          </cell>
          <cell r="I129">
            <v>2955.1670000000004</v>
          </cell>
          <cell r="J129">
            <v>3108.45</v>
          </cell>
          <cell r="K129">
            <v>3459.7749999999996</v>
          </cell>
          <cell r="L129">
            <v>2677.7750000000001</v>
          </cell>
          <cell r="M129">
            <v>2975.625</v>
          </cell>
          <cell r="N129">
            <v>2716.62</v>
          </cell>
          <cell r="O129">
            <v>4192.92</v>
          </cell>
          <cell r="P129">
            <v>4608.4500000000007</v>
          </cell>
          <cell r="Q129">
            <v>4241.9399999999996</v>
          </cell>
          <cell r="R129">
            <v>2677.29</v>
          </cell>
          <cell r="S129">
            <v>3203.3999999999996</v>
          </cell>
        </row>
        <row r="130">
          <cell r="A130" t="str">
            <v>650205 Charge Unité Pool</v>
          </cell>
          <cell r="B130">
            <v>650205</v>
          </cell>
          <cell r="C130" t="str">
            <v>SAUCE CARBONARA</v>
          </cell>
          <cell r="F130" t="str">
            <v xml:space="preserve"> Charge Unité Pool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</row>
        <row r="131">
          <cell r="A131" t="str">
            <v>650206 Quantité Totale</v>
          </cell>
          <cell r="B131">
            <v>650206</v>
          </cell>
          <cell r="C131" t="str">
            <v>SAUCE 4 FROMAGES</v>
          </cell>
          <cell r="D131"/>
          <cell r="F131" t="str">
            <v xml:space="preserve"> Quantité Totale</v>
          </cell>
          <cell r="G131">
            <v>7499.9449999999997</v>
          </cell>
          <cell r="H131">
            <v>9580.030999999999</v>
          </cell>
          <cell r="I131">
            <v>5999.9390000000003</v>
          </cell>
          <cell r="J131">
            <v>3499.9639999999999</v>
          </cell>
          <cell r="K131">
            <v>4499.9549999999999</v>
          </cell>
          <cell r="L131">
            <v>3999.96</v>
          </cell>
          <cell r="M131">
            <v>5499.9439999999995</v>
          </cell>
          <cell r="N131">
            <v>3892.8159999999998</v>
          </cell>
          <cell r="O131">
            <v>5352.6239999999998</v>
          </cell>
          <cell r="P131">
            <v>5352.6239999999998</v>
          </cell>
          <cell r="Q131">
            <v>5839.2260000000006</v>
          </cell>
          <cell r="R131">
            <v>4866.0219999999999</v>
          </cell>
          <cell r="S131">
            <v>5839.2260000000006</v>
          </cell>
        </row>
        <row r="132">
          <cell r="A132" t="str">
            <v>650206 Charge Unité Pool</v>
          </cell>
          <cell r="B132">
            <v>650206</v>
          </cell>
          <cell r="C132" t="str">
            <v>SAUCE 4 FROMAGES</v>
          </cell>
          <cell r="F132" t="str">
            <v xml:space="preserve"> Charge Unité Pool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</row>
        <row r="133">
          <cell r="A133" t="str">
            <v>650207 Quantité Totale</v>
          </cell>
          <cell r="B133">
            <v>650207</v>
          </cell>
          <cell r="C133" t="str">
            <v>SAUCE TOMATE MOZZA BASILIC</v>
          </cell>
          <cell r="D133"/>
          <cell r="F133" t="str">
            <v xml:space="preserve"> Quantité Totale</v>
          </cell>
          <cell r="G133">
            <v>4749.9250000000002</v>
          </cell>
          <cell r="H133">
            <v>3899.46</v>
          </cell>
          <cell r="I133">
            <v>1426.23</v>
          </cell>
          <cell r="J133">
            <v>6396.0929999999998</v>
          </cell>
          <cell r="K133">
            <v>3474.1499999999996</v>
          </cell>
          <cell r="L133">
            <v>4498.1100000000006</v>
          </cell>
          <cell r="M133">
            <v>2750.0639999999999</v>
          </cell>
          <cell r="N133">
            <v>4116.0329999999994</v>
          </cell>
          <cell r="O133">
            <v>8546.4089999999997</v>
          </cell>
          <cell r="P133">
            <v>2005.308</v>
          </cell>
          <cell r="Q133">
            <v>5709.2130000000006</v>
          </cell>
          <cell r="R133">
            <v>3715.8300000000004</v>
          </cell>
          <cell r="S133">
            <v>10626.129000000001</v>
          </cell>
        </row>
        <row r="134">
          <cell r="A134" t="str">
            <v>650207 Charge Unité Pool</v>
          </cell>
          <cell r="B134">
            <v>650207</v>
          </cell>
          <cell r="C134" t="str">
            <v>SAUCE TOMATE MOZZA BASILIC</v>
          </cell>
          <cell r="F134" t="str">
            <v xml:space="preserve"> Charge Unité Pool</v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0</v>
          </cell>
        </row>
        <row r="135">
          <cell r="A135" t="str">
            <v>650208 Quantité Totale</v>
          </cell>
          <cell r="B135">
            <v>650208</v>
          </cell>
          <cell r="C135" t="str">
            <v>SAUCE BOLOGNAISE</v>
          </cell>
          <cell r="D135"/>
          <cell r="F135" t="str">
            <v xml:space="preserve"> Quantité Totale</v>
          </cell>
          <cell r="G135">
            <v>4416.2560000000003</v>
          </cell>
          <cell r="H135">
            <v>5017.3680000000004</v>
          </cell>
          <cell r="I135">
            <v>2222.6999999999998</v>
          </cell>
          <cell r="J135">
            <v>2757.0299999999997</v>
          </cell>
          <cell r="K135">
            <v>2999.5</v>
          </cell>
          <cell r="L135">
            <v>2268.105</v>
          </cell>
          <cell r="M135">
            <v>1871.58</v>
          </cell>
          <cell r="N135">
            <v>3477.5279999999998</v>
          </cell>
          <cell r="O135">
            <v>2658.078</v>
          </cell>
          <cell r="P135">
            <v>4284.3179999999993</v>
          </cell>
          <cell r="Q135">
            <v>4318.7460000000001</v>
          </cell>
          <cell r="R135">
            <v>2489.2259999999997</v>
          </cell>
          <cell r="S135">
            <v>2952.4920000000002</v>
          </cell>
        </row>
        <row r="136">
          <cell r="A136" t="str">
            <v>650208 Charge Unité Pool</v>
          </cell>
          <cell r="B136">
            <v>650208</v>
          </cell>
          <cell r="C136" t="str">
            <v>SAUCE BOLOGNAISE</v>
          </cell>
          <cell r="F136" t="str">
            <v xml:space="preserve"> Charge Unité Pool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  <cell r="R136">
            <v>0</v>
          </cell>
          <cell r="S136">
            <v>0</v>
          </cell>
        </row>
        <row r="137">
          <cell r="A137" t="str">
            <v>650209 Quantité Totale</v>
          </cell>
          <cell r="B137">
            <v>650209</v>
          </cell>
          <cell r="C137" t="str">
            <v>SAUCE JAMBON FROMAGE</v>
          </cell>
          <cell r="D137"/>
          <cell r="F137" t="str">
            <v xml:space="preserve"> Quantité Totale</v>
          </cell>
          <cell r="G137">
            <v>3326.6439999999998</v>
          </cell>
          <cell r="H137">
            <v>499.875</v>
          </cell>
          <cell r="I137">
            <v>1236.5550000000001</v>
          </cell>
          <cell r="J137">
            <v>1434.115</v>
          </cell>
          <cell r="K137">
            <v>1596.33</v>
          </cell>
          <cell r="L137">
            <v>1188.32</v>
          </cell>
          <cell r="M137">
            <v>912.89499999999998</v>
          </cell>
          <cell r="N137">
            <v>1048.6399999999999</v>
          </cell>
          <cell r="O137">
            <v>1167.4549999999999</v>
          </cell>
          <cell r="P137">
            <v>2342.415</v>
          </cell>
          <cell r="Q137">
            <v>2290.4300000000003</v>
          </cell>
          <cell r="R137">
            <v>1130.3150000000001</v>
          </cell>
          <cell r="S137">
            <v>1415.5149999999999</v>
          </cell>
        </row>
        <row r="138">
          <cell r="A138" t="str">
            <v>650209 Charge Unité Pool</v>
          </cell>
          <cell r="B138">
            <v>650209</v>
          </cell>
          <cell r="C138" t="str">
            <v>SAUCE JAMBON FROMAGE</v>
          </cell>
          <cell r="F138" t="str">
            <v xml:space="preserve"> Charge Unité Pool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0</v>
          </cell>
          <cell r="S138">
            <v>0</v>
          </cell>
        </row>
        <row r="139">
          <cell r="A139" t="str">
            <v>650210 Quantité Totale</v>
          </cell>
          <cell r="B139">
            <v>650210</v>
          </cell>
          <cell r="C139" t="str">
            <v>SAUCE SAUMON</v>
          </cell>
          <cell r="D139"/>
          <cell r="F139" t="str">
            <v xml:space="preserve"> Quantité Totale</v>
          </cell>
          <cell r="G139">
            <v>1999.9880000000001</v>
          </cell>
          <cell r="H139">
            <v>999.99400000000003</v>
          </cell>
          <cell r="I139">
            <v>3438.7200000000003</v>
          </cell>
          <cell r="J139">
            <v>1624.32</v>
          </cell>
          <cell r="K139">
            <v>2125.44</v>
          </cell>
          <cell r="L139">
            <v>1192.3200000000002</v>
          </cell>
          <cell r="M139">
            <v>1209.5999999999999</v>
          </cell>
          <cell r="N139">
            <v>2903.0400000000004</v>
          </cell>
          <cell r="O139">
            <v>1572.48</v>
          </cell>
          <cell r="P139">
            <v>1831.68</v>
          </cell>
          <cell r="Q139">
            <v>3974.4</v>
          </cell>
          <cell r="R139">
            <v>2661.12</v>
          </cell>
          <cell r="S139">
            <v>3231.3599999999997</v>
          </cell>
        </row>
        <row r="140">
          <cell r="A140" t="str">
            <v>650210 Charge Unité Pool</v>
          </cell>
          <cell r="B140">
            <v>650210</v>
          </cell>
          <cell r="C140" t="str">
            <v>SAUCE SAUMON</v>
          </cell>
          <cell r="F140" t="str">
            <v xml:space="preserve"> Charge Unité Pool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0</v>
          </cell>
          <cell r="Q140">
            <v>0</v>
          </cell>
          <cell r="R140">
            <v>0</v>
          </cell>
          <cell r="S140">
            <v>0</v>
          </cell>
        </row>
        <row r="141">
          <cell r="A141" t="str">
            <v>650211 Quantité Totale</v>
          </cell>
          <cell r="B141">
            <v>650211</v>
          </cell>
          <cell r="C141" t="str">
            <v>SAUCE TARTIFLETTE</v>
          </cell>
          <cell r="D141"/>
          <cell r="F141" t="str">
            <v xml:space="preserve"> Quantité Totale</v>
          </cell>
          <cell r="H141">
            <v>499.90499999999997</v>
          </cell>
          <cell r="I141">
            <v>499.90499999999997</v>
          </cell>
          <cell r="J141">
            <v>269.79000000000002</v>
          </cell>
          <cell r="K141">
            <v>396.75</v>
          </cell>
          <cell r="L141">
            <v>365.01</v>
          </cell>
          <cell r="M141">
            <v>253.92</v>
          </cell>
          <cell r="N141">
            <v>253.92</v>
          </cell>
          <cell r="O141">
            <v>561.26</v>
          </cell>
          <cell r="P141">
            <v>504.72</v>
          </cell>
          <cell r="Q141">
            <v>469.26</v>
          </cell>
          <cell r="R141">
            <v>436.68</v>
          </cell>
          <cell r="S141">
            <v>535.67999999999995</v>
          </cell>
        </row>
        <row r="142">
          <cell r="A142" t="str">
            <v>650211 Charge Unité Pool</v>
          </cell>
          <cell r="B142">
            <v>650211</v>
          </cell>
          <cell r="C142" t="str">
            <v>SAUCE TARTIFLETTE</v>
          </cell>
          <cell r="F142" t="str">
            <v xml:space="preserve"> Charge Unité Pool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0</v>
          </cell>
        </row>
        <row r="143">
          <cell r="A143" t="str">
            <v>650212 Quantité Totale</v>
          </cell>
          <cell r="B143">
            <v>650212</v>
          </cell>
          <cell r="C143" t="str">
            <v>SAUCE RACLETTE</v>
          </cell>
          <cell r="D143"/>
          <cell r="F143" t="str">
            <v xml:space="preserve"> Quantité Totale</v>
          </cell>
          <cell r="G143">
            <v>5586.4</v>
          </cell>
          <cell r="H143">
            <v>2499.8980000000001</v>
          </cell>
          <cell r="I143">
            <v>1499.904</v>
          </cell>
          <cell r="J143">
            <v>1330.56</v>
          </cell>
          <cell r="K143">
            <v>1175.04</v>
          </cell>
          <cell r="L143">
            <v>777.59999999999991</v>
          </cell>
          <cell r="M143">
            <v>812.16</v>
          </cell>
          <cell r="N143">
            <v>1157.76</v>
          </cell>
          <cell r="O143">
            <v>1259.6399999999999</v>
          </cell>
          <cell r="P143">
            <v>1361.88</v>
          </cell>
          <cell r="Q143">
            <v>904.5</v>
          </cell>
          <cell r="R143">
            <v>1531.08</v>
          </cell>
          <cell r="S143">
            <v>2568.06</v>
          </cell>
        </row>
        <row r="144">
          <cell r="A144" t="str">
            <v>650212 Charge Unité Pool</v>
          </cell>
          <cell r="B144">
            <v>650212</v>
          </cell>
          <cell r="C144" t="str">
            <v>SAUCE RACLETTE</v>
          </cell>
          <cell r="F144" t="str">
            <v xml:space="preserve"> Charge Unité Pool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  <cell r="S144">
            <v>0</v>
          </cell>
        </row>
        <row r="145">
          <cell r="A145" t="str">
            <v>650216 Quantité Totale</v>
          </cell>
          <cell r="B145">
            <v>650216</v>
          </cell>
          <cell r="C145" t="str">
            <v>SAUCE BOLO BALLS</v>
          </cell>
          <cell r="D145"/>
          <cell r="F145" t="str">
            <v xml:space="preserve"> Quantité Totale</v>
          </cell>
          <cell r="G145">
            <v>2500</v>
          </cell>
          <cell r="H145">
            <v>8999.7800000000007</v>
          </cell>
          <cell r="I145">
            <v>5094.96</v>
          </cell>
          <cell r="J145">
            <v>2332.1999999999998</v>
          </cell>
          <cell r="K145">
            <v>3031.8599999999997</v>
          </cell>
          <cell r="L145">
            <v>2098.98</v>
          </cell>
          <cell r="M145">
            <v>2457.7799999999997</v>
          </cell>
          <cell r="N145">
            <v>3498.3</v>
          </cell>
          <cell r="O145">
            <v>2386.02</v>
          </cell>
          <cell r="P145">
            <v>3946.8</v>
          </cell>
          <cell r="Q145">
            <v>5148.7800000000007</v>
          </cell>
          <cell r="R145">
            <v>2350.14</v>
          </cell>
          <cell r="S145">
            <v>2798.6400000000003</v>
          </cell>
        </row>
        <row r="146">
          <cell r="A146" t="str">
            <v>650216 Charge Unité Pool</v>
          </cell>
          <cell r="B146">
            <v>650216</v>
          </cell>
          <cell r="C146" t="str">
            <v>SAUCE BOLO BALLS</v>
          </cell>
          <cell r="F146" t="str">
            <v xml:space="preserve"> Charge Unité Pool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</row>
        <row r="147">
          <cell r="A147" t="str">
            <v>650219 Quantité Totale</v>
          </cell>
          <cell r="B147">
            <v>650219</v>
          </cell>
          <cell r="C147" t="str">
            <v>POUDRE POUR HUILAGE PATE CUITE</v>
          </cell>
          <cell r="D147"/>
          <cell r="F147" t="str">
            <v xml:space="preserve"> Quantité Totale</v>
          </cell>
          <cell r="G147">
            <v>200</v>
          </cell>
          <cell r="H147">
            <v>320</v>
          </cell>
          <cell r="I147">
            <v>180</v>
          </cell>
          <cell r="J147">
            <v>125</v>
          </cell>
          <cell r="K147">
            <v>240</v>
          </cell>
          <cell r="L147">
            <v>155</v>
          </cell>
          <cell r="M147">
            <v>170</v>
          </cell>
          <cell r="N147">
            <v>295</v>
          </cell>
          <cell r="O147">
            <v>230</v>
          </cell>
          <cell r="P147">
            <v>335</v>
          </cell>
          <cell r="Q147">
            <v>420</v>
          </cell>
          <cell r="R147">
            <v>245</v>
          </cell>
          <cell r="S147">
            <v>355</v>
          </cell>
        </row>
        <row r="148">
          <cell r="A148" t="str">
            <v>650219 Charge Unité Pool</v>
          </cell>
          <cell r="B148">
            <v>650219</v>
          </cell>
          <cell r="C148" t="str">
            <v>POUDRE POUR HUILAGE PATE CUITE</v>
          </cell>
          <cell r="F148" t="str">
            <v xml:space="preserve"> Charge Unité Pool</v>
          </cell>
          <cell r="G148">
            <v>0</v>
          </cell>
          <cell r="H148">
            <v>0</v>
          </cell>
          <cell r="I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</row>
        <row r="149">
          <cell r="A149" t="str">
            <v>650220L100-Farce- - - - - - -  Quantité Totale</v>
          </cell>
          <cell r="B149">
            <v>650220</v>
          </cell>
          <cell r="C149" t="str">
            <v>FARCE JAMBON CUIT LUST/LOR   450450</v>
          </cell>
          <cell r="D149" t="str">
            <v xml:space="preserve">L100-Farce- - - - - - - </v>
          </cell>
          <cell r="E149" t="str">
            <v>kg</v>
          </cell>
          <cell r="F149" t="str">
            <v xml:space="preserve"> Quantité Totale</v>
          </cell>
          <cell r="G149">
            <v>9500</v>
          </cell>
          <cell r="H149">
            <v>11200</v>
          </cell>
          <cell r="I149">
            <v>3350</v>
          </cell>
          <cell r="J149">
            <v>1400</v>
          </cell>
          <cell r="K149">
            <v>3250</v>
          </cell>
          <cell r="L149">
            <v>2900</v>
          </cell>
          <cell r="M149">
            <v>2700</v>
          </cell>
          <cell r="N149">
            <v>1150</v>
          </cell>
          <cell r="O149">
            <v>3350</v>
          </cell>
          <cell r="P149">
            <v>3400</v>
          </cell>
          <cell r="Q149">
            <v>3350</v>
          </cell>
          <cell r="R149">
            <v>1400</v>
          </cell>
          <cell r="S149">
            <v>3350</v>
          </cell>
        </row>
        <row r="150">
          <cell r="A150" t="str">
            <v>650220L100-Farce- - - - - - -  Charge Unité Pool</v>
          </cell>
          <cell r="B150">
            <v>650220</v>
          </cell>
          <cell r="C150" t="str">
            <v>FARCE JAMBON CUIT LUST/LOR   450450</v>
          </cell>
          <cell r="D150" t="str">
            <v xml:space="preserve">L100-Farce- - - - - - - </v>
          </cell>
          <cell r="E150" t="str">
            <v>kg</v>
          </cell>
          <cell r="F150" t="str">
            <v xml:space="preserve"> Charge Unité Pool</v>
          </cell>
          <cell r="G150">
            <v>9500</v>
          </cell>
          <cell r="H150">
            <v>11200</v>
          </cell>
          <cell r="I150">
            <v>3350</v>
          </cell>
          <cell r="J150">
            <v>1400</v>
          </cell>
          <cell r="K150">
            <v>3250</v>
          </cell>
          <cell r="L150">
            <v>2900</v>
          </cell>
          <cell r="M150">
            <v>2700</v>
          </cell>
          <cell r="N150">
            <v>1150</v>
          </cell>
          <cell r="O150">
            <v>3350</v>
          </cell>
          <cell r="P150">
            <v>3400</v>
          </cell>
          <cell r="Q150">
            <v>3350</v>
          </cell>
          <cell r="R150">
            <v>1400</v>
          </cell>
          <cell r="S150">
            <v>3350</v>
          </cell>
        </row>
        <row r="151">
          <cell r="A151" t="str">
            <v>650230L100-Farce- - - - - - -  Quantité Totale</v>
          </cell>
          <cell r="B151">
            <v>650230</v>
          </cell>
          <cell r="C151" t="str">
            <v>FARCE LEGUMES GRILLES MOZZ PIGNONS</v>
          </cell>
          <cell r="D151" t="str">
            <v xml:space="preserve">L100-Farce- - - - - - - </v>
          </cell>
          <cell r="E151" t="str">
            <v>kg</v>
          </cell>
          <cell r="F151" t="str">
            <v xml:space="preserve"> Quantité Totale</v>
          </cell>
          <cell r="G151">
            <v>500</v>
          </cell>
          <cell r="H151">
            <v>650</v>
          </cell>
          <cell r="I151">
            <v>700</v>
          </cell>
          <cell r="J151">
            <v>300</v>
          </cell>
          <cell r="K151">
            <v>350</v>
          </cell>
          <cell r="L151">
            <v>1400</v>
          </cell>
          <cell r="M151">
            <v>250</v>
          </cell>
          <cell r="N151">
            <v>650</v>
          </cell>
          <cell r="O151">
            <v>1950</v>
          </cell>
          <cell r="P151">
            <v>900</v>
          </cell>
          <cell r="Q151">
            <v>2100</v>
          </cell>
          <cell r="R151">
            <v>400</v>
          </cell>
          <cell r="S151">
            <v>550</v>
          </cell>
        </row>
        <row r="152">
          <cell r="A152" t="str">
            <v>650230L100-Farce- - - - - - -  Charge Unité Pool</v>
          </cell>
          <cell r="B152">
            <v>650230</v>
          </cell>
          <cell r="C152" t="str">
            <v>FARCE LEGUMES GRILLES MOZZ PIGNONS</v>
          </cell>
          <cell r="D152" t="str">
            <v xml:space="preserve">L100-Farce- - - - - - - </v>
          </cell>
          <cell r="E152" t="str">
            <v>kg</v>
          </cell>
          <cell r="F152" t="str">
            <v xml:space="preserve"> Charge Unité Pool</v>
          </cell>
          <cell r="G152">
            <v>500</v>
          </cell>
          <cell r="H152">
            <v>650</v>
          </cell>
          <cell r="I152">
            <v>700</v>
          </cell>
          <cell r="J152">
            <v>300</v>
          </cell>
          <cell r="K152">
            <v>350</v>
          </cell>
          <cell r="L152">
            <v>1400</v>
          </cell>
          <cell r="M152">
            <v>250</v>
          </cell>
          <cell r="N152">
            <v>650</v>
          </cell>
          <cell r="O152">
            <v>1950</v>
          </cell>
          <cell r="P152">
            <v>900</v>
          </cell>
          <cell r="Q152">
            <v>2100</v>
          </cell>
          <cell r="R152">
            <v>400</v>
          </cell>
          <cell r="S152">
            <v>550</v>
          </cell>
        </row>
        <row r="153">
          <cell r="A153" t="str">
            <v>650233 Quantité Totale</v>
          </cell>
          <cell r="B153">
            <v>650233</v>
          </cell>
          <cell r="C153" t="str">
            <v>GIR LEG GR MOZZ PIGN NU_SF Continu</v>
          </cell>
          <cell r="D153"/>
          <cell r="F153" t="str">
            <v xml:space="preserve"> Quantité Totale</v>
          </cell>
          <cell r="G153">
            <v>750</v>
          </cell>
          <cell r="H153">
            <v>1000</v>
          </cell>
          <cell r="I153">
            <v>1125</v>
          </cell>
          <cell r="J153">
            <v>425</v>
          </cell>
          <cell r="K153">
            <v>500</v>
          </cell>
          <cell r="L153">
            <v>2175</v>
          </cell>
          <cell r="M153">
            <v>400</v>
          </cell>
          <cell r="N153">
            <v>1025</v>
          </cell>
          <cell r="O153">
            <v>3075</v>
          </cell>
          <cell r="P153">
            <v>1450</v>
          </cell>
          <cell r="Q153">
            <v>3325</v>
          </cell>
          <cell r="R153">
            <v>625</v>
          </cell>
          <cell r="S153">
            <v>825</v>
          </cell>
        </row>
        <row r="154">
          <cell r="A154" t="str">
            <v>650233 Charge Unité Pool</v>
          </cell>
          <cell r="B154">
            <v>650233</v>
          </cell>
          <cell r="C154" t="str">
            <v>GIR LEG GR MOZZ PIGN NU_SF Continu</v>
          </cell>
          <cell r="F154" t="str">
            <v xml:space="preserve"> Charge Unité Pool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</v>
          </cell>
          <cell r="M154">
            <v>0</v>
          </cell>
          <cell r="N154">
            <v>0</v>
          </cell>
          <cell r="O154">
            <v>0</v>
          </cell>
          <cell r="P154">
            <v>0</v>
          </cell>
          <cell r="Q154">
            <v>0</v>
          </cell>
          <cell r="R154">
            <v>0</v>
          </cell>
          <cell r="S154">
            <v>0</v>
          </cell>
        </row>
        <row r="155">
          <cell r="A155" t="str">
            <v>650238L100-PCI- - - - - - -  Quantité Totale</v>
          </cell>
          <cell r="B155">
            <v>650238</v>
          </cell>
          <cell r="C155" t="str">
            <v>SF2 GNOCCHI 700G</v>
          </cell>
          <cell r="D155" t="str">
            <v xml:space="preserve">L100-PCI- - - - - - - </v>
          </cell>
          <cell r="E155" t="str">
            <v>Batch</v>
          </cell>
          <cell r="F155" t="str">
            <v xml:space="preserve"> Quantité Totale</v>
          </cell>
          <cell r="G155">
            <v>1540</v>
          </cell>
          <cell r="H155">
            <v>2310</v>
          </cell>
          <cell r="J155">
            <v>2310</v>
          </cell>
          <cell r="K155">
            <v>1540</v>
          </cell>
          <cell r="L155">
            <v>1540</v>
          </cell>
          <cell r="M155">
            <v>770</v>
          </cell>
          <cell r="N155">
            <v>1540</v>
          </cell>
          <cell r="O155">
            <v>1540</v>
          </cell>
          <cell r="P155">
            <v>1540</v>
          </cell>
          <cell r="Q155">
            <v>1540</v>
          </cell>
          <cell r="R155">
            <v>1540</v>
          </cell>
          <cell r="S155">
            <v>1540</v>
          </cell>
        </row>
        <row r="156">
          <cell r="A156" t="str">
            <v>650238L100-PCI- - - - - - -  Charge Unité Pool</v>
          </cell>
          <cell r="B156">
            <v>650238</v>
          </cell>
          <cell r="C156" t="str">
            <v>SF2 GNOCCHI 700G</v>
          </cell>
          <cell r="D156" t="str">
            <v xml:space="preserve">L100-PCI- - - - - - - </v>
          </cell>
          <cell r="E156" t="str">
            <v>Batch</v>
          </cell>
          <cell r="F156" t="str">
            <v xml:space="preserve"> Charge Unité Pool</v>
          </cell>
          <cell r="G156">
            <v>2</v>
          </cell>
          <cell r="H156">
            <v>3</v>
          </cell>
          <cell r="J156">
            <v>3</v>
          </cell>
          <cell r="K156">
            <v>2</v>
          </cell>
          <cell r="L156">
            <v>2</v>
          </cell>
          <cell r="M156">
            <v>1</v>
          </cell>
          <cell r="N156">
            <v>2</v>
          </cell>
          <cell r="O156">
            <v>2</v>
          </cell>
          <cell r="P156">
            <v>2</v>
          </cell>
          <cell r="Q156">
            <v>2</v>
          </cell>
          <cell r="R156">
            <v>2</v>
          </cell>
          <cell r="S156">
            <v>2</v>
          </cell>
        </row>
        <row r="157">
          <cell r="A157" t="str">
            <v>650239 Quantité Totale</v>
          </cell>
          <cell r="B157">
            <v>650239</v>
          </cell>
          <cell r="C157" t="str">
            <v>SAUCE LARDONS CREME PR GNOCCHI</v>
          </cell>
          <cell r="D157"/>
          <cell r="F157" t="str">
            <v xml:space="preserve"> Quantité Totale</v>
          </cell>
          <cell r="G157">
            <v>620</v>
          </cell>
          <cell r="H157">
            <v>1111.92</v>
          </cell>
          <cell r="J157">
            <v>867.84</v>
          </cell>
          <cell r="K157">
            <v>718.68</v>
          </cell>
          <cell r="L157">
            <v>637.32000000000005</v>
          </cell>
          <cell r="M157">
            <v>488.16</v>
          </cell>
          <cell r="N157">
            <v>542.4</v>
          </cell>
          <cell r="O157">
            <v>705.12</v>
          </cell>
          <cell r="P157">
            <v>691.56</v>
          </cell>
          <cell r="Q157">
            <v>691.56</v>
          </cell>
          <cell r="R157">
            <v>678</v>
          </cell>
          <cell r="S157">
            <v>678</v>
          </cell>
        </row>
        <row r="158">
          <cell r="A158" t="str">
            <v>650239 Charge Unité Pool</v>
          </cell>
          <cell r="B158">
            <v>650239</v>
          </cell>
          <cell r="C158" t="str">
            <v>SAUCE LARDONS CREME PR GNOCCHI</v>
          </cell>
          <cell r="F158" t="str">
            <v xml:space="preserve"> Charge Unité Pool</v>
          </cell>
          <cell r="G158">
            <v>0</v>
          </cell>
          <cell r="H158">
            <v>0</v>
          </cell>
          <cell r="J158">
            <v>0</v>
          </cell>
          <cell r="K158">
            <v>0</v>
          </cell>
          <cell r="L158">
            <v>0</v>
          </cell>
          <cell r="M158">
            <v>0</v>
          </cell>
          <cell r="N158">
            <v>0</v>
          </cell>
          <cell r="O158">
            <v>0</v>
          </cell>
          <cell r="P158">
            <v>0</v>
          </cell>
          <cell r="Q158">
            <v>0</v>
          </cell>
          <cell r="R158">
            <v>0</v>
          </cell>
          <cell r="S158">
            <v>0</v>
          </cell>
        </row>
        <row r="159">
          <cell r="A159" t="str">
            <v>650242L101-PF3/PF9-L101-GNO- - - - -  Quantité Totale</v>
          </cell>
          <cell r="B159">
            <v>650242</v>
          </cell>
          <cell r="C159" t="str">
            <v>SF1 GNOCCHI SAC 1,5 KG</v>
          </cell>
          <cell r="D159" t="str">
            <v xml:space="preserve">L101-PF3/PF9-L101-GNO- - - - - </v>
          </cell>
          <cell r="E159" t="str">
            <v>Poste</v>
          </cell>
          <cell r="F159" t="str">
            <v xml:space="preserve"> Quantité Totale</v>
          </cell>
          <cell r="G159">
            <v>2641</v>
          </cell>
          <cell r="H159">
            <v>2280.2460000000001</v>
          </cell>
          <cell r="I159">
            <v>760.08199999999999</v>
          </cell>
          <cell r="J159">
            <v>3040.33</v>
          </cell>
          <cell r="K159">
            <v>1520.165</v>
          </cell>
          <cell r="L159">
            <v>760.08199999999999</v>
          </cell>
          <cell r="M159">
            <v>1520.165</v>
          </cell>
          <cell r="N159">
            <v>1520.165</v>
          </cell>
          <cell r="O159">
            <v>1520.165</v>
          </cell>
          <cell r="P159">
            <v>1520.165</v>
          </cell>
          <cell r="Q159">
            <v>1520.165</v>
          </cell>
          <cell r="R159">
            <v>1520.165</v>
          </cell>
          <cell r="S159">
            <v>1520.165</v>
          </cell>
        </row>
        <row r="160">
          <cell r="A160" t="str">
            <v>650242L101-PF3/PF9-L101-GNO- - - - -  Charge Unité Pool</v>
          </cell>
          <cell r="B160">
            <v>650242</v>
          </cell>
          <cell r="C160" t="str">
            <v>SF1 GNOCCHI SAC 1,5 KG</v>
          </cell>
          <cell r="D160" t="str">
            <v xml:space="preserve">L101-PF3/PF9-L101-GNO- - - - - </v>
          </cell>
          <cell r="E160" t="str">
            <v>Poste</v>
          </cell>
          <cell r="F160" t="str">
            <v xml:space="preserve"> Charge Unité Pool</v>
          </cell>
          <cell r="G160">
            <v>0.49125000000000002</v>
          </cell>
          <cell r="H160">
            <v>0.42375000000000002</v>
          </cell>
          <cell r="I160">
            <v>0.14124999999999999</v>
          </cell>
          <cell r="J160">
            <v>0.56499999999999995</v>
          </cell>
          <cell r="K160">
            <v>0.28249999999999997</v>
          </cell>
          <cell r="L160">
            <v>0.14124999999999999</v>
          </cell>
          <cell r="M160">
            <v>0.28249999999999997</v>
          </cell>
          <cell r="N160">
            <v>0.28249999999999997</v>
          </cell>
          <cell r="O160">
            <v>0.28249999999999997</v>
          </cell>
          <cell r="P160">
            <v>0.28249999999999997</v>
          </cell>
          <cell r="Q160">
            <v>0.28249999999999997</v>
          </cell>
          <cell r="R160">
            <v>0.28249999999999997</v>
          </cell>
          <cell r="S160">
            <v>0.28249999999999997</v>
          </cell>
        </row>
        <row r="161">
          <cell r="A161" t="str">
            <v>650243 Quantité Totale</v>
          </cell>
          <cell r="B161">
            <v>650243</v>
          </cell>
          <cell r="C161" t="str">
            <v>SAUCE TOM MOZZA PR GNOCCHI</v>
          </cell>
          <cell r="D161"/>
          <cell r="F161" t="str">
            <v xml:space="preserve"> Quantité Totale</v>
          </cell>
          <cell r="G161">
            <v>410</v>
          </cell>
          <cell r="H161">
            <v>650.88</v>
          </cell>
          <cell r="J161">
            <v>650.88</v>
          </cell>
          <cell r="K161">
            <v>420.36</v>
          </cell>
          <cell r="L161">
            <v>325.44</v>
          </cell>
          <cell r="M161">
            <v>244.08</v>
          </cell>
          <cell r="N161">
            <v>284.76</v>
          </cell>
          <cell r="O161">
            <v>393.24</v>
          </cell>
          <cell r="P161">
            <v>366.12</v>
          </cell>
          <cell r="Q161">
            <v>379.68</v>
          </cell>
          <cell r="R161">
            <v>366.12</v>
          </cell>
          <cell r="S161">
            <v>366.12</v>
          </cell>
        </row>
        <row r="162">
          <cell r="A162" t="str">
            <v>650243 Charge Unité Pool</v>
          </cell>
          <cell r="B162">
            <v>650243</v>
          </cell>
          <cell r="C162" t="str">
            <v>SAUCE TOM MOZZA PR GNOCCHI</v>
          </cell>
          <cell r="F162" t="str">
            <v xml:space="preserve"> Charge Unité Pool</v>
          </cell>
          <cell r="G162">
            <v>0</v>
          </cell>
          <cell r="H162">
            <v>0</v>
          </cell>
          <cell r="J162">
            <v>0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>
            <v>0</v>
          </cell>
          <cell r="Q162">
            <v>0</v>
          </cell>
          <cell r="R162">
            <v>0</v>
          </cell>
          <cell r="S162">
            <v>0</v>
          </cell>
        </row>
        <row r="163">
          <cell r="A163" t="str">
            <v>650244 Quantité Totale</v>
          </cell>
          <cell r="B163">
            <v>650244</v>
          </cell>
          <cell r="C163" t="str">
            <v>SAUCE POULET THAI</v>
          </cell>
          <cell r="D163"/>
          <cell r="F163" t="str">
            <v xml:space="preserve"> Quantité Totale</v>
          </cell>
          <cell r="H163">
            <v>499.82400000000001</v>
          </cell>
          <cell r="I163">
            <v>499.82400000000001</v>
          </cell>
          <cell r="J163">
            <v>514.79999999999995</v>
          </cell>
          <cell r="K163">
            <v>538.20000000000005</v>
          </cell>
          <cell r="L163">
            <v>538.20000000000005</v>
          </cell>
          <cell r="M163">
            <v>374.4</v>
          </cell>
          <cell r="N163">
            <v>397.8</v>
          </cell>
          <cell r="O163">
            <v>585</v>
          </cell>
          <cell r="P163">
            <v>561.6</v>
          </cell>
          <cell r="Q163">
            <v>561.6</v>
          </cell>
          <cell r="R163">
            <v>3837.6</v>
          </cell>
          <cell r="S163">
            <v>2831.4</v>
          </cell>
        </row>
        <row r="164">
          <cell r="A164" t="str">
            <v>650244 Charge Unité Pool</v>
          </cell>
          <cell r="B164">
            <v>650244</v>
          </cell>
          <cell r="C164" t="str">
            <v>SAUCE POULET THAI</v>
          </cell>
          <cell r="F164" t="str">
            <v xml:space="preserve"> Charge Unité Pool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</row>
        <row r="165">
          <cell r="A165" t="str">
            <v>650247 Quantité Totale</v>
          </cell>
          <cell r="B165">
            <v>650247</v>
          </cell>
          <cell r="C165" t="str">
            <v>GAP EXT FROM SORB NU SF Contin</v>
          </cell>
          <cell r="D165"/>
          <cell r="F165" t="str">
            <v xml:space="preserve"> Quantité Totale</v>
          </cell>
          <cell r="H165">
            <v>10640</v>
          </cell>
          <cell r="I165">
            <v>8232</v>
          </cell>
          <cell r="J165">
            <v>8232</v>
          </cell>
          <cell r="K165">
            <v>10640</v>
          </cell>
          <cell r="S165">
            <v>8232</v>
          </cell>
        </row>
        <row r="166">
          <cell r="A166" t="str">
            <v>650247 Charge Unité Pool</v>
          </cell>
          <cell r="B166">
            <v>650247</v>
          </cell>
          <cell r="C166" t="str">
            <v>GAP EXT FROM SORB NU SF Contin</v>
          </cell>
          <cell r="F166" t="str">
            <v xml:space="preserve"> Charge Unité Pool</v>
          </cell>
          <cell r="H166">
            <v>0</v>
          </cell>
          <cell r="I166">
            <v>0</v>
          </cell>
          <cell r="J166">
            <v>0</v>
          </cell>
          <cell r="K166">
            <v>0</v>
          </cell>
          <cell r="S166">
            <v>0</v>
          </cell>
        </row>
        <row r="167">
          <cell r="A167" t="str">
            <v>650250 Quantité Totale</v>
          </cell>
          <cell r="B167">
            <v>650250</v>
          </cell>
          <cell r="C167" t="str">
            <v>MINI GNOCCHI CUIT NU PR SF1_SF Contin</v>
          </cell>
          <cell r="D167"/>
          <cell r="F167" t="str">
            <v xml:space="preserve"> Quantité Totale</v>
          </cell>
          <cell r="G167">
            <v>2641</v>
          </cell>
          <cell r="H167">
            <v>2280.2460000000001</v>
          </cell>
          <cell r="I167">
            <v>760.08199999999999</v>
          </cell>
          <cell r="J167">
            <v>3040.33</v>
          </cell>
          <cell r="K167">
            <v>1520.165</v>
          </cell>
          <cell r="L167">
            <v>760.08199999999999</v>
          </cell>
          <cell r="M167">
            <v>1520.165</v>
          </cell>
          <cell r="N167">
            <v>1520.165</v>
          </cell>
          <cell r="O167">
            <v>1520.165</v>
          </cell>
          <cell r="P167">
            <v>1520.165</v>
          </cell>
          <cell r="Q167">
            <v>1520.165</v>
          </cell>
          <cell r="R167">
            <v>1520.165</v>
          </cell>
          <cell r="S167">
            <v>1520.165</v>
          </cell>
        </row>
        <row r="168">
          <cell r="A168" t="str">
            <v>650250 Charge Unité Pool</v>
          </cell>
          <cell r="B168">
            <v>650250</v>
          </cell>
          <cell r="C168" t="str">
            <v>MINI GNOCCHI CUIT NU PR SF1_SF Contin</v>
          </cell>
          <cell r="F168" t="str">
            <v xml:space="preserve"> Charge Unité Pool</v>
          </cell>
          <cell r="G168">
            <v>0</v>
          </cell>
          <cell r="H168">
            <v>0</v>
          </cell>
          <cell r="I168">
            <v>0</v>
          </cell>
          <cell r="J168">
            <v>0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>
            <v>0</v>
          </cell>
          <cell r="Q168">
            <v>0</v>
          </cell>
          <cell r="R168">
            <v>0</v>
          </cell>
          <cell r="S168">
            <v>0</v>
          </cell>
        </row>
        <row r="169">
          <cell r="A169" t="str">
            <v>650260 Quantité Totale</v>
          </cell>
          <cell r="B169">
            <v>650260</v>
          </cell>
          <cell r="C169" t="str">
            <v>RPF BOEUF BOLO NU FMT ECO SF Continu</v>
          </cell>
          <cell r="D169"/>
          <cell r="F169" t="str">
            <v xml:space="preserve"> Quantité Totale</v>
          </cell>
          <cell r="G169">
            <v>800</v>
          </cell>
          <cell r="H169">
            <v>800</v>
          </cell>
          <cell r="I169">
            <v>500</v>
          </cell>
          <cell r="J169">
            <v>1022</v>
          </cell>
          <cell r="K169">
            <v>500</v>
          </cell>
          <cell r="L169">
            <v>1000</v>
          </cell>
          <cell r="M169">
            <v>500</v>
          </cell>
          <cell r="N169">
            <v>500</v>
          </cell>
          <cell r="O169">
            <v>1000</v>
          </cell>
          <cell r="P169">
            <v>500</v>
          </cell>
          <cell r="Q169">
            <v>1226</v>
          </cell>
          <cell r="R169">
            <v>644</v>
          </cell>
          <cell r="S169">
            <v>602</v>
          </cell>
        </row>
        <row r="170">
          <cell r="A170" t="str">
            <v>650260 Charge Unité Pool</v>
          </cell>
          <cell r="B170">
            <v>650260</v>
          </cell>
          <cell r="C170" t="str">
            <v>RPF BOEUF BOLO NU FMT ECO SF Continu</v>
          </cell>
          <cell r="F170" t="str">
            <v xml:space="preserve"> Charge Unité Pool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0</v>
          </cell>
        </row>
        <row r="171">
          <cell r="A171" t="str">
            <v>650261 Quantité Totale</v>
          </cell>
          <cell r="B171">
            <v>650261</v>
          </cell>
          <cell r="C171" t="str">
            <v>RPF JBN EMMENT NU FMT ECO SF Continu</v>
          </cell>
          <cell r="D171"/>
          <cell r="F171" t="str">
            <v xml:space="preserve"> Quantité Totale</v>
          </cell>
          <cell r="G171">
            <v>500</v>
          </cell>
          <cell r="H171">
            <v>650</v>
          </cell>
          <cell r="I171">
            <v>500</v>
          </cell>
          <cell r="J171">
            <v>500</v>
          </cell>
          <cell r="K171">
            <v>500</v>
          </cell>
          <cell r="L171">
            <v>500</v>
          </cell>
          <cell r="M171">
            <v>500</v>
          </cell>
          <cell r="N171">
            <v>500</v>
          </cell>
          <cell r="O171">
            <v>500</v>
          </cell>
          <cell r="P171">
            <v>500</v>
          </cell>
          <cell r="Q171">
            <v>500</v>
          </cell>
          <cell r="R171">
            <v>500</v>
          </cell>
          <cell r="S171">
            <v>500</v>
          </cell>
        </row>
        <row r="172">
          <cell r="A172" t="str">
            <v>650261 Charge Unité Pool</v>
          </cell>
          <cell r="B172">
            <v>650261</v>
          </cell>
          <cell r="C172" t="str">
            <v>RPF JBN EMMENT NU FMT ECO SF Continu</v>
          </cell>
          <cell r="F172" t="str">
            <v xml:space="preserve"> Charge Unité Pool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R172">
            <v>0</v>
          </cell>
          <cell r="S172">
            <v>0</v>
          </cell>
        </row>
        <row r="173">
          <cell r="A173" t="str">
            <v>650262 Quantité Totale</v>
          </cell>
          <cell r="B173">
            <v>650262</v>
          </cell>
          <cell r="C173" t="str">
            <v>GNOC LUST CUIT NU FORMAT ECO_SF Continu</v>
          </cell>
          <cell r="D173"/>
          <cell r="F173" t="str">
            <v xml:space="preserve"> Quantité Totale</v>
          </cell>
          <cell r="G173">
            <v>3575</v>
          </cell>
          <cell r="H173">
            <v>7800</v>
          </cell>
          <cell r="I173">
            <v>7831.2</v>
          </cell>
          <cell r="J173">
            <v>7992.4000000000005</v>
          </cell>
          <cell r="K173">
            <v>9409.4</v>
          </cell>
          <cell r="L173">
            <v>7272.2</v>
          </cell>
          <cell r="M173">
            <v>9289.7999999999993</v>
          </cell>
          <cell r="N173">
            <v>20469.28</v>
          </cell>
          <cell r="O173">
            <v>9172.7999999999993</v>
          </cell>
          <cell r="P173">
            <v>8130.2000000000007</v>
          </cell>
          <cell r="Q173">
            <v>14474.720000000001</v>
          </cell>
          <cell r="R173">
            <v>14003.080000000002</v>
          </cell>
          <cell r="S173">
            <v>9211.7999999999993</v>
          </cell>
        </row>
        <row r="174">
          <cell r="A174" t="str">
            <v>650262 Charge Unité Pool</v>
          </cell>
          <cell r="B174">
            <v>650262</v>
          </cell>
          <cell r="C174" t="str">
            <v>GNOC LUST CUIT NU FORMAT ECO_SF Continu</v>
          </cell>
          <cell r="F174" t="str">
            <v xml:space="preserve"> Charge Unité Pool</v>
          </cell>
          <cell r="G174">
            <v>0</v>
          </cell>
          <cell r="H174">
            <v>0</v>
          </cell>
          <cell r="I174">
            <v>0</v>
          </cell>
          <cell r="J174">
            <v>0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</row>
        <row r="175">
          <cell r="A175" t="str">
            <v>650282 Quantité Totale</v>
          </cell>
          <cell r="B175">
            <v>650282</v>
          </cell>
          <cell r="C175" t="str">
            <v>D LUNE CÈPES PARMESAN_SFC</v>
          </cell>
          <cell r="D175"/>
          <cell r="F175" t="str">
            <v xml:space="preserve"> Quantité Totale</v>
          </cell>
          <cell r="G175">
            <v>1125</v>
          </cell>
          <cell r="H175">
            <v>1000</v>
          </cell>
          <cell r="I175">
            <v>750</v>
          </cell>
          <cell r="J175">
            <v>1150</v>
          </cell>
          <cell r="K175">
            <v>1050</v>
          </cell>
          <cell r="L175">
            <v>950</v>
          </cell>
          <cell r="M175">
            <v>775</v>
          </cell>
          <cell r="N175">
            <v>725</v>
          </cell>
          <cell r="O175">
            <v>875</v>
          </cell>
          <cell r="P175">
            <v>800</v>
          </cell>
          <cell r="Q175">
            <v>800</v>
          </cell>
          <cell r="R175">
            <v>925</v>
          </cell>
          <cell r="S175">
            <v>1025</v>
          </cell>
        </row>
        <row r="176">
          <cell r="A176" t="str">
            <v>650282 Charge Unité Pool</v>
          </cell>
          <cell r="B176">
            <v>650282</v>
          </cell>
          <cell r="C176" t="str">
            <v>D LUNE CÈPES PARMESAN_SFC</v>
          </cell>
          <cell r="F176" t="str">
            <v xml:space="preserve"> Charge Unité Pool</v>
          </cell>
          <cell r="G176">
            <v>0</v>
          </cell>
          <cell r="H176">
            <v>0</v>
          </cell>
          <cell r="I176">
            <v>0</v>
          </cell>
          <cell r="J176">
            <v>0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0</v>
          </cell>
          <cell r="Q176">
            <v>0</v>
          </cell>
          <cell r="R176">
            <v>0</v>
          </cell>
          <cell r="S176">
            <v>0</v>
          </cell>
        </row>
        <row r="177">
          <cell r="A177" t="str">
            <v>650283 Quantité Totale</v>
          </cell>
          <cell r="B177">
            <v>650283</v>
          </cell>
          <cell r="C177" t="str">
            <v>D LUNE TOM/BAS LU MARQUE_SFC</v>
          </cell>
          <cell r="D177"/>
          <cell r="F177" t="str">
            <v xml:space="preserve"> Quantité Totale</v>
          </cell>
          <cell r="G177">
            <v>22175</v>
          </cell>
          <cell r="H177">
            <v>22288.5</v>
          </cell>
          <cell r="I177">
            <v>8880</v>
          </cell>
          <cell r="J177">
            <v>17096</v>
          </cell>
          <cell r="K177">
            <v>19675.5</v>
          </cell>
          <cell r="L177">
            <v>23455</v>
          </cell>
          <cell r="M177">
            <v>16785.5</v>
          </cell>
          <cell r="N177">
            <v>25244</v>
          </cell>
          <cell r="O177">
            <v>15011.5</v>
          </cell>
          <cell r="P177">
            <v>23405.399999999998</v>
          </cell>
          <cell r="Q177">
            <v>22406.15</v>
          </cell>
          <cell r="R177">
            <v>17677</v>
          </cell>
          <cell r="S177">
            <v>20039</v>
          </cell>
        </row>
        <row r="178">
          <cell r="A178" t="str">
            <v>650283 Charge Unité Pool</v>
          </cell>
          <cell r="B178">
            <v>650283</v>
          </cell>
          <cell r="C178" t="str">
            <v>D LUNE TOM/BAS LU MARQUE_SFC</v>
          </cell>
          <cell r="F178" t="str">
            <v xml:space="preserve"> Charge Unité Pool</v>
          </cell>
          <cell r="G178">
            <v>0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0</v>
          </cell>
          <cell r="Q178">
            <v>0</v>
          </cell>
          <cell r="R178">
            <v>0</v>
          </cell>
          <cell r="S178">
            <v>0</v>
          </cell>
        </row>
        <row r="179">
          <cell r="A179" t="str">
            <v>650284 Quantité Totale</v>
          </cell>
          <cell r="B179">
            <v>650284</v>
          </cell>
          <cell r="C179" t="str">
            <v>DEMI LUNE RICOTTE EPINARD_SFC</v>
          </cell>
          <cell r="D179"/>
          <cell r="F179" t="str">
            <v xml:space="preserve"> Quantité Totale</v>
          </cell>
          <cell r="G179">
            <v>6665</v>
          </cell>
          <cell r="H179">
            <v>2750</v>
          </cell>
          <cell r="I179">
            <v>4450</v>
          </cell>
          <cell r="J179">
            <v>4335</v>
          </cell>
          <cell r="K179">
            <v>4105</v>
          </cell>
          <cell r="L179">
            <v>7187.5</v>
          </cell>
          <cell r="M179">
            <v>2350</v>
          </cell>
          <cell r="N179">
            <v>6725</v>
          </cell>
          <cell r="O179">
            <v>6000</v>
          </cell>
          <cell r="P179">
            <v>3600</v>
          </cell>
          <cell r="Q179">
            <v>5100</v>
          </cell>
          <cell r="R179">
            <v>5750</v>
          </cell>
          <cell r="S179">
            <v>3000</v>
          </cell>
        </row>
        <row r="180">
          <cell r="A180" t="str">
            <v>650284 Charge Unité Pool</v>
          </cell>
          <cell r="B180">
            <v>650284</v>
          </cell>
          <cell r="C180" t="str">
            <v>DEMI LUNE RICOTTE EPINARD_SFC</v>
          </cell>
          <cell r="F180" t="str">
            <v xml:space="preserve"> Charge Unité Pool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K180">
            <v>0</v>
          </cell>
          <cell r="L180">
            <v>0</v>
          </cell>
          <cell r="M180">
            <v>0</v>
          </cell>
          <cell r="N180">
            <v>0</v>
          </cell>
          <cell r="O180">
            <v>0</v>
          </cell>
          <cell r="P180">
            <v>0</v>
          </cell>
          <cell r="Q180">
            <v>0</v>
          </cell>
          <cell r="R180">
            <v>0</v>
          </cell>
          <cell r="S180">
            <v>0</v>
          </cell>
        </row>
        <row r="181">
          <cell r="A181" t="str">
            <v>650285 Quantité Totale</v>
          </cell>
          <cell r="B181">
            <v>650285</v>
          </cell>
          <cell r="C181" t="str">
            <v>DEMI LUNE MOZZARELLE AUBERGINE_SFC</v>
          </cell>
          <cell r="D181"/>
          <cell r="F181" t="str">
            <v xml:space="preserve"> Quantité Totale</v>
          </cell>
          <cell r="G181">
            <v>2500</v>
          </cell>
          <cell r="H181">
            <v>1750</v>
          </cell>
          <cell r="I181">
            <v>2475</v>
          </cell>
          <cell r="J181">
            <v>2800</v>
          </cell>
          <cell r="K181">
            <v>3030</v>
          </cell>
          <cell r="L181">
            <v>6310</v>
          </cell>
          <cell r="M181">
            <v>1750</v>
          </cell>
          <cell r="N181">
            <v>6350</v>
          </cell>
          <cell r="O181">
            <v>5375</v>
          </cell>
          <cell r="P181">
            <v>3150</v>
          </cell>
          <cell r="Q181">
            <v>4900</v>
          </cell>
          <cell r="R181">
            <v>5650</v>
          </cell>
          <cell r="S181">
            <v>2800</v>
          </cell>
        </row>
        <row r="182">
          <cell r="A182" t="str">
            <v>650285 Charge Unité Pool</v>
          </cell>
          <cell r="B182">
            <v>650285</v>
          </cell>
          <cell r="C182" t="str">
            <v>DEMI LUNE MOZZARELLE AUBERGINE_SFC</v>
          </cell>
          <cell r="F182" t="str">
            <v xml:space="preserve"> Charge Unité Pool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  <cell r="L182">
            <v>0</v>
          </cell>
          <cell r="M182">
            <v>0</v>
          </cell>
          <cell r="N182">
            <v>0</v>
          </cell>
          <cell r="O182">
            <v>0</v>
          </cell>
          <cell r="P182">
            <v>0</v>
          </cell>
          <cell r="Q182">
            <v>0</v>
          </cell>
          <cell r="R182">
            <v>0</v>
          </cell>
          <cell r="S182">
            <v>0</v>
          </cell>
        </row>
        <row r="183">
          <cell r="A183" t="str">
            <v>650287 Quantité Totale</v>
          </cell>
          <cell r="B183">
            <v>650287</v>
          </cell>
          <cell r="C183" t="str">
            <v>DEMI LUNE CHEVRE_SFC</v>
          </cell>
          <cell r="D183"/>
          <cell r="F183" t="str">
            <v xml:space="preserve"> Quantité Totale</v>
          </cell>
          <cell r="G183">
            <v>2875</v>
          </cell>
          <cell r="H183">
            <v>1500</v>
          </cell>
          <cell r="I183">
            <v>1500</v>
          </cell>
          <cell r="K183">
            <v>1025</v>
          </cell>
          <cell r="L183">
            <v>1275</v>
          </cell>
          <cell r="M183">
            <v>1000</v>
          </cell>
          <cell r="N183">
            <v>1025</v>
          </cell>
          <cell r="O183">
            <v>1500</v>
          </cell>
          <cell r="P183">
            <v>1450</v>
          </cell>
          <cell r="Q183">
            <v>1450</v>
          </cell>
          <cell r="R183">
            <v>1475</v>
          </cell>
          <cell r="S183">
            <v>1475</v>
          </cell>
        </row>
        <row r="184">
          <cell r="A184" t="str">
            <v>650287 Charge Unité Pool</v>
          </cell>
          <cell r="B184">
            <v>650287</v>
          </cell>
          <cell r="C184" t="str">
            <v>DEMI LUNE CHEVRE_SFC</v>
          </cell>
          <cell r="F184" t="str">
            <v xml:space="preserve"> Charge Unité Pool</v>
          </cell>
          <cell r="G184">
            <v>0</v>
          </cell>
          <cell r="H184">
            <v>0</v>
          </cell>
          <cell r="I184">
            <v>0</v>
          </cell>
          <cell r="K184">
            <v>0</v>
          </cell>
          <cell r="L184">
            <v>0</v>
          </cell>
          <cell r="M184">
            <v>0</v>
          </cell>
          <cell r="N184">
            <v>0</v>
          </cell>
          <cell r="O184">
            <v>0</v>
          </cell>
          <cell r="P184">
            <v>0</v>
          </cell>
          <cell r="Q184">
            <v>0</v>
          </cell>
          <cell r="R184">
            <v>0</v>
          </cell>
          <cell r="S184">
            <v>0</v>
          </cell>
        </row>
        <row r="185">
          <cell r="A185" t="str">
            <v>650288 Quantité Totale</v>
          </cell>
          <cell r="B185">
            <v>650288</v>
          </cell>
          <cell r="C185" t="str">
            <v>DEMI LUNE FETA OLIVE_SFC</v>
          </cell>
          <cell r="D185"/>
          <cell r="F185" t="str">
            <v xml:space="preserve"> Quantité Totale</v>
          </cell>
          <cell r="G185">
            <v>2000</v>
          </cell>
          <cell r="H185">
            <v>625</v>
          </cell>
          <cell r="I185">
            <v>950</v>
          </cell>
          <cell r="J185">
            <v>975</v>
          </cell>
          <cell r="K185">
            <v>925</v>
          </cell>
          <cell r="L185">
            <v>950</v>
          </cell>
          <cell r="M185">
            <v>675</v>
          </cell>
          <cell r="N185">
            <v>800</v>
          </cell>
          <cell r="O185">
            <v>1200</v>
          </cell>
          <cell r="P185">
            <v>1175</v>
          </cell>
          <cell r="Q185">
            <v>1175</v>
          </cell>
          <cell r="R185">
            <v>1200</v>
          </cell>
          <cell r="S185">
            <v>1200</v>
          </cell>
        </row>
        <row r="186">
          <cell r="A186" t="str">
            <v>650288 Charge Unité Pool</v>
          </cell>
          <cell r="B186">
            <v>650288</v>
          </cell>
          <cell r="C186" t="str">
            <v>DEMI LUNE FETA OLIVE_SFC</v>
          </cell>
          <cell r="F186" t="str">
            <v xml:space="preserve"> Charge Unité Pool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  <cell r="N186">
            <v>0</v>
          </cell>
          <cell r="O186">
            <v>0</v>
          </cell>
          <cell r="P186">
            <v>0</v>
          </cell>
          <cell r="Q186">
            <v>0</v>
          </cell>
          <cell r="R186">
            <v>0</v>
          </cell>
          <cell r="S186">
            <v>0</v>
          </cell>
        </row>
        <row r="187">
          <cell r="A187" t="str">
            <v>650290 Quantité Totale</v>
          </cell>
          <cell r="B187">
            <v>650290</v>
          </cell>
          <cell r="C187" t="str">
            <v>RAV P FINE TARTIFLETTE LUST_SFC</v>
          </cell>
          <cell r="D187"/>
          <cell r="F187" t="str">
            <v xml:space="preserve"> Quantité Totale</v>
          </cell>
          <cell r="G187">
            <v>560</v>
          </cell>
          <cell r="H187">
            <v>420</v>
          </cell>
          <cell r="I187">
            <v>364</v>
          </cell>
          <cell r="J187">
            <v>420</v>
          </cell>
          <cell r="K187">
            <v>420</v>
          </cell>
          <cell r="L187">
            <v>420</v>
          </cell>
          <cell r="M187">
            <v>336</v>
          </cell>
          <cell r="N187">
            <v>336</v>
          </cell>
          <cell r="O187">
            <v>336</v>
          </cell>
          <cell r="P187">
            <v>364</v>
          </cell>
          <cell r="Q187">
            <v>392</v>
          </cell>
          <cell r="R187">
            <v>392</v>
          </cell>
          <cell r="S187">
            <v>392</v>
          </cell>
        </row>
        <row r="188">
          <cell r="A188" t="str">
            <v>650290 Charge Unité Pool</v>
          </cell>
          <cell r="B188">
            <v>650290</v>
          </cell>
          <cell r="C188" t="str">
            <v>RAV P FINE TARTIFLETTE LUST_SFC</v>
          </cell>
          <cell r="F188" t="str">
            <v xml:space="preserve"> Charge Unité Pool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  <cell r="N188">
            <v>0</v>
          </cell>
          <cell r="O188">
            <v>0</v>
          </cell>
          <cell r="P188">
            <v>0</v>
          </cell>
          <cell r="Q188">
            <v>0</v>
          </cell>
          <cell r="R188">
            <v>0</v>
          </cell>
          <cell r="S188">
            <v>0</v>
          </cell>
        </row>
        <row r="189">
          <cell r="A189" t="str">
            <v>650293 Quantité Totale</v>
          </cell>
          <cell r="B189">
            <v>650293</v>
          </cell>
          <cell r="C189" t="str">
            <v>RAVIOLE FROMAGE POUR RAP_SFC</v>
          </cell>
          <cell r="D189"/>
          <cell r="F189" t="str">
            <v xml:space="preserve"> Quantité Totale</v>
          </cell>
          <cell r="H189">
            <v>3514</v>
          </cell>
          <cell r="I189">
            <v>3011.19</v>
          </cell>
          <cell r="J189">
            <v>2509.3249999999998</v>
          </cell>
          <cell r="K189">
            <v>2509.3249999999998</v>
          </cell>
          <cell r="L189">
            <v>3011.19</v>
          </cell>
          <cell r="M189">
            <v>3011.1899999999996</v>
          </cell>
          <cell r="N189">
            <v>4014.92</v>
          </cell>
          <cell r="O189">
            <v>4014.92</v>
          </cell>
          <cell r="P189">
            <v>3011.19</v>
          </cell>
          <cell r="Q189">
            <v>2509.3249999999998</v>
          </cell>
          <cell r="R189">
            <v>4014.92</v>
          </cell>
          <cell r="S189">
            <v>3011.19</v>
          </cell>
        </row>
        <row r="190">
          <cell r="A190" t="str">
            <v>650293 Charge Unité Pool</v>
          </cell>
          <cell r="B190">
            <v>650293</v>
          </cell>
          <cell r="C190" t="str">
            <v>RAVIOLE FROMAGE POUR RAP_SFC</v>
          </cell>
          <cell r="F190" t="str">
            <v xml:space="preserve"> Charge Unité Pool</v>
          </cell>
          <cell r="H190">
            <v>0</v>
          </cell>
          <cell r="I190">
            <v>0</v>
          </cell>
          <cell r="J190">
            <v>0</v>
          </cell>
          <cell r="K190">
            <v>0</v>
          </cell>
          <cell r="L190">
            <v>0</v>
          </cell>
          <cell r="M190">
            <v>0</v>
          </cell>
          <cell r="N190">
            <v>0</v>
          </cell>
          <cell r="O190">
            <v>0</v>
          </cell>
          <cell r="P190">
            <v>0</v>
          </cell>
          <cell r="Q190">
            <v>0</v>
          </cell>
          <cell r="R190">
            <v>0</v>
          </cell>
          <cell r="S190">
            <v>0</v>
          </cell>
        </row>
        <row r="191">
          <cell r="A191" t="str">
            <v>650294 Quantité Totale</v>
          </cell>
          <cell r="B191">
            <v>650294</v>
          </cell>
          <cell r="C191" t="str">
            <v>RAVIOLE AIL &amp; FH RENOVEE_SFC</v>
          </cell>
          <cell r="D191"/>
          <cell r="F191" t="str">
            <v xml:space="preserve"> Quantité Totale</v>
          </cell>
          <cell r="H191">
            <v>1150.325</v>
          </cell>
          <cell r="I191">
            <v>1003.73</v>
          </cell>
          <cell r="J191">
            <v>1003.73</v>
          </cell>
          <cell r="K191">
            <v>1003.73</v>
          </cell>
          <cell r="L191">
            <v>1003.73</v>
          </cell>
          <cell r="M191">
            <v>501.86500000000001</v>
          </cell>
          <cell r="N191">
            <v>1003.73</v>
          </cell>
          <cell r="O191">
            <v>1003.73</v>
          </cell>
          <cell r="P191">
            <v>1003.73</v>
          </cell>
          <cell r="Q191">
            <v>1505.595</v>
          </cell>
          <cell r="R191">
            <v>1505.595</v>
          </cell>
          <cell r="S191">
            <v>501.86500000000001</v>
          </cell>
        </row>
        <row r="192">
          <cell r="A192" t="str">
            <v>650294 Charge Unité Pool</v>
          </cell>
          <cell r="B192">
            <v>650294</v>
          </cell>
          <cell r="C192" t="str">
            <v>RAVIOLE AIL &amp; FH RENOVEE_SFC</v>
          </cell>
          <cell r="F192" t="str">
            <v xml:space="preserve"> Charge Unité Pool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  <cell r="N192">
            <v>0</v>
          </cell>
          <cell r="O192">
            <v>0</v>
          </cell>
          <cell r="P192">
            <v>0</v>
          </cell>
          <cell r="Q192">
            <v>0</v>
          </cell>
          <cell r="R192">
            <v>0</v>
          </cell>
          <cell r="S192">
            <v>0</v>
          </cell>
        </row>
        <row r="193">
          <cell r="A193" t="str">
            <v>650295 Quantité Totale</v>
          </cell>
          <cell r="B193">
            <v>650295</v>
          </cell>
          <cell r="C193" t="str">
            <v>RAVIOLE CHEVRE_SFC</v>
          </cell>
          <cell r="D193"/>
          <cell r="F193" t="str">
            <v xml:space="preserve"> Quantité Totale</v>
          </cell>
          <cell r="G193">
            <v>674</v>
          </cell>
          <cell r="H193">
            <v>1004</v>
          </cell>
          <cell r="I193">
            <v>502</v>
          </cell>
          <cell r="J193">
            <v>1003.595</v>
          </cell>
          <cell r="K193">
            <v>501.86500000000001</v>
          </cell>
          <cell r="L193">
            <v>501.86500000000001</v>
          </cell>
          <cell r="M193">
            <v>1003.73</v>
          </cell>
          <cell r="N193">
            <v>501.86500000000001</v>
          </cell>
          <cell r="O193">
            <v>1003.73</v>
          </cell>
          <cell r="P193">
            <v>501.86500000000001</v>
          </cell>
          <cell r="Q193">
            <v>1003.73</v>
          </cell>
          <cell r="R193">
            <v>501.86500000000001</v>
          </cell>
          <cell r="S193">
            <v>1003.73</v>
          </cell>
        </row>
        <row r="194">
          <cell r="A194" t="str">
            <v>650295 Charge Unité Pool</v>
          </cell>
          <cell r="B194">
            <v>650295</v>
          </cell>
          <cell r="C194" t="str">
            <v>RAVIOLE CHEVRE_SFC</v>
          </cell>
          <cell r="F194" t="str">
            <v xml:space="preserve"> Charge Unité Pool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L194">
            <v>0</v>
          </cell>
          <cell r="M194">
            <v>0</v>
          </cell>
          <cell r="N194">
            <v>0</v>
          </cell>
          <cell r="O194">
            <v>0</v>
          </cell>
          <cell r="P194">
            <v>0</v>
          </cell>
          <cell r="Q194">
            <v>0</v>
          </cell>
          <cell r="R194">
            <v>0</v>
          </cell>
          <cell r="S194">
            <v>0</v>
          </cell>
        </row>
        <row r="195">
          <cell r="A195" t="str">
            <v>650297 Quantité Totale</v>
          </cell>
          <cell r="B195">
            <v>650297</v>
          </cell>
          <cell r="C195" t="str">
            <v>TORTELLINI CHEVRE LARDONS_SFC</v>
          </cell>
          <cell r="D195"/>
          <cell r="F195" t="str">
            <v xml:space="preserve"> Quantité Totale</v>
          </cell>
          <cell r="J195">
            <v>494.37200000000001</v>
          </cell>
        </row>
        <row r="196">
          <cell r="A196" t="str">
            <v>650297 Charge Unité Pool</v>
          </cell>
          <cell r="B196">
            <v>650297</v>
          </cell>
          <cell r="C196" t="str">
            <v>TORTELLINI CHEVRE LARDONS_SFC</v>
          </cell>
          <cell r="F196" t="str">
            <v xml:space="preserve"> Charge Unité Pool</v>
          </cell>
          <cell r="J196">
            <v>0</v>
          </cell>
        </row>
        <row r="197">
          <cell r="A197" t="str">
            <v>650299 Quantité Totale</v>
          </cell>
          <cell r="B197">
            <v>650299</v>
          </cell>
          <cell r="C197" t="str">
            <v>SF RAVIOLE A POELER FROMAGE 280G</v>
          </cell>
          <cell r="D197"/>
          <cell r="F197" t="str">
            <v xml:space="preserve"> Quantité Totale</v>
          </cell>
          <cell r="G197">
            <v>2587.1999999999998</v>
          </cell>
          <cell r="H197">
            <v>5174.4000000000005</v>
          </cell>
          <cell r="I197">
            <v>3234</v>
          </cell>
          <cell r="J197">
            <v>4527.6000000000004</v>
          </cell>
          <cell r="K197">
            <v>4527.6000000000004</v>
          </cell>
          <cell r="L197">
            <v>3880.8</v>
          </cell>
          <cell r="M197">
            <v>3880.8</v>
          </cell>
          <cell r="N197">
            <v>5174.4000000000005</v>
          </cell>
          <cell r="O197">
            <v>3234</v>
          </cell>
          <cell r="P197">
            <v>4527.6000000000004</v>
          </cell>
          <cell r="Q197">
            <v>4527.6000000000004</v>
          </cell>
          <cell r="R197">
            <v>3234</v>
          </cell>
          <cell r="S197">
            <v>4527.6000000000004</v>
          </cell>
        </row>
        <row r="198">
          <cell r="A198" t="str">
            <v>650299 Charge Unité Pool</v>
          </cell>
          <cell r="B198">
            <v>650299</v>
          </cell>
          <cell r="C198" t="str">
            <v>SF RAVIOLE A POELER FROMAGE 280G</v>
          </cell>
          <cell r="F198" t="str">
            <v xml:space="preserve"> Charge Unité Pool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  <cell r="O198">
            <v>0</v>
          </cell>
          <cell r="P198">
            <v>0</v>
          </cell>
          <cell r="Q198">
            <v>0</v>
          </cell>
          <cell r="R198">
            <v>0</v>
          </cell>
          <cell r="S198">
            <v>0</v>
          </cell>
        </row>
        <row r="199">
          <cell r="A199" t="str">
            <v>650300 Quantité Totale</v>
          </cell>
          <cell r="B199">
            <v>650300</v>
          </cell>
          <cell r="C199" t="str">
            <v>SF RAVIOLE A POELER AIL FROMAGE 280G</v>
          </cell>
          <cell r="D199"/>
          <cell r="F199" t="str">
            <v xml:space="preserve"> Quantité Totale</v>
          </cell>
          <cell r="G199">
            <v>646.79999999999995</v>
          </cell>
          <cell r="H199">
            <v>1293.5999999999999</v>
          </cell>
          <cell r="I199">
            <v>1940.3999999999999</v>
          </cell>
          <cell r="J199">
            <v>1293.5999999999999</v>
          </cell>
          <cell r="K199">
            <v>1293.5999999999999</v>
          </cell>
          <cell r="L199">
            <v>1293.5999999999999</v>
          </cell>
          <cell r="M199">
            <v>646.79999999999995</v>
          </cell>
          <cell r="N199">
            <v>1293.5999999999999</v>
          </cell>
          <cell r="O199">
            <v>1293.5999999999999</v>
          </cell>
          <cell r="P199">
            <v>1293.5999999999999</v>
          </cell>
          <cell r="Q199">
            <v>1293.5999999999999</v>
          </cell>
          <cell r="R199">
            <v>1293.5999999999999</v>
          </cell>
          <cell r="S199">
            <v>1940.3999999999999</v>
          </cell>
        </row>
        <row r="200">
          <cell r="A200" t="str">
            <v>650300 Charge Unité Pool</v>
          </cell>
          <cell r="B200">
            <v>650300</v>
          </cell>
          <cell r="C200" t="str">
            <v>SF RAVIOLE A POELER AIL FROMAGE 280G</v>
          </cell>
          <cell r="F200" t="str">
            <v xml:space="preserve"> Charge Unité Pool</v>
          </cell>
          <cell r="G200">
            <v>0</v>
          </cell>
          <cell r="H200">
            <v>0</v>
          </cell>
          <cell r="I200">
            <v>0</v>
          </cell>
          <cell r="J200">
            <v>0</v>
          </cell>
          <cell r="K200">
            <v>0</v>
          </cell>
          <cell r="L200">
            <v>0</v>
          </cell>
          <cell r="M200">
            <v>0</v>
          </cell>
          <cell r="N200">
            <v>0</v>
          </cell>
          <cell r="O200">
            <v>0</v>
          </cell>
          <cell r="P200">
            <v>0</v>
          </cell>
          <cell r="Q200">
            <v>0</v>
          </cell>
          <cell r="R200">
            <v>0</v>
          </cell>
          <cell r="S200">
            <v>0</v>
          </cell>
        </row>
        <row r="201">
          <cell r="A201" t="str">
            <v>650301 Quantité Totale</v>
          </cell>
          <cell r="B201">
            <v>650301</v>
          </cell>
          <cell r="C201" t="str">
            <v>SF RAVIOLE A POELER CHEVRE 280G</v>
          </cell>
          <cell r="D201"/>
          <cell r="F201" t="str">
            <v xml:space="preserve"> Quantité Totale</v>
          </cell>
          <cell r="H201">
            <v>1293.5999999999999</v>
          </cell>
          <cell r="I201">
            <v>1293.5999999999999</v>
          </cell>
          <cell r="J201">
            <v>1293.5999999999999</v>
          </cell>
          <cell r="K201">
            <v>646.79999999999995</v>
          </cell>
          <cell r="L201">
            <v>646.79999999999995</v>
          </cell>
          <cell r="M201">
            <v>1293.5999999999999</v>
          </cell>
          <cell r="N201">
            <v>646.79999999999995</v>
          </cell>
          <cell r="O201">
            <v>1293.5999999999999</v>
          </cell>
          <cell r="P201">
            <v>646.79999999999995</v>
          </cell>
          <cell r="Q201">
            <v>646.79999999999995</v>
          </cell>
          <cell r="R201">
            <v>1293.5999999999999</v>
          </cell>
          <cell r="S201">
            <v>646.79999999999995</v>
          </cell>
        </row>
        <row r="202">
          <cell r="A202" t="str">
            <v>650301 Charge Unité Pool</v>
          </cell>
          <cell r="B202">
            <v>650301</v>
          </cell>
          <cell r="C202" t="str">
            <v>SF RAVIOLE A POELER CHEVRE 280G</v>
          </cell>
          <cell r="F202" t="str">
            <v xml:space="preserve"> Charge Unité Pool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>
            <v>0</v>
          </cell>
          <cell r="M202">
            <v>0</v>
          </cell>
          <cell r="N202">
            <v>0</v>
          </cell>
          <cell r="O202">
            <v>0</v>
          </cell>
          <cell r="P202">
            <v>0</v>
          </cell>
          <cell r="Q202">
            <v>0</v>
          </cell>
          <cell r="R202">
            <v>0</v>
          </cell>
          <cell r="S202">
            <v>0</v>
          </cell>
        </row>
        <row r="203">
          <cell r="A203" t="str">
            <v>650303 Quantité Totale</v>
          </cell>
          <cell r="B203">
            <v>650303</v>
          </cell>
          <cell r="C203" t="str">
            <v>SF TAP CHÈVRE LARDON 300G</v>
          </cell>
          <cell r="D203"/>
          <cell r="F203" t="str">
            <v xml:space="preserve"> Quantité Totale</v>
          </cell>
          <cell r="J203">
            <v>693</v>
          </cell>
        </row>
        <row r="204">
          <cell r="A204" t="str">
            <v>650303 Charge Unité Pool</v>
          </cell>
          <cell r="B204">
            <v>650303</v>
          </cell>
          <cell r="C204" t="str">
            <v>SF TAP CHÈVRE LARDON 300G</v>
          </cell>
          <cell r="F204" t="str">
            <v xml:space="preserve"> Charge Unité Pool</v>
          </cell>
          <cell r="J204">
            <v>0</v>
          </cell>
        </row>
        <row r="205">
          <cell r="A205" t="str">
            <v>650307 Quantité Totale</v>
          </cell>
          <cell r="B205">
            <v>650307</v>
          </cell>
          <cell r="C205" t="str">
            <v>SAUCE BOX WOK POUL CURRY</v>
          </cell>
          <cell r="D205"/>
          <cell r="F205" t="str">
            <v xml:space="preserve"> Quantité Totale</v>
          </cell>
          <cell r="G205">
            <v>500</v>
          </cell>
          <cell r="H205">
            <v>999.80399999999997</v>
          </cell>
          <cell r="I205">
            <v>999.80399999999997</v>
          </cell>
          <cell r="J205">
            <v>596.70000000000005</v>
          </cell>
          <cell r="K205">
            <v>861.9</v>
          </cell>
          <cell r="L205">
            <v>861.9</v>
          </cell>
          <cell r="M205">
            <v>618.79999999999995</v>
          </cell>
          <cell r="N205">
            <v>663</v>
          </cell>
          <cell r="O205">
            <v>906.1</v>
          </cell>
          <cell r="P205">
            <v>839.8</v>
          </cell>
          <cell r="Q205">
            <v>817.7</v>
          </cell>
          <cell r="R205">
            <v>3978</v>
          </cell>
          <cell r="S205">
            <v>2917.2</v>
          </cell>
        </row>
        <row r="206">
          <cell r="A206" t="str">
            <v>650307 Charge Unité Pool</v>
          </cell>
          <cell r="B206">
            <v>650307</v>
          </cell>
          <cell r="C206" t="str">
            <v>SAUCE BOX WOK POUL CURRY</v>
          </cell>
          <cell r="F206" t="str">
            <v xml:space="preserve"> Charge Unité Pool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0</v>
          </cell>
          <cell r="O206">
            <v>0</v>
          </cell>
          <cell r="P206">
            <v>0</v>
          </cell>
          <cell r="Q206">
            <v>0</v>
          </cell>
          <cell r="R206">
            <v>0</v>
          </cell>
          <cell r="S206">
            <v>0</v>
          </cell>
        </row>
        <row r="207">
          <cell r="A207" t="str">
            <v>650308L100-F3-F3/F7-F3/F8/F7-L100- - - -  Quantité Totale</v>
          </cell>
          <cell r="B207">
            <v>650308</v>
          </cell>
          <cell r="C207" t="str">
            <v>SAC 2,1 KG RAVIOLE FROMAGE</v>
          </cell>
          <cell r="D207" t="str">
            <v xml:space="preserve">L100-F3-F3/F7-F3/F8/F7-L100- - - - </v>
          </cell>
          <cell r="E207" t="str">
            <v>Poste</v>
          </cell>
          <cell r="F207" t="str">
            <v xml:space="preserve"> Quantité Totale</v>
          </cell>
          <cell r="H207">
            <v>3514</v>
          </cell>
          <cell r="I207">
            <v>3011.19</v>
          </cell>
          <cell r="J207">
            <v>2509.3249999999998</v>
          </cell>
          <cell r="K207">
            <v>2509.3249999999998</v>
          </cell>
          <cell r="L207">
            <v>3011.19</v>
          </cell>
          <cell r="M207">
            <v>3011.1899999999996</v>
          </cell>
          <cell r="N207">
            <v>4014.92</v>
          </cell>
          <cell r="O207">
            <v>4014.92</v>
          </cell>
          <cell r="P207">
            <v>3011.19</v>
          </cell>
          <cell r="Q207">
            <v>2509.3249999999998</v>
          </cell>
          <cell r="R207">
            <v>4014.92</v>
          </cell>
          <cell r="S207">
            <v>3011.19</v>
          </cell>
        </row>
        <row r="208">
          <cell r="A208" t="str">
            <v>650308L100-F3-F3/F7-F3/F8/F7-L100- - - -  Charge Unité Pool</v>
          </cell>
          <cell r="B208">
            <v>650308</v>
          </cell>
          <cell r="C208" t="str">
            <v>SAC 2,1 KG RAVIOLE FROMAGE</v>
          </cell>
          <cell r="D208" t="str">
            <v xml:space="preserve">L100-F3-F3/F7-F3/F8/F7-L100- - - - </v>
          </cell>
          <cell r="E208" t="str">
            <v>Poste</v>
          </cell>
          <cell r="F208" t="str">
            <v xml:space="preserve"> Charge Unité Pool</v>
          </cell>
          <cell r="H208">
            <v>1.1937500000000001</v>
          </cell>
          <cell r="I208">
            <v>1.0237499999999999</v>
          </cell>
          <cell r="J208">
            <v>0.85250000000000004</v>
          </cell>
          <cell r="K208">
            <v>0.85250000000000004</v>
          </cell>
          <cell r="L208">
            <v>1.0225</v>
          </cell>
          <cell r="M208">
            <v>1.0225</v>
          </cell>
          <cell r="N208">
            <v>1.36375</v>
          </cell>
          <cell r="O208">
            <v>1.36375</v>
          </cell>
          <cell r="P208">
            <v>1.0237499999999999</v>
          </cell>
          <cell r="Q208">
            <v>0.85250000000000004</v>
          </cell>
          <cell r="R208">
            <v>1.36375</v>
          </cell>
          <cell r="S208">
            <v>1.0237499999999999</v>
          </cell>
        </row>
        <row r="209">
          <cell r="A209" t="str">
            <v>650309L100-F3-F3/F7-F3/F8/F7-L100- - - -  Quantité Totale</v>
          </cell>
          <cell r="B209">
            <v>650309</v>
          </cell>
          <cell r="C209" t="str">
            <v>SAC 2,1 KG RAVIOLE AIL&amp;F.HERBE</v>
          </cell>
          <cell r="D209" t="str">
            <v xml:space="preserve">L100-F3-F3/F7-F3/F8/F7-L100- - - - </v>
          </cell>
          <cell r="E209" t="str">
            <v>Poste</v>
          </cell>
          <cell r="F209" t="str">
            <v xml:space="preserve"> Quantité Totale</v>
          </cell>
          <cell r="H209">
            <v>1004</v>
          </cell>
          <cell r="I209">
            <v>648.19000000000005</v>
          </cell>
          <cell r="J209">
            <v>1003.73</v>
          </cell>
          <cell r="K209">
            <v>1003.73</v>
          </cell>
          <cell r="L209">
            <v>1003.73</v>
          </cell>
          <cell r="M209">
            <v>501.86500000000001</v>
          </cell>
          <cell r="N209">
            <v>1003.73</v>
          </cell>
          <cell r="O209">
            <v>1003.73</v>
          </cell>
          <cell r="P209">
            <v>1003.73</v>
          </cell>
          <cell r="Q209">
            <v>1505.595</v>
          </cell>
          <cell r="R209">
            <v>1505.595</v>
          </cell>
          <cell r="S209">
            <v>501.86500000000001</v>
          </cell>
        </row>
        <row r="210">
          <cell r="A210" t="str">
            <v>650309L100-F3-F3/F7-F3/F8/F7-L100- - - -  Charge Unité Pool</v>
          </cell>
          <cell r="B210">
            <v>650309</v>
          </cell>
          <cell r="C210" t="str">
            <v>SAC 2,1 KG RAVIOLE AIL&amp;F.HERBE</v>
          </cell>
          <cell r="D210" t="str">
            <v xml:space="preserve">L100-F3-F3/F7-F3/F8/F7-L100- - - - </v>
          </cell>
          <cell r="E210" t="str">
            <v>Poste</v>
          </cell>
          <cell r="F210" t="str">
            <v xml:space="preserve"> Charge Unité Pool</v>
          </cell>
          <cell r="H210">
            <v>0.34125</v>
          </cell>
          <cell r="I210">
            <v>0.22000000000000003</v>
          </cell>
          <cell r="J210">
            <v>0.34</v>
          </cell>
          <cell r="K210">
            <v>0.34</v>
          </cell>
          <cell r="L210">
            <v>0.34</v>
          </cell>
          <cell r="M210">
            <v>0.17</v>
          </cell>
          <cell r="N210">
            <v>0.34</v>
          </cell>
          <cell r="O210">
            <v>0.34</v>
          </cell>
          <cell r="P210">
            <v>0.34</v>
          </cell>
          <cell r="Q210">
            <v>0.51</v>
          </cell>
          <cell r="R210">
            <v>0.51124999999999998</v>
          </cell>
          <cell r="S210">
            <v>0.17</v>
          </cell>
        </row>
        <row r="211">
          <cell r="A211" t="str">
            <v>650310L100-F3-F3/F7-F3/F8/F7-L100- - - -  Quantité Totale</v>
          </cell>
          <cell r="B211">
            <v>650310</v>
          </cell>
          <cell r="C211" t="str">
            <v>SAC 2,1 KG RAVIOLE CHEVRE</v>
          </cell>
          <cell r="D211" t="str">
            <v xml:space="preserve">L100-F3-F3/F7-F3/F8/F7-L100- - - - </v>
          </cell>
          <cell r="E211" t="str">
            <v>Poste</v>
          </cell>
          <cell r="F211" t="str">
            <v xml:space="preserve"> Quantité Totale</v>
          </cell>
          <cell r="G211">
            <v>674</v>
          </cell>
          <cell r="H211">
            <v>1004</v>
          </cell>
          <cell r="I211">
            <v>502</v>
          </cell>
          <cell r="J211">
            <v>1003.595</v>
          </cell>
          <cell r="K211">
            <v>501.86500000000001</v>
          </cell>
          <cell r="L211">
            <v>501.86500000000001</v>
          </cell>
          <cell r="M211">
            <v>1003.73</v>
          </cell>
          <cell r="N211">
            <v>501.86500000000001</v>
          </cell>
          <cell r="O211">
            <v>1003.73</v>
          </cell>
          <cell r="P211">
            <v>501.86500000000001</v>
          </cell>
          <cell r="Q211">
            <v>1003.73</v>
          </cell>
          <cell r="R211">
            <v>501.86500000000001</v>
          </cell>
          <cell r="S211">
            <v>1003.73</v>
          </cell>
        </row>
        <row r="212">
          <cell r="A212" t="str">
            <v>650310L100-F3-F3/F7-F3/F8/F7-L100- - - -  Charge Unité Pool</v>
          </cell>
          <cell r="B212">
            <v>650310</v>
          </cell>
          <cell r="C212" t="str">
            <v>SAC 2,1 KG RAVIOLE CHEVRE</v>
          </cell>
          <cell r="D212" t="str">
            <v xml:space="preserve">L100-F3-F3/F7-F3/F8/F7-L100- - - - </v>
          </cell>
          <cell r="E212" t="str">
            <v>Poste</v>
          </cell>
          <cell r="F212" t="str">
            <v xml:space="preserve"> Charge Unité Pool</v>
          </cell>
          <cell r="G212">
            <v>0.22875000000000001</v>
          </cell>
          <cell r="H212">
            <v>0.34125</v>
          </cell>
          <cell r="I212">
            <v>0.17</v>
          </cell>
          <cell r="J212">
            <v>0.34</v>
          </cell>
          <cell r="K212">
            <v>0.17</v>
          </cell>
          <cell r="L212">
            <v>0.17</v>
          </cell>
          <cell r="M212">
            <v>0.34</v>
          </cell>
          <cell r="N212">
            <v>0.17</v>
          </cell>
          <cell r="O212">
            <v>0.34</v>
          </cell>
          <cell r="P212">
            <v>0.17</v>
          </cell>
          <cell r="Q212">
            <v>0.34</v>
          </cell>
          <cell r="R212">
            <v>0.17</v>
          </cell>
          <cell r="S212">
            <v>0.34</v>
          </cell>
        </row>
        <row r="213">
          <cell r="A213" t="str">
            <v>650312L100-F8-F3/F8/F7-L100- - - - -  Quantité Totale</v>
          </cell>
          <cell r="B213">
            <v>650312</v>
          </cell>
          <cell r="C213" t="str">
            <v>SAC 2KG TORTEL CHEVRE LARDONS</v>
          </cell>
          <cell r="D213" t="str">
            <v xml:space="preserve">L100-F8-F3/F8/F7-L100- - - - - </v>
          </cell>
          <cell r="E213" t="str">
            <v>Poste</v>
          </cell>
          <cell r="F213" t="str">
            <v xml:space="preserve"> Quantité Totale</v>
          </cell>
          <cell r="J213">
            <v>494.37200000000001</v>
          </cell>
        </row>
        <row r="214">
          <cell r="A214" t="str">
            <v>650312L100-F8-F3/F8/F7-L100- - - - -  Charge Unité Pool</v>
          </cell>
          <cell r="B214">
            <v>650312</v>
          </cell>
          <cell r="C214" t="str">
            <v>SAC 2KG TORTEL CHEVRE LARDONS</v>
          </cell>
          <cell r="D214" t="str">
            <v xml:space="preserve">L100-F8-F3/F8/F7-L100- - - - - </v>
          </cell>
          <cell r="E214" t="str">
            <v>Poste</v>
          </cell>
          <cell r="F214" t="str">
            <v xml:space="preserve"> Charge Unité Pool</v>
          </cell>
          <cell r="J214">
            <v>0.13125000000000001</v>
          </cell>
        </row>
        <row r="215">
          <cell r="A215" t="str">
            <v>650315L100-F9-L100- - - - - -  Quantité Totale</v>
          </cell>
          <cell r="B215">
            <v>650315</v>
          </cell>
          <cell r="C215" t="str">
            <v>SAC 1,5KG FETTUCINE</v>
          </cell>
          <cell r="D215" t="str">
            <v xml:space="preserve">L100-F9-L100- - - - - - </v>
          </cell>
          <cell r="E215" t="str">
            <v>Poste</v>
          </cell>
          <cell r="F215" t="str">
            <v xml:space="preserve"> Quantité Totale</v>
          </cell>
          <cell r="G215">
            <v>429</v>
          </cell>
          <cell r="H215">
            <v>428.96800000000002</v>
          </cell>
          <cell r="I215">
            <v>857.93600000000004</v>
          </cell>
          <cell r="J215">
            <v>857.93600000000004</v>
          </cell>
          <cell r="K215">
            <v>857.93600000000004</v>
          </cell>
          <cell r="M215">
            <v>428.96800000000002</v>
          </cell>
          <cell r="N215">
            <v>1286.904</v>
          </cell>
          <cell r="O215">
            <v>857.93600000000004</v>
          </cell>
          <cell r="P215">
            <v>428.96800000000002</v>
          </cell>
          <cell r="Q215">
            <v>3860.71</v>
          </cell>
          <cell r="R215">
            <v>3002.7739999999999</v>
          </cell>
          <cell r="S215">
            <v>857.93600000000004</v>
          </cell>
        </row>
        <row r="216">
          <cell r="A216" t="str">
            <v>650315L100-F9-L100- - - - - -  Charge Unité Pool</v>
          </cell>
          <cell r="B216">
            <v>650315</v>
          </cell>
          <cell r="C216" t="str">
            <v>SAC 1,5KG FETTUCINE</v>
          </cell>
          <cell r="D216" t="str">
            <v xml:space="preserve">L100-F9-L100- - - - - - </v>
          </cell>
          <cell r="E216" t="str">
            <v>Poste</v>
          </cell>
          <cell r="F216" t="str">
            <v xml:space="preserve"> Charge Unité Pool</v>
          </cell>
          <cell r="G216">
            <v>0.19375000000000001</v>
          </cell>
          <cell r="H216">
            <v>0.19375000000000001</v>
          </cell>
          <cell r="I216">
            <v>0.38750000000000001</v>
          </cell>
          <cell r="J216">
            <v>0.38750000000000001</v>
          </cell>
          <cell r="K216">
            <v>0.38750000000000001</v>
          </cell>
          <cell r="M216">
            <v>0.19375000000000001</v>
          </cell>
          <cell r="N216">
            <v>0.58125000000000004</v>
          </cell>
          <cell r="O216">
            <v>0.38750000000000001</v>
          </cell>
          <cell r="P216">
            <v>0.19375000000000001</v>
          </cell>
          <cell r="Q216">
            <v>1.7437499999999999</v>
          </cell>
          <cell r="R216">
            <v>1.35625</v>
          </cell>
          <cell r="S216">
            <v>0.38750000000000001</v>
          </cell>
        </row>
        <row r="217">
          <cell r="A217" t="str">
            <v>650316 Quantité Totale</v>
          </cell>
          <cell r="B217">
            <v>650316</v>
          </cell>
          <cell r="C217" t="str">
            <v>POUDRES POUR JUTAGE RAP FROM ET AIL&amp;FROM</v>
          </cell>
          <cell r="D217"/>
          <cell r="F217" t="str">
            <v xml:space="preserve"> Quantité Totale</v>
          </cell>
          <cell r="G217">
            <v>42.244999999999997</v>
          </cell>
          <cell r="H217">
            <v>59.142999999999994</v>
          </cell>
          <cell r="I217">
            <v>67.59</v>
          </cell>
          <cell r="J217">
            <v>76.037999999999997</v>
          </cell>
          <cell r="K217">
            <v>76.037999999999982</v>
          </cell>
          <cell r="L217">
            <v>67.59</v>
          </cell>
          <cell r="M217">
            <v>59.140999999999998</v>
          </cell>
          <cell r="N217">
            <v>84.486999999999995</v>
          </cell>
          <cell r="O217">
            <v>59.140999999999991</v>
          </cell>
          <cell r="P217">
            <v>76.037999999999997</v>
          </cell>
          <cell r="Q217">
            <v>76.037999999999982</v>
          </cell>
          <cell r="R217">
            <v>59.140999999999991</v>
          </cell>
          <cell r="S217">
            <v>84.48599999999999</v>
          </cell>
        </row>
        <row r="218">
          <cell r="A218" t="str">
            <v>650316 Charge Unité Pool</v>
          </cell>
          <cell r="B218">
            <v>650316</v>
          </cell>
          <cell r="C218" t="str">
            <v>POUDRES POUR JUTAGE RAP FROM ET AIL&amp;FROM</v>
          </cell>
          <cell r="F218" t="str">
            <v xml:space="preserve"> Charge Unité Pool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  <cell r="K218">
            <v>0</v>
          </cell>
          <cell r="L218">
            <v>0</v>
          </cell>
          <cell r="M218">
            <v>0</v>
          </cell>
          <cell r="N218">
            <v>0</v>
          </cell>
          <cell r="O218">
            <v>0</v>
          </cell>
          <cell r="P218">
            <v>0</v>
          </cell>
          <cell r="Q218">
            <v>0</v>
          </cell>
          <cell r="R218">
            <v>0</v>
          </cell>
          <cell r="S218">
            <v>0</v>
          </cell>
        </row>
        <row r="219">
          <cell r="A219" t="str">
            <v>650317 Quantité Totale</v>
          </cell>
          <cell r="B219">
            <v>650317</v>
          </cell>
          <cell r="C219" t="str">
            <v>POUDRES POUR JUTAGE RAP CHEVRE</v>
          </cell>
          <cell r="D219"/>
          <cell r="F219" t="str">
            <v xml:space="preserve"> Quantité Totale</v>
          </cell>
          <cell r="H219">
            <v>16.492000000000001</v>
          </cell>
          <cell r="I219">
            <v>16.492000000000001</v>
          </cell>
          <cell r="J219">
            <v>16.492000000000001</v>
          </cell>
          <cell r="K219">
            <v>8.2460000000000004</v>
          </cell>
          <cell r="L219">
            <v>8.2460000000000004</v>
          </cell>
          <cell r="M219">
            <v>16.492000000000001</v>
          </cell>
          <cell r="N219">
            <v>8.2460000000000004</v>
          </cell>
          <cell r="O219">
            <v>16.492000000000001</v>
          </cell>
          <cell r="P219">
            <v>8.2460000000000004</v>
          </cell>
          <cell r="Q219">
            <v>8.2460000000000004</v>
          </cell>
          <cell r="R219">
            <v>16.492000000000001</v>
          </cell>
          <cell r="S219">
            <v>8.2460000000000004</v>
          </cell>
        </row>
        <row r="220">
          <cell r="A220" t="str">
            <v>650317 Charge Unité Pool</v>
          </cell>
          <cell r="B220">
            <v>650317</v>
          </cell>
          <cell r="C220" t="str">
            <v>POUDRES POUR JUTAGE RAP CHEVRE</v>
          </cell>
          <cell r="F220" t="str">
            <v xml:space="preserve"> Charge Unité Pool</v>
          </cell>
          <cell r="H220">
            <v>0</v>
          </cell>
          <cell r="I220">
            <v>0</v>
          </cell>
          <cell r="J220">
            <v>0</v>
          </cell>
          <cell r="K220">
            <v>0</v>
          </cell>
          <cell r="L220">
            <v>0</v>
          </cell>
          <cell r="M220">
            <v>0</v>
          </cell>
          <cell r="N220">
            <v>0</v>
          </cell>
          <cell r="O220">
            <v>0</v>
          </cell>
          <cell r="P220">
            <v>0</v>
          </cell>
          <cell r="Q220">
            <v>0</v>
          </cell>
          <cell r="R220">
            <v>0</v>
          </cell>
          <cell r="S220">
            <v>0</v>
          </cell>
        </row>
        <row r="221">
          <cell r="A221" t="str">
            <v>650318 Quantité Totale</v>
          </cell>
          <cell r="B221">
            <v>650318</v>
          </cell>
          <cell r="C221" t="str">
            <v>POUDRES POUR JUTAGE TORTEL CHEVRE LARDON</v>
          </cell>
          <cell r="D221"/>
          <cell r="F221" t="str">
            <v xml:space="preserve"> Quantité Totale</v>
          </cell>
          <cell r="J221">
            <v>8.9149999999999991</v>
          </cell>
        </row>
        <row r="222">
          <cell r="A222" t="str">
            <v>650318 Charge Unité Pool</v>
          </cell>
          <cell r="B222">
            <v>650318</v>
          </cell>
          <cell r="C222" t="str">
            <v>POUDRES POUR JUTAGE TORTEL CHEVRE LARDON</v>
          </cell>
          <cell r="F222" t="str">
            <v xml:space="preserve"> Charge Unité Pool</v>
          </cell>
          <cell r="J222">
            <v>0</v>
          </cell>
        </row>
        <row r="223">
          <cell r="A223" t="str">
            <v>650320 Quantité Totale</v>
          </cell>
          <cell r="B223">
            <v>650320</v>
          </cell>
          <cell r="C223" t="str">
            <v>POUDRES POUR JUTAGE BOX GNOCCHI</v>
          </cell>
          <cell r="D223"/>
          <cell r="F223" t="str">
            <v xml:space="preserve"> Quantité Totale</v>
          </cell>
          <cell r="H223">
            <v>4.7460000000000004</v>
          </cell>
          <cell r="J223">
            <v>4.7450000000000001</v>
          </cell>
          <cell r="K223">
            <v>3.1629999999999998</v>
          </cell>
          <cell r="L223">
            <v>3.1629999999999998</v>
          </cell>
          <cell r="M223">
            <v>1.5820000000000001</v>
          </cell>
          <cell r="N223">
            <v>3.1629999999999998</v>
          </cell>
          <cell r="O223">
            <v>3.1629999999999998</v>
          </cell>
          <cell r="P223">
            <v>3.1629999999999998</v>
          </cell>
          <cell r="Q223">
            <v>3.1629999999999998</v>
          </cell>
          <cell r="R223">
            <v>3.1629999999999998</v>
          </cell>
          <cell r="S223">
            <v>3.1629999999999998</v>
          </cell>
        </row>
        <row r="224">
          <cell r="A224" t="str">
            <v>650320 Charge Unité Pool</v>
          </cell>
          <cell r="B224">
            <v>650320</v>
          </cell>
          <cell r="C224" t="str">
            <v>POUDRES POUR JUTAGE BOX GNOCCHI</v>
          </cell>
          <cell r="F224" t="str">
            <v xml:space="preserve"> Charge Unité Pool</v>
          </cell>
          <cell r="H224">
            <v>0</v>
          </cell>
          <cell r="J224">
            <v>0</v>
          </cell>
          <cell r="K224">
            <v>0</v>
          </cell>
          <cell r="L224">
            <v>0</v>
          </cell>
          <cell r="M224">
            <v>0</v>
          </cell>
          <cell r="N224">
            <v>0</v>
          </cell>
          <cell r="O224">
            <v>0</v>
          </cell>
          <cell r="P224">
            <v>0</v>
          </cell>
          <cell r="Q224">
            <v>0</v>
          </cell>
          <cell r="R224">
            <v>0</v>
          </cell>
          <cell r="S224">
            <v>0</v>
          </cell>
        </row>
        <row r="225">
          <cell r="A225" t="str">
            <v>650322 Quantité Totale</v>
          </cell>
          <cell r="B225">
            <v>650322</v>
          </cell>
          <cell r="C225" t="str">
            <v>POUDRES POUR JUTAGE BOX WOK</v>
          </cell>
          <cell r="D225"/>
          <cell r="F225" t="str">
            <v xml:space="preserve"> Quantité Totale</v>
          </cell>
          <cell r="G225">
            <v>7.173</v>
          </cell>
          <cell r="I225">
            <v>14.346</v>
          </cell>
          <cell r="J225">
            <v>14.346</v>
          </cell>
          <cell r="K225">
            <v>7.173</v>
          </cell>
          <cell r="L225">
            <v>14.345000000000001</v>
          </cell>
          <cell r="M225">
            <v>7.173</v>
          </cell>
          <cell r="N225">
            <v>7.173</v>
          </cell>
          <cell r="O225">
            <v>14.345000000000001</v>
          </cell>
          <cell r="P225">
            <v>14.345000000000001</v>
          </cell>
          <cell r="Q225">
            <v>71.725999999999999</v>
          </cell>
          <cell r="R225">
            <v>50.207999999999998</v>
          </cell>
        </row>
        <row r="226">
          <cell r="A226" t="str">
            <v>650322 Charge Unité Pool</v>
          </cell>
          <cell r="B226">
            <v>650322</v>
          </cell>
          <cell r="C226" t="str">
            <v>POUDRES POUR JUTAGE BOX WOK</v>
          </cell>
          <cell r="F226" t="str">
            <v xml:space="preserve"> Charge Unité Pool</v>
          </cell>
          <cell r="G226">
            <v>0</v>
          </cell>
          <cell r="I226">
            <v>0</v>
          </cell>
          <cell r="J226">
            <v>0</v>
          </cell>
          <cell r="K226">
            <v>0</v>
          </cell>
          <cell r="L226">
            <v>0</v>
          </cell>
          <cell r="M226">
            <v>0</v>
          </cell>
          <cell r="N226">
            <v>0</v>
          </cell>
          <cell r="O226">
            <v>0</v>
          </cell>
          <cell r="P226">
            <v>0</v>
          </cell>
          <cell r="Q226">
            <v>0</v>
          </cell>
          <cell r="R226">
            <v>0</v>
          </cell>
        </row>
        <row r="227">
          <cell r="A227" t="str">
            <v>650323 Quantité Totale</v>
          </cell>
          <cell r="B227">
            <v>650323</v>
          </cell>
          <cell r="C227" t="str">
            <v>POUDRES POUR JUTAGE TORTEL SANS AROME</v>
          </cell>
          <cell r="D227"/>
          <cell r="F227" t="str">
            <v xml:space="preserve"> Quantité Totale</v>
          </cell>
          <cell r="G227">
            <v>5.742</v>
          </cell>
          <cell r="J227">
            <v>28.71</v>
          </cell>
          <cell r="S227">
            <v>103.35599999999999</v>
          </cell>
        </row>
        <row r="228">
          <cell r="A228" t="str">
            <v>650323 Charge Unité Pool</v>
          </cell>
          <cell r="B228">
            <v>650323</v>
          </cell>
          <cell r="C228" t="str">
            <v>POUDRES POUR JUTAGE TORTEL SANS AROME</v>
          </cell>
          <cell r="F228" t="str">
            <v xml:space="preserve"> Charge Unité Pool</v>
          </cell>
          <cell r="G228">
            <v>0</v>
          </cell>
          <cell r="J228">
            <v>0</v>
          </cell>
          <cell r="S228">
            <v>0</v>
          </cell>
        </row>
        <row r="229">
          <cell r="A229" t="str">
            <v>650324 Quantité Totale</v>
          </cell>
          <cell r="B229">
            <v>650324</v>
          </cell>
          <cell r="C229" t="str">
            <v>POUDRES POUR JUTAGE BOX SERPENTINI COQUI</v>
          </cell>
          <cell r="D229"/>
          <cell r="F229" t="str">
            <v xml:space="preserve"> Quantité Totale</v>
          </cell>
          <cell r="G229">
            <v>65.576000000000008</v>
          </cell>
          <cell r="H229">
            <v>24.590999999999998</v>
          </cell>
          <cell r="I229">
            <v>73.775000000000006</v>
          </cell>
          <cell r="J229">
            <v>40.985999999999997</v>
          </cell>
          <cell r="K229">
            <v>16.393999999999998</v>
          </cell>
          <cell r="L229">
            <v>16.393999999999998</v>
          </cell>
          <cell r="M229">
            <v>32.787999999999997</v>
          </cell>
          <cell r="N229">
            <v>40.984999999999999</v>
          </cell>
          <cell r="O229">
            <v>98.366</v>
          </cell>
          <cell r="P229">
            <v>8.1969999999999992</v>
          </cell>
          <cell r="Q229">
            <v>49.183</v>
          </cell>
          <cell r="S229">
            <v>73.775000000000006</v>
          </cell>
        </row>
        <row r="230">
          <cell r="A230" t="str">
            <v>650324 Charge Unité Pool</v>
          </cell>
          <cell r="B230">
            <v>650324</v>
          </cell>
          <cell r="C230" t="str">
            <v>POUDRES POUR JUTAGE BOX SERPENTINI COQUI</v>
          </cell>
          <cell r="F230" t="str">
            <v xml:space="preserve"> Charge Unité Pool</v>
          </cell>
          <cell r="G230">
            <v>0</v>
          </cell>
          <cell r="H230">
            <v>0</v>
          </cell>
          <cell r="I230">
            <v>0</v>
          </cell>
          <cell r="J230">
            <v>0</v>
          </cell>
          <cell r="K230">
            <v>0</v>
          </cell>
          <cell r="L230">
            <v>0</v>
          </cell>
          <cell r="M230">
            <v>0</v>
          </cell>
          <cell r="N230">
            <v>0</v>
          </cell>
          <cell r="O230">
            <v>0</v>
          </cell>
          <cell r="P230">
            <v>0</v>
          </cell>
          <cell r="Q230">
            <v>0</v>
          </cell>
          <cell r="S230">
            <v>0</v>
          </cell>
        </row>
        <row r="231">
          <cell r="A231" t="str">
            <v>650325L100-Farce- - - - - - -  Quantité Totale</v>
          </cell>
          <cell r="B231">
            <v>650325</v>
          </cell>
          <cell r="C231" t="str">
            <v>FARCE CÈPES PARMESAN/SGL    450128</v>
          </cell>
          <cell r="D231" t="str">
            <v xml:space="preserve">L100-Farce- - - - - - - </v>
          </cell>
          <cell r="E231" t="str">
            <v>kg</v>
          </cell>
          <cell r="F231" t="str">
            <v xml:space="preserve"> Quantité Totale</v>
          </cell>
          <cell r="G231">
            <v>650</v>
          </cell>
          <cell r="H231">
            <v>550</v>
          </cell>
          <cell r="I231">
            <v>450</v>
          </cell>
          <cell r="J231">
            <v>650</v>
          </cell>
          <cell r="K231">
            <v>600</v>
          </cell>
          <cell r="L231">
            <v>550</v>
          </cell>
          <cell r="M231">
            <v>450</v>
          </cell>
          <cell r="N231">
            <v>400</v>
          </cell>
          <cell r="O231">
            <v>500</v>
          </cell>
          <cell r="P231">
            <v>450</v>
          </cell>
          <cell r="Q231">
            <v>450</v>
          </cell>
          <cell r="R231">
            <v>550</v>
          </cell>
          <cell r="S231">
            <v>600</v>
          </cell>
        </row>
        <row r="232">
          <cell r="A232" t="str">
            <v>650325L100-Farce- - - - - - -  Charge Unité Pool</v>
          </cell>
          <cell r="B232">
            <v>650325</v>
          </cell>
          <cell r="C232" t="str">
            <v>FARCE CÈPES PARMESAN/SGL    450128</v>
          </cell>
          <cell r="D232" t="str">
            <v xml:space="preserve">L100-Farce- - - - - - - </v>
          </cell>
          <cell r="E232" t="str">
            <v>kg</v>
          </cell>
          <cell r="F232" t="str">
            <v xml:space="preserve"> Charge Unité Pool</v>
          </cell>
          <cell r="G232">
            <v>650</v>
          </cell>
          <cell r="H232">
            <v>550</v>
          </cell>
          <cell r="I232">
            <v>450</v>
          </cell>
          <cell r="J232">
            <v>650</v>
          </cell>
          <cell r="K232">
            <v>600</v>
          </cell>
          <cell r="L232">
            <v>550</v>
          </cell>
          <cell r="M232">
            <v>450</v>
          </cell>
          <cell r="N232">
            <v>400</v>
          </cell>
          <cell r="O232">
            <v>500</v>
          </cell>
          <cell r="P232">
            <v>450</v>
          </cell>
          <cell r="Q232">
            <v>450</v>
          </cell>
          <cell r="R232">
            <v>550</v>
          </cell>
          <cell r="S232">
            <v>600</v>
          </cell>
        </row>
        <row r="233">
          <cell r="A233" t="str">
            <v>650326L100-Farce- - - - - - -  Quantité Totale</v>
          </cell>
          <cell r="B233">
            <v>650326</v>
          </cell>
          <cell r="C233" t="str">
            <v>FARCE TOM BASILIC LUST/SGL   450342</v>
          </cell>
          <cell r="D233" t="str">
            <v xml:space="preserve">L100-Farce- - - - - - - </v>
          </cell>
          <cell r="E233" t="str">
            <v>kg</v>
          </cell>
          <cell r="F233" t="str">
            <v xml:space="preserve"> Quantité Totale</v>
          </cell>
          <cell r="G233">
            <v>9000</v>
          </cell>
          <cell r="H233">
            <v>12100</v>
          </cell>
          <cell r="I233">
            <v>4850</v>
          </cell>
          <cell r="J233">
            <v>9250</v>
          </cell>
          <cell r="K233">
            <v>10700</v>
          </cell>
          <cell r="L233">
            <v>12750</v>
          </cell>
          <cell r="M233">
            <v>9100</v>
          </cell>
          <cell r="N233">
            <v>13700</v>
          </cell>
          <cell r="O233">
            <v>8150</v>
          </cell>
          <cell r="P233">
            <v>12700</v>
          </cell>
          <cell r="Q233">
            <v>12200</v>
          </cell>
          <cell r="R233">
            <v>9600</v>
          </cell>
          <cell r="S233">
            <v>10850</v>
          </cell>
        </row>
        <row r="234">
          <cell r="A234" t="str">
            <v>650326L100-Farce- - - - - - -  Charge Unité Pool</v>
          </cell>
          <cell r="B234">
            <v>650326</v>
          </cell>
          <cell r="C234" t="str">
            <v>FARCE TOM BASILIC LUST/SGL   450342</v>
          </cell>
          <cell r="D234" t="str">
            <v xml:space="preserve">L100-Farce- - - - - - - </v>
          </cell>
          <cell r="E234" t="str">
            <v>kg</v>
          </cell>
          <cell r="F234" t="str">
            <v xml:space="preserve"> Charge Unité Pool</v>
          </cell>
          <cell r="G234">
            <v>9000</v>
          </cell>
          <cell r="H234">
            <v>12100</v>
          </cell>
          <cell r="I234">
            <v>4850</v>
          </cell>
          <cell r="J234">
            <v>9250</v>
          </cell>
          <cell r="K234">
            <v>10700</v>
          </cell>
          <cell r="L234">
            <v>12750</v>
          </cell>
          <cell r="M234">
            <v>9100</v>
          </cell>
          <cell r="N234">
            <v>13700</v>
          </cell>
          <cell r="O234">
            <v>8150</v>
          </cell>
          <cell r="P234">
            <v>12700</v>
          </cell>
          <cell r="Q234">
            <v>12200</v>
          </cell>
          <cell r="R234">
            <v>9600</v>
          </cell>
          <cell r="S234">
            <v>10850</v>
          </cell>
        </row>
        <row r="235">
          <cell r="A235" t="str">
            <v>650327L100-Farce- - - - - - -  Quantité Totale</v>
          </cell>
          <cell r="B235">
            <v>650327</v>
          </cell>
          <cell r="C235" t="str">
            <v>FARCE RICOT EPINA DL/SGL   450117</v>
          </cell>
          <cell r="D235" t="str">
            <v xml:space="preserve">L100-Farce- - - - - - - </v>
          </cell>
          <cell r="E235" t="str">
            <v>kg</v>
          </cell>
          <cell r="F235" t="str">
            <v xml:space="preserve"> Quantité Totale</v>
          </cell>
          <cell r="G235">
            <v>3650</v>
          </cell>
          <cell r="H235">
            <v>1500</v>
          </cell>
          <cell r="I235">
            <v>2450</v>
          </cell>
          <cell r="J235">
            <v>2400</v>
          </cell>
          <cell r="K235">
            <v>2250</v>
          </cell>
          <cell r="L235">
            <v>3900</v>
          </cell>
          <cell r="M235">
            <v>1300</v>
          </cell>
          <cell r="N235">
            <v>3650</v>
          </cell>
          <cell r="O235">
            <v>3300</v>
          </cell>
          <cell r="P235">
            <v>2000</v>
          </cell>
          <cell r="Q235">
            <v>2800</v>
          </cell>
          <cell r="R235">
            <v>3150</v>
          </cell>
          <cell r="S235">
            <v>1650</v>
          </cell>
        </row>
        <row r="236">
          <cell r="A236" t="str">
            <v>650327L100-Farce- - - - - - -  Charge Unité Pool</v>
          </cell>
          <cell r="B236">
            <v>650327</v>
          </cell>
          <cell r="C236" t="str">
            <v>FARCE RICOT EPINA DL/SGL   450117</v>
          </cell>
          <cell r="D236" t="str">
            <v xml:space="preserve">L100-Farce- - - - - - - </v>
          </cell>
          <cell r="E236" t="str">
            <v>kg</v>
          </cell>
          <cell r="F236" t="str">
            <v xml:space="preserve"> Charge Unité Pool</v>
          </cell>
          <cell r="G236">
            <v>3650</v>
          </cell>
          <cell r="H236">
            <v>1500</v>
          </cell>
          <cell r="I236">
            <v>2450</v>
          </cell>
          <cell r="J236">
            <v>2400</v>
          </cell>
          <cell r="K236">
            <v>2250</v>
          </cell>
          <cell r="L236">
            <v>3900</v>
          </cell>
          <cell r="M236">
            <v>1300</v>
          </cell>
          <cell r="N236">
            <v>3650</v>
          </cell>
          <cell r="O236">
            <v>3300</v>
          </cell>
          <cell r="P236">
            <v>2000</v>
          </cell>
          <cell r="Q236">
            <v>2800</v>
          </cell>
          <cell r="R236">
            <v>3150</v>
          </cell>
          <cell r="S236">
            <v>1650</v>
          </cell>
        </row>
        <row r="237">
          <cell r="A237" t="str">
            <v>650328L100-Farce- - - - - - -  Quantité Totale</v>
          </cell>
          <cell r="B237">
            <v>650328</v>
          </cell>
          <cell r="C237" t="str">
            <v>FARCE MOZZA AUBERGINE/SGL   450120</v>
          </cell>
          <cell r="D237" t="str">
            <v xml:space="preserve">L100-Farce- - - - - - - </v>
          </cell>
          <cell r="E237" t="str">
            <v>kg</v>
          </cell>
          <cell r="F237" t="str">
            <v xml:space="preserve"> Quantité Totale</v>
          </cell>
          <cell r="G237">
            <v>1400</v>
          </cell>
          <cell r="H237">
            <v>950</v>
          </cell>
          <cell r="I237">
            <v>1350</v>
          </cell>
          <cell r="J237">
            <v>1550</v>
          </cell>
          <cell r="K237">
            <v>1700</v>
          </cell>
          <cell r="L237">
            <v>3450</v>
          </cell>
          <cell r="M237">
            <v>950</v>
          </cell>
          <cell r="N237">
            <v>3450</v>
          </cell>
          <cell r="O237">
            <v>2950</v>
          </cell>
          <cell r="P237">
            <v>1750</v>
          </cell>
          <cell r="Q237">
            <v>2700</v>
          </cell>
          <cell r="R237">
            <v>3100</v>
          </cell>
          <cell r="S237">
            <v>1550</v>
          </cell>
        </row>
        <row r="238">
          <cell r="A238" t="str">
            <v>650328L100-Farce- - - - - - -  Charge Unité Pool</v>
          </cell>
          <cell r="B238">
            <v>650328</v>
          </cell>
          <cell r="C238" t="str">
            <v>FARCE MOZZA AUBERGINE/SGL   450120</v>
          </cell>
          <cell r="D238" t="str">
            <v xml:space="preserve">L100-Farce- - - - - - - </v>
          </cell>
          <cell r="E238" t="str">
            <v>kg</v>
          </cell>
          <cell r="F238" t="str">
            <v xml:space="preserve"> Charge Unité Pool</v>
          </cell>
          <cell r="G238">
            <v>1400</v>
          </cell>
          <cell r="H238">
            <v>950</v>
          </cell>
          <cell r="I238">
            <v>1350</v>
          </cell>
          <cell r="J238">
            <v>1550</v>
          </cell>
          <cell r="K238">
            <v>1700</v>
          </cell>
          <cell r="L238">
            <v>3450</v>
          </cell>
          <cell r="M238">
            <v>950</v>
          </cell>
          <cell r="N238">
            <v>3450</v>
          </cell>
          <cell r="O238">
            <v>2950</v>
          </cell>
          <cell r="P238">
            <v>1750</v>
          </cell>
          <cell r="Q238">
            <v>2700</v>
          </cell>
          <cell r="R238">
            <v>3100</v>
          </cell>
          <cell r="S238">
            <v>1550</v>
          </cell>
        </row>
        <row r="239">
          <cell r="A239" t="str">
            <v>650330L100-Farce- - - - - - -  Quantité Totale</v>
          </cell>
          <cell r="B239">
            <v>650330</v>
          </cell>
          <cell r="C239" t="str">
            <v>FARCE CHEVRE DL/SGL</v>
          </cell>
          <cell r="D239" t="str">
            <v xml:space="preserve">L100-Farce- - - - - - - </v>
          </cell>
          <cell r="E239" t="str">
            <v>kg</v>
          </cell>
          <cell r="F239" t="str">
            <v xml:space="preserve"> Quantité Totale</v>
          </cell>
          <cell r="G239">
            <v>1750</v>
          </cell>
          <cell r="H239">
            <v>900</v>
          </cell>
          <cell r="I239">
            <v>900</v>
          </cell>
          <cell r="K239">
            <v>650</v>
          </cell>
          <cell r="L239">
            <v>800</v>
          </cell>
          <cell r="M239">
            <v>600</v>
          </cell>
          <cell r="N239">
            <v>650</v>
          </cell>
          <cell r="O239">
            <v>900</v>
          </cell>
          <cell r="P239">
            <v>900</v>
          </cell>
          <cell r="Q239">
            <v>900</v>
          </cell>
          <cell r="R239">
            <v>900</v>
          </cell>
          <cell r="S239">
            <v>900</v>
          </cell>
        </row>
        <row r="240">
          <cell r="A240" t="str">
            <v>650330L100-Farce- - - - - - -  Charge Unité Pool</v>
          </cell>
          <cell r="B240">
            <v>650330</v>
          </cell>
          <cell r="C240" t="str">
            <v>FARCE CHEVRE DL/SGL</v>
          </cell>
          <cell r="D240" t="str">
            <v xml:space="preserve">L100-Farce- - - - - - - </v>
          </cell>
          <cell r="E240" t="str">
            <v>kg</v>
          </cell>
          <cell r="F240" t="str">
            <v xml:space="preserve"> Charge Unité Pool</v>
          </cell>
          <cell r="G240">
            <v>1750</v>
          </cell>
          <cell r="H240">
            <v>900</v>
          </cell>
          <cell r="I240">
            <v>900</v>
          </cell>
          <cell r="K240">
            <v>650</v>
          </cell>
          <cell r="L240">
            <v>800</v>
          </cell>
          <cell r="M240">
            <v>600</v>
          </cell>
          <cell r="N240">
            <v>650</v>
          </cell>
          <cell r="O240">
            <v>900</v>
          </cell>
          <cell r="P240">
            <v>900</v>
          </cell>
          <cell r="Q240">
            <v>900</v>
          </cell>
          <cell r="R240">
            <v>900</v>
          </cell>
          <cell r="S240">
            <v>900</v>
          </cell>
        </row>
        <row r="241">
          <cell r="A241" t="str">
            <v>650331L100-Farce- - - - - - -  Quantité Totale</v>
          </cell>
          <cell r="B241">
            <v>650331</v>
          </cell>
          <cell r="C241" t="str">
            <v>FARCE FETA OLIVE DL/SGL</v>
          </cell>
          <cell r="D241" t="str">
            <v xml:space="preserve">L100-Farce- - - - - - - </v>
          </cell>
          <cell r="E241" t="str">
            <v>kg</v>
          </cell>
          <cell r="F241" t="str">
            <v xml:space="preserve"> Quantité Totale</v>
          </cell>
          <cell r="G241">
            <v>1200</v>
          </cell>
          <cell r="H241">
            <v>400</v>
          </cell>
          <cell r="I241">
            <v>550</v>
          </cell>
          <cell r="J241">
            <v>600</v>
          </cell>
          <cell r="K241">
            <v>550</v>
          </cell>
          <cell r="L241">
            <v>600</v>
          </cell>
          <cell r="M241">
            <v>450</v>
          </cell>
          <cell r="N241">
            <v>500</v>
          </cell>
          <cell r="O241">
            <v>750</v>
          </cell>
          <cell r="P241">
            <v>700</v>
          </cell>
          <cell r="Q241">
            <v>700</v>
          </cell>
          <cell r="R241">
            <v>750</v>
          </cell>
          <cell r="S241">
            <v>750</v>
          </cell>
        </row>
        <row r="242">
          <cell r="A242" t="str">
            <v>650331L100-Farce- - - - - - -  Charge Unité Pool</v>
          </cell>
          <cell r="B242">
            <v>650331</v>
          </cell>
          <cell r="C242" t="str">
            <v>FARCE FETA OLIVE DL/SGL</v>
          </cell>
          <cell r="D242" t="str">
            <v xml:space="preserve">L100-Farce- - - - - - - </v>
          </cell>
          <cell r="E242" t="str">
            <v>kg</v>
          </cell>
          <cell r="F242" t="str">
            <v xml:space="preserve"> Charge Unité Pool</v>
          </cell>
          <cell r="G242">
            <v>1200</v>
          </cell>
          <cell r="H242">
            <v>400</v>
          </cell>
          <cell r="I242">
            <v>550</v>
          </cell>
          <cell r="J242">
            <v>600</v>
          </cell>
          <cell r="K242">
            <v>550</v>
          </cell>
          <cell r="L242">
            <v>600</v>
          </cell>
          <cell r="M242">
            <v>450</v>
          </cell>
          <cell r="N242">
            <v>500</v>
          </cell>
          <cell r="O242">
            <v>750</v>
          </cell>
          <cell r="P242">
            <v>700</v>
          </cell>
          <cell r="Q242">
            <v>700</v>
          </cell>
          <cell r="R242">
            <v>750</v>
          </cell>
          <cell r="S242">
            <v>750</v>
          </cell>
        </row>
        <row r="243">
          <cell r="A243" t="str">
            <v>650333L100-Farce- - - - - - -  Quantité Totale</v>
          </cell>
          <cell r="B243">
            <v>650333</v>
          </cell>
          <cell r="C243" t="str">
            <v>FARCE TARTIFLETTE RAVIOLI  450190</v>
          </cell>
          <cell r="D243" t="str">
            <v xml:space="preserve">L100-Farce- - - - - - - </v>
          </cell>
          <cell r="E243" t="str">
            <v>kg</v>
          </cell>
          <cell r="F243" t="str">
            <v xml:space="preserve"> Quantité Totale</v>
          </cell>
          <cell r="G243">
            <v>300</v>
          </cell>
          <cell r="H243">
            <v>250</v>
          </cell>
          <cell r="I243">
            <v>200</v>
          </cell>
          <cell r="J243">
            <v>250</v>
          </cell>
          <cell r="K243">
            <v>250</v>
          </cell>
          <cell r="L243">
            <v>250</v>
          </cell>
          <cell r="M243">
            <v>200</v>
          </cell>
          <cell r="N243">
            <v>200</v>
          </cell>
          <cell r="O243">
            <v>200</v>
          </cell>
          <cell r="P243">
            <v>200</v>
          </cell>
          <cell r="Q243">
            <v>250</v>
          </cell>
          <cell r="R243">
            <v>250</v>
          </cell>
          <cell r="S243">
            <v>250</v>
          </cell>
        </row>
        <row r="244">
          <cell r="A244" t="str">
            <v>650333L100-Farce- - - - - - -  Charge Unité Pool</v>
          </cell>
          <cell r="B244">
            <v>650333</v>
          </cell>
          <cell r="C244" t="str">
            <v>FARCE TARTIFLETTE RAVIOLI  450190</v>
          </cell>
          <cell r="D244" t="str">
            <v xml:space="preserve">L100-Farce- - - - - - - </v>
          </cell>
          <cell r="E244" t="str">
            <v>kg</v>
          </cell>
          <cell r="F244" t="str">
            <v xml:space="preserve"> Charge Unité Pool</v>
          </cell>
          <cell r="G244">
            <v>300</v>
          </cell>
          <cell r="H244">
            <v>250</v>
          </cell>
          <cell r="I244">
            <v>200</v>
          </cell>
          <cell r="J244">
            <v>250</v>
          </cell>
          <cell r="K244">
            <v>250</v>
          </cell>
          <cell r="L244">
            <v>250</v>
          </cell>
          <cell r="M244">
            <v>200</v>
          </cell>
          <cell r="N244">
            <v>200</v>
          </cell>
          <cell r="O244">
            <v>200</v>
          </cell>
          <cell r="P244">
            <v>200</v>
          </cell>
          <cell r="Q244">
            <v>250</v>
          </cell>
          <cell r="R244">
            <v>250</v>
          </cell>
          <cell r="S244">
            <v>250</v>
          </cell>
        </row>
        <row r="245">
          <cell r="A245" t="str">
            <v>650336L100-Farce- - - - - - -  Quantité Totale</v>
          </cell>
          <cell r="B245">
            <v>650336</v>
          </cell>
          <cell r="C245" t="str">
            <v>FARCE RAP FROMAGE RÉNOVÉE/SGL  450142</v>
          </cell>
          <cell r="D245" t="str">
            <v xml:space="preserve">L100-Farce- - - - - - - </v>
          </cell>
          <cell r="E245" t="str">
            <v>kg</v>
          </cell>
          <cell r="F245" t="str">
            <v xml:space="preserve"> Quantité Totale</v>
          </cell>
          <cell r="G245">
            <v>1900</v>
          </cell>
          <cell r="I245">
            <v>1650</v>
          </cell>
          <cell r="J245">
            <v>1350</v>
          </cell>
          <cell r="K245">
            <v>1350</v>
          </cell>
          <cell r="L245">
            <v>1600</v>
          </cell>
          <cell r="M245">
            <v>1650</v>
          </cell>
          <cell r="N245">
            <v>2150</v>
          </cell>
          <cell r="O245">
            <v>2150</v>
          </cell>
          <cell r="P245">
            <v>1650</v>
          </cell>
          <cell r="Q245">
            <v>1300</v>
          </cell>
          <cell r="R245">
            <v>2150</v>
          </cell>
          <cell r="S245">
            <v>1650</v>
          </cell>
        </row>
        <row r="246">
          <cell r="A246" t="str">
            <v>650336L100-Farce- - - - - - -  Charge Unité Pool</v>
          </cell>
          <cell r="B246">
            <v>650336</v>
          </cell>
          <cell r="C246" t="str">
            <v>FARCE RAP FROMAGE RÉNOVÉE/SGL  450142</v>
          </cell>
          <cell r="D246" t="str">
            <v xml:space="preserve">L100-Farce- - - - - - - </v>
          </cell>
          <cell r="E246" t="str">
            <v>kg</v>
          </cell>
          <cell r="F246" t="str">
            <v xml:space="preserve"> Charge Unité Pool</v>
          </cell>
          <cell r="G246">
            <v>1900</v>
          </cell>
          <cell r="I246">
            <v>1650</v>
          </cell>
          <cell r="J246">
            <v>1350</v>
          </cell>
          <cell r="K246">
            <v>1350</v>
          </cell>
          <cell r="L246">
            <v>1600</v>
          </cell>
          <cell r="M246">
            <v>1650</v>
          </cell>
          <cell r="N246">
            <v>2150</v>
          </cell>
          <cell r="O246">
            <v>2150</v>
          </cell>
          <cell r="P246">
            <v>1650</v>
          </cell>
          <cell r="Q246">
            <v>1300</v>
          </cell>
          <cell r="R246">
            <v>2150</v>
          </cell>
          <cell r="S246">
            <v>1650</v>
          </cell>
        </row>
        <row r="247">
          <cell r="A247" t="str">
            <v>650337L100-Farce- - - - - - -  Quantité Totale</v>
          </cell>
          <cell r="B247">
            <v>650337</v>
          </cell>
          <cell r="C247" t="str">
            <v>FARCE RAP AIL&amp;FH RÉNOVÉE/SGL  450143</v>
          </cell>
          <cell r="D247" t="str">
            <v xml:space="preserve">L100-Farce- - - - - - - </v>
          </cell>
          <cell r="E247" t="str">
            <v>kg</v>
          </cell>
          <cell r="F247" t="str">
            <v xml:space="preserve"> Quantité Totale</v>
          </cell>
          <cell r="H247">
            <v>700</v>
          </cell>
          <cell r="I247">
            <v>500</v>
          </cell>
          <cell r="J247">
            <v>550</v>
          </cell>
          <cell r="K247">
            <v>550</v>
          </cell>
          <cell r="L247">
            <v>550</v>
          </cell>
          <cell r="M247">
            <v>300</v>
          </cell>
          <cell r="N247">
            <v>550</v>
          </cell>
          <cell r="O247">
            <v>550</v>
          </cell>
          <cell r="P247">
            <v>550</v>
          </cell>
          <cell r="Q247">
            <v>800</v>
          </cell>
          <cell r="R247">
            <v>800</v>
          </cell>
          <cell r="S247">
            <v>300</v>
          </cell>
        </row>
        <row r="248">
          <cell r="A248" t="str">
            <v>650337L100-Farce- - - - - - -  Charge Unité Pool</v>
          </cell>
          <cell r="B248">
            <v>650337</v>
          </cell>
          <cell r="C248" t="str">
            <v>FARCE RAP AIL&amp;FH RÉNOVÉE/SGL  450143</v>
          </cell>
          <cell r="D248" t="str">
            <v xml:space="preserve">L100-Farce- - - - - - - </v>
          </cell>
          <cell r="E248" t="str">
            <v>kg</v>
          </cell>
          <cell r="F248" t="str">
            <v xml:space="preserve"> Charge Unité Pool</v>
          </cell>
          <cell r="H248">
            <v>700</v>
          </cell>
          <cell r="I248">
            <v>500</v>
          </cell>
          <cell r="J248">
            <v>550</v>
          </cell>
          <cell r="K248">
            <v>550</v>
          </cell>
          <cell r="L248">
            <v>550</v>
          </cell>
          <cell r="M248">
            <v>300</v>
          </cell>
          <cell r="N248">
            <v>550</v>
          </cell>
          <cell r="O248">
            <v>550</v>
          </cell>
          <cell r="P248">
            <v>550</v>
          </cell>
          <cell r="Q248">
            <v>800</v>
          </cell>
          <cell r="R248">
            <v>800</v>
          </cell>
          <cell r="S248">
            <v>300</v>
          </cell>
        </row>
        <row r="249">
          <cell r="A249" t="str">
            <v>650338L100-Farce- - - - - - -  Quantité Totale</v>
          </cell>
          <cell r="B249">
            <v>650338</v>
          </cell>
          <cell r="C249" t="str">
            <v>FARCE RAP CHEVRE/SGL   450151</v>
          </cell>
          <cell r="D249" t="str">
            <v xml:space="preserve">L100-Farce- - - - - - - </v>
          </cell>
          <cell r="E249" t="str">
            <v>kg</v>
          </cell>
          <cell r="F249" t="str">
            <v xml:space="preserve"> Quantité Totale</v>
          </cell>
          <cell r="G249">
            <v>150</v>
          </cell>
          <cell r="H249">
            <v>550</v>
          </cell>
          <cell r="I249">
            <v>300</v>
          </cell>
          <cell r="J249">
            <v>550</v>
          </cell>
          <cell r="K249">
            <v>300</v>
          </cell>
          <cell r="L249">
            <v>300</v>
          </cell>
          <cell r="M249">
            <v>550</v>
          </cell>
          <cell r="N249">
            <v>300</v>
          </cell>
          <cell r="O249">
            <v>550</v>
          </cell>
          <cell r="P249">
            <v>300</v>
          </cell>
          <cell r="Q249">
            <v>600</v>
          </cell>
          <cell r="R249">
            <v>250</v>
          </cell>
          <cell r="S249">
            <v>600</v>
          </cell>
        </row>
        <row r="250">
          <cell r="A250" t="str">
            <v>650338L100-Farce- - - - - - -  Charge Unité Pool</v>
          </cell>
          <cell r="B250">
            <v>650338</v>
          </cell>
          <cell r="C250" t="str">
            <v>FARCE RAP CHEVRE/SGL   450151</v>
          </cell>
          <cell r="D250" t="str">
            <v xml:space="preserve">L100-Farce- - - - - - - </v>
          </cell>
          <cell r="E250" t="str">
            <v>kg</v>
          </cell>
          <cell r="F250" t="str">
            <v xml:space="preserve"> Charge Unité Pool</v>
          </cell>
          <cell r="G250">
            <v>150</v>
          </cell>
          <cell r="H250">
            <v>550</v>
          </cell>
          <cell r="I250">
            <v>300</v>
          </cell>
          <cell r="J250">
            <v>550</v>
          </cell>
          <cell r="K250">
            <v>300</v>
          </cell>
          <cell r="L250">
            <v>300</v>
          </cell>
          <cell r="M250">
            <v>550</v>
          </cell>
          <cell r="N250">
            <v>300</v>
          </cell>
          <cell r="O250">
            <v>550</v>
          </cell>
          <cell r="P250">
            <v>300</v>
          </cell>
          <cell r="Q250">
            <v>600</v>
          </cell>
          <cell r="R250">
            <v>250</v>
          </cell>
          <cell r="S250">
            <v>600</v>
          </cell>
        </row>
        <row r="251">
          <cell r="A251" t="str">
            <v>650340L100-Farce- - - - - - -  Quantité Totale</v>
          </cell>
          <cell r="B251">
            <v>650340</v>
          </cell>
          <cell r="C251" t="str">
            <v>FARCE TORTEL CHEVRE LARDONS  450114</v>
          </cell>
          <cell r="D251" t="str">
            <v xml:space="preserve">L100-Farce- - - - - - - </v>
          </cell>
          <cell r="E251" t="str">
            <v>kg</v>
          </cell>
          <cell r="F251" t="str">
            <v xml:space="preserve"> Quantité Totale</v>
          </cell>
          <cell r="J251">
            <v>250</v>
          </cell>
        </row>
        <row r="252">
          <cell r="A252" t="str">
            <v>650340L100-Farce- - - - - - -  Charge Unité Pool</v>
          </cell>
          <cell r="B252">
            <v>650340</v>
          </cell>
          <cell r="C252" t="str">
            <v>FARCE TORTEL CHEVRE LARDONS  450114</v>
          </cell>
          <cell r="D252" t="str">
            <v xml:space="preserve">L100-Farce- - - - - - - </v>
          </cell>
          <cell r="E252" t="str">
            <v>kg</v>
          </cell>
          <cell r="F252" t="str">
            <v xml:space="preserve"> Charge Unité Pool</v>
          </cell>
          <cell r="J252">
            <v>250</v>
          </cell>
        </row>
        <row r="253">
          <cell r="A253" t="str">
            <v>650343 Quantité Totale</v>
          </cell>
          <cell r="B253">
            <v>650343</v>
          </cell>
          <cell r="C253" t="str">
            <v>CUISSON AUBERGINES DEMI-LUNES</v>
          </cell>
          <cell r="D253"/>
          <cell r="F253" t="str">
            <v xml:space="preserve"> Quantité Totale</v>
          </cell>
          <cell r="H253">
            <v>247</v>
          </cell>
          <cell r="I253">
            <v>351</v>
          </cell>
          <cell r="J253">
            <v>403</v>
          </cell>
          <cell r="K253">
            <v>442</v>
          </cell>
          <cell r="L253">
            <v>897</v>
          </cell>
          <cell r="M253">
            <v>247</v>
          </cell>
          <cell r="N253">
            <v>897</v>
          </cell>
          <cell r="O253">
            <v>767</v>
          </cell>
          <cell r="P253">
            <v>455</v>
          </cell>
          <cell r="Q253">
            <v>702</v>
          </cell>
          <cell r="R253">
            <v>806</v>
          </cell>
          <cell r="S253">
            <v>403</v>
          </cell>
        </row>
        <row r="254">
          <cell r="A254" t="str">
            <v>650343 Charge Unité Pool</v>
          </cell>
          <cell r="B254">
            <v>650343</v>
          </cell>
          <cell r="C254" t="str">
            <v>CUISSON AUBERGINES DEMI-LUNES</v>
          </cell>
          <cell r="F254" t="str">
            <v xml:space="preserve"> Charge Unité Pool</v>
          </cell>
          <cell r="H254">
            <v>0</v>
          </cell>
          <cell r="I254">
            <v>0</v>
          </cell>
          <cell r="J254">
            <v>0</v>
          </cell>
          <cell r="K254">
            <v>0</v>
          </cell>
          <cell r="L254">
            <v>0</v>
          </cell>
          <cell r="M254">
            <v>0</v>
          </cell>
          <cell r="N254">
            <v>0</v>
          </cell>
          <cell r="O254">
            <v>0</v>
          </cell>
          <cell r="P254">
            <v>0</v>
          </cell>
          <cell r="Q254">
            <v>0</v>
          </cell>
          <cell r="R254">
            <v>0</v>
          </cell>
          <cell r="S254">
            <v>0</v>
          </cell>
        </row>
        <row r="255">
          <cell r="A255" t="str">
            <v>650344 Quantité Totale</v>
          </cell>
          <cell r="B255">
            <v>650344</v>
          </cell>
          <cell r="C255" t="str">
            <v>CUISSON AUBERGINES GIRASOLES</v>
          </cell>
          <cell r="D255"/>
          <cell r="F255" t="str">
            <v xml:space="preserve"> Quantité Totale</v>
          </cell>
          <cell r="G255">
            <v>231</v>
          </cell>
          <cell r="H255">
            <v>231</v>
          </cell>
          <cell r="I255">
            <v>231</v>
          </cell>
          <cell r="K255">
            <v>210</v>
          </cell>
          <cell r="L255">
            <v>273</v>
          </cell>
          <cell r="M255">
            <v>94.5</v>
          </cell>
          <cell r="N255">
            <v>178.5</v>
          </cell>
          <cell r="O255">
            <v>556.5</v>
          </cell>
          <cell r="P255">
            <v>273</v>
          </cell>
          <cell r="Q255">
            <v>609</v>
          </cell>
          <cell r="R255">
            <v>483</v>
          </cell>
          <cell r="S255">
            <v>252</v>
          </cell>
        </row>
        <row r="256">
          <cell r="A256" t="str">
            <v>650344 Charge Unité Pool</v>
          </cell>
          <cell r="B256">
            <v>650344</v>
          </cell>
          <cell r="C256" t="str">
            <v>CUISSON AUBERGINES GIRASOLES</v>
          </cell>
          <cell r="F256" t="str">
            <v xml:space="preserve"> Charge Unité Pool</v>
          </cell>
          <cell r="G256">
            <v>0</v>
          </cell>
          <cell r="H256">
            <v>0</v>
          </cell>
          <cell r="I256">
            <v>0</v>
          </cell>
          <cell r="K256">
            <v>0</v>
          </cell>
          <cell r="L256">
            <v>0</v>
          </cell>
          <cell r="M256">
            <v>0</v>
          </cell>
          <cell r="N256">
            <v>0</v>
          </cell>
          <cell r="O256">
            <v>0</v>
          </cell>
          <cell r="P256">
            <v>0</v>
          </cell>
          <cell r="Q256">
            <v>0</v>
          </cell>
          <cell r="R256">
            <v>0</v>
          </cell>
          <cell r="S256">
            <v>0</v>
          </cell>
        </row>
        <row r="257">
          <cell r="A257" t="str">
            <v>650345 Quantité Totale</v>
          </cell>
          <cell r="B257">
            <v>650345</v>
          </cell>
          <cell r="C257" t="str">
            <v>CUISSON POIVRONS ET COURGETTES GIRASOLES</v>
          </cell>
          <cell r="D257"/>
          <cell r="F257" t="str">
            <v xml:space="preserve"> Quantité Totale</v>
          </cell>
          <cell r="G257">
            <v>170</v>
          </cell>
          <cell r="H257">
            <v>221</v>
          </cell>
          <cell r="I257">
            <v>238</v>
          </cell>
          <cell r="J257">
            <v>102</v>
          </cell>
          <cell r="K257">
            <v>119</v>
          </cell>
          <cell r="L257">
            <v>476</v>
          </cell>
          <cell r="M257">
            <v>85</v>
          </cell>
          <cell r="N257">
            <v>221</v>
          </cell>
          <cell r="O257">
            <v>663</v>
          </cell>
          <cell r="P257">
            <v>306</v>
          </cell>
          <cell r="Q257">
            <v>714</v>
          </cell>
          <cell r="R257">
            <v>136</v>
          </cell>
          <cell r="S257">
            <v>187</v>
          </cell>
        </row>
        <row r="258">
          <cell r="A258" t="str">
            <v>650345 Charge Unité Pool</v>
          </cell>
          <cell r="B258">
            <v>650345</v>
          </cell>
          <cell r="C258" t="str">
            <v>CUISSON POIVRONS ET COURGETTES GIRASOLES</v>
          </cell>
          <cell r="F258" t="str">
            <v xml:space="preserve"> Charge Unité Pool</v>
          </cell>
          <cell r="G258">
            <v>0</v>
          </cell>
          <cell r="H258">
            <v>0</v>
          </cell>
          <cell r="I258">
            <v>0</v>
          </cell>
          <cell r="J258">
            <v>0</v>
          </cell>
          <cell r="K258">
            <v>0</v>
          </cell>
          <cell r="L258">
            <v>0</v>
          </cell>
          <cell r="M258">
            <v>0</v>
          </cell>
          <cell r="N258">
            <v>0</v>
          </cell>
          <cell r="O258">
            <v>0</v>
          </cell>
          <cell r="P258">
            <v>0</v>
          </cell>
          <cell r="Q258">
            <v>0</v>
          </cell>
          <cell r="R258">
            <v>0</v>
          </cell>
          <cell r="S258">
            <v>0</v>
          </cell>
        </row>
        <row r="259">
          <cell r="A259" t="str">
            <v>650346 Quantité Totale</v>
          </cell>
          <cell r="B259">
            <v>650346</v>
          </cell>
          <cell r="C259" t="str">
            <v>CUISSON CHAMPIGNONS GIRASOLES</v>
          </cell>
          <cell r="D259"/>
          <cell r="F259" t="str">
            <v xml:space="preserve"> Quantité Totale</v>
          </cell>
          <cell r="G259">
            <v>1498.5</v>
          </cell>
          <cell r="H259">
            <v>980.5</v>
          </cell>
          <cell r="I259">
            <v>851</v>
          </cell>
          <cell r="J259">
            <v>962</v>
          </cell>
          <cell r="K259">
            <v>573.5</v>
          </cell>
          <cell r="L259">
            <v>1406</v>
          </cell>
          <cell r="M259">
            <v>370</v>
          </cell>
          <cell r="N259">
            <v>721.5</v>
          </cell>
          <cell r="O259">
            <v>1702</v>
          </cell>
          <cell r="P259">
            <v>795.5</v>
          </cell>
          <cell r="Q259">
            <v>1831.5</v>
          </cell>
          <cell r="R259">
            <v>1276.5</v>
          </cell>
          <cell r="S259">
            <v>851</v>
          </cell>
        </row>
        <row r="260">
          <cell r="A260" t="str">
            <v>650346 Charge Unité Pool</v>
          </cell>
          <cell r="B260">
            <v>650346</v>
          </cell>
          <cell r="C260" t="str">
            <v>CUISSON CHAMPIGNONS GIRASOLES</v>
          </cell>
          <cell r="F260" t="str">
            <v xml:space="preserve"> Charge Unité Pool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K260">
            <v>0</v>
          </cell>
          <cell r="L260">
            <v>0</v>
          </cell>
          <cell r="M260">
            <v>0</v>
          </cell>
          <cell r="N260">
            <v>0</v>
          </cell>
          <cell r="O260">
            <v>0</v>
          </cell>
          <cell r="P260">
            <v>0</v>
          </cell>
          <cell r="Q260">
            <v>0</v>
          </cell>
          <cell r="R260">
            <v>0</v>
          </cell>
          <cell r="S260">
            <v>0</v>
          </cell>
        </row>
        <row r="261">
          <cell r="A261" t="str">
            <v>650347 Quantité Totale</v>
          </cell>
          <cell r="B261">
            <v>650347</v>
          </cell>
          <cell r="C261" t="str">
            <v>CUISSON EPINARDS TORTEL LOR</v>
          </cell>
          <cell r="D261"/>
          <cell r="F261" t="str">
            <v xml:space="preserve"> Quantité Totale</v>
          </cell>
          <cell r="N261">
            <v>216</v>
          </cell>
        </row>
        <row r="262">
          <cell r="A262" t="str">
            <v>650347 Charge Unité Pool</v>
          </cell>
          <cell r="B262">
            <v>650347</v>
          </cell>
          <cell r="C262" t="str">
            <v>CUISSON EPINARDS TORTEL LOR</v>
          </cell>
          <cell r="F262" t="str">
            <v xml:space="preserve"> Charge Unité Pool</v>
          </cell>
          <cell r="N262">
            <v>0</v>
          </cell>
        </row>
        <row r="263">
          <cell r="A263" t="str">
            <v>650348 Quantité Totale</v>
          </cell>
          <cell r="B263">
            <v>650348</v>
          </cell>
          <cell r="C263" t="str">
            <v>CUISSON EPINARDS DL</v>
          </cell>
          <cell r="D263"/>
          <cell r="F263" t="str">
            <v xml:space="preserve"> Quantité Totale</v>
          </cell>
          <cell r="G263">
            <v>1022</v>
          </cell>
          <cell r="H263">
            <v>420</v>
          </cell>
          <cell r="I263">
            <v>686</v>
          </cell>
          <cell r="J263">
            <v>672</v>
          </cell>
          <cell r="K263">
            <v>630</v>
          </cell>
          <cell r="L263">
            <v>1092</v>
          </cell>
          <cell r="M263">
            <v>364</v>
          </cell>
          <cell r="N263">
            <v>1022</v>
          </cell>
          <cell r="O263">
            <v>924</v>
          </cell>
          <cell r="P263">
            <v>560</v>
          </cell>
          <cell r="Q263">
            <v>784</v>
          </cell>
          <cell r="R263">
            <v>882</v>
          </cell>
          <cell r="S263">
            <v>462</v>
          </cell>
        </row>
        <row r="264">
          <cell r="A264" t="str">
            <v>650348 Charge Unité Pool</v>
          </cell>
          <cell r="B264">
            <v>650348</v>
          </cell>
          <cell r="C264" t="str">
            <v>CUISSON EPINARDS DL</v>
          </cell>
          <cell r="F264" t="str">
            <v xml:space="preserve"> Charge Unité Pool</v>
          </cell>
          <cell r="G264">
            <v>0</v>
          </cell>
          <cell r="H264">
            <v>0</v>
          </cell>
          <cell r="I264">
            <v>0</v>
          </cell>
          <cell r="J264">
            <v>0</v>
          </cell>
          <cell r="K264">
            <v>0</v>
          </cell>
          <cell r="L264">
            <v>0</v>
          </cell>
          <cell r="M264">
            <v>0</v>
          </cell>
          <cell r="N264">
            <v>0</v>
          </cell>
          <cell r="O264">
            <v>0</v>
          </cell>
          <cell r="P264">
            <v>0</v>
          </cell>
          <cell r="Q264">
            <v>0</v>
          </cell>
          <cell r="R264">
            <v>0</v>
          </cell>
          <cell r="S264">
            <v>0</v>
          </cell>
        </row>
        <row r="265">
          <cell r="A265" t="str">
            <v>650349 Quantité Totale</v>
          </cell>
          <cell r="B265">
            <v>650349</v>
          </cell>
          <cell r="C265" t="str">
            <v>CUISSON CÈPES &amp; CHAMPI PARIS DEMI-LUNES</v>
          </cell>
          <cell r="D265"/>
          <cell r="F265" t="str">
            <v xml:space="preserve"> Quantité Totale</v>
          </cell>
          <cell r="G265">
            <v>227.5</v>
          </cell>
          <cell r="H265">
            <v>192.5</v>
          </cell>
          <cell r="I265">
            <v>157.5</v>
          </cell>
          <cell r="J265">
            <v>227.5</v>
          </cell>
          <cell r="K265">
            <v>210</v>
          </cell>
          <cell r="L265">
            <v>192.5</v>
          </cell>
          <cell r="M265">
            <v>157.5</v>
          </cell>
          <cell r="N265">
            <v>140</v>
          </cell>
          <cell r="O265">
            <v>175</v>
          </cell>
          <cell r="P265">
            <v>157.5</v>
          </cell>
          <cell r="Q265">
            <v>157.5</v>
          </cell>
          <cell r="R265">
            <v>192.5</v>
          </cell>
          <cell r="S265">
            <v>210</v>
          </cell>
        </row>
        <row r="266">
          <cell r="A266" t="str">
            <v>650349 Charge Unité Pool</v>
          </cell>
          <cell r="B266">
            <v>650349</v>
          </cell>
          <cell r="C266" t="str">
            <v>CUISSON CÈPES &amp; CHAMPI PARIS DEMI-LUNES</v>
          </cell>
          <cell r="F266" t="str">
            <v xml:space="preserve"> Charge Unité Pool</v>
          </cell>
          <cell r="G266">
            <v>0</v>
          </cell>
          <cell r="H266">
            <v>0</v>
          </cell>
          <cell r="I266">
            <v>0</v>
          </cell>
          <cell r="J266">
            <v>0</v>
          </cell>
          <cell r="K266">
            <v>0</v>
          </cell>
          <cell r="L266">
            <v>0</v>
          </cell>
          <cell r="M266">
            <v>0</v>
          </cell>
          <cell r="N266">
            <v>0</v>
          </cell>
          <cell r="O266">
            <v>0</v>
          </cell>
          <cell r="P266">
            <v>0</v>
          </cell>
          <cell r="Q266">
            <v>0</v>
          </cell>
          <cell r="R266">
            <v>0</v>
          </cell>
          <cell r="S266">
            <v>0</v>
          </cell>
        </row>
        <row r="267">
          <cell r="A267" t="str">
            <v>650350 Quantité Totale</v>
          </cell>
          <cell r="B267">
            <v>650350</v>
          </cell>
          <cell r="C267" t="str">
            <v>CUISSON PERSIL RAVIOLE</v>
          </cell>
          <cell r="D267"/>
          <cell r="F267" t="str">
            <v xml:space="preserve"> Quantité Totale</v>
          </cell>
          <cell r="G267">
            <v>469.68</v>
          </cell>
          <cell r="I267">
            <v>407.88</v>
          </cell>
          <cell r="J267">
            <v>333.72</v>
          </cell>
          <cell r="K267">
            <v>333.72</v>
          </cell>
          <cell r="L267">
            <v>395.52</v>
          </cell>
          <cell r="M267">
            <v>407.88</v>
          </cell>
          <cell r="N267">
            <v>531.48</v>
          </cell>
          <cell r="O267">
            <v>531.48</v>
          </cell>
          <cell r="P267">
            <v>407.88</v>
          </cell>
          <cell r="Q267">
            <v>321.36</v>
          </cell>
          <cell r="R267">
            <v>531.48</v>
          </cell>
          <cell r="S267">
            <v>407.88</v>
          </cell>
        </row>
        <row r="268">
          <cell r="A268" t="str">
            <v>650350 Charge Unité Pool</v>
          </cell>
          <cell r="B268">
            <v>650350</v>
          </cell>
          <cell r="C268" t="str">
            <v>CUISSON PERSIL RAVIOLE</v>
          </cell>
          <cell r="F268" t="str">
            <v xml:space="preserve"> Charge Unité Pool</v>
          </cell>
          <cell r="G268">
            <v>0</v>
          </cell>
          <cell r="I268">
            <v>0</v>
          </cell>
          <cell r="J268">
            <v>0</v>
          </cell>
          <cell r="K268">
            <v>0</v>
          </cell>
          <cell r="L268">
            <v>0</v>
          </cell>
          <cell r="M268">
            <v>0</v>
          </cell>
          <cell r="N268">
            <v>0</v>
          </cell>
          <cell r="O268">
            <v>0</v>
          </cell>
          <cell r="P268">
            <v>0</v>
          </cell>
          <cell r="Q268">
            <v>0</v>
          </cell>
          <cell r="R268">
            <v>0</v>
          </cell>
          <cell r="S268">
            <v>0</v>
          </cell>
        </row>
        <row r="269">
          <cell r="A269" t="str">
            <v>650351 Quantité Totale</v>
          </cell>
          <cell r="B269">
            <v>650351</v>
          </cell>
          <cell r="C269" t="str">
            <v>CUISSON PERSIL ET CIBOULETTE RAVIOLE</v>
          </cell>
          <cell r="D269"/>
          <cell r="F269" t="str">
            <v xml:space="preserve"> Quantité Totale</v>
          </cell>
          <cell r="H269">
            <v>137.19999999999999</v>
          </cell>
          <cell r="I269">
            <v>98</v>
          </cell>
          <cell r="J269">
            <v>107.8</v>
          </cell>
          <cell r="K269">
            <v>107.8</v>
          </cell>
          <cell r="L269">
            <v>107.8</v>
          </cell>
          <cell r="M269">
            <v>58.8</v>
          </cell>
          <cell r="N269">
            <v>107.8</v>
          </cell>
          <cell r="O269">
            <v>107.8</v>
          </cell>
          <cell r="P269">
            <v>107.8</v>
          </cell>
          <cell r="Q269">
            <v>156.80000000000001</v>
          </cell>
          <cell r="R269">
            <v>156.80000000000001</v>
          </cell>
          <cell r="S269">
            <v>58.8</v>
          </cell>
        </row>
        <row r="270">
          <cell r="A270" t="str">
            <v>650351 Charge Unité Pool</v>
          </cell>
          <cell r="B270">
            <v>650351</v>
          </cell>
          <cell r="C270" t="str">
            <v>CUISSON PERSIL ET CIBOULETTE RAVIOLE</v>
          </cell>
          <cell r="F270" t="str">
            <v xml:space="preserve"> Charge Unité Pool</v>
          </cell>
          <cell r="H270">
            <v>0</v>
          </cell>
          <cell r="I270">
            <v>0</v>
          </cell>
          <cell r="J270">
            <v>0</v>
          </cell>
          <cell r="K270">
            <v>0</v>
          </cell>
          <cell r="L270">
            <v>0</v>
          </cell>
          <cell r="M270">
            <v>0</v>
          </cell>
          <cell r="N270">
            <v>0</v>
          </cell>
          <cell r="O270">
            <v>0</v>
          </cell>
          <cell r="P270">
            <v>0</v>
          </cell>
          <cell r="Q270">
            <v>0</v>
          </cell>
          <cell r="R270">
            <v>0</v>
          </cell>
          <cell r="S270">
            <v>0</v>
          </cell>
        </row>
        <row r="271">
          <cell r="A271" t="str">
            <v>650354L100-Farce- - - - - - -  Quantité Totale</v>
          </cell>
          <cell r="B271">
            <v>650354</v>
          </cell>
          <cell r="C271" t="str">
            <v>FARCE EXTRA CHEDDAR BACON GAP LOR</v>
          </cell>
          <cell r="D271" t="str">
            <v xml:space="preserve">L100-Farce- - - - - - - </v>
          </cell>
          <cell r="E271" t="str">
            <v>kg</v>
          </cell>
          <cell r="F271" t="str">
            <v xml:space="preserve"> Quantité Totale</v>
          </cell>
          <cell r="G271">
            <v>850</v>
          </cell>
          <cell r="H271">
            <v>1137.838</v>
          </cell>
          <cell r="I271">
            <v>950.97</v>
          </cell>
          <cell r="J271">
            <v>628.61199999999997</v>
          </cell>
          <cell r="K271">
            <v>883.22500000000002</v>
          </cell>
          <cell r="L271">
            <v>940.99199999999996</v>
          </cell>
          <cell r="M271">
            <v>2816.674</v>
          </cell>
          <cell r="N271">
            <v>6853.3719999999994</v>
          </cell>
          <cell r="O271">
            <v>3033.125</v>
          </cell>
          <cell r="Q271">
            <v>1624.22</v>
          </cell>
          <cell r="R271">
            <v>4831.6970000000001</v>
          </cell>
        </row>
        <row r="272">
          <cell r="A272" t="str">
            <v>650354L100-Farce- - - - - - -  Charge Unité Pool</v>
          </cell>
          <cell r="B272">
            <v>650354</v>
          </cell>
          <cell r="C272" t="str">
            <v>FARCE EXTRA CHEDDAR BACON GAP LOR</v>
          </cell>
          <cell r="D272" t="str">
            <v xml:space="preserve">L100-Farce- - - - - - - </v>
          </cell>
          <cell r="E272" t="str">
            <v>kg</v>
          </cell>
          <cell r="F272" t="str">
            <v xml:space="preserve"> Charge Unité Pool</v>
          </cell>
          <cell r="G272">
            <v>850</v>
          </cell>
          <cell r="H272">
            <v>1137.838</v>
          </cell>
          <cell r="I272">
            <v>950.97</v>
          </cell>
          <cell r="J272">
            <v>628.61199999999997</v>
          </cell>
          <cell r="K272">
            <v>883.22500000000002</v>
          </cell>
          <cell r="L272">
            <v>940.99199999999996</v>
          </cell>
          <cell r="M272">
            <v>2816.674</v>
          </cell>
          <cell r="N272">
            <v>6853.3719999999994</v>
          </cell>
          <cell r="O272">
            <v>3033.125</v>
          </cell>
          <cell r="Q272">
            <v>1624.22</v>
          </cell>
          <cell r="R272">
            <v>4831.6970000000001</v>
          </cell>
        </row>
        <row r="273">
          <cell r="A273" t="str">
            <v>650358L100-PCI- - - - - - -  Quantité Totale</v>
          </cell>
          <cell r="B273">
            <v>650358</v>
          </cell>
          <cell r="C273" t="str">
            <v>SF2 FETTU 700G</v>
          </cell>
          <cell r="D273" t="str">
            <v xml:space="preserve">L100-PCI- - - - - - - </v>
          </cell>
          <cell r="E273" t="str">
            <v>Batch</v>
          </cell>
          <cell r="F273" t="str">
            <v xml:space="preserve"> Quantité Totale</v>
          </cell>
          <cell r="G273">
            <v>1540</v>
          </cell>
          <cell r="I273">
            <v>1540</v>
          </cell>
          <cell r="J273">
            <v>1540</v>
          </cell>
          <cell r="K273">
            <v>770</v>
          </cell>
          <cell r="L273">
            <v>1540</v>
          </cell>
          <cell r="M273">
            <v>770</v>
          </cell>
          <cell r="N273">
            <v>770</v>
          </cell>
          <cell r="O273">
            <v>1540</v>
          </cell>
          <cell r="P273">
            <v>1540</v>
          </cell>
          <cell r="Q273">
            <v>770</v>
          </cell>
          <cell r="R273">
            <v>6930</v>
          </cell>
          <cell r="S273">
            <v>5390</v>
          </cell>
        </row>
        <row r="274">
          <cell r="A274" t="str">
            <v>650358L100-PCI- - - - - - -  Charge Unité Pool</v>
          </cell>
          <cell r="B274">
            <v>650358</v>
          </cell>
          <cell r="C274" t="str">
            <v>SF2 FETTU 700G</v>
          </cell>
          <cell r="D274" t="str">
            <v xml:space="preserve">L100-PCI- - - - - - - </v>
          </cell>
          <cell r="E274" t="str">
            <v>Batch</v>
          </cell>
          <cell r="F274" t="str">
            <v xml:space="preserve"> Charge Unité Pool</v>
          </cell>
          <cell r="G274">
            <v>1.711111111111111</v>
          </cell>
          <cell r="I274">
            <v>1.711111111111111</v>
          </cell>
          <cell r="J274">
            <v>1.711111111111111</v>
          </cell>
          <cell r="K274">
            <v>0.85555555555555551</v>
          </cell>
          <cell r="L274">
            <v>1.711111111111111</v>
          </cell>
          <cell r="M274">
            <v>0.85555555555555551</v>
          </cell>
          <cell r="N274">
            <v>0.85555555555555551</v>
          </cell>
          <cell r="O274">
            <v>1.711111111111111</v>
          </cell>
          <cell r="P274">
            <v>1.711111111111111</v>
          </cell>
          <cell r="Q274">
            <v>0.85555555555555551</v>
          </cell>
          <cell r="R274">
            <v>7.7</v>
          </cell>
          <cell r="S274">
            <v>5.9888888888888889</v>
          </cell>
        </row>
        <row r="275">
          <cell r="A275" t="str">
            <v>650359L100-PCI- - - - - - -  Quantité Totale</v>
          </cell>
          <cell r="B275">
            <v>650359</v>
          </cell>
          <cell r="C275" t="str">
            <v>SF2 TORTEL FROMAGES 900G</v>
          </cell>
          <cell r="D275" t="str">
            <v xml:space="preserve">L100-PCI- - - - - - - </v>
          </cell>
          <cell r="E275" t="str">
            <v>Batch</v>
          </cell>
          <cell r="F275" t="str">
            <v xml:space="preserve"> Quantité Totale</v>
          </cell>
          <cell r="G275">
            <v>990</v>
          </cell>
          <cell r="J275">
            <v>4950</v>
          </cell>
          <cell r="T275">
            <v>17820</v>
          </cell>
        </row>
        <row r="276">
          <cell r="A276" t="str">
            <v>650359L100-PCI- - - - - - -  Charge Unité Pool</v>
          </cell>
          <cell r="B276">
            <v>650359</v>
          </cell>
          <cell r="C276" t="str">
            <v>SF2 TORTEL FROMAGES 900G</v>
          </cell>
          <cell r="D276" t="str">
            <v xml:space="preserve">L100-PCI- - - - - - - </v>
          </cell>
          <cell r="E276" t="str">
            <v>Batch</v>
          </cell>
          <cell r="F276" t="str">
            <v xml:space="preserve"> Charge Unité Pool</v>
          </cell>
          <cell r="G276">
            <v>0.9</v>
          </cell>
          <cell r="J276">
            <v>4.5</v>
          </cell>
          <cell r="T276">
            <v>16.2</v>
          </cell>
        </row>
        <row r="277">
          <cell r="A277" t="str">
            <v>650360L100-PCI- - - - - - -  Quantité Totale</v>
          </cell>
          <cell r="B277">
            <v>650360</v>
          </cell>
          <cell r="C277" t="str">
            <v>SF2 SERPENTINI     466002</v>
          </cell>
          <cell r="D277" t="str">
            <v xml:space="preserve">L100-PCI- - - - - - - </v>
          </cell>
          <cell r="E277" t="str">
            <v>Batch</v>
          </cell>
          <cell r="F277" t="str">
            <v xml:space="preserve"> Quantité Totale</v>
          </cell>
          <cell r="G277">
            <v>9680</v>
          </cell>
          <cell r="H277">
            <v>2640</v>
          </cell>
          <cell r="I277">
            <v>2640</v>
          </cell>
          <cell r="J277">
            <v>9680</v>
          </cell>
          <cell r="K277">
            <v>1760</v>
          </cell>
          <cell r="L277">
            <v>1760</v>
          </cell>
          <cell r="M277">
            <v>3520</v>
          </cell>
          <cell r="N277">
            <v>4400</v>
          </cell>
          <cell r="O277">
            <v>10560</v>
          </cell>
          <cell r="P277">
            <v>880</v>
          </cell>
          <cell r="Q277">
            <v>5280</v>
          </cell>
          <cell r="S277">
            <v>7920</v>
          </cell>
        </row>
        <row r="278">
          <cell r="A278" t="str">
            <v>650360L100-PCI- - - - - - -  Charge Unité Pool</v>
          </cell>
          <cell r="B278">
            <v>650360</v>
          </cell>
          <cell r="C278" t="str">
            <v>SF2 SERPENTINI     466002</v>
          </cell>
          <cell r="D278" t="str">
            <v xml:space="preserve">L100-PCI- - - - - - - </v>
          </cell>
          <cell r="E278" t="str">
            <v>Batch</v>
          </cell>
          <cell r="F278" t="str">
            <v xml:space="preserve"> Charge Unité Pool</v>
          </cell>
          <cell r="G278">
            <v>10.755555555555556</v>
          </cell>
          <cell r="H278">
            <v>2.9333333333333331</v>
          </cell>
          <cell r="I278">
            <v>2.9333333333333331</v>
          </cell>
          <cell r="J278">
            <v>10.755555555555556</v>
          </cell>
          <cell r="K278">
            <v>1.9555555555555555</v>
          </cell>
          <cell r="L278">
            <v>1.9555555555555555</v>
          </cell>
          <cell r="M278">
            <v>3.911111111111111</v>
          </cell>
          <cell r="N278">
            <v>4.8888888888888893</v>
          </cell>
          <cell r="O278">
            <v>11.733333333333333</v>
          </cell>
          <cell r="P278">
            <v>0.97777777777777775</v>
          </cell>
          <cell r="Q278">
            <v>5.8666666666666663</v>
          </cell>
          <cell r="S278">
            <v>8.8000000000000007</v>
          </cell>
        </row>
        <row r="279">
          <cell r="A279" t="str">
            <v>650363 Quantité Totale</v>
          </cell>
          <cell r="B279">
            <v>650363</v>
          </cell>
          <cell r="C279" t="str">
            <v>SF_SF2 GNOCCHI 700G</v>
          </cell>
          <cell r="D279"/>
          <cell r="F279" t="str">
            <v xml:space="preserve"> Quantité Totale</v>
          </cell>
          <cell r="G279">
            <v>1540</v>
          </cell>
          <cell r="H279">
            <v>2310</v>
          </cell>
          <cell r="J279">
            <v>2310</v>
          </cell>
          <cell r="K279">
            <v>1540</v>
          </cell>
          <cell r="L279">
            <v>1540</v>
          </cell>
          <cell r="M279">
            <v>770</v>
          </cell>
          <cell r="N279">
            <v>1540</v>
          </cell>
          <cell r="O279">
            <v>1540</v>
          </cell>
          <cell r="P279">
            <v>1540</v>
          </cell>
          <cell r="Q279">
            <v>1540</v>
          </cell>
          <cell r="R279">
            <v>1540</v>
          </cell>
          <cell r="S279">
            <v>1540</v>
          </cell>
        </row>
        <row r="280">
          <cell r="A280" t="str">
            <v>650363 Charge Unité Pool</v>
          </cell>
          <cell r="B280">
            <v>650363</v>
          </cell>
          <cell r="C280" t="str">
            <v>SF_SF2 GNOCCHI 700G</v>
          </cell>
          <cell r="F280" t="str">
            <v xml:space="preserve"> Charge Unité Pool</v>
          </cell>
          <cell r="G280">
            <v>0</v>
          </cell>
          <cell r="H280">
            <v>0</v>
          </cell>
          <cell r="J280">
            <v>0</v>
          </cell>
          <cell r="K280">
            <v>0</v>
          </cell>
          <cell r="L280">
            <v>0</v>
          </cell>
          <cell r="M280">
            <v>0</v>
          </cell>
          <cell r="N280">
            <v>0</v>
          </cell>
          <cell r="O280">
            <v>0</v>
          </cell>
          <cell r="P280">
            <v>0</v>
          </cell>
          <cell r="Q280">
            <v>0</v>
          </cell>
          <cell r="R280">
            <v>0</v>
          </cell>
          <cell r="S280">
            <v>0</v>
          </cell>
        </row>
        <row r="281">
          <cell r="A281" t="str">
            <v>650365 Quantité Totale</v>
          </cell>
          <cell r="B281">
            <v>650365</v>
          </cell>
          <cell r="C281" t="str">
            <v>SF_SF2 FETTU 700G</v>
          </cell>
          <cell r="D281"/>
          <cell r="F281" t="str">
            <v xml:space="preserve"> Quantité Totale</v>
          </cell>
          <cell r="G281">
            <v>1540</v>
          </cell>
          <cell r="I281">
            <v>1540</v>
          </cell>
          <cell r="J281">
            <v>1540</v>
          </cell>
          <cell r="K281">
            <v>770</v>
          </cell>
          <cell r="L281">
            <v>1540</v>
          </cell>
          <cell r="M281">
            <v>770</v>
          </cell>
          <cell r="N281">
            <v>770</v>
          </cell>
          <cell r="O281">
            <v>1540</v>
          </cell>
          <cell r="P281">
            <v>1540</v>
          </cell>
          <cell r="Q281">
            <v>770</v>
          </cell>
          <cell r="R281">
            <v>6930</v>
          </cell>
          <cell r="S281">
            <v>5390</v>
          </cell>
        </row>
        <row r="282">
          <cell r="A282" t="str">
            <v>650365 Charge Unité Pool</v>
          </cell>
          <cell r="B282">
            <v>650365</v>
          </cell>
          <cell r="C282" t="str">
            <v>SF_SF2 FETTU 700G</v>
          </cell>
          <cell r="F282" t="str">
            <v xml:space="preserve"> Charge Unité Pool</v>
          </cell>
          <cell r="G282">
            <v>0</v>
          </cell>
          <cell r="I282">
            <v>0</v>
          </cell>
          <cell r="J282">
            <v>0</v>
          </cell>
          <cell r="K282">
            <v>0</v>
          </cell>
          <cell r="L282">
            <v>0</v>
          </cell>
          <cell r="M282">
            <v>0</v>
          </cell>
          <cell r="N282">
            <v>0</v>
          </cell>
          <cell r="O282">
            <v>0</v>
          </cell>
          <cell r="P282">
            <v>0</v>
          </cell>
          <cell r="Q282">
            <v>0</v>
          </cell>
          <cell r="R282">
            <v>0</v>
          </cell>
          <cell r="S282">
            <v>0</v>
          </cell>
        </row>
        <row r="283">
          <cell r="A283" t="str">
            <v>650366 Quantité Totale</v>
          </cell>
          <cell r="B283">
            <v>650366</v>
          </cell>
          <cell r="C283" t="str">
            <v>SF_SF2 TORTEL FROMAGES 900G</v>
          </cell>
          <cell r="D283"/>
          <cell r="F283" t="str">
            <v xml:space="preserve"> Quantité Totale</v>
          </cell>
          <cell r="G283">
            <v>990</v>
          </cell>
          <cell r="J283">
            <v>4950</v>
          </cell>
          <cell r="S283">
            <v>17820</v>
          </cell>
        </row>
        <row r="284">
          <cell r="A284" t="str">
            <v>650366 Charge Unité Pool</v>
          </cell>
          <cell r="B284">
            <v>650366</v>
          </cell>
          <cell r="C284" t="str">
            <v>SF_SF2 TORTEL FROMAGES 900G</v>
          </cell>
          <cell r="F284" t="str">
            <v xml:space="preserve"> Charge Unité Pool</v>
          </cell>
          <cell r="G284">
            <v>0</v>
          </cell>
          <cell r="J284">
            <v>0</v>
          </cell>
          <cell r="S284">
            <v>0</v>
          </cell>
        </row>
        <row r="285">
          <cell r="A285" t="str">
            <v>650367 Quantité Totale</v>
          </cell>
          <cell r="B285">
            <v>650367</v>
          </cell>
          <cell r="C285" t="str">
            <v>SF_SF2 SERPENTINI</v>
          </cell>
          <cell r="D285"/>
          <cell r="F285" t="str">
            <v xml:space="preserve"> Quantité Totale</v>
          </cell>
          <cell r="G285">
            <v>8800</v>
          </cell>
          <cell r="H285">
            <v>3520</v>
          </cell>
          <cell r="I285">
            <v>7920</v>
          </cell>
          <cell r="J285">
            <v>4400</v>
          </cell>
          <cell r="K285">
            <v>1760</v>
          </cell>
          <cell r="L285">
            <v>1760</v>
          </cell>
          <cell r="M285">
            <v>3520</v>
          </cell>
          <cell r="N285">
            <v>4400</v>
          </cell>
          <cell r="O285">
            <v>10560</v>
          </cell>
          <cell r="P285">
            <v>880</v>
          </cell>
          <cell r="Q285">
            <v>5280</v>
          </cell>
          <cell r="S285">
            <v>7920</v>
          </cell>
        </row>
        <row r="286">
          <cell r="A286" t="str">
            <v>650367 Charge Unité Pool</v>
          </cell>
          <cell r="B286">
            <v>650367</v>
          </cell>
          <cell r="C286" t="str">
            <v>SF_SF2 SERPENTINI</v>
          </cell>
          <cell r="F286" t="str">
            <v xml:space="preserve"> Charge Unité Pool</v>
          </cell>
          <cell r="G286">
            <v>0</v>
          </cell>
          <cell r="H286">
            <v>0</v>
          </cell>
          <cell r="I286">
            <v>0</v>
          </cell>
          <cell r="J286">
            <v>0</v>
          </cell>
          <cell r="K286">
            <v>0</v>
          </cell>
          <cell r="L286">
            <v>0</v>
          </cell>
          <cell r="M286">
            <v>0</v>
          </cell>
          <cell r="N286">
            <v>0</v>
          </cell>
          <cell r="O286">
            <v>0</v>
          </cell>
          <cell r="P286">
            <v>0</v>
          </cell>
          <cell r="Q286">
            <v>0</v>
          </cell>
          <cell r="S286">
            <v>0</v>
          </cell>
        </row>
        <row r="287">
          <cell r="A287" t="str">
            <v>650383 Quantité Totale</v>
          </cell>
          <cell r="B287">
            <v>650383</v>
          </cell>
          <cell r="C287" t="str">
            <v>PSIMPLE pr SF1 QS 3OEUFS COL SALES_SFC</v>
          </cell>
          <cell r="D287"/>
          <cell r="F287" t="str">
            <v xml:space="preserve"> Quantité Totale</v>
          </cell>
          <cell r="G287">
            <v>454.74</v>
          </cell>
          <cell r="H287">
            <v>454.70600000000002</v>
          </cell>
          <cell r="I287">
            <v>909.41200000000003</v>
          </cell>
          <cell r="J287">
            <v>909.41200000000003</v>
          </cell>
          <cell r="K287">
            <v>909.41200000000003</v>
          </cell>
          <cell r="M287">
            <v>454.70600000000002</v>
          </cell>
          <cell r="N287">
            <v>1364.1179999999999</v>
          </cell>
          <cell r="O287">
            <v>909.41200000000003</v>
          </cell>
          <cell r="P287">
            <v>454.70600000000002</v>
          </cell>
          <cell r="Q287">
            <v>4092.3530000000001</v>
          </cell>
          <cell r="R287">
            <v>3182.94</v>
          </cell>
          <cell r="S287">
            <v>909.41200000000003</v>
          </cell>
        </row>
        <row r="288">
          <cell r="A288" t="str">
            <v>650383 Charge Unité Pool</v>
          </cell>
          <cell r="B288">
            <v>650383</v>
          </cell>
          <cell r="C288" t="str">
            <v>PSIMPLE pr SF1 QS 3OEUFS COL SALES_SFC</v>
          </cell>
          <cell r="F288" t="str">
            <v xml:space="preserve"> Charge Unité Pool</v>
          </cell>
          <cell r="G288">
            <v>0</v>
          </cell>
          <cell r="H288">
            <v>0</v>
          </cell>
          <cell r="I288">
            <v>0</v>
          </cell>
          <cell r="J288">
            <v>0</v>
          </cell>
          <cell r="K288">
            <v>0</v>
          </cell>
          <cell r="M288">
            <v>0</v>
          </cell>
          <cell r="N288">
            <v>0</v>
          </cell>
          <cell r="O288">
            <v>0</v>
          </cell>
          <cell r="P288">
            <v>0</v>
          </cell>
          <cell r="Q288">
            <v>0</v>
          </cell>
          <cell r="R288">
            <v>0</v>
          </cell>
          <cell r="S288">
            <v>0</v>
          </cell>
        </row>
        <row r="289">
          <cell r="A289" t="str">
            <v>650384 Quantité Totale</v>
          </cell>
          <cell r="B289">
            <v>650384</v>
          </cell>
          <cell r="C289" t="str">
            <v>TORTEL MOZZ BLEU EMMENTAL SF_Continu</v>
          </cell>
          <cell r="D289"/>
          <cell r="F289" t="str">
            <v xml:space="preserve"> Quantité Totale</v>
          </cell>
          <cell r="G289">
            <v>8000</v>
          </cell>
          <cell r="H289">
            <v>11113.581</v>
          </cell>
          <cell r="I289">
            <v>8284.8369999999995</v>
          </cell>
          <cell r="J289">
            <v>1304.6890000000001</v>
          </cell>
          <cell r="K289">
            <v>4566.4110000000001</v>
          </cell>
          <cell r="L289">
            <v>5218.7560000000003</v>
          </cell>
          <cell r="M289">
            <v>7175.7880000000005</v>
          </cell>
          <cell r="N289">
            <v>5315.4</v>
          </cell>
          <cell r="O289">
            <v>10630.797999999999</v>
          </cell>
          <cell r="P289">
            <v>5979.8240000000005</v>
          </cell>
          <cell r="Q289">
            <v>5979.8239999999996</v>
          </cell>
          <cell r="R289">
            <v>9966.3719999999994</v>
          </cell>
          <cell r="S289">
            <v>20030.097999999998</v>
          </cell>
        </row>
        <row r="290">
          <cell r="A290" t="str">
            <v>650384 Charge Unité Pool</v>
          </cell>
          <cell r="B290">
            <v>650384</v>
          </cell>
          <cell r="C290" t="str">
            <v>TORTEL MOZZ BLEU EMMENTAL SF_Continu</v>
          </cell>
          <cell r="F290" t="str">
            <v xml:space="preserve"> Charge Unité Pool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K290">
            <v>0</v>
          </cell>
          <cell r="L290">
            <v>0</v>
          </cell>
          <cell r="M290">
            <v>0</v>
          </cell>
          <cell r="N290">
            <v>0</v>
          </cell>
          <cell r="O290">
            <v>0</v>
          </cell>
          <cell r="P290">
            <v>0</v>
          </cell>
          <cell r="Q290">
            <v>0</v>
          </cell>
          <cell r="R290">
            <v>0</v>
          </cell>
          <cell r="S290">
            <v>0</v>
          </cell>
        </row>
        <row r="291">
          <cell r="A291" t="str">
            <v>650385L100-Farce- - - - - - -  Quantité Totale</v>
          </cell>
          <cell r="B291">
            <v>650385</v>
          </cell>
          <cell r="C291" t="str">
            <v>FARCE JB EMMENTAL TAP RENO SGL</v>
          </cell>
          <cell r="D291" t="str">
            <v xml:space="preserve">L100-Farce- - - - - - - </v>
          </cell>
          <cell r="E291" t="str">
            <v>kg</v>
          </cell>
          <cell r="F291" t="str">
            <v xml:space="preserve"> Quantité Totale</v>
          </cell>
          <cell r="G291">
            <v>3400</v>
          </cell>
          <cell r="H291">
            <v>8111.2080000000005</v>
          </cell>
          <cell r="I291">
            <v>4527.96</v>
          </cell>
          <cell r="J291">
            <v>2716.7759999999998</v>
          </cell>
          <cell r="K291">
            <v>2263.98</v>
          </cell>
          <cell r="L291">
            <v>2490.3780000000002</v>
          </cell>
          <cell r="M291">
            <v>2943.174</v>
          </cell>
          <cell r="N291">
            <v>3395.97</v>
          </cell>
          <cell r="O291">
            <v>4301.5619999999999</v>
          </cell>
          <cell r="P291">
            <v>3848.7659999999996</v>
          </cell>
          <cell r="Q291">
            <v>3622.3679999999999</v>
          </cell>
          <cell r="R291">
            <v>4301.5619999999999</v>
          </cell>
          <cell r="S291">
            <v>2716.7759999999998</v>
          </cell>
        </row>
        <row r="292">
          <cell r="A292" t="str">
            <v>650385L100-Farce- - - - - - -  Charge Unité Pool</v>
          </cell>
          <cell r="B292">
            <v>650385</v>
          </cell>
          <cell r="C292" t="str">
            <v>FARCE JB EMMENTAL TAP RENO SGL</v>
          </cell>
          <cell r="D292" t="str">
            <v xml:space="preserve">L100-Farce- - - - - - - </v>
          </cell>
          <cell r="E292" t="str">
            <v>kg</v>
          </cell>
          <cell r="F292" t="str">
            <v xml:space="preserve"> Charge Unité Pool</v>
          </cell>
          <cell r="G292">
            <v>3400</v>
          </cell>
          <cell r="H292">
            <v>8111.2080000000005</v>
          </cell>
          <cell r="I292">
            <v>4527.96</v>
          </cell>
          <cell r="J292">
            <v>2716.7759999999998</v>
          </cell>
          <cell r="K292">
            <v>2263.98</v>
          </cell>
          <cell r="L292">
            <v>2490.3780000000002</v>
          </cell>
          <cell r="M292">
            <v>2943.174</v>
          </cell>
          <cell r="N292">
            <v>3395.97</v>
          </cell>
          <cell r="O292">
            <v>4301.5619999999999</v>
          </cell>
          <cell r="P292">
            <v>3848.7659999999996</v>
          </cell>
          <cell r="Q292">
            <v>3622.3679999999999</v>
          </cell>
          <cell r="R292">
            <v>4301.5619999999999</v>
          </cell>
          <cell r="S292">
            <v>2716.7759999999998</v>
          </cell>
        </row>
        <row r="293">
          <cell r="A293" t="str">
            <v>650389 Quantité Totale</v>
          </cell>
          <cell r="B293">
            <v>650389</v>
          </cell>
          <cell r="C293" t="str">
            <v>TORTEL JAMBON EMMENTAL RENO_SFC</v>
          </cell>
          <cell r="D293"/>
          <cell r="F293" t="str">
            <v xml:space="preserve"> Quantité Totale</v>
          </cell>
          <cell r="G293">
            <v>7200</v>
          </cell>
          <cell r="H293">
            <v>17398.562999999998</v>
          </cell>
          <cell r="I293">
            <v>9712.5</v>
          </cell>
          <cell r="J293">
            <v>5827.5</v>
          </cell>
          <cell r="K293">
            <v>4856.25</v>
          </cell>
          <cell r="L293">
            <v>5341.875</v>
          </cell>
          <cell r="M293">
            <v>6313.125</v>
          </cell>
          <cell r="N293">
            <v>7284.375</v>
          </cell>
          <cell r="O293">
            <v>9226.875</v>
          </cell>
          <cell r="P293">
            <v>8255.625</v>
          </cell>
          <cell r="Q293">
            <v>7770</v>
          </cell>
          <cell r="R293">
            <v>9226.875</v>
          </cell>
          <cell r="S293">
            <v>5827.5</v>
          </cell>
        </row>
        <row r="294">
          <cell r="A294" t="str">
            <v>650389 Charge Unité Pool</v>
          </cell>
          <cell r="B294">
            <v>650389</v>
          </cell>
          <cell r="C294" t="str">
            <v>TORTEL JAMBON EMMENTAL RENO_SFC</v>
          </cell>
          <cell r="F294" t="str">
            <v xml:space="preserve"> Charge Unité Pool</v>
          </cell>
          <cell r="G294">
            <v>0</v>
          </cell>
          <cell r="H294">
            <v>0</v>
          </cell>
          <cell r="I294">
            <v>0</v>
          </cell>
          <cell r="J294">
            <v>0</v>
          </cell>
          <cell r="K294">
            <v>0</v>
          </cell>
          <cell r="L294">
            <v>0</v>
          </cell>
          <cell r="M294">
            <v>0</v>
          </cell>
          <cell r="N294">
            <v>0</v>
          </cell>
          <cell r="O294">
            <v>0</v>
          </cell>
          <cell r="P294">
            <v>0</v>
          </cell>
          <cell r="Q294">
            <v>0</v>
          </cell>
          <cell r="R294">
            <v>0</v>
          </cell>
          <cell r="S294">
            <v>0</v>
          </cell>
        </row>
        <row r="295">
          <cell r="A295" t="str">
            <v>650393 Quantité Totale</v>
          </cell>
          <cell r="B295">
            <v>650393</v>
          </cell>
          <cell r="C295" t="str">
            <v>GAP CHEDDAR BACON NU SF Continu</v>
          </cell>
          <cell r="D295"/>
          <cell r="F295" t="str">
            <v xml:space="preserve"> Quantité Totale</v>
          </cell>
          <cell r="G295">
            <v>2660</v>
          </cell>
          <cell r="H295">
            <v>3640</v>
          </cell>
          <cell r="I295">
            <v>3042.2</v>
          </cell>
          <cell r="J295">
            <v>2010.96</v>
          </cell>
          <cell r="K295">
            <v>2825.48</v>
          </cell>
          <cell r="L295">
            <v>3010.28</v>
          </cell>
          <cell r="M295">
            <v>9010.68</v>
          </cell>
          <cell r="N295">
            <v>8173.48</v>
          </cell>
          <cell r="O295">
            <v>13750.8</v>
          </cell>
          <cell r="P295">
            <v>9703.1200000000008</v>
          </cell>
          <cell r="Q295">
            <v>5195.96</v>
          </cell>
          <cell r="R295">
            <v>3965.36</v>
          </cell>
          <cell r="S295">
            <v>11491.48</v>
          </cell>
        </row>
        <row r="296">
          <cell r="A296" t="str">
            <v>650393 Charge Unité Pool</v>
          </cell>
          <cell r="B296">
            <v>650393</v>
          </cell>
          <cell r="C296" t="str">
            <v>GAP CHEDDAR BACON NU SF Continu</v>
          </cell>
          <cell r="F296" t="str">
            <v xml:space="preserve"> Charge Unité Pool</v>
          </cell>
          <cell r="G296">
            <v>0</v>
          </cell>
          <cell r="H296">
            <v>0</v>
          </cell>
          <cell r="I296">
            <v>0</v>
          </cell>
          <cell r="J296">
            <v>0</v>
          </cell>
          <cell r="K296">
            <v>0</v>
          </cell>
          <cell r="L296">
            <v>0</v>
          </cell>
          <cell r="M296">
            <v>0</v>
          </cell>
          <cell r="N296">
            <v>0</v>
          </cell>
          <cell r="O296">
            <v>0</v>
          </cell>
          <cell r="P296">
            <v>0</v>
          </cell>
          <cell r="Q296">
            <v>0</v>
          </cell>
          <cell r="R296">
            <v>0</v>
          </cell>
          <cell r="S296">
            <v>0</v>
          </cell>
        </row>
        <row r="297">
          <cell r="A297" t="str">
            <v>650397 Quantité Totale</v>
          </cell>
          <cell r="B297">
            <v>650397</v>
          </cell>
          <cell r="C297" t="str">
            <v>SAUCE BOLOGNAISE RICHE EN BOEUF</v>
          </cell>
          <cell r="D297"/>
          <cell r="F297" t="str">
            <v xml:space="preserve"> Quantité Totale</v>
          </cell>
          <cell r="G297">
            <v>1499.6949999999999</v>
          </cell>
          <cell r="H297">
            <v>999.79700000000003</v>
          </cell>
          <cell r="I297">
            <v>1629.848</v>
          </cell>
          <cell r="J297">
            <v>1464.75</v>
          </cell>
          <cell r="K297">
            <v>1339.2</v>
          </cell>
          <cell r="L297">
            <v>1150.875</v>
          </cell>
          <cell r="M297">
            <v>941.625</v>
          </cell>
          <cell r="N297">
            <v>967.2</v>
          </cell>
          <cell r="O297">
            <v>1390.35</v>
          </cell>
          <cell r="P297">
            <v>1350.05</v>
          </cell>
          <cell r="Q297">
            <v>1350.05</v>
          </cell>
          <cell r="R297">
            <v>1390.35</v>
          </cell>
          <cell r="S297">
            <v>1370.2</v>
          </cell>
        </row>
        <row r="298">
          <cell r="A298" t="str">
            <v>650397 Charge Unité Pool</v>
          </cell>
          <cell r="B298">
            <v>650397</v>
          </cell>
          <cell r="C298" t="str">
            <v>SAUCE BOLOGNAISE RICHE EN BOEUF</v>
          </cell>
          <cell r="F298" t="str">
            <v xml:space="preserve"> Charge Unité Pool</v>
          </cell>
          <cell r="G298">
            <v>0</v>
          </cell>
          <cell r="H298">
            <v>0</v>
          </cell>
          <cell r="I298">
            <v>0</v>
          </cell>
          <cell r="J298">
            <v>0</v>
          </cell>
          <cell r="K298">
            <v>0</v>
          </cell>
          <cell r="L298">
            <v>0</v>
          </cell>
          <cell r="M298">
            <v>0</v>
          </cell>
          <cell r="N298">
            <v>0</v>
          </cell>
          <cell r="O298">
            <v>0</v>
          </cell>
          <cell r="P298">
            <v>0</v>
          </cell>
          <cell r="Q298">
            <v>0</v>
          </cell>
          <cell r="R298">
            <v>0</v>
          </cell>
          <cell r="S298">
            <v>0</v>
          </cell>
        </row>
        <row r="299">
          <cell r="A299" t="str">
            <v>650398 Quantité Totale</v>
          </cell>
          <cell r="B299">
            <v>650398</v>
          </cell>
          <cell r="C299" t="str">
            <v>GAP Nature 500 kgh Nu Cuit_SF Continu</v>
          </cell>
          <cell r="D299"/>
          <cell r="F299" t="str">
            <v xml:space="preserve"> Quantité Totale</v>
          </cell>
          <cell r="G299">
            <v>750</v>
          </cell>
          <cell r="H299">
            <v>750</v>
          </cell>
          <cell r="I299">
            <v>675</v>
          </cell>
          <cell r="J299">
            <v>191.25</v>
          </cell>
          <cell r="K299">
            <v>1022.4000000000001</v>
          </cell>
          <cell r="L299">
            <v>565.79999999999995</v>
          </cell>
          <cell r="M299">
            <v>342.9</v>
          </cell>
          <cell r="N299">
            <v>670.05000000000007</v>
          </cell>
          <cell r="O299">
            <v>1105.6500000000001</v>
          </cell>
          <cell r="P299">
            <v>971.85</v>
          </cell>
          <cell r="Q299">
            <v>675</v>
          </cell>
          <cell r="R299">
            <v>1053.1500000000001</v>
          </cell>
          <cell r="S299">
            <v>1227</v>
          </cell>
        </row>
        <row r="300">
          <cell r="A300" t="str">
            <v>650398 Charge Unité Pool</v>
          </cell>
          <cell r="B300">
            <v>650398</v>
          </cell>
          <cell r="C300" t="str">
            <v>GAP Nature 500 kgh Nu Cuit_SF Continu</v>
          </cell>
          <cell r="F300" t="str">
            <v xml:space="preserve"> Charge Unité Pool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K300">
            <v>0</v>
          </cell>
          <cell r="L300">
            <v>0</v>
          </cell>
          <cell r="M300">
            <v>0</v>
          </cell>
          <cell r="N300">
            <v>0</v>
          </cell>
          <cell r="O300">
            <v>0</v>
          </cell>
          <cell r="P300">
            <v>0</v>
          </cell>
          <cell r="Q300">
            <v>0</v>
          </cell>
          <cell r="R300">
            <v>0</v>
          </cell>
          <cell r="S300">
            <v>0</v>
          </cell>
        </row>
        <row r="301">
          <cell r="A301" t="str">
            <v>650399 Quantité Totale</v>
          </cell>
          <cell r="B301">
            <v>650399</v>
          </cell>
          <cell r="C301" t="str">
            <v>SF3 FRISETTE 180_SF CONTINU</v>
          </cell>
          <cell r="D301"/>
          <cell r="F301" t="str">
            <v xml:space="preserve"> Quantité Totale</v>
          </cell>
          <cell r="G301">
            <v>6278.9030000000002</v>
          </cell>
          <cell r="H301">
            <v>6996.3369999999995</v>
          </cell>
          <cell r="I301">
            <v>3092.58</v>
          </cell>
          <cell r="J301">
            <v>3832.38</v>
          </cell>
          <cell r="K301">
            <v>4258.9800000000005</v>
          </cell>
          <cell r="L301">
            <v>3209.76</v>
          </cell>
          <cell r="M301">
            <v>2714.58</v>
          </cell>
          <cell r="N301">
            <v>4394.5</v>
          </cell>
          <cell r="O301">
            <v>3500.5</v>
          </cell>
          <cell r="P301">
            <v>6549</v>
          </cell>
          <cell r="Q301">
            <v>6508</v>
          </cell>
          <cell r="R301">
            <v>3224.5</v>
          </cell>
          <cell r="S301">
            <v>4059.5</v>
          </cell>
        </row>
        <row r="302">
          <cell r="A302" t="str">
            <v>650399 Charge Unité Pool</v>
          </cell>
          <cell r="B302">
            <v>650399</v>
          </cell>
          <cell r="C302" t="str">
            <v>SF3 FRISETTE 180_SF CONTINU</v>
          </cell>
          <cell r="F302" t="str">
            <v xml:space="preserve"> Charge Unité Pool</v>
          </cell>
          <cell r="G302">
            <v>0</v>
          </cell>
          <cell r="H302">
            <v>0</v>
          </cell>
          <cell r="I302">
            <v>0</v>
          </cell>
          <cell r="J302">
            <v>0</v>
          </cell>
          <cell r="K302">
            <v>0</v>
          </cell>
          <cell r="L302">
            <v>0</v>
          </cell>
          <cell r="M302">
            <v>0</v>
          </cell>
          <cell r="N302">
            <v>0</v>
          </cell>
          <cell r="O302">
            <v>0</v>
          </cell>
          <cell r="P302">
            <v>0</v>
          </cell>
          <cell r="Q302">
            <v>0</v>
          </cell>
          <cell r="R302">
            <v>0</v>
          </cell>
          <cell r="S302">
            <v>0</v>
          </cell>
        </row>
        <row r="303">
          <cell r="A303" t="str">
            <v>650400L100-F8-F3/F8/F7-L100- - - - -  Quantité Totale</v>
          </cell>
          <cell r="B303">
            <v>650400</v>
          </cell>
          <cell r="C303" t="str">
            <v>SAC 2KG TORTEL RENO JB EMMENTAL 42%FARCE</v>
          </cell>
          <cell r="D303" t="str">
            <v xml:space="preserve">L100-F8-F3/F8/F7-L100- - - - - </v>
          </cell>
          <cell r="E303" t="str">
            <v>Poste</v>
          </cell>
          <cell r="F303" t="str">
            <v xml:space="preserve"> Quantité Totale</v>
          </cell>
          <cell r="G303">
            <v>7200</v>
          </cell>
          <cell r="H303">
            <v>17398.562999999998</v>
          </cell>
          <cell r="I303">
            <v>9712.5</v>
          </cell>
          <cell r="J303">
            <v>5827.5</v>
          </cell>
          <cell r="K303">
            <v>4856.25</v>
          </cell>
          <cell r="L303">
            <v>5341.875</v>
          </cell>
          <cell r="M303">
            <v>6313.125</v>
          </cell>
          <cell r="N303">
            <v>7284.375</v>
          </cell>
          <cell r="O303">
            <v>9226.875</v>
          </cell>
          <cell r="P303">
            <v>8255.625</v>
          </cell>
          <cell r="Q303">
            <v>7770</v>
          </cell>
          <cell r="R303">
            <v>9226.875</v>
          </cell>
          <cell r="S303">
            <v>5827.5</v>
          </cell>
        </row>
        <row r="304">
          <cell r="A304" t="str">
            <v>650400L100-F8-F3/F8/F7-L100- - - - -  Charge Unité Pool</v>
          </cell>
          <cell r="B304">
            <v>650400</v>
          </cell>
          <cell r="C304" t="str">
            <v>SAC 2KG TORTEL RENO JB EMMENTAL 42%FARCE</v>
          </cell>
          <cell r="D304" t="str">
            <v xml:space="preserve">L100-F8-F3/F8/F7-L100- - - - - </v>
          </cell>
          <cell r="E304" t="str">
            <v>Poste</v>
          </cell>
          <cell r="F304" t="str">
            <v xml:space="preserve"> Charge Unité Pool</v>
          </cell>
          <cell r="G304">
            <v>1.91625</v>
          </cell>
          <cell r="H304">
            <v>4.6262500000000006</v>
          </cell>
          <cell r="I304">
            <v>2.5750000000000002</v>
          </cell>
          <cell r="J304">
            <v>1.5449999999999997</v>
          </cell>
          <cell r="K304">
            <v>1.2874999999999999</v>
          </cell>
          <cell r="L304">
            <v>1.4162499999999998</v>
          </cell>
          <cell r="M304">
            <v>1.6737499999999996</v>
          </cell>
          <cell r="N304">
            <v>1.9312499999999995</v>
          </cell>
          <cell r="O304">
            <v>2.44625</v>
          </cell>
          <cell r="P304">
            <v>2.1887499999999998</v>
          </cell>
          <cell r="Q304">
            <v>2.0599999999999996</v>
          </cell>
          <cell r="R304">
            <v>2.44625</v>
          </cell>
          <cell r="S304">
            <v>1.5449999999999997</v>
          </cell>
        </row>
        <row r="305">
          <cell r="A305" t="str">
            <v>650401 Quantité Totale</v>
          </cell>
          <cell r="B305">
            <v>650401</v>
          </cell>
          <cell r="C305" t="str">
            <v>POUDRES POUR JUTAGE TAP RENO JB FROMAGE</v>
          </cell>
          <cell r="D305"/>
          <cell r="F305" t="str">
            <v xml:space="preserve"> Quantité Totale</v>
          </cell>
          <cell r="G305">
            <v>230.98399999999995</v>
          </cell>
          <cell r="H305">
            <v>172.98399999999998</v>
          </cell>
          <cell r="I305">
            <v>482.26300000000037</v>
          </cell>
          <cell r="J305">
            <v>181.98599999999996</v>
          </cell>
          <cell r="K305">
            <v>194.98499999999996</v>
          </cell>
          <cell r="L305">
            <v>142.98899999999998</v>
          </cell>
          <cell r="M305">
            <v>168.98699999999997</v>
          </cell>
          <cell r="N305">
            <v>194.98499999999996</v>
          </cell>
          <cell r="O305">
            <v>155.98799999999997</v>
          </cell>
          <cell r="P305">
            <v>246.98099999999994</v>
          </cell>
          <cell r="Q305">
            <v>259.97999999999996</v>
          </cell>
          <cell r="R305">
            <v>181.98599999999996</v>
          </cell>
          <cell r="S305">
            <v>181.98599999999996</v>
          </cell>
        </row>
        <row r="306">
          <cell r="A306" t="str">
            <v>650401 Charge Unité Pool</v>
          </cell>
          <cell r="B306">
            <v>650401</v>
          </cell>
          <cell r="C306" t="str">
            <v>POUDRES POUR JUTAGE TAP RENO JB FROMAGE</v>
          </cell>
          <cell r="F306" t="str">
            <v xml:space="preserve"> Charge Unité Pool</v>
          </cell>
          <cell r="G306">
            <v>0</v>
          </cell>
          <cell r="H306">
            <v>0</v>
          </cell>
          <cell r="I306">
            <v>0</v>
          </cell>
          <cell r="J306">
            <v>0</v>
          </cell>
          <cell r="K306">
            <v>0</v>
          </cell>
          <cell r="L306">
            <v>0</v>
          </cell>
          <cell r="M306">
            <v>0</v>
          </cell>
          <cell r="N306">
            <v>0</v>
          </cell>
          <cell r="O306">
            <v>0</v>
          </cell>
          <cell r="P306">
            <v>0</v>
          </cell>
          <cell r="Q306">
            <v>0</v>
          </cell>
          <cell r="R306">
            <v>0</v>
          </cell>
          <cell r="S306">
            <v>0</v>
          </cell>
        </row>
        <row r="307">
          <cell r="A307" t="str">
            <v>650402 Quantité Totale</v>
          </cell>
          <cell r="B307">
            <v>650402</v>
          </cell>
          <cell r="C307" t="str">
            <v>SF TAP RENO JBN EMMENT 300G</v>
          </cell>
          <cell r="D307"/>
          <cell r="F307" t="str">
            <v xml:space="preserve"> Quantité Totale</v>
          </cell>
          <cell r="G307">
            <v>13860</v>
          </cell>
          <cell r="H307">
            <v>13860</v>
          </cell>
          <cell r="I307">
            <v>24948</v>
          </cell>
          <cell r="J307">
            <v>9702</v>
          </cell>
          <cell r="K307">
            <v>10395</v>
          </cell>
          <cell r="L307">
            <v>7623</v>
          </cell>
          <cell r="M307">
            <v>9009</v>
          </cell>
          <cell r="N307">
            <v>10395</v>
          </cell>
          <cell r="O307">
            <v>8316</v>
          </cell>
          <cell r="P307">
            <v>13167</v>
          </cell>
          <cell r="Q307">
            <v>13860</v>
          </cell>
          <cell r="R307">
            <v>9702</v>
          </cell>
          <cell r="S307">
            <v>9702</v>
          </cell>
        </row>
        <row r="308">
          <cell r="A308" t="str">
            <v>650402 Charge Unité Pool</v>
          </cell>
          <cell r="B308">
            <v>650402</v>
          </cell>
          <cell r="C308" t="str">
            <v>SF TAP RENO JBN EMMENT 300G</v>
          </cell>
          <cell r="F308" t="str">
            <v xml:space="preserve"> Charge Unité Pool</v>
          </cell>
          <cell r="G308">
            <v>0</v>
          </cell>
          <cell r="H308">
            <v>0</v>
          </cell>
          <cell r="I308">
            <v>0</v>
          </cell>
          <cell r="J308">
            <v>0</v>
          </cell>
          <cell r="K308">
            <v>0</v>
          </cell>
          <cell r="L308">
            <v>0</v>
          </cell>
          <cell r="M308">
            <v>0</v>
          </cell>
          <cell r="N308">
            <v>0</v>
          </cell>
          <cell r="O308">
            <v>0</v>
          </cell>
          <cell r="P308">
            <v>0</v>
          </cell>
          <cell r="Q308">
            <v>0</v>
          </cell>
          <cell r="R308">
            <v>0</v>
          </cell>
          <cell r="S308">
            <v>0</v>
          </cell>
        </row>
        <row r="309">
          <cell r="A309" t="str">
            <v>650403L100-Farce- - - - - - -  Quantité Totale</v>
          </cell>
          <cell r="B309">
            <v>650403</v>
          </cell>
          <cell r="C309" t="str">
            <v>FARCE TORTEL RENO CHEVRE LARDONS</v>
          </cell>
          <cell r="D309" t="str">
            <v xml:space="preserve">L100-Farce- - - - - - - </v>
          </cell>
          <cell r="E309" t="str">
            <v>kg</v>
          </cell>
          <cell r="F309" t="str">
            <v xml:space="preserve"> Quantité Totale</v>
          </cell>
          <cell r="G309">
            <v>500</v>
          </cell>
          <cell r="H309">
            <v>480.71499999999997</v>
          </cell>
          <cell r="I309">
            <v>720.12699999999995</v>
          </cell>
          <cell r="J309">
            <v>480.71499999999997</v>
          </cell>
          <cell r="L309">
            <v>480.44600000000003</v>
          </cell>
          <cell r="M309">
            <v>240.22300000000001</v>
          </cell>
          <cell r="N309">
            <v>480.44600000000003</v>
          </cell>
          <cell r="O309">
            <v>480.44600000000003</v>
          </cell>
          <cell r="P309">
            <v>480.44600000000003</v>
          </cell>
          <cell r="Q309">
            <v>480.44600000000003</v>
          </cell>
          <cell r="R309">
            <v>480.44600000000003</v>
          </cell>
          <cell r="S309">
            <v>480.44600000000003</v>
          </cell>
        </row>
        <row r="310">
          <cell r="A310" t="str">
            <v>650403L100-Farce- - - - - - -  Charge Unité Pool</v>
          </cell>
          <cell r="B310">
            <v>650403</v>
          </cell>
          <cell r="C310" t="str">
            <v>FARCE TORTEL RENO CHEVRE LARDONS</v>
          </cell>
          <cell r="D310" t="str">
            <v xml:space="preserve">L100-Farce- - - - - - - </v>
          </cell>
          <cell r="E310" t="str">
            <v>kg</v>
          </cell>
          <cell r="F310" t="str">
            <v xml:space="preserve"> Charge Unité Pool</v>
          </cell>
          <cell r="G310">
            <v>500</v>
          </cell>
          <cell r="H310">
            <v>480.71499999999997</v>
          </cell>
          <cell r="I310">
            <v>720.12699999999995</v>
          </cell>
          <cell r="J310">
            <v>480.71499999999997</v>
          </cell>
          <cell r="L310">
            <v>480.44600000000003</v>
          </cell>
          <cell r="M310">
            <v>240.22300000000001</v>
          </cell>
          <cell r="N310">
            <v>480.44600000000003</v>
          </cell>
          <cell r="O310">
            <v>480.44600000000003</v>
          </cell>
          <cell r="P310">
            <v>480.44600000000003</v>
          </cell>
          <cell r="Q310">
            <v>480.44600000000003</v>
          </cell>
          <cell r="R310">
            <v>480.44600000000003</v>
          </cell>
          <cell r="S310">
            <v>480.44600000000003</v>
          </cell>
        </row>
        <row r="311">
          <cell r="A311" t="str">
            <v>650404 Quantité Totale</v>
          </cell>
          <cell r="B311">
            <v>650404</v>
          </cell>
          <cell r="C311" t="str">
            <v>TORTELLINI RENO CHEVRE LARDONS_SFC</v>
          </cell>
          <cell r="D311"/>
          <cell r="F311" t="str">
            <v xml:space="preserve"> Quantité Totale</v>
          </cell>
          <cell r="G311">
            <v>1004</v>
          </cell>
          <cell r="H311">
            <v>1004</v>
          </cell>
          <cell r="I311">
            <v>1504.0260000000001</v>
          </cell>
          <cell r="J311">
            <v>1004</v>
          </cell>
          <cell r="L311">
            <v>1003.436</v>
          </cell>
          <cell r="M311">
            <v>501.71800000000002</v>
          </cell>
          <cell r="N311">
            <v>1003.436</v>
          </cell>
          <cell r="O311">
            <v>1003.436</v>
          </cell>
          <cell r="P311">
            <v>1003.436</v>
          </cell>
          <cell r="Q311">
            <v>1003.436</v>
          </cell>
          <cell r="R311">
            <v>1003.436</v>
          </cell>
          <cell r="S311">
            <v>1003.436</v>
          </cell>
        </row>
        <row r="312">
          <cell r="A312" t="str">
            <v>650404 Charge Unité Pool</v>
          </cell>
          <cell r="B312">
            <v>650404</v>
          </cell>
          <cell r="C312" t="str">
            <v>TORTELLINI RENO CHEVRE LARDONS_SFC</v>
          </cell>
          <cell r="F312" t="str">
            <v xml:space="preserve"> Charge Unité Pool</v>
          </cell>
          <cell r="G312">
            <v>0</v>
          </cell>
          <cell r="H312">
            <v>0</v>
          </cell>
          <cell r="I312">
            <v>0</v>
          </cell>
          <cell r="J312">
            <v>0</v>
          </cell>
          <cell r="L312">
            <v>0</v>
          </cell>
          <cell r="M312">
            <v>0</v>
          </cell>
          <cell r="N312">
            <v>0</v>
          </cell>
          <cell r="O312">
            <v>0</v>
          </cell>
          <cell r="P312">
            <v>0</v>
          </cell>
          <cell r="Q312">
            <v>0</v>
          </cell>
          <cell r="R312">
            <v>0</v>
          </cell>
          <cell r="S312">
            <v>0</v>
          </cell>
        </row>
        <row r="313">
          <cell r="A313" t="str">
            <v>650405L100-F8-F3/F8/F7-L100- - - - -  Quantité Totale</v>
          </cell>
          <cell r="B313">
            <v>650405</v>
          </cell>
          <cell r="C313" t="str">
            <v>SAC 2KG TORTEL RENO CHEV LARDON 45%FARCE</v>
          </cell>
          <cell r="D313" t="str">
            <v xml:space="preserve">L100-F8-F3/F8/F7-L100- - - - - </v>
          </cell>
          <cell r="E313" t="str">
            <v>Poste</v>
          </cell>
          <cell r="F313" t="str">
            <v xml:space="preserve"> Quantité Totale</v>
          </cell>
          <cell r="G313">
            <v>1004</v>
          </cell>
          <cell r="H313">
            <v>1004</v>
          </cell>
          <cell r="I313">
            <v>1504.0260000000001</v>
          </cell>
          <cell r="J313">
            <v>1004</v>
          </cell>
          <cell r="L313">
            <v>1003.436</v>
          </cell>
          <cell r="M313">
            <v>501.71800000000002</v>
          </cell>
          <cell r="N313">
            <v>1003.436</v>
          </cell>
          <cell r="O313">
            <v>1003.436</v>
          </cell>
          <cell r="P313">
            <v>1003.436</v>
          </cell>
          <cell r="Q313">
            <v>1003.436</v>
          </cell>
          <cell r="R313">
            <v>1003.436</v>
          </cell>
          <cell r="S313">
            <v>1003.436</v>
          </cell>
        </row>
        <row r="314">
          <cell r="A314" t="str">
            <v>650405L100-F8-F3/F8/F7-L100- - - - -  Charge Unité Pool</v>
          </cell>
          <cell r="B314">
            <v>650405</v>
          </cell>
          <cell r="C314" t="str">
            <v>SAC 2KG TORTEL RENO CHEV LARDON 45%FARCE</v>
          </cell>
          <cell r="D314" t="str">
            <v xml:space="preserve">L100-F8-F3/F8/F7-L100- - - - - </v>
          </cell>
          <cell r="E314" t="str">
            <v>Poste</v>
          </cell>
          <cell r="F314" t="str">
            <v xml:space="preserve"> Charge Unité Pool</v>
          </cell>
          <cell r="G314">
            <v>0.26750000000000002</v>
          </cell>
          <cell r="H314">
            <v>0.26750000000000002</v>
          </cell>
          <cell r="I314">
            <v>0.4</v>
          </cell>
          <cell r="J314">
            <v>0.26750000000000002</v>
          </cell>
          <cell r="L314">
            <v>0.26750000000000002</v>
          </cell>
          <cell r="M314">
            <v>0.13375000000000001</v>
          </cell>
          <cell r="N314">
            <v>0.26750000000000002</v>
          </cell>
          <cell r="O314">
            <v>0.26750000000000002</v>
          </cell>
          <cell r="P314">
            <v>0.26750000000000002</v>
          </cell>
          <cell r="Q314">
            <v>0.26750000000000002</v>
          </cell>
          <cell r="R314">
            <v>0.26750000000000002</v>
          </cell>
          <cell r="S314">
            <v>0.26750000000000002</v>
          </cell>
        </row>
        <row r="315">
          <cell r="A315" t="str">
            <v>650406 Quantité Totale</v>
          </cell>
          <cell r="B315">
            <v>650406</v>
          </cell>
          <cell r="C315" t="str">
            <v>POUDRES JUTAGE TORTEL RENO CHEV LARDON</v>
          </cell>
          <cell r="D315"/>
          <cell r="F315" t="str">
            <v xml:space="preserve"> Quantité Totale</v>
          </cell>
          <cell r="H315">
            <v>19.824000000000002</v>
          </cell>
          <cell r="I315">
            <v>39.648000000000003</v>
          </cell>
          <cell r="J315">
            <v>9.9120000000000008</v>
          </cell>
          <cell r="K315">
            <v>19.824000000000002</v>
          </cell>
          <cell r="L315">
            <v>19.824000000000002</v>
          </cell>
          <cell r="M315">
            <v>9.9120000000000008</v>
          </cell>
          <cell r="N315">
            <v>19.824000000000002</v>
          </cell>
          <cell r="O315">
            <v>19.824000000000002</v>
          </cell>
          <cell r="P315">
            <v>19.824000000000002</v>
          </cell>
          <cell r="Q315">
            <v>19.824000000000002</v>
          </cell>
          <cell r="R315">
            <v>19.824000000000002</v>
          </cell>
          <cell r="S315">
            <v>19.824000000000002</v>
          </cell>
        </row>
        <row r="316">
          <cell r="A316" t="str">
            <v>650406 Charge Unité Pool</v>
          </cell>
          <cell r="B316">
            <v>650406</v>
          </cell>
          <cell r="C316" t="str">
            <v>POUDRES JUTAGE TORTEL RENO CHEV LARDON</v>
          </cell>
          <cell r="F316" t="str">
            <v xml:space="preserve"> Charge Unité Pool</v>
          </cell>
          <cell r="H316">
            <v>0</v>
          </cell>
          <cell r="I316">
            <v>0</v>
          </cell>
          <cell r="J316">
            <v>0</v>
          </cell>
          <cell r="K316">
            <v>0</v>
          </cell>
          <cell r="L316">
            <v>0</v>
          </cell>
          <cell r="M316">
            <v>0</v>
          </cell>
          <cell r="N316">
            <v>0</v>
          </cell>
          <cell r="O316">
            <v>0</v>
          </cell>
          <cell r="P316">
            <v>0</v>
          </cell>
          <cell r="Q316">
            <v>0</v>
          </cell>
          <cell r="R316">
            <v>0</v>
          </cell>
          <cell r="S316">
            <v>0</v>
          </cell>
        </row>
        <row r="317">
          <cell r="A317" t="str">
            <v>650407 Quantité Totale</v>
          </cell>
          <cell r="B317">
            <v>650407</v>
          </cell>
          <cell r="C317" t="str">
            <v>SF TAP RENO CHEV LARDON 300G</v>
          </cell>
          <cell r="D317"/>
          <cell r="F317" t="str">
            <v xml:space="preserve"> Quantité Totale</v>
          </cell>
          <cell r="G317">
            <v>1386</v>
          </cell>
          <cell r="H317">
            <v>1386</v>
          </cell>
          <cell r="I317">
            <v>2772</v>
          </cell>
          <cell r="J317">
            <v>693</v>
          </cell>
          <cell r="K317">
            <v>1386</v>
          </cell>
          <cell r="L317">
            <v>1386</v>
          </cell>
          <cell r="M317">
            <v>693</v>
          </cell>
          <cell r="N317">
            <v>1386</v>
          </cell>
          <cell r="O317">
            <v>1386</v>
          </cell>
          <cell r="P317">
            <v>1386</v>
          </cell>
          <cell r="Q317">
            <v>1386</v>
          </cell>
          <cell r="R317">
            <v>1386</v>
          </cell>
          <cell r="S317">
            <v>1386</v>
          </cell>
        </row>
        <row r="318">
          <cell r="A318" t="str">
            <v>650407 Charge Unité Pool</v>
          </cell>
          <cell r="B318">
            <v>650407</v>
          </cell>
          <cell r="C318" t="str">
            <v>SF TAP RENO CHEV LARDON 300G</v>
          </cell>
          <cell r="F318" t="str">
            <v xml:space="preserve"> Charge Unité Pool</v>
          </cell>
          <cell r="G318">
            <v>0</v>
          </cell>
          <cell r="H318">
            <v>0</v>
          </cell>
          <cell r="I318">
            <v>0</v>
          </cell>
          <cell r="J318">
            <v>0</v>
          </cell>
          <cell r="K318">
            <v>0</v>
          </cell>
          <cell r="L318">
            <v>0</v>
          </cell>
          <cell r="M318">
            <v>0</v>
          </cell>
          <cell r="N318">
            <v>0</v>
          </cell>
          <cell r="O318">
            <v>0</v>
          </cell>
          <cell r="P318">
            <v>0</v>
          </cell>
          <cell r="Q318">
            <v>0</v>
          </cell>
          <cell r="R318">
            <v>0</v>
          </cell>
          <cell r="S318">
            <v>0</v>
          </cell>
        </row>
        <row r="319">
          <cell r="A319" t="str">
            <v>650408 Quantité Totale</v>
          </cell>
          <cell r="B319">
            <v>650408</v>
          </cell>
          <cell r="C319" t="str">
            <v>SF TAP RENO JB EMM 300G +10%</v>
          </cell>
          <cell r="D319"/>
          <cell r="F319" t="str">
            <v xml:space="preserve"> Quantité Totale</v>
          </cell>
          <cell r="I319">
            <v>762.3</v>
          </cell>
        </row>
        <row r="320">
          <cell r="A320" t="str">
            <v>650408 Charge Unité Pool</v>
          </cell>
          <cell r="B320">
            <v>650408</v>
          </cell>
          <cell r="C320" t="str">
            <v>SF TAP RENO JB EMM 300G +10%</v>
          </cell>
          <cell r="F320" t="str">
            <v xml:space="preserve"> Charge Unité Pool</v>
          </cell>
          <cell r="I320">
            <v>0</v>
          </cell>
        </row>
        <row r="321">
          <cell r="A321" t="str">
            <v>650411 Quantité Totale</v>
          </cell>
          <cell r="B321">
            <v>650411</v>
          </cell>
          <cell r="C321" t="str">
            <v>SAUCE CEPES</v>
          </cell>
          <cell r="D321"/>
          <cell r="F321" t="str">
            <v xml:space="preserve"> Quantité Totale</v>
          </cell>
          <cell r="G321">
            <v>499.96800000000002</v>
          </cell>
          <cell r="I321">
            <v>701.56799999999998</v>
          </cell>
          <cell r="J321">
            <v>218.4</v>
          </cell>
          <cell r="K321">
            <v>302.39999999999998</v>
          </cell>
          <cell r="L321">
            <v>487.2</v>
          </cell>
          <cell r="M321">
            <v>470.4</v>
          </cell>
          <cell r="N321">
            <v>402.5</v>
          </cell>
          <cell r="O321">
            <v>490</v>
          </cell>
          <cell r="P321">
            <v>420</v>
          </cell>
          <cell r="Q321">
            <v>385</v>
          </cell>
          <cell r="R321">
            <v>385</v>
          </cell>
          <cell r="S321">
            <v>402.5</v>
          </cell>
        </row>
        <row r="322">
          <cell r="A322" t="str">
            <v>650411 Charge Unité Pool</v>
          </cell>
          <cell r="B322">
            <v>650411</v>
          </cell>
          <cell r="C322" t="str">
            <v>SAUCE CEPES</v>
          </cell>
          <cell r="F322" t="str">
            <v xml:space="preserve"> Charge Unité Pool</v>
          </cell>
          <cell r="G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M322">
            <v>0</v>
          </cell>
          <cell r="N322">
            <v>0</v>
          </cell>
          <cell r="O322">
            <v>0</v>
          </cell>
          <cell r="P322">
            <v>0</v>
          </cell>
          <cell r="Q322">
            <v>0</v>
          </cell>
          <cell r="R322">
            <v>0</v>
          </cell>
          <cell r="S322">
            <v>0</v>
          </cell>
        </row>
        <row r="323">
          <cell r="A323" t="str">
            <v>650412 Quantité Totale</v>
          </cell>
          <cell r="B323">
            <v>650412</v>
          </cell>
          <cell r="C323" t="str">
            <v>SF3 TORTEL POULET_SF Continu</v>
          </cell>
          <cell r="D323"/>
          <cell r="F323" t="str">
            <v xml:space="preserve"> Quantité Totale</v>
          </cell>
          <cell r="G323">
            <v>752.928</v>
          </cell>
          <cell r="I323">
            <v>1056.528</v>
          </cell>
          <cell r="J323">
            <v>328.9</v>
          </cell>
          <cell r="K323">
            <v>455.4</v>
          </cell>
          <cell r="L323">
            <v>733.7</v>
          </cell>
          <cell r="M323">
            <v>708.4</v>
          </cell>
          <cell r="N323">
            <v>506</v>
          </cell>
          <cell r="O323">
            <v>616</v>
          </cell>
          <cell r="P323">
            <v>528</v>
          </cell>
          <cell r="Q323">
            <v>484</v>
          </cell>
          <cell r="R323">
            <v>484</v>
          </cell>
          <cell r="S323">
            <v>506</v>
          </cell>
        </row>
        <row r="324">
          <cell r="A324" t="str">
            <v>650412 Charge Unité Pool</v>
          </cell>
          <cell r="B324">
            <v>650412</v>
          </cell>
          <cell r="C324" t="str">
            <v>SF3 TORTEL POULET_SF Continu</v>
          </cell>
          <cell r="F324" t="str">
            <v xml:space="preserve"> Charge Unité Pool</v>
          </cell>
          <cell r="G324">
            <v>0</v>
          </cell>
          <cell r="I324">
            <v>0</v>
          </cell>
          <cell r="J324">
            <v>0</v>
          </cell>
          <cell r="K324">
            <v>0</v>
          </cell>
          <cell r="L324">
            <v>0</v>
          </cell>
          <cell r="M324">
            <v>0</v>
          </cell>
          <cell r="N324">
            <v>0</v>
          </cell>
          <cell r="O324">
            <v>0</v>
          </cell>
          <cell r="P324">
            <v>0</v>
          </cell>
          <cell r="Q324">
            <v>0</v>
          </cell>
          <cell r="R324">
            <v>0</v>
          </cell>
          <cell r="S324">
            <v>0</v>
          </cell>
        </row>
        <row r="325">
          <cell r="A325" t="str">
            <v>650413 Quantité Totale</v>
          </cell>
          <cell r="B325">
            <v>650413</v>
          </cell>
          <cell r="C325" t="str">
            <v>SF1 TORTEL POULET</v>
          </cell>
          <cell r="D325"/>
          <cell r="F325" t="str">
            <v xml:space="preserve"> Quantité Totale</v>
          </cell>
          <cell r="H325">
            <v>589.79100000000005</v>
          </cell>
          <cell r="I325">
            <v>237.81899999999999</v>
          </cell>
          <cell r="J325">
            <v>614.36500000000001</v>
          </cell>
          <cell r="K325">
            <v>574.72900000000004</v>
          </cell>
          <cell r="M325">
            <v>554.91099999999994</v>
          </cell>
          <cell r="N325">
            <v>1054.6759999999999</v>
          </cell>
          <cell r="O325">
            <v>496.31799999999998</v>
          </cell>
          <cell r="P325">
            <v>454.959</v>
          </cell>
          <cell r="Q325">
            <v>454.959</v>
          </cell>
          <cell r="R325">
            <v>475.63799999999998</v>
          </cell>
          <cell r="S325">
            <v>454.959</v>
          </cell>
        </row>
        <row r="326">
          <cell r="A326" t="str">
            <v>650413 Charge Unité Pool</v>
          </cell>
          <cell r="B326">
            <v>650413</v>
          </cell>
          <cell r="C326" t="str">
            <v>SF1 TORTEL POULET</v>
          </cell>
          <cell r="F326" t="str">
            <v xml:space="preserve"> Charge Unité Pool</v>
          </cell>
          <cell r="H326">
            <v>0</v>
          </cell>
          <cell r="I326">
            <v>0</v>
          </cell>
          <cell r="J326">
            <v>0</v>
          </cell>
          <cell r="K326">
            <v>0</v>
          </cell>
          <cell r="M326">
            <v>0</v>
          </cell>
          <cell r="N326">
            <v>0</v>
          </cell>
          <cell r="O326">
            <v>0</v>
          </cell>
          <cell r="P326">
            <v>0</v>
          </cell>
          <cell r="Q326">
            <v>0</v>
          </cell>
          <cell r="R326">
            <v>0</v>
          </cell>
          <cell r="S326">
            <v>0</v>
          </cell>
        </row>
        <row r="327">
          <cell r="A327" t="str">
            <v>650416 Quantité Totale</v>
          </cell>
          <cell r="B327">
            <v>650416</v>
          </cell>
          <cell r="C327" t="str">
            <v>SAUCE BOLO VEGGIE</v>
          </cell>
          <cell r="D327"/>
          <cell r="F327" t="str">
            <v xml:space="preserve"> Quantité Totale</v>
          </cell>
          <cell r="G327">
            <v>345</v>
          </cell>
          <cell r="H327">
            <v>509.17</v>
          </cell>
          <cell r="I327">
            <v>999.95899999999995</v>
          </cell>
          <cell r="J327">
            <v>312.48700000000002</v>
          </cell>
          <cell r="K327">
            <v>367.63200000000001</v>
          </cell>
          <cell r="L327">
            <v>294.10599999999999</v>
          </cell>
          <cell r="M327">
            <v>330.86900000000003</v>
          </cell>
          <cell r="N327">
            <v>937.46100000000001</v>
          </cell>
          <cell r="O327">
            <v>496.303</v>
          </cell>
          <cell r="P327">
            <v>514.68499999999995</v>
          </cell>
          <cell r="Q327">
            <v>422.77699999999999</v>
          </cell>
          <cell r="R327">
            <v>2021.9760000000001</v>
          </cell>
          <cell r="S327">
            <v>1801.3969999999999</v>
          </cell>
        </row>
        <row r="328">
          <cell r="A328" t="str">
            <v>650416 Charge Unité Pool</v>
          </cell>
          <cell r="B328">
            <v>650416</v>
          </cell>
          <cell r="C328" t="str">
            <v>SAUCE BOLO VEGGIE</v>
          </cell>
          <cell r="F328" t="str">
            <v xml:space="preserve"> Charge Unité Pool</v>
          </cell>
          <cell r="G328">
            <v>0</v>
          </cell>
          <cell r="H328">
            <v>0</v>
          </cell>
          <cell r="I328">
            <v>0</v>
          </cell>
          <cell r="J328">
            <v>0</v>
          </cell>
          <cell r="K328">
            <v>0</v>
          </cell>
          <cell r="L328">
            <v>0</v>
          </cell>
          <cell r="M328">
            <v>0</v>
          </cell>
          <cell r="N328">
            <v>0</v>
          </cell>
          <cell r="O328">
            <v>0</v>
          </cell>
          <cell r="P328">
            <v>0</v>
          </cell>
          <cell r="Q328">
            <v>0</v>
          </cell>
          <cell r="R328">
            <v>0</v>
          </cell>
          <cell r="S328">
            <v>0</v>
          </cell>
        </row>
        <row r="329">
          <cell r="A329" t="str">
            <v>650417 Quantité Totale</v>
          </cell>
          <cell r="B329">
            <v>650417</v>
          </cell>
          <cell r="C329" t="str">
            <v>SAUCE BOULETTES VEGETALES</v>
          </cell>
          <cell r="D329"/>
          <cell r="F329" t="str">
            <v xml:space="preserve"> Quantité Totale</v>
          </cell>
          <cell r="G329">
            <v>500</v>
          </cell>
          <cell r="H329">
            <v>356.5</v>
          </cell>
          <cell r="I329">
            <v>499.99099999999999</v>
          </cell>
          <cell r="J329">
            <v>213.9</v>
          </cell>
          <cell r="K329">
            <v>213.9</v>
          </cell>
          <cell r="L329">
            <v>427.8</v>
          </cell>
          <cell r="M329">
            <v>213.9</v>
          </cell>
          <cell r="N329">
            <v>213.9</v>
          </cell>
          <cell r="O329">
            <v>427.8</v>
          </cell>
          <cell r="P329">
            <v>427.8</v>
          </cell>
          <cell r="Q329">
            <v>213.9</v>
          </cell>
          <cell r="R329">
            <v>427.8</v>
          </cell>
          <cell r="S329">
            <v>427.8</v>
          </cell>
        </row>
        <row r="330">
          <cell r="A330" t="str">
            <v>650417 Charge Unité Pool</v>
          </cell>
          <cell r="B330">
            <v>650417</v>
          </cell>
          <cell r="C330" t="str">
            <v>SAUCE BOULETTES VEGETALES</v>
          </cell>
          <cell r="F330" t="str">
            <v xml:space="preserve"> Charge Unité Pool</v>
          </cell>
          <cell r="G330">
            <v>0</v>
          </cell>
          <cell r="H330">
            <v>0</v>
          </cell>
          <cell r="I330">
            <v>0</v>
          </cell>
          <cell r="J330">
            <v>0</v>
          </cell>
          <cell r="K330">
            <v>0</v>
          </cell>
          <cell r="L330">
            <v>0</v>
          </cell>
          <cell r="M330">
            <v>0</v>
          </cell>
          <cell r="N330">
            <v>0</v>
          </cell>
          <cell r="O330">
            <v>0</v>
          </cell>
          <cell r="P330">
            <v>0</v>
          </cell>
          <cell r="Q330">
            <v>0</v>
          </cell>
          <cell r="R330">
            <v>0</v>
          </cell>
          <cell r="S330">
            <v>0</v>
          </cell>
        </row>
        <row r="331">
          <cell r="A331" t="str">
            <v>650418 Quantité Totale</v>
          </cell>
          <cell r="B331">
            <v>650418</v>
          </cell>
          <cell r="C331" t="str">
            <v>SF2 FUSILLI VEGGIE</v>
          </cell>
          <cell r="D331"/>
          <cell r="F331" t="str">
            <v xml:space="preserve"> Quantité Totale</v>
          </cell>
          <cell r="G331">
            <v>990</v>
          </cell>
          <cell r="I331">
            <v>1297.0429999999999</v>
          </cell>
          <cell r="J331">
            <v>621.44900000000007</v>
          </cell>
          <cell r="K331">
            <v>685.1</v>
          </cell>
          <cell r="L331">
            <v>860.99199999999996</v>
          </cell>
          <cell r="M331">
            <v>642.66599999999994</v>
          </cell>
          <cell r="N331">
            <v>1342.827</v>
          </cell>
          <cell r="O331">
            <v>1094.3789999999999</v>
          </cell>
          <cell r="P331">
            <v>1115.596</v>
          </cell>
          <cell r="Q331">
            <v>748.75099999999998</v>
          </cell>
          <cell r="R331">
            <v>2855.3900000000003</v>
          </cell>
          <cell r="S331">
            <v>2600.7860000000001</v>
          </cell>
        </row>
        <row r="332">
          <cell r="A332" t="str">
            <v>650418 Charge Unité Pool</v>
          </cell>
          <cell r="B332">
            <v>650418</v>
          </cell>
          <cell r="C332" t="str">
            <v>SF2 FUSILLI VEGGIE</v>
          </cell>
          <cell r="F332" t="str">
            <v xml:space="preserve"> Charge Unité Pool</v>
          </cell>
          <cell r="G332">
            <v>0</v>
          </cell>
          <cell r="I332">
            <v>0</v>
          </cell>
          <cell r="J332">
            <v>0</v>
          </cell>
          <cell r="K332">
            <v>0</v>
          </cell>
          <cell r="L332">
            <v>0</v>
          </cell>
          <cell r="M332">
            <v>0</v>
          </cell>
          <cell r="N332">
            <v>0</v>
          </cell>
          <cell r="O332">
            <v>0</v>
          </cell>
          <cell r="P332">
            <v>0</v>
          </cell>
          <cell r="Q332">
            <v>0</v>
          </cell>
          <cell r="R332">
            <v>0</v>
          </cell>
          <cell r="S332">
            <v>0</v>
          </cell>
        </row>
        <row r="333">
          <cell r="A333" t="str">
            <v>650419 Quantité Totale</v>
          </cell>
          <cell r="B333">
            <v>650419</v>
          </cell>
          <cell r="C333" t="str">
            <v>SF_SF2 FUSILLI VEGGIE</v>
          </cell>
          <cell r="D333"/>
          <cell r="F333" t="str">
            <v xml:space="preserve"> Quantité Totale</v>
          </cell>
          <cell r="G333">
            <v>990</v>
          </cell>
          <cell r="I333">
            <v>1297.0429999999999</v>
          </cell>
          <cell r="J333">
            <v>621.44900000000007</v>
          </cell>
          <cell r="K333">
            <v>685.1</v>
          </cell>
          <cell r="L333">
            <v>860.99199999999996</v>
          </cell>
          <cell r="M333">
            <v>642.66599999999994</v>
          </cell>
          <cell r="N333">
            <v>1342.827</v>
          </cell>
          <cell r="O333">
            <v>1094.3789999999999</v>
          </cell>
          <cell r="P333">
            <v>1115.596</v>
          </cell>
          <cell r="Q333">
            <v>748.75099999999998</v>
          </cell>
          <cell r="R333">
            <v>2855.3900000000003</v>
          </cell>
          <cell r="S333">
            <v>2600.7860000000001</v>
          </cell>
        </row>
        <row r="334">
          <cell r="A334" t="str">
            <v>650419 Charge Unité Pool</v>
          </cell>
          <cell r="B334">
            <v>650419</v>
          </cell>
          <cell r="C334" t="str">
            <v>SF_SF2 FUSILLI VEGGIE</v>
          </cell>
          <cell r="F334" t="str">
            <v xml:space="preserve"> Charge Unité Pool</v>
          </cell>
          <cell r="G334">
            <v>0</v>
          </cell>
          <cell r="I334">
            <v>0</v>
          </cell>
          <cell r="J334">
            <v>0</v>
          </cell>
          <cell r="K334">
            <v>0</v>
          </cell>
          <cell r="L334">
            <v>0</v>
          </cell>
          <cell r="M334">
            <v>0</v>
          </cell>
          <cell r="N334">
            <v>0</v>
          </cell>
          <cell r="O334">
            <v>0</v>
          </cell>
          <cell r="P334">
            <v>0</v>
          </cell>
          <cell r="Q334">
            <v>0</v>
          </cell>
          <cell r="R334">
            <v>0</v>
          </cell>
          <cell r="S334">
            <v>0</v>
          </cell>
        </row>
        <row r="335">
          <cell r="A335" t="str">
            <v>650420 Quantité Totale</v>
          </cell>
          <cell r="B335">
            <v>650420</v>
          </cell>
          <cell r="C335" t="str">
            <v>POUDRES PR JUTAGE BOX VEGGIE</v>
          </cell>
          <cell r="D335"/>
          <cell r="F335" t="str">
            <v xml:space="preserve"> Quantité Totale</v>
          </cell>
          <cell r="G335">
            <v>10.68</v>
          </cell>
          <cell r="I335">
            <v>13.992000000000001</v>
          </cell>
          <cell r="J335">
            <v>6.7040000000000006</v>
          </cell>
          <cell r="K335">
            <v>7.391</v>
          </cell>
          <cell r="L335">
            <v>9.2880000000000003</v>
          </cell>
          <cell r="M335">
            <v>6.9329999999999998</v>
          </cell>
          <cell r="N335">
            <v>14.487</v>
          </cell>
          <cell r="O335">
            <v>11.806000000000001</v>
          </cell>
          <cell r="P335">
            <v>12.035</v>
          </cell>
          <cell r="Q335">
            <v>8.0779999999999994</v>
          </cell>
          <cell r="R335">
            <v>30.803999999999998</v>
          </cell>
          <cell r="S335">
            <v>28.057000000000002</v>
          </cell>
        </row>
        <row r="336">
          <cell r="A336" t="str">
            <v>650420 Charge Unité Pool</v>
          </cell>
          <cell r="B336">
            <v>650420</v>
          </cell>
          <cell r="C336" t="str">
            <v>POUDRES PR JUTAGE BOX VEGGIE</v>
          </cell>
          <cell r="F336" t="str">
            <v xml:space="preserve"> Charge Unité Pool</v>
          </cell>
          <cell r="G336">
            <v>0</v>
          </cell>
          <cell r="I336">
            <v>0</v>
          </cell>
          <cell r="J336">
            <v>0</v>
          </cell>
          <cell r="K336">
            <v>0</v>
          </cell>
          <cell r="L336">
            <v>0</v>
          </cell>
          <cell r="M336">
            <v>0</v>
          </cell>
          <cell r="N336">
            <v>0</v>
          </cell>
          <cell r="O336">
            <v>0</v>
          </cell>
          <cell r="P336">
            <v>0</v>
          </cell>
          <cell r="Q336">
            <v>0</v>
          </cell>
          <cell r="R336">
            <v>0</v>
          </cell>
          <cell r="S336">
            <v>0</v>
          </cell>
        </row>
        <row r="337">
          <cell r="A337" t="str">
            <v>650421 Quantité Totale</v>
          </cell>
          <cell r="B337">
            <v>650421</v>
          </cell>
          <cell r="C337" t="str">
            <v>FARCE GIRASOLI POULET MORILLE</v>
          </cell>
          <cell r="D337"/>
          <cell r="F337" t="str">
            <v xml:space="preserve"> Quantité Totale</v>
          </cell>
          <cell r="G337">
            <v>1300</v>
          </cell>
          <cell r="H337">
            <v>1081.5</v>
          </cell>
          <cell r="I337">
            <v>679.8</v>
          </cell>
          <cell r="J337">
            <v>787.95</v>
          </cell>
          <cell r="K337">
            <v>911.55</v>
          </cell>
          <cell r="L337">
            <v>602.54999999999995</v>
          </cell>
          <cell r="M337">
            <v>587.1</v>
          </cell>
          <cell r="N337">
            <v>1375.0500000000002</v>
          </cell>
          <cell r="O337">
            <v>1823.1</v>
          </cell>
          <cell r="P337">
            <v>1436.85</v>
          </cell>
          <cell r="Q337">
            <v>1174.2</v>
          </cell>
          <cell r="R337">
            <v>865.2</v>
          </cell>
          <cell r="S337">
            <v>942.45</v>
          </cell>
        </row>
        <row r="338">
          <cell r="A338" t="str">
            <v>650421 Charge Unité Pool</v>
          </cell>
          <cell r="B338">
            <v>650421</v>
          </cell>
          <cell r="C338" t="str">
            <v>FARCE GIRASOLI POULET MORILLE</v>
          </cell>
          <cell r="F338" t="str">
            <v xml:space="preserve"> Charge Unité Pool</v>
          </cell>
          <cell r="G338">
            <v>0</v>
          </cell>
          <cell r="H338">
            <v>0</v>
          </cell>
          <cell r="I338">
            <v>0</v>
          </cell>
          <cell r="J338">
            <v>0</v>
          </cell>
          <cell r="K338">
            <v>0</v>
          </cell>
          <cell r="L338">
            <v>0</v>
          </cell>
          <cell r="M338">
            <v>0</v>
          </cell>
          <cell r="N338">
            <v>0</v>
          </cell>
          <cell r="O338">
            <v>0</v>
          </cell>
          <cell r="P338">
            <v>0</v>
          </cell>
          <cell r="Q338">
            <v>0</v>
          </cell>
          <cell r="R338">
            <v>0</v>
          </cell>
          <cell r="S338">
            <v>0</v>
          </cell>
        </row>
        <row r="339">
          <cell r="A339" t="str">
            <v>650422 Quantité Totale</v>
          </cell>
          <cell r="B339">
            <v>650422</v>
          </cell>
          <cell r="C339" t="str">
            <v>FARCE GIRASOLI PESTO BASILIC</v>
          </cell>
          <cell r="D339"/>
          <cell r="F339" t="str">
            <v xml:space="preserve"> Quantité Totale</v>
          </cell>
          <cell r="G339">
            <v>400</v>
          </cell>
          <cell r="H339">
            <v>386.25</v>
          </cell>
          <cell r="I339">
            <v>386.25</v>
          </cell>
          <cell r="J339">
            <v>185.4</v>
          </cell>
          <cell r="K339">
            <v>262.64999999999998</v>
          </cell>
          <cell r="L339">
            <v>324.45</v>
          </cell>
          <cell r="M339">
            <v>293.55</v>
          </cell>
          <cell r="N339">
            <v>633.45000000000005</v>
          </cell>
          <cell r="O339">
            <v>1405.95</v>
          </cell>
          <cell r="P339">
            <v>1205.0999999999999</v>
          </cell>
          <cell r="Q339">
            <v>988.8</v>
          </cell>
          <cell r="R339">
            <v>463.5</v>
          </cell>
          <cell r="S339">
            <v>432.6</v>
          </cell>
        </row>
        <row r="340">
          <cell r="A340" t="str">
            <v>650422 Charge Unité Pool</v>
          </cell>
          <cell r="B340">
            <v>650422</v>
          </cell>
          <cell r="C340" t="str">
            <v>FARCE GIRASOLI PESTO BASILIC</v>
          </cell>
          <cell r="F340" t="str">
            <v xml:space="preserve"> Charge Unité Pool</v>
          </cell>
          <cell r="G340">
            <v>0</v>
          </cell>
          <cell r="H340">
            <v>0</v>
          </cell>
          <cell r="I340">
            <v>0</v>
          </cell>
          <cell r="J340">
            <v>0</v>
          </cell>
          <cell r="K340">
            <v>0</v>
          </cell>
          <cell r="L340">
            <v>0</v>
          </cell>
          <cell r="M340">
            <v>0</v>
          </cell>
          <cell r="N340">
            <v>0</v>
          </cell>
          <cell r="O340">
            <v>0</v>
          </cell>
          <cell r="P340">
            <v>0</v>
          </cell>
          <cell r="Q340">
            <v>0</v>
          </cell>
          <cell r="R340">
            <v>0</v>
          </cell>
          <cell r="S340">
            <v>0</v>
          </cell>
        </row>
        <row r="341">
          <cell r="A341" t="str">
            <v>650423 Quantité Totale</v>
          </cell>
          <cell r="B341">
            <v>650423</v>
          </cell>
          <cell r="C341" t="str">
            <v>GIR POULET MORILLE  SF_Continu</v>
          </cell>
          <cell r="D341"/>
          <cell r="F341" t="str">
            <v xml:space="preserve"> Quantité Totale</v>
          </cell>
          <cell r="G341">
            <v>2000</v>
          </cell>
          <cell r="H341">
            <v>1750</v>
          </cell>
          <cell r="I341">
            <v>1100</v>
          </cell>
          <cell r="J341">
            <v>1275</v>
          </cell>
          <cell r="K341">
            <v>1475</v>
          </cell>
          <cell r="L341">
            <v>975</v>
          </cell>
          <cell r="M341">
            <v>950</v>
          </cell>
          <cell r="N341">
            <v>2225</v>
          </cell>
          <cell r="O341">
            <v>2950</v>
          </cell>
          <cell r="P341">
            <v>2325</v>
          </cell>
          <cell r="Q341">
            <v>1900</v>
          </cell>
          <cell r="R341">
            <v>1400</v>
          </cell>
          <cell r="S341">
            <v>1525</v>
          </cell>
        </row>
        <row r="342">
          <cell r="A342" t="str">
            <v>650423 Charge Unité Pool</v>
          </cell>
          <cell r="B342">
            <v>650423</v>
          </cell>
          <cell r="C342" t="str">
            <v>GIR POULET MORILLE  SF_Continu</v>
          </cell>
          <cell r="F342" t="str">
            <v xml:space="preserve"> Charge Unité Pool</v>
          </cell>
          <cell r="G342">
            <v>0</v>
          </cell>
          <cell r="H342">
            <v>0</v>
          </cell>
          <cell r="I342">
            <v>0</v>
          </cell>
          <cell r="J342">
            <v>0</v>
          </cell>
          <cell r="K342">
            <v>0</v>
          </cell>
          <cell r="L342">
            <v>0</v>
          </cell>
          <cell r="M342">
            <v>0</v>
          </cell>
          <cell r="N342">
            <v>0</v>
          </cell>
          <cell r="O342">
            <v>0</v>
          </cell>
          <cell r="P342">
            <v>0</v>
          </cell>
          <cell r="Q342">
            <v>0</v>
          </cell>
          <cell r="R342">
            <v>0</v>
          </cell>
          <cell r="S342">
            <v>0</v>
          </cell>
        </row>
        <row r="343">
          <cell r="A343" t="str">
            <v>650424 Quantité Totale</v>
          </cell>
          <cell r="B343">
            <v>650424</v>
          </cell>
          <cell r="C343" t="str">
            <v>GIR PESTO BASILIC  SF_Continu</v>
          </cell>
          <cell r="D343"/>
          <cell r="F343" t="str">
            <v xml:space="preserve"> Quantité Totale</v>
          </cell>
          <cell r="G343">
            <v>625</v>
          </cell>
          <cell r="H343">
            <v>625</v>
          </cell>
          <cell r="I343">
            <v>625</v>
          </cell>
          <cell r="J343">
            <v>300</v>
          </cell>
          <cell r="K343">
            <v>425</v>
          </cell>
          <cell r="L343">
            <v>525</v>
          </cell>
          <cell r="M343">
            <v>475</v>
          </cell>
          <cell r="N343">
            <v>1025</v>
          </cell>
          <cell r="O343">
            <v>2275</v>
          </cell>
          <cell r="P343">
            <v>1950</v>
          </cell>
          <cell r="Q343">
            <v>1600</v>
          </cell>
          <cell r="R343">
            <v>750</v>
          </cell>
          <cell r="S343">
            <v>700</v>
          </cell>
        </row>
        <row r="344">
          <cell r="A344" t="str">
            <v>650424 Charge Unité Pool</v>
          </cell>
          <cell r="B344">
            <v>650424</v>
          </cell>
          <cell r="C344" t="str">
            <v>GIR PESTO BASILIC  SF_Continu</v>
          </cell>
          <cell r="F344" t="str">
            <v xml:space="preserve"> Charge Unité Pool</v>
          </cell>
          <cell r="G344">
            <v>0</v>
          </cell>
          <cell r="H344">
            <v>0</v>
          </cell>
          <cell r="I344">
            <v>0</v>
          </cell>
          <cell r="J344">
            <v>0</v>
          </cell>
          <cell r="K344">
            <v>0</v>
          </cell>
          <cell r="L344">
            <v>0</v>
          </cell>
          <cell r="M344">
            <v>0</v>
          </cell>
          <cell r="N344">
            <v>0</v>
          </cell>
          <cell r="O344">
            <v>0</v>
          </cell>
          <cell r="P344">
            <v>0</v>
          </cell>
          <cell r="Q344">
            <v>0</v>
          </cell>
          <cell r="R344">
            <v>0</v>
          </cell>
          <cell r="S344">
            <v>0</v>
          </cell>
        </row>
        <row r="345">
          <cell r="A345" t="str">
            <v>650425 Quantité Totale</v>
          </cell>
          <cell r="B345">
            <v>650425</v>
          </cell>
          <cell r="C345" t="str">
            <v>CUISSON MORILLES GIR</v>
          </cell>
          <cell r="D345"/>
          <cell r="F345" t="str">
            <v xml:space="preserve"> Quantité Totale</v>
          </cell>
          <cell r="G345">
            <v>260</v>
          </cell>
          <cell r="H345">
            <v>216.3</v>
          </cell>
          <cell r="I345">
            <v>135.96</v>
          </cell>
          <cell r="J345">
            <v>157.59</v>
          </cell>
          <cell r="K345">
            <v>182.31</v>
          </cell>
          <cell r="L345">
            <v>120.51</v>
          </cell>
          <cell r="M345">
            <v>117.42</v>
          </cell>
          <cell r="N345">
            <v>275.01</v>
          </cell>
          <cell r="O345">
            <v>364.62</v>
          </cell>
          <cell r="P345">
            <v>287.37</v>
          </cell>
          <cell r="Q345">
            <v>234.84</v>
          </cell>
          <cell r="R345">
            <v>173.04</v>
          </cell>
          <cell r="S345">
            <v>188.49</v>
          </cell>
        </row>
        <row r="346">
          <cell r="A346" t="str">
            <v>650425 Charge Unité Pool</v>
          </cell>
          <cell r="B346">
            <v>650425</v>
          </cell>
          <cell r="C346" t="str">
            <v>CUISSON MORILLES GIR</v>
          </cell>
          <cell r="F346" t="str">
            <v xml:space="preserve"> Charge Unité Pool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K346">
            <v>0</v>
          </cell>
          <cell r="L346">
            <v>0</v>
          </cell>
          <cell r="M346">
            <v>0</v>
          </cell>
          <cell r="N346">
            <v>0</v>
          </cell>
          <cell r="O346">
            <v>0</v>
          </cell>
          <cell r="P346">
            <v>0</v>
          </cell>
          <cell r="Q346">
            <v>0</v>
          </cell>
          <cell r="R346">
            <v>0</v>
          </cell>
          <cell r="S346">
            <v>0</v>
          </cell>
        </row>
        <row r="347">
          <cell r="A347" t="str">
            <v>A01GL100-F9-L100- - - - - -  Quantité Totale</v>
          </cell>
          <cell r="B347" t="str">
            <v>A01G</v>
          </cell>
          <cell r="C347" t="str">
            <v>TAGLIATELLE 350 G  LUST  X8</v>
          </cell>
          <cell r="D347" t="str">
            <v xml:space="preserve">L100-F9-L100- - - - - - </v>
          </cell>
          <cell r="E347" t="str">
            <v>Poste</v>
          </cell>
          <cell r="F347" t="str">
            <v xml:space="preserve"> Quantité Totale</v>
          </cell>
          <cell r="G347">
            <v>18000</v>
          </cell>
          <cell r="H347">
            <v>30000</v>
          </cell>
          <cell r="I347">
            <v>21400</v>
          </cell>
          <cell r="J347">
            <v>22300</v>
          </cell>
          <cell r="K347">
            <v>28900</v>
          </cell>
          <cell r="L347">
            <v>22300</v>
          </cell>
          <cell r="M347">
            <v>25200</v>
          </cell>
          <cell r="N347">
            <v>26200</v>
          </cell>
          <cell r="O347">
            <v>18200</v>
          </cell>
          <cell r="P347">
            <v>22600</v>
          </cell>
          <cell r="Q347">
            <v>28200</v>
          </cell>
          <cell r="R347">
            <v>19000</v>
          </cell>
          <cell r="S347">
            <v>25000</v>
          </cell>
        </row>
        <row r="348">
          <cell r="A348" t="str">
            <v>A01GL100-F9-L100- - - - - -  Charge Unité Pool</v>
          </cell>
          <cell r="B348" t="str">
            <v>A01G</v>
          </cell>
          <cell r="C348" t="str">
            <v>TAGLIATELLE 350 G  LUST  X8</v>
          </cell>
          <cell r="D348" t="str">
            <v xml:space="preserve">L100-F9-L100- - - - - - </v>
          </cell>
          <cell r="E348" t="str">
            <v>Poste</v>
          </cell>
          <cell r="F348" t="str">
            <v xml:space="preserve"> Charge Unité Pool</v>
          </cell>
          <cell r="G348">
            <v>1.28125</v>
          </cell>
          <cell r="H348">
            <v>2.1375000000000002</v>
          </cell>
          <cell r="I348">
            <v>1.5237500000000002</v>
          </cell>
          <cell r="J348">
            <v>1.5887500000000001</v>
          </cell>
          <cell r="K348">
            <v>2.0587499999999999</v>
          </cell>
          <cell r="L348">
            <v>1.5874999999999999</v>
          </cell>
          <cell r="M348">
            <v>1.7949999999999999</v>
          </cell>
          <cell r="N348">
            <v>1.8650000000000002</v>
          </cell>
          <cell r="O348">
            <v>1.2962500000000001</v>
          </cell>
          <cell r="P348">
            <v>1.6099999999999999</v>
          </cell>
          <cell r="Q348">
            <v>2.00875</v>
          </cell>
          <cell r="R348">
            <v>1.35375</v>
          </cell>
          <cell r="S348">
            <v>1.7799999999999998</v>
          </cell>
        </row>
        <row r="349">
          <cell r="A349" t="str">
            <v>A1WZL100-F9-L100- - - - - -  Quantité Totale</v>
          </cell>
          <cell r="B349" t="str">
            <v>A1WZ</v>
          </cell>
          <cell r="C349" t="str">
            <v>TAGLIAT 350G +10%GR USINEX8</v>
          </cell>
          <cell r="D349" t="str">
            <v xml:space="preserve">L100-F9-L100- - - - - - </v>
          </cell>
          <cell r="E349" t="str">
            <v>Poste</v>
          </cell>
          <cell r="F349" t="str">
            <v xml:space="preserve"> Quantité Totale</v>
          </cell>
          <cell r="N349">
            <v>900</v>
          </cell>
          <cell r="O349">
            <v>50700</v>
          </cell>
          <cell r="P349">
            <v>4400</v>
          </cell>
        </row>
        <row r="350">
          <cell r="A350" t="str">
            <v>A1WZL100-F9-L100- - - - - -  Charge Unité Pool</v>
          </cell>
          <cell r="B350" t="str">
            <v>A1WZ</v>
          </cell>
          <cell r="C350" t="str">
            <v>TAGLIAT 350G +10%GR USINEX8</v>
          </cell>
          <cell r="D350" t="str">
            <v xml:space="preserve">L100-F9-L100- - - - - - </v>
          </cell>
          <cell r="E350" t="str">
            <v>Poste</v>
          </cell>
          <cell r="F350" t="str">
            <v xml:space="preserve"> Charge Unité Pool</v>
          </cell>
          <cell r="N350">
            <v>6.3750000000000001E-2</v>
          </cell>
          <cell r="O350">
            <v>3.6112500000000001</v>
          </cell>
          <cell r="P350">
            <v>0.31374999999999997</v>
          </cell>
        </row>
        <row r="351">
          <cell r="A351" t="str">
            <v>A29GL100-F9-L100- - - - - -  Quantité Totale</v>
          </cell>
          <cell r="B351" t="str">
            <v>A29G</v>
          </cell>
          <cell r="C351" t="str">
            <v>TAGLIAT LARGE 350 GR LUSTX8</v>
          </cell>
          <cell r="D351" t="str">
            <v xml:space="preserve">L100-F9-L100- - - - - - </v>
          </cell>
          <cell r="E351" t="str">
            <v>Poste</v>
          </cell>
          <cell r="F351" t="str">
            <v xml:space="preserve"> Quantité Totale</v>
          </cell>
          <cell r="G351">
            <v>85000</v>
          </cell>
          <cell r="H351">
            <v>42500</v>
          </cell>
          <cell r="I351">
            <v>2600</v>
          </cell>
          <cell r="J351">
            <v>5300</v>
          </cell>
          <cell r="K351">
            <v>5900</v>
          </cell>
          <cell r="L351">
            <v>6000</v>
          </cell>
          <cell r="M351">
            <v>5300</v>
          </cell>
          <cell r="N351">
            <v>5300</v>
          </cell>
          <cell r="O351">
            <v>5700</v>
          </cell>
          <cell r="P351">
            <v>5200</v>
          </cell>
          <cell r="Q351">
            <v>4900</v>
          </cell>
          <cell r="R351">
            <v>5100</v>
          </cell>
          <cell r="S351">
            <v>5300</v>
          </cell>
        </row>
        <row r="352">
          <cell r="A352" t="str">
            <v>A29GL100-F9-L100- - - - - -  Charge Unité Pool</v>
          </cell>
          <cell r="B352" t="str">
            <v>A29G</v>
          </cell>
          <cell r="C352" t="str">
            <v>TAGLIAT LARGE 350 GR LUSTX8</v>
          </cell>
          <cell r="D352" t="str">
            <v xml:space="preserve">L100-F9-L100- - - - - - </v>
          </cell>
          <cell r="E352" t="str">
            <v>Poste</v>
          </cell>
          <cell r="F352" t="str">
            <v xml:space="preserve"> Charge Unité Pool</v>
          </cell>
          <cell r="G352">
            <v>6.05375</v>
          </cell>
          <cell r="H352">
            <v>3.0262500000000001</v>
          </cell>
          <cell r="I352">
            <v>0.185</v>
          </cell>
          <cell r="J352">
            <v>0.3775</v>
          </cell>
          <cell r="K352">
            <v>0.42</v>
          </cell>
          <cell r="L352">
            <v>0.42749999999999999</v>
          </cell>
          <cell r="M352">
            <v>0.3775</v>
          </cell>
          <cell r="N352">
            <v>0.3775</v>
          </cell>
          <cell r="O352">
            <v>0.40625</v>
          </cell>
          <cell r="P352">
            <v>0.37</v>
          </cell>
          <cell r="Q352">
            <v>0.34875</v>
          </cell>
          <cell r="R352">
            <v>0.36375000000000002</v>
          </cell>
          <cell r="S352">
            <v>0.3775</v>
          </cell>
        </row>
        <row r="353">
          <cell r="A353" t="str">
            <v>A41GL100-F9-L100- - - - - -  Quantité Totale</v>
          </cell>
          <cell r="B353" t="str">
            <v>A41G</v>
          </cell>
          <cell r="C353" t="str">
            <v>FETTUCINI 350 G LUST.    X8</v>
          </cell>
          <cell r="D353" t="str">
            <v xml:space="preserve">L100-F9-L100- - - - - - </v>
          </cell>
          <cell r="E353" t="str">
            <v>Poste</v>
          </cell>
          <cell r="F353" t="str">
            <v xml:space="preserve"> Quantité Totale</v>
          </cell>
          <cell r="G353">
            <v>30700</v>
          </cell>
          <cell r="H353">
            <v>45000</v>
          </cell>
          <cell r="I353">
            <v>21000</v>
          </cell>
          <cell r="J353">
            <v>44100</v>
          </cell>
          <cell r="K353">
            <v>61100</v>
          </cell>
          <cell r="L353">
            <v>50700</v>
          </cell>
          <cell r="M353">
            <v>43900</v>
          </cell>
          <cell r="N353">
            <v>28500</v>
          </cell>
          <cell r="O353">
            <v>48300</v>
          </cell>
          <cell r="P353">
            <v>43700</v>
          </cell>
          <cell r="Q353">
            <v>47000</v>
          </cell>
          <cell r="R353">
            <v>32300</v>
          </cell>
          <cell r="S353">
            <v>40100</v>
          </cell>
        </row>
        <row r="354">
          <cell r="A354" t="str">
            <v>A41GL100-F9-L100- - - - - -  Charge Unité Pool</v>
          </cell>
          <cell r="B354" t="str">
            <v>A41G</v>
          </cell>
          <cell r="C354" t="str">
            <v>FETTUCINI 350 G LUST.    X8</v>
          </cell>
          <cell r="D354" t="str">
            <v xml:space="preserve">L100-F9-L100- - - - - - </v>
          </cell>
          <cell r="E354" t="str">
            <v>Poste</v>
          </cell>
          <cell r="F354" t="str">
            <v xml:space="preserve"> Charge Unité Pool</v>
          </cell>
          <cell r="G354">
            <v>2.1862500000000002</v>
          </cell>
          <cell r="H354">
            <v>3.2050000000000001</v>
          </cell>
          <cell r="I354">
            <v>1.4950000000000001</v>
          </cell>
          <cell r="J354">
            <v>3.1399999999999997</v>
          </cell>
          <cell r="K354">
            <v>4.3525</v>
          </cell>
          <cell r="L354">
            <v>3.6112500000000001</v>
          </cell>
          <cell r="M354">
            <v>3.1262499999999998</v>
          </cell>
          <cell r="N354">
            <v>2.0300000000000002</v>
          </cell>
          <cell r="O354">
            <v>3.4400000000000004</v>
          </cell>
          <cell r="P354">
            <v>3.1124999999999998</v>
          </cell>
          <cell r="Q354">
            <v>3.3475000000000001</v>
          </cell>
          <cell r="R354">
            <v>2.2999999999999998</v>
          </cell>
          <cell r="S354">
            <v>2.8562500000000002</v>
          </cell>
        </row>
        <row r="355">
          <cell r="A355" t="str">
            <v>A4WGL100-F9-L100- - - - - -  Quantité Totale</v>
          </cell>
          <cell r="B355" t="str">
            <v>A4WG</v>
          </cell>
          <cell r="C355" t="str">
            <v>FETTUCINE 350G +10%GR LUST X8</v>
          </cell>
          <cell r="D355" t="str">
            <v xml:space="preserve">L100-F9-L100- - - - - - </v>
          </cell>
          <cell r="E355" t="str">
            <v>Poste</v>
          </cell>
          <cell r="F355" t="str">
            <v xml:space="preserve"> Quantité Totale</v>
          </cell>
          <cell r="M355">
            <v>5500</v>
          </cell>
          <cell r="N355">
            <v>9900</v>
          </cell>
          <cell r="O355">
            <v>600</v>
          </cell>
        </row>
        <row r="356">
          <cell r="A356" t="str">
            <v>A4WGL100-F9-L100- - - - - -  Charge Unité Pool</v>
          </cell>
          <cell r="B356" t="str">
            <v>A4WG</v>
          </cell>
          <cell r="C356" t="str">
            <v>FETTUCINE 350G +10%GR LUST X8</v>
          </cell>
          <cell r="D356" t="str">
            <v xml:space="preserve">L100-F9-L100- - - - - - </v>
          </cell>
          <cell r="E356" t="str">
            <v>Poste</v>
          </cell>
          <cell r="F356" t="str">
            <v xml:space="preserve"> Charge Unité Pool</v>
          </cell>
          <cell r="M356">
            <v>0.39124999999999999</v>
          </cell>
          <cell r="N356">
            <v>0.70499999999999996</v>
          </cell>
          <cell r="O356">
            <v>4.2500000000000003E-2</v>
          </cell>
        </row>
        <row r="357">
          <cell r="A357" t="str">
            <v>A4WZL100-F9-L100- - - - - -  Quantité Totale</v>
          </cell>
          <cell r="B357" t="str">
            <v>A4WZ</v>
          </cell>
          <cell r="C357" t="str">
            <v>FETTUCINE 350G +10%GR USINEX8</v>
          </cell>
          <cell r="D357" t="str">
            <v xml:space="preserve">L100-F9-L100- - - - - - </v>
          </cell>
          <cell r="E357" t="str">
            <v>Poste</v>
          </cell>
          <cell r="F357" t="str">
            <v xml:space="preserve"> Quantité Totale</v>
          </cell>
          <cell r="G357">
            <v>300</v>
          </cell>
          <cell r="H357">
            <v>600</v>
          </cell>
          <cell r="I357">
            <v>1200</v>
          </cell>
          <cell r="J357">
            <v>9500</v>
          </cell>
          <cell r="K357">
            <v>12600</v>
          </cell>
          <cell r="L357">
            <v>1800</v>
          </cell>
          <cell r="N357">
            <v>8600</v>
          </cell>
          <cell r="O357">
            <v>37500</v>
          </cell>
          <cell r="P357">
            <v>3900</v>
          </cell>
        </row>
        <row r="358">
          <cell r="A358" t="str">
            <v>A4WZL100-F9-L100- - - - - -  Charge Unité Pool</v>
          </cell>
          <cell r="B358" t="str">
            <v>A4WZ</v>
          </cell>
          <cell r="C358" t="str">
            <v>FETTUCINE 350G +10%GR USINEX8</v>
          </cell>
          <cell r="D358" t="str">
            <v xml:space="preserve">L100-F9-L100- - - - - - </v>
          </cell>
          <cell r="E358" t="str">
            <v>Poste</v>
          </cell>
          <cell r="F358" t="str">
            <v xml:space="preserve"> Charge Unité Pool</v>
          </cell>
          <cell r="G358">
            <v>2.1250000000000002E-2</v>
          </cell>
          <cell r="H358">
            <v>4.2500000000000003E-2</v>
          </cell>
          <cell r="I358">
            <v>8.5000000000000006E-2</v>
          </cell>
          <cell r="J358">
            <v>0.67625000000000002</v>
          </cell>
          <cell r="K358">
            <v>0.89749999999999996</v>
          </cell>
          <cell r="L358">
            <v>0.1275</v>
          </cell>
          <cell r="N358">
            <v>0.61250000000000004</v>
          </cell>
          <cell r="O358">
            <v>2.6712499999999997</v>
          </cell>
          <cell r="P358">
            <v>0.27750000000000002</v>
          </cell>
        </row>
        <row r="359">
          <cell r="A359" t="str">
            <v>A67GL101-PF1-L101- - - - - -  Quantité Totale</v>
          </cell>
          <cell r="B359" t="str">
            <v>A67G</v>
          </cell>
          <cell r="C359" t="str">
            <v>TAGLIAT BASILIC 300G LUST X8</v>
          </cell>
          <cell r="D359" t="str">
            <v xml:space="preserve">L101-PF1-L101- - - - - - </v>
          </cell>
          <cell r="E359" t="str">
            <v>Poste</v>
          </cell>
          <cell r="F359" t="str">
            <v xml:space="preserve"> Quantité Totale</v>
          </cell>
          <cell r="G359">
            <v>22000</v>
          </cell>
          <cell r="H359">
            <v>24000</v>
          </cell>
          <cell r="I359">
            <v>23000</v>
          </cell>
          <cell r="J359">
            <v>14968</v>
          </cell>
          <cell r="K359">
            <v>4264</v>
          </cell>
          <cell r="L359">
            <v>19016</v>
          </cell>
          <cell r="M359">
            <v>14672</v>
          </cell>
          <cell r="N359">
            <v>7448</v>
          </cell>
          <cell r="O359">
            <v>20088</v>
          </cell>
          <cell r="P359">
            <v>9808</v>
          </cell>
          <cell r="Q359">
            <v>25280</v>
          </cell>
          <cell r="R359">
            <v>9560</v>
          </cell>
          <cell r="S359">
            <v>12272</v>
          </cell>
        </row>
        <row r="360">
          <cell r="A360" t="str">
            <v>A67GL101-PF1-L101- - - - - -  Charge Unité Pool</v>
          </cell>
          <cell r="B360" t="str">
            <v>A67G</v>
          </cell>
          <cell r="C360" t="str">
            <v>TAGLIAT BASILIC 300G LUST X8</v>
          </cell>
          <cell r="D360" t="str">
            <v xml:space="preserve">L101-PF1-L101- - - - - - </v>
          </cell>
          <cell r="E360" t="str">
            <v>Poste</v>
          </cell>
          <cell r="F360" t="str">
            <v xml:space="preserve"> Charge Unité Pool</v>
          </cell>
          <cell r="G360">
            <v>1.2637499999999999</v>
          </cell>
          <cell r="H360">
            <v>1.3787499999999999</v>
          </cell>
          <cell r="I360">
            <v>1.32125</v>
          </cell>
          <cell r="J360">
            <v>0.86</v>
          </cell>
          <cell r="K360">
            <v>0.245</v>
          </cell>
          <cell r="L360">
            <v>1.09375</v>
          </cell>
          <cell r="M360">
            <v>0.84375</v>
          </cell>
          <cell r="N360">
            <v>0.42749999999999999</v>
          </cell>
          <cell r="O360">
            <v>1.155</v>
          </cell>
          <cell r="P360">
            <v>0.56374999999999997</v>
          </cell>
          <cell r="Q360">
            <v>1.4525000000000001</v>
          </cell>
          <cell r="R360">
            <v>0.55000000000000004</v>
          </cell>
          <cell r="S360">
            <v>0.70499999999999996</v>
          </cell>
        </row>
        <row r="361">
          <cell r="A361" t="str">
            <v>A6KGL101-PF1-L101- - - - - -  Quantité Totale</v>
          </cell>
          <cell r="B361" t="str">
            <v>A6KG</v>
          </cell>
          <cell r="C361" t="str">
            <v>TAGLIAT BASI 300G+10%GR LUSTX8</v>
          </cell>
          <cell r="D361" t="str">
            <v xml:space="preserve">L101-PF1-L101- - - - - - </v>
          </cell>
          <cell r="E361" t="str">
            <v>Poste</v>
          </cell>
          <cell r="F361" t="str">
            <v xml:space="preserve"> Quantité Totale</v>
          </cell>
          <cell r="M361">
            <v>1240</v>
          </cell>
          <cell r="N361">
            <v>2656</v>
          </cell>
          <cell r="O361">
            <v>1000</v>
          </cell>
          <cell r="Q361">
            <v>1000</v>
          </cell>
          <cell r="R361">
            <v>5584</v>
          </cell>
          <cell r="S361">
            <v>4832</v>
          </cell>
        </row>
        <row r="362">
          <cell r="A362" t="str">
            <v>A6KGL101-PF1-L101- - - - - -  Charge Unité Pool</v>
          </cell>
          <cell r="B362" t="str">
            <v>A6KG</v>
          </cell>
          <cell r="C362" t="str">
            <v>TAGLIAT BASI 300G+10%GR LUSTX8</v>
          </cell>
          <cell r="D362" t="str">
            <v xml:space="preserve">L101-PF1-L101- - - - - - </v>
          </cell>
          <cell r="E362" t="str">
            <v>Poste</v>
          </cell>
          <cell r="F362" t="str">
            <v xml:space="preserve"> Charge Unité Pool</v>
          </cell>
          <cell r="M362">
            <v>7.8750000000000001E-2</v>
          </cell>
          <cell r="N362">
            <v>0.16750000000000001</v>
          </cell>
          <cell r="O362">
            <v>6.3750000000000001E-2</v>
          </cell>
          <cell r="Q362">
            <v>6.3750000000000001E-2</v>
          </cell>
          <cell r="R362">
            <v>0.35249999999999998</v>
          </cell>
          <cell r="S362">
            <v>0.30499999999999999</v>
          </cell>
        </row>
        <row r="363">
          <cell r="A363" t="str">
            <v>A6KZL101-PF1-L101- - - - - -  Quantité Totale</v>
          </cell>
          <cell r="B363" t="str">
            <v>A6KZ</v>
          </cell>
          <cell r="C363" t="str">
            <v>TAGLIAT BAS 300G+10%GR USINEX8</v>
          </cell>
          <cell r="D363" t="str">
            <v xml:space="preserve">L101-PF1-L101- - - - - - </v>
          </cell>
          <cell r="E363" t="str">
            <v>Poste</v>
          </cell>
          <cell r="F363" t="str">
            <v xml:space="preserve"> Quantité Totale</v>
          </cell>
          <cell r="G363">
            <v>2000</v>
          </cell>
          <cell r="H363">
            <v>1000</v>
          </cell>
          <cell r="I363">
            <v>6000</v>
          </cell>
          <cell r="K363">
            <v>3344</v>
          </cell>
          <cell r="L363">
            <v>1000</v>
          </cell>
          <cell r="M363">
            <v>6120</v>
          </cell>
          <cell r="N363">
            <v>8248</v>
          </cell>
          <cell r="O363">
            <v>24912</v>
          </cell>
        </row>
        <row r="364">
          <cell r="A364" t="str">
            <v>A6KZL101-PF1-L101- - - - - -  Charge Unité Pool</v>
          </cell>
          <cell r="B364" t="str">
            <v>A6KZ</v>
          </cell>
          <cell r="C364" t="str">
            <v>TAGLIAT BAS 300G+10%GR USINEX8</v>
          </cell>
          <cell r="D364" t="str">
            <v xml:space="preserve">L101-PF1-L101- - - - - - </v>
          </cell>
          <cell r="E364" t="str">
            <v>Poste</v>
          </cell>
          <cell r="F364" t="str">
            <v xml:space="preserve"> Charge Unité Pool</v>
          </cell>
          <cell r="G364">
            <v>0.1275</v>
          </cell>
          <cell r="H364">
            <v>6.3750000000000001E-2</v>
          </cell>
          <cell r="I364">
            <v>0.37874999999999998</v>
          </cell>
          <cell r="K364">
            <v>0.21124999999999999</v>
          </cell>
          <cell r="L364">
            <v>6.3750000000000001E-2</v>
          </cell>
          <cell r="M364">
            <v>0.38750000000000001</v>
          </cell>
          <cell r="N364">
            <v>0.52124999999999999</v>
          </cell>
          <cell r="O364">
            <v>1.575</v>
          </cell>
        </row>
        <row r="365">
          <cell r="A365" t="str">
            <v>A71GL100-F2-L100- - - - - -  Quantité Totale</v>
          </cell>
          <cell r="B365" t="str">
            <v>A71G</v>
          </cell>
          <cell r="C365" t="str">
            <v>LASAGNE 350 G.LUST       X8</v>
          </cell>
          <cell r="D365" t="str">
            <v xml:space="preserve">L100-F2-L100- - - - - - </v>
          </cell>
          <cell r="E365" t="str">
            <v>Poste</v>
          </cell>
          <cell r="F365" t="str">
            <v xml:space="preserve"> Quantité Totale</v>
          </cell>
          <cell r="G365">
            <v>14940</v>
          </cell>
          <cell r="H365">
            <v>17500</v>
          </cell>
          <cell r="I365">
            <v>24500</v>
          </cell>
          <cell r="J365">
            <v>7000</v>
          </cell>
          <cell r="K365">
            <v>17500</v>
          </cell>
          <cell r="L365">
            <v>14000</v>
          </cell>
          <cell r="M365">
            <v>14000</v>
          </cell>
          <cell r="N365">
            <v>10500</v>
          </cell>
          <cell r="O365">
            <v>21000</v>
          </cell>
          <cell r="P365">
            <v>17500</v>
          </cell>
          <cell r="Q365">
            <v>17500</v>
          </cell>
          <cell r="R365">
            <v>21000</v>
          </cell>
          <cell r="S365">
            <v>17500</v>
          </cell>
          <cell r="T365">
            <v>17500</v>
          </cell>
        </row>
        <row r="366">
          <cell r="A366" t="str">
            <v>A71GL100-F2-L100- - - - - -  Charge Unité Pool</v>
          </cell>
          <cell r="B366" t="str">
            <v>A71G</v>
          </cell>
          <cell r="C366" t="str">
            <v>LASAGNE 350 G.LUST       X8</v>
          </cell>
          <cell r="D366" t="str">
            <v xml:space="preserve">L100-F2-L100- - - - - - </v>
          </cell>
          <cell r="E366" t="str">
            <v>Poste</v>
          </cell>
          <cell r="F366" t="str">
            <v xml:space="preserve"> Charge Unité Pool</v>
          </cell>
          <cell r="G366">
            <v>4.2087500000000002</v>
          </cell>
          <cell r="H366">
            <v>4.93</v>
          </cell>
          <cell r="I366">
            <v>6.9024999999999999</v>
          </cell>
          <cell r="J366">
            <v>1.9724999999999999</v>
          </cell>
          <cell r="K366">
            <v>4.93</v>
          </cell>
          <cell r="L366">
            <v>3.9437500000000001</v>
          </cell>
          <cell r="M366">
            <v>3.9437500000000001</v>
          </cell>
          <cell r="N366">
            <v>2.9587500000000002</v>
          </cell>
          <cell r="O366">
            <v>5.9162499999999998</v>
          </cell>
          <cell r="P366">
            <v>4.93</v>
          </cell>
          <cell r="Q366">
            <v>4.93</v>
          </cell>
          <cell r="R366">
            <v>5.9162499999999998</v>
          </cell>
          <cell r="S366">
            <v>4.93</v>
          </cell>
          <cell r="T366">
            <v>4.93</v>
          </cell>
        </row>
        <row r="367">
          <cell r="A367" t="str">
            <v>A91FL100-F9-L100- - - - - -  Quantité Totale</v>
          </cell>
          <cell r="B367" t="str">
            <v>A91F</v>
          </cell>
          <cell r="C367" t="str">
            <v>TAG 355G USINE LUS X6</v>
          </cell>
          <cell r="D367" t="str">
            <v xml:space="preserve">L100-F9-L100- - - - - - </v>
          </cell>
          <cell r="E367" t="str">
            <v>Poste</v>
          </cell>
          <cell r="F367" t="str">
            <v xml:space="preserve"> Quantité Totale</v>
          </cell>
          <cell r="H367">
            <v>38000</v>
          </cell>
          <cell r="I367">
            <v>94900</v>
          </cell>
          <cell r="J367">
            <v>17200</v>
          </cell>
        </row>
        <row r="368">
          <cell r="A368" t="str">
            <v>A91FL100-F9-L100- - - - - -  Charge Unité Pool</v>
          </cell>
          <cell r="B368" t="str">
            <v>A91F</v>
          </cell>
          <cell r="C368" t="str">
            <v>TAG 355G USINE LUS X6</v>
          </cell>
          <cell r="D368" t="str">
            <v xml:space="preserve">L100-F9-L100- - - - - - </v>
          </cell>
          <cell r="E368" t="str">
            <v>Poste</v>
          </cell>
          <cell r="F368" t="str">
            <v xml:space="preserve"> Charge Unité Pool</v>
          </cell>
          <cell r="H368">
            <v>3.05125</v>
          </cell>
          <cell r="I368">
            <v>7.6187500000000004</v>
          </cell>
          <cell r="J368">
            <v>1.3812500000000001</v>
          </cell>
        </row>
        <row r="369">
          <cell r="A369" t="str">
            <v>A91GL100-F9-L100- - - - - -  Quantité Totale</v>
          </cell>
          <cell r="B369" t="str">
            <v>A91G</v>
          </cell>
          <cell r="C369" t="str">
            <v>TAGLIATELLE 355 GR LUST X8</v>
          </cell>
          <cell r="D369" t="str">
            <v xml:space="preserve">L100-F9-L100- - - - - - </v>
          </cell>
          <cell r="E369" t="str">
            <v>Poste</v>
          </cell>
          <cell r="F369" t="str">
            <v xml:space="preserve"> Quantité Totale</v>
          </cell>
          <cell r="G369">
            <v>100000</v>
          </cell>
          <cell r="H369">
            <v>90000</v>
          </cell>
          <cell r="I369">
            <v>68800</v>
          </cell>
          <cell r="J369">
            <v>89500</v>
          </cell>
          <cell r="K369">
            <v>143700</v>
          </cell>
          <cell r="L369">
            <v>106500</v>
          </cell>
          <cell r="M369">
            <v>74700</v>
          </cell>
          <cell r="N369">
            <v>55500</v>
          </cell>
          <cell r="O369">
            <v>92400</v>
          </cell>
          <cell r="P369">
            <v>85400</v>
          </cell>
          <cell r="Q369">
            <v>91500</v>
          </cell>
          <cell r="R369">
            <v>66000</v>
          </cell>
          <cell r="S369">
            <v>85300</v>
          </cell>
        </row>
        <row r="370">
          <cell r="A370" t="str">
            <v>A91GL100-F9-L100- - - - - -  Charge Unité Pool</v>
          </cell>
          <cell r="B370" t="str">
            <v>A91G</v>
          </cell>
          <cell r="C370" t="str">
            <v>TAGLIATELLE 355 GR LUST X8</v>
          </cell>
          <cell r="D370" t="str">
            <v xml:space="preserve">L100-F9-L100- - - - - - </v>
          </cell>
          <cell r="E370" t="str">
            <v>Poste</v>
          </cell>
          <cell r="F370" t="str">
            <v xml:space="preserve"> Charge Unité Pool</v>
          </cell>
          <cell r="G370">
            <v>7.1212499999999999</v>
          </cell>
          <cell r="H370">
            <v>6.41</v>
          </cell>
          <cell r="I370">
            <v>4.9000000000000004</v>
          </cell>
          <cell r="J370">
            <v>6.375</v>
          </cell>
          <cell r="K370">
            <v>10.234999999999999</v>
          </cell>
          <cell r="L370">
            <v>7.585</v>
          </cell>
          <cell r="M370">
            <v>5.32</v>
          </cell>
          <cell r="N370">
            <v>3.9525000000000001</v>
          </cell>
          <cell r="O370">
            <v>6.5824999999999996</v>
          </cell>
          <cell r="P370">
            <v>6.0824999999999996</v>
          </cell>
          <cell r="Q370">
            <v>6.5175000000000001</v>
          </cell>
          <cell r="R370">
            <v>4.7</v>
          </cell>
          <cell r="S370">
            <v>6.0750000000000002</v>
          </cell>
        </row>
        <row r="371">
          <cell r="A371" t="str">
            <v>A94GL100-F9-L100- - - - - -  Quantité Totale</v>
          </cell>
          <cell r="B371" t="str">
            <v>A94G</v>
          </cell>
          <cell r="C371" t="str">
            <v>TAGLIAT 355G +10%GR LUST X8</v>
          </cell>
          <cell r="D371" t="str">
            <v xml:space="preserve">L100-F9-L100- - - - - - </v>
          </cell>
          <cell r="E371" t="str">
            <v>Poste</v>
          </cell>
          <cell r="F371" t="str">
            <v xml:space="preserve"> Quantité Totale</v>
          </cell>
          <cell r="M371">
            <v>6500</v>
          </cell>
          <cell r="N371">
            <v>14200</v>
          </cell>
          <cell r="O371">
            <v>600</v>
          </cell>
          <cell r="R371">
            <v>5800</v>
          </cell>
          <cell r="S371">
            <v>7900</v>
          </cell>
        </row>
        <row r="372">
          <cell r="A372" t="str">
            <v>A94GL100-F9-L100- - - - - -  Charge Unité Pool</v>
          </cell>
          <cell r="B372" t="str">
            <v>A94G</v>
          </cell>
          <cell r="C372" t="str">
            <v>TAGLIAT 355G +10%GR LUST X8</v>
          </cell>
          <cell r="D372" t="str">
            <v xml:space="preserve">L100-F9-L100- - - - - - </v>
          </cell>
          <cell r="E372" t="str">
            <v>Poste</v>
          </cell>
          <cell r="F372" t="str">
            <v xml:space="preserve"> Charge Unité Pool</v>
          </cell>
          <cell r="M372">
            <v>0.46250000000000002</v>
          </cell>
          <cell r="N372">
            <v>1.01125</v>
          </cell>
          <cell r="O372">
            <v>4.2500000000000003E-2</v>
          </cell>
          <cell r="R372">
            <v>0.41374999999999995</v>
          </cell>
          <cell r="S372">
            <v>0.5625</v>
          </cell>
        </row>
        <row r="373">
          <cell r="A373" t="str">
            <v>A94ZL100-F9-L100- - - - - -  Quantité Totale</v>
          </cell>
          <cell r="B373" t="str">
            <v>A94Z</v>
          </cell>
          <cell r="C373" t="str">
            <v>TAGLIAT 355G +10%GR USINE X8</v>
          </cell>
          <cell r="D373" t="str">
            <v xml:space="preserve">L100-F9-L100- - - - - - </v>
          </cell>
          <cell r="E373" t="str">
            <v>Poste</v>
          </cell>
          <cell r="F373" t="str">
            <v xml:space="preserve"> Quantité Totale</v>
          </cell>
          <cell r="G373">
            <v>600</v>
          </cell>
          <cell r="H373">
            <v>600</v>
          </cell>
          <cell r="I373">
            <v>3400</v>
          </cell>
          <cell r="J373">
            <v>21900</v>
          </cell>
          <cell r="K373">
            <v>39400</v>
          </cell>
          <cell r="L373">
            <v>6600</v>
          </cell>
        </row>
        <row r="374">
          <cell r="A374" t="str">
            <v>A94ZL100-F9-L100- - - - - -  Charge Unité Pool</v>
          </cell>
          <cell r="B374" t="str">
            <v>A94Z</v>
          </cell>
          <cell r="C374" t="str">
            <v>TAGLIAT 355G +10%GR USINE X8</v>
          </cell>
          <cell r="D374" t="str">
            <v xml:space="preserve">L100-F9-L100- - - - - - </v>
          </cell>
          <cell r="E374" t="str">
            <v>Poste</v>
          </cell>
          <cell r="F374" t="str">
            <v xml:space="preserve"> Charge Unité Pool</v>
          </cell>
          <cell r="G374">
            <v>4.2500000000000003E-2</v>
          </cell>
          <cell r="H374">
            <v>4.2500000000000003E-2</v>
          </cell>
          <cell r="I374">
            <v>0.24249999999999999</v>
          </cell>
          <cell r="J374">
            <v>1.56</v>
          </cell>
          <cell r="K374">
            <v>2.8049999999999997</v>
          </cell>
          <cell r="L374">
            <v>0.47</v>
          </cell>
        </row>
        <row r="375">
          <cell r="A375" t="str">
            <v>A9YFL100-F9-L100- - - - - -  Quantité Totale</v>
          </cell>
          <cell r="B375" t="str">
            <v>A9YF</v>
          </cell>
          <cell r="C375" t="str">
            <v>TAGLIAT 355 GR LUST PRESENTX5</v>
          </cell>
          <cell r="D375" t="str">
            <v xml:space="preserve">L100-F9-L100- - - - - - </v>
          </cell>
          <cell r="E375" t="str">
            <v>Poste</v>
          </cell>
          <cell r="F375" t="str">
            <v xml:space="preserve"> Quantité Totale</v>
          </cell>
          <cell r="G375">
            <v>39380</v>
          </cell>
          <cell r="H375">
            <v>42000</v>
          </cell>
          <cell r="I375">
            <v>36600</v>
          </cell>
          <cell r="J375">
            <v>45100</v>
          </cell>
          <cell r="K375">
            <v>53300</v>
          </cell>
          <cell r="L375">
            <v>37600</v>
          </cell>
          <cell r="M375">
            <v>44800</v>
          </cell>
          <cell r="N375">
            <v>47600</v>
          </cell>
          <cell r="O375">
            <v>33700</v>
          </cell>
          <cell r="P375">
            <v>41300</v>
          </cell>
          <cell r="Q375">
            <v>48900</v>
          </cell>
          <cell r="R375">
            <v>33900</v>
          </cell>
          <cell r="S375">
            <v>44800</v>
          </cell>
        </row>
        <row r="376">
          <cell r="A376" t="str">
            <v>A9YFL100-F9-L100- - - - - -  Charge Unité Pool</v>
          </cell>
          <cell r="B376" t="str">
            <v>A9YF</v>
          </cell>
          <cell r="C376" t="str">
            <v>TAGLIAT 355 GR LUST PRESENTX5</v>
          </cell>
          <cell r="D376" t="str">
            <v xml:space="preserve">L100-F9-L100- - - - - - </v>
          </cell>
          <cell r="E376" t="str">
            <v>Poste</v>
          </cell>
          <cell r="F376" t="str">
            <v xml:space="preserve"> Charge Unité Pool</v>
          </cell>
          <cell r="G376">
            <v>2.80375</v>
          </cell>
          <cell r="H376">
            <v>2.99125</v>
          </cell>
          <cell r="I376">
            <v>2.6062500000000002</v>
          </cell>
          <cell r="J376">
            <v>3.2112500000000002</v>
          </cell>
          <cell r="K376">
            <v>3.7962499999999997</v>
          </cell>
          <cell r="L376">
            <v>2.6775000000000002</v>
          </cell>
          <cell r="M376">
            <v>3.19</v>
          </cell>
          <cell r="N376">
            <v>3.3899999999999997</v>
          </cell>
          <cell r="O376">
            <v>2.4012500000000001</v>
          </cell>
          <cell r="P376">
            <v>2.9424999999999999</v>
          </cell>
          <cell r="Q376">
            <v>3.4824999999999999</v>
          </cell>
          <cell r="R376">
            <v>2.415</v>
          </cell>
          <cell r="S376">
            <v>3.19</v>
          </cell>
        </row>
        <row r="377">
          <cell r="A377" t="str">
            <v>B06GL101-PF4/PF5-PC5/PC7-PF3/9/4/5-L101- - - -  Quantité Totale</v>
          </cell>
          <cell r="B377" t="str">
            <v>B06G</v>
          </cell>
          <cell r="C377" t="str">
            <v>RAV BOEUF BOLOGN 300G LUST X8</v>
          </cell>
          <cell r="D377" t="str">
            <v xml:space="preserve">L101-PF4/PF5-PC5/PC7-PF3/9/4/5-L101- - - - </v>
          </cell>
          <cell r="E377" t="str">
            <v>Poste</v>
          </cell>
          <cell r="F377" t="str">
            <v xml:space="preserve"> Quantité Totale</v>
          </cell>
          <cell r="G377">
            <v>22000</v>
          </cell>
          <cell r="H377">
            <v>19000</v>
          </cell>
          <cell r="I377">
            <v>25816</v>
          </cell>
          <cell r="J377">
            <v>21368</v>
          </cell>
          <cell r="K377">
            <v>21432</v>
          </cell>
          <cell r="L377">
            <v>33168</v>
          </cell>
          <cell r="M377">
            <v>19896</v>
          </cell>
          <cell r="N377">
            <v>16312</v>
          </cell>
          <cell r="O377">
            <v>26136</v>
          </cell>
          <cell r="P377">
            <v>27352</v>
          </cell>
          <cell r="Q377">
            <v>11832</v>
          </cell>
          <cell r="R377">
            <v>18456</v>
          </cell>
          <cell r="S377">
            <v>21752</v>
          </cell>
        </row>
        <row r="378">
          <cell r="A378" t="str">
            <v>B06GL101-PF4/PF5-PC5/PC7-PF3/9/4/5-L101- - - -  Charge Unité Pool</v>
          </cell>
          <cell r="B378" t="str">
            <v>B06G</v>
          </cell>
          <cell r="C378" t="str">
            <v>RAV BOEUF BOLOGN 300G LUST X8</v>
          </cell>
          <cell r="D378" t="str">
            <v xml:space="preserve">L101-PF4/PF5-PC5/PC7-PF3/9/4/5-L101- - - - </v>
          </cell>
          <cell r="E378" t="str">
            <v>Poste</v>
          </cell>
          <cell r="F378" t="str">
            <v xml:space="preserve"> Charge Unité Pool</v>
          </cell>
          <cell r="G378">
            <v>1.6737500000000001</v>
          </cell>
          <cell r="H378">
            <v>1.4449999999999998</v>
          </cell>
          <cell r="I378">
            <v>1.9637500000000001</v>
          </cell>
          <cell r="J378">
            <v>1.625</v>
          </cell>
          <cell r="K378">
            <v>1.63</v>
          </cell>
          <cell r="L378">
            <v>2.5237499999999997</v>
          </cell>
          <cell r="M378">
            <v>1.5137499999999999</v>
          </cell>
          <cell r="N378">
            <v>1.24125</v>
          </cell>
          <cell r="O378">
            <v>1.98875</v>
          </cell>
          <cell r="P378">
            <v>2.08</v>
          </cell>
          <cell r="Q378">
            <v>0.9</v>
          </cell>
          <cell r="R378">
            <v>1.4037500000000001</v>
          </cell>
          <cell r="S378">
            <v>1.655</v>
          </cell>
        </row>
        <row r="379">
          <cell r="A379" t="str">
            <v>B0LGL101-PF4/PF5-PC5/PC7-PF3/9/4/5-L101- - - -  Quantité Totale</v>
          </cell>
          <cell r="B379" t="str">
            <v>B0LG</v>
          </cell>
          <cell r="C379" t="str">
            <v>RAV BF BOLO 300G+10%GR LUST X8</v>
          </cell>
          <cell r="D379" t="str">
            <v xml:space="preserve">L101-PF4/PF5-PC5/PC7-PF3/9/4/5-L101- - - - </v>
          </cell>
          <cell r="E379" t="str">
            <v>Poste</v>
          </cell>
          <cell r="F379" t="str">
            <v xml:space="preserve"> Quantité Totale</v>
          </cell>
          <cell r="G379">
            <v>4500</v>
          </cell>
          <cell r="H379">
            <v>5300</v>
          </cell>
          <cell r="I379">
            <v>1000</v>
          </cell>
        </row>
        <row r="380">
          <cell r="A380" t="str">
            <v>B0LGL101-PF4/PF5-PC5/PC7-PF3/9/4/5-L101- - - -  Charge Unité Pool</v>
          </cell>
          <cell r="B380" t="str">
            <v>B0LG</v>
          </cell>
          <cell r="C380" t="str">
            <v>RAV BF BOLO 300G+10%GR LUST X8</v>
          </cell>
          <cell r="D380" t="str">
            <v xml:space="preserve">L101-PF4/PF5-PC5/PC7-PF3/9/4/5-L101- - - - </v>
          </cell>
          <cell r="E380" t="str">
            <v>Poste</v>
          </cell>
          <cell r="F380" t="str">
            <v xml:space="preserve"> Charge Unité Pool</v>
          </cell>
          <cell r="G380">
            <v>0.37624999999999997</v>
          </cell>
          <cell r="H380">
            <v>0.44374999999999998</v>
          </cell>
          <cell r="I380">
            <v>8.3750000000000005E-2</v>
          </cell>
        </row>
        <row r="381">
          <cell r="A381" t="str">
            <v>B0LZL101-PF4/PF5-PC5/PC7-PF3/9/4/5-L101- - - -  Quantité Totale</v>
          </cell>
          <cell r="B381" t="str">
            <v>B0LZ</v>
          </cell>
          <cell r="C381" t="str">
            <v>RAV BF BOLO 300G+10%GR USINEX8</v>
          </cell>
          <cell r="D381" t="str">
            <v xml:space="preserve">L101-PF4/PF5-PC5/PC7-PF3/9/4/5-L101- - - - </v>
          </cell>
          <cell r="E381" t="str">
            <v>Poste</v>
          </cell>
          <cell r="F381" t="str">
            <v xml:space="preserve"> Quantité Totale</v>
          </cell>
          <cell r="Q381">
            <v>15736</v>
          </cell>
          <cell r="R381">
            <v>4144</v>
          </cell>
          <cell r="S381">
            <v>1000</v>
          </cell>
        </row>
        <row r="382">
          <cell r="A382" t="str">
            <v>B0LZL101-PF4/PF5-PC5/PC7-PF3/9/4/5-L101- - - -  Charge Unité Pool</v>
          </cell>
          <cell r="B382" t="str">
            <v>B0LZ</v>
          </cell>
          <cell r="C382" t="str">
            <v>RAV BF BOLO 300G+10%GR USINEX8</v>
          </cell>
          <cell r="D382" t="str">
            <v xml:space="preserve">L101-PF4/PF5-PC5/PC7-PF3/9/4/5-L101- - - - </v>
          </cell>
          <cell r="E382" t="str">
            <v>Poste</v>
          </cell>
          <cell r="F382" t="str">
            <v xml:space="preserve"> Charge Unité Pool</v>
          </cell>
          <cell r="Q382">
            <v>1.3174999999999999</v>
          </cell>
          <cell r="R382">
            <v>0.34749999999999998</v>
          </cell>
          <cell r="S382">
            <v>8.3750000000000005E-2</v>
          </cell>
        </row>
        <row r="383">
          <cell r="A383" t="str">
            <v>B21FL100-PCI- - - - - - -  Quantité Totale</v>
          </cell>
          <cell r="B383" t="str">
            <v>B21F</v>
          </cell>
          <cell r="C383" t="str">
            <v>RVLE POELER AIL FRO FH.280LUX6</v>
          </cell>
          <cell r="D383" t="str">
            <v xml:space="preserve">L100-PCI- - - - - - - </v>
          </cell>
          <cell r="E383" t="str">
            <v>Batch</v>
          </cell>
          <cell r="F383" t="str">
            <v xml:space="preserve"> Quantité Totale</v>
          </cell>
          <cell r="G383">
            <v>2310</v>
          </cell>
          <cell r="H383">
            <v>4620</v>
          </cell>
          <cell r="I383">
            <v>6930</v>
          </cell>
          <cell r="J383">
            <v>4620</v>
          </cell>
          <cell r="K383">
            <v>4620</v>
          </cell>
          <cell r="L383">
            <v>4620</v>
          </cell>
          <cell r="M383">
            <v>2310</v>
          </cell>
          <cell r="N383">
            <v>4620</v>
          </cell>
          <cell r="O383">
            <v>4620</v>
          </cell>
          <cell r="P383">
            <v>4620</v>
          </cell>
          <cell r="Q383">
            <v>4620</v>
          </cell>
          <cell r="R383">
            <v>4620</v>
          </cell>
          <cell r="S383">
            <v>6930</v>
          </cell>
        </row>
        <row r="384">
          <cell r="A384" t="str">
            <v>B21FL100-PCI- - - - - - -  Charge Unité Pool</v>
          </cell>
          <cell r="B384" t="str">
            <v>B21F</v>
          </cell>
          <cell r="C384" t="str">
            <v>RVLE POELER AIL FRO FH.280LUX6</v>
          </cell>
          <cell r="D384" t="str">
            <v xml:space="preserve">L100-PCI- - - - - - - </v>
          </cell>
          <cell r="E384" t="str">
            <v>Batch</v>
          </cell>
          <cell r="F384" t="str">
            <v xml:space="preserve"> Charge Unité Pool</v>
          </cell>
          <cell r="G384">
            <v>0.9996908809891808</v>
          </cell>
          <cell r="H384">
            <v>1.9993817619783616</v>
          </cell>
          <cell r="I384">
            <v>2.9990726429675423</v>
          </cell>
          <cell r="J384">
            <v>1.9993817619783616</v>
          </cell>
          <cell r="K384">
            <v>1.9993817619783616</v>
          </cell>
          <cell r="L384">
            <v>1.9993817619783616</v>
          </cell>
          <cell r="M384">
            <v>0.9996908809891808</v>
          </cell>
          <cell r="N384">
            <v>1.9993817619783616</v>
          </cell>
          <cell r="O384">
            <v>1.9993817619783616</v>
          </cell>
          <cell r="P384">
            <v>1.9993817619783616</v>
          </cell>
          <cell r="Q384">
            <v>1.9993817619783616</v>
          </cell>
          <cell r="R384">
            <v>1.9993817619783616</v>
          </cell>
          <cell r="S384">
            <v>2.9990726429675423</v>
          </cell>
        </row>
        <row r="385">
          <cell r="A385" t="str">
            <v>B26FL100-PCI- - - - - - -  Quantité Totale</v>
          </cell>
          <cell r="B385" t="str">
            <v>B26F</v>
          </cell>
          <cell r="C385" t="str">
            <v>RAP FROMAGE 280 GR LUST X6</v>
          </cell>
          <cell r="D385" t="str">
            <v xml:space="preserve">L100-PCI- - - - - - - </v>
          </cell>
          <cell r="E385" t="str">
            <v>Batch</v>
          </cell>
          <cell r="F385" t="str">
            <v xml:space="preserve"> Quantité Totale</v>
          </cell>
          <cell r="G385">
            <v>9240</v>
          </cell>
          <cell r="H385">
            <v>18480</v>
          </cell>
          <cell r="I385">
            <v>11550</v>
          </cell>
          <cell r="J385">
            <v>16170</v>
          </cell>
          <cell r="K385">
            <v>16170</v>
          </cell>
          <cell r="L385">
            <v>13860</v>
          </cell>
          <cell r="M385">
            <v>13860</v>
          </cell>
          <cell r="N385">
            <v>18480</v>
          </cell>
          <cell r="O385">
            <v>11550</v>
          </cell>
          <cell r="P385">
            <v>16170</v>
          </cell>
          <cell r="Q385">
            <v>16170</v>
          </cell>
          <cell r="R385">
            <v>11550</v>
          </cell>
          <cell r="S385">
            <v>16170</v>
          </cell>
        </row>
        <row r="386">
          <cell r="A386" t="str">
            <v>B26FL100-PCI- - - - - - -  Charge Unité Pool</v>
          </cell>
          <cell r="B386" t="str">
            <v>B26F</v>
          </cell>
          <cell r="C386" t="str">
            <v>RAP FROMAGE 280 GR LUST X6</v>
          </cell>
          <cell r="D386" t="str">
            <v xml:space="preserve">L100-PCI- - - - - - - </v>
          </cell>
          <cell r="E386" t="str">
            <v>Batch</v>
          </cell>
          <cell r="F386" t="str">
            <v xml:space="preserve"> Charge Unité Pool</v>
          </cell>
          <cell r="G386">
            <v>3.9987635239567232</v>
          </cell>
          <cell r="H386">
            <v>7.9975270479134473</v>
          </cell>
          <cell r="I386">
            <v>4.9984544049459041</v>
          </cell>
          <cell r="J386">
            <v>6.9978361669242668</v>
          </cell>
          <cell r="K386">
            <v>6.9978361669242668</v>
          </cell>
          <cell r="L386">
            <v>5.9981452859350854</v>
          </cell>
          <cell r="M386">
            <v>5.9981452859350854</v>
          </cell>
          <cell r="N386">
            <v>7.9975270479134473</v>
          </cell>
          <cell r="O386">
            <v>4.9984544049459041</v>
          </cell>
          <cell r="P386">
            <v>6.9978361669242668</v>
          </cell>
          <cell r="Q386">
            <v>6.9978361669242668</v>
          </cell>
          <cell r="R386">
            <v>4.9984544049459041</v>
          </cell>
          <cell r="S386">
            <v>6.9978361669242668</v>
          </cell>
        </row>
        <row r="387">
          <cell r="A387" t="str">
            <v>B27FL100-PCI- - - - - - -  Quantité Totale</v>
          </cell>
          <cell r="B387" t="str">
            <v>B27F</v>
          </cell>
          <cell r="C387" t="str">
            <v>RVLE A POELER CHEVRE 280LUSTX6</v>
          </cell>
          <cell r="D387" t="str">
            <v xml:space="preserve">L100-PCI- - - - - - - </v>
          </cell>
          <cell r="E387" t="str">
            <v>Batch</v>
          </cell>
          <cell r="F387" t="str">
            <v xml:space="preserve"> Quantité Totale</v>
          </cell>
          <cell r="G387">
            <v>1710</v>
          </cell>
          <cell r="H387">
            <v>4620</v>
          </cell>
          <cell r="I387">
            <v>4620</v>
          </cell>
          <cell r="J387">
            <v>4620</v>
          </cell>
          <cell r="K387">
            <v>2310</v>
          </cell>
          <cell r="L387">
            <v>2310</v>
          </cell>
          <cell r="M387">
            <v>4620</v>
          </cell>
          <cell r="N387">
            <v>2310</v>
          </cell>
          <cell r="O387">
            <v>4620</v>
          </cell>
          <cell r="P387">
            <v>2310</v>
          </cell>
          <cell r="Q387">
            <v>2310</v>
          </cell>
          <cell r="R387">
            <v>4620</v>
          </cell>
          <cell r="S387">
            <v>2310</v>
          </cell>
        </row>
        <row r="388">
          <cell r="A388" t="str">
            <v>B27FL100-PCI- - - - - - -  Charge Unité Pool</v>
          </cell>
          <cell r="B388" t="str">
            <v>B27F</v>
          </cell>
          <cell r="C388" t="str">
            <v>RVLE A POELER CHEVRE 280LUSTX6</v>
          </cell>
          <cell r="D388" t="str">
            <v xml:space="preserve">L100-PCI- - - - - - - </v>
          </cell>
          <cell r="E388" t="str">
            <v>Batch</v>
          </cell>
          <cell r="F388" t="str">
            <v xml:space="preserve"> Charge Unité Pool</v>
          </cell>
          <cell r="G388">
            <v>0.74003091190108194</v>
          </cell>
          <cell r="H388">
            <v>1.9993817619783616</v>
          </cell>
          <cell r="I388">
            <v>1.9993817619783616</v>
          </cell>
          <cell r="J388">
            <v>1.9993817619783616</v>
          </cell>
          <cell r="K388">
            <v>0.9996908809891808</v>
          </cell>
          <cell r="L388">
            <v>0.9996908809891808</v>
          </cell>
          <cell r="M388">
            <v>1.9993817619783616</v>
          </cell>
          <cell r="N388">
            <v>0.9996908809891808</v>
          </cell>
          <cell r="O388">
            <v>1.9993817619783616</v>
          </cell>
          <cell r="P388">
            <v>0.9996908809891808</v>
          </cell>
          <cell r="Q388">
            <v>0.9996908809891808</v>
          </cell>
          <cell r="R388">
            <v>1.9993817619783616</v>
          </cell>
          <cell r="S388">
            <v>0.9996908809891808</v>
          </cell>
        </row>
        <row r="389">
          <cell r="A389" t="str">
            <v>B31GL101-PF4/PF5-PC5/PC7-PF3/9/4/5-L101- - - -  Quantité Totale</v>
          </cell>
          <cell r="B389" t="str">
            <v>B31G</v>
          </cell>
          <cell r="C389" t="str">
            <v>RAVIOLI BOEUF 300 GR LUST X8</v>
          </cell>
          <cell r="D389" t="str">
            <v xml:space="preserve">L101-PF4/PF5-PC5/PC7-PF3/9/4/5-L101- - - - </v>
          </cell>
          <cell r="E389" t="str">
            <v>Poste</v>
          </cell>
          <cell r="F389" t="str">
            <v xml:space="preserve"> Quantité Totale</v>
          </cell>
          <cell r="G389">
            <v>70160</v>
          </cell>
          <cell r="H389">
            <v>130000</v>
          </cell>
          <cell r="I389">
            <v>44440</v>
          </cell>
          <cell r="J389">
            <v>52024</v>
          </cell>
          <cell r="K389">
            <v>57856</v>
          </cell>
          <cell r="L389">
            <v>39896</v>
          </cell>
          <cell r="M389">
            <v>36328</v>
          </cell>
          <cell r="N389">
            <v>53912</v>
          </cell>
          <cell r="O389">
            <v>44920</v>
          </cell>
          <cell r="P389">
            <v>52784</v>
          </cell>
          <cell r="Q389">
            <v>61776</v>
          </cell>
          <cell r="R389">
            <v>45152</v>
          </cell>
          <cell r="S389">
            <v>54752</v>
          </cell>
        </row>
        <row r="390">
          <cell r="A390" t="str">
            <v>B31GL101-PF4/PF5-PC5/PC7-PF3/9/4/5-L101- - - -  Charge Unité Pool</v>
          </cell>
          <cell r="B390" t="str">
            <v>B31G</v>
          </cell>
          <cell r="C390" t="str">
            <v>RAVIOLI BOEUF 300 GR LUST X8</v>
          </cell>
          <cell r="D390" t="str">
            <v xml:space="preserve">L101-PF4/PF5-PC5/PC7-PF3/9/4/5-L101- - - - </v>
          </cell>
          <cell r="E390" t="str">
            <v>Poste</v>
          </cell>
          <cell r="F390" t="str">
            <v xml:space="preserve"> Charge Unité Pool</v>
          </cell>
          <cell r="G390">
            <v>5.3375000000000004</v>
          </cell>
          <cell r="H390">
            <v>9.8887499999999999</v>
          </cell>
          <cell r="I390">
            <v>3.3812499999999996</v>
          </cell>
          <cell r="J390">
            <v>3.9575000000000005</v>
          </cell>
          <cell r="K390">
            <v>4.4012500000000001</v>
          </cell>
          <cell r="L390">
            <v>3.0350000000000001</v>
          </cell>
          <cell r="M390">
            <v>2.7637499999999999</v>
          </cell>
          <cell r="N390">
            <v>4.0999999999999996</v>
          </cell>
          <cell r="O390">
            <v>3.4175000000000004</v>
          </cell>
          <cell r="P390">
            <v>4.0149999999999997</v>
          </cell>
          <cell r="Q390">
            <v>4.6987500000000004</v>
          </cell>
          <cell r="R390">
            <v>3.4350000000000001</v>
          </cell>
          <cell r="S390">
            <v>4.165</v>
          </cell>
        </row>
        <row r="391">
          <cell r="A391" t="str">
            <v>B51GL101-PF4/PF5-PC5/PC7-PF3/9/4/5-L101- - - -  Quantité Totale</v>
          </cell>
          <cell r="B391" t="str">
            <v>B51G</v>
          </cell>
          <cell r="C391" t="str">
            <v>RAVIOLI JAMBON 300 G LUST X8</v>
          </cell>
          <cell r="D391" t="str">
            <v xml:space="preserve">L101-PF4/PF5-PC5/PC7-PF3/9/4/5-L101- - - - </v>
          </cell>
          <cell r="E391" t="str">
            <v>Poste</v>
          </cell>
          <cell r="F391" t="str">
            <v xml:space="preserve"> Quantité Totale</v>
          </cell>
          <cell r="G391">
            <v>60000</v>
          </cell>
          <cell r="H391">
            <v>70868</v>
          </cell>
          <cell r="I391">
            <v>21178</v>
          </cell>
          <cell r="J391">
            <v>8787</v>
          </cell>
          <cell r="K391">
            <v>20563</v>
          </cell>
          <cell r="L391">
            <v>18432</v>
          </cell>
          <cell r="M391">
            <v>16951</v>
          </cell>
          <cell r="N391">
            <v>7207</v>
          </cell>
          <cell r="O391">
            <v>21151</v>
          </cell>
          <cell r="P391">
            <v>21241</v>
          </cell>
          <cell r="Q391">
            <v>21177</v>
          </cell>
          <cell r="R391">
            <v>8757</v>
          </cell>
          <cell r="S391">
            <v>21202</v>
          </cell>
        </row>
        <row r="392">
          <cell r="A392" t="str">
            <v>B51GL101-PF4/PF5-PC5/PC7-PF3/9/4/5-L101- - - -  Charge Unité Pool</v>
          </cell>
          <cell r="B392" t="str">
            <v>B51G</v>
          </cell>
          <cell r="C392" t="str">
            <v>RAVIOLI JAMBON 300 G LUST X8</v>
          </cell>
          <cell r="D392" t="str">
            <v xml:space="preserve">L101-PF4/PF5-PC5/PC7-PF3/9/4/5-L101- - - - </v>
          </cell>
          <cell r="E392" t="str">
            <v>Poste</v>
          </cell>
          <cell r="F392" t="str">
            <v xml:space="preserve"> Charge Unité Pool</v>
          </cell>
          <cell r="G392">
            <v>4.5637499999999998</v>
          </cell>
          <cell r="H392">
            <v>5.3912500000000003</v>
          </cell>
          <cell r="I392">
            <v>1.6099999999999999</v>
          </cell>
          <cell r="J392">
            <v>0.66874999999999996</v>
          </cell>
          <cell r="K392">
            <v>1.56375</v>
          </cell>
          <cell r="L392">
            <v>1.4012500000000001</v>
          </cell>
          <cell r="M392">
            <v>1.29</v>
          </cell>
          <cell r="N392">
            <v>0.54874999999999996</v>
          </cell>
          <cell r="O392">
            <v>1.6087499999999999</v>
          </cell>
          <cell r="P392">
            <v>1.615</v>
          </cell>
          <cell r="Q392">
            <v>1.6099999999999999</v>
          </cell>
          <cell r="R392">
            <v>0.66625000000000001</v>
          </cell>
          <cell r="S392">
            <v>1.6125</v>
          </cell>
        </row>
        <row r="393">
          <cell r="A393" t="str">
            <v>B61GL100-F8-F3/F8/F7-L100- - - - -  Quantité Totale</v>
          </cell>
          <cell r="B393" t="str">
            <v>B61G</v>
          </cell>
          <cell r="C393" t="str">
            <v>TORTELLINI BOEUF 300 G LUST X8  42%FARCE</v>
          </cell>
          <cell r="D393" t="str">
            <v xml:space="preserve">L100-F8-F3/F8/F7-L100- - - - - </v>
          </cell>
          <cell r="E393" t="str">
            <v>Poste</v>
          </cell>
          <cell r="F393" t="str">
            <v xml:space="preserve"> Quantité Totale</v>
          </cell>
          <cell r="G393">
            <v>16500</v>
          </cell>
          <cell r="H393">
            <v>26000</v>
          </cell>
          <cell r="I393">
            <v>17700</v>
          </cell>
          <cell r="J393">
            <v>29500</v>
          </cell>
          <cell r="K393">
            <v>15700</v>
          </cell>
          <cell r="L393">
            <v>21200</v>
          </cell>
          <cell r="M393">
            <v>16000</v>
          </cell>
          <cell r="N393">
            <v>17900</v>
          </cell>
          <cell r="O393">
            <v>24000</v>
          </cell>
          <cell r="P393">
            <v>22500</v>
          </cell>
          <cell r="Q393">
            <v>22400</v>
          </cell>
          <cell r="R393">
            <v>23000</v>
          </cell>
          <cell r="S393">
            <v>22800</v>
          </cell>
        </row>
        <row r="394">
          <cell r="A394" t="str">
            <v>B61GL100-F8-F3/F8/F7-L100- - - - -  Charge Unité Pool</v>
          </cell>
          <cell r="B394" t="str">
            <v>B61G</v>
          </cell>
          <cell r="C394" t="str">
            <v>TORTELLINI BOEUF 300 G LUST X8  42%FARCE</v>
          </cell>
          <cell r="D394" t="str">
            <v xml:space="preserve">L100-F8-F3/F8/F7-L100- - - - - </v>
          </cell>
          <cell r="E394" t="str">
            <v>Poste</v>
          </cell>
          <cell r="F394" t="str">
            <v xml:space="preserve"> Charge Unité Pool</v>
          </cell>
          <cell r="G394">
            <v>1.3174999999999999</v>
          </cell>
          <cell r="H394">
            <v>2.0750000000000002</v>
          </cell>
          <cell r="I394">
            <v>1.4125000000000001</v>
          </cell>
          <cell r="J394">
            <v>2.355</v>
          </cell>
          <cell r="K394">
            <v>1.2537499999999999</v>
          </cell>
          <cell r="L394">
            <v>1.6924999999999999</v>
          </cell>
          <cell r="M394">
            <v>1.2775000000000001</v>
          </cell>
          <cell r="N394">
            <v>1.42875</v>
          </cell>
          <cell r="O394">
            <v>1.91625</v>
          </cell>
          <cell r="P394">
            <v>1.7962499999999999</v>
          </cell>
          <cell r="Q394">
            <v>1.7875000000000001</v>
          </cell>
          <cell r="R394">
            <v>1.8362499999999999</v>
          </cell>
          <cell r="S394">
            <v>1.82</v>
          </cell>
        </row>
        <row r="395">
          <cell r="A395" t="str">
            <v>B75GL101-PF8-L101- - - - - -  Quantité Totale</v>
          </cell>
          <cell r="B395" t="str">
            <v>B75G</v>
          </cell>
          <cell r="C395" t="str">
            <v>TOR.PARM.BASILIC 250G LUST X8</v>
          </cell>
          <cell r="D395" t="str">
            <v xml:space="preserve">L101-PF8-L101- - - - - - </v>
          </cell>
          <cell r="E395" t="str">
            <v>Poste</v>
          </cell>
          <cell r="F395" t="str">
            <v xml:space="preserve"> Quantité Totale</v>
          </cell>
          <cell r="G395">
            <v>4000</v>
          </cell>
          <cell r="H395">
            <v>14500</v>
          </cell>
          <cell r="I395">
            <v>7765</v>
          </cell>
          <cell r="J395">
            <v>12265</v>
          </cell>
          <cell r="K395">
            <v>10371</v>
          </cell>
          <cell r="L395">
            <v>10040</v>
          </cell>
          <cell r="M395">
            <v>12722</v>
          </cell>
          <cell r="N395">
            <v>24075</v>
          </cell>
          <cell r="O395">
            <v>19645</v>
          </cell>
          <cell r="P395">
            <v>9557</v>
          </cell>
          <cell r="Q395">
            <v>23050</v>
          </cell>
          <cell r="R395">
            <v>16308</v>
          </cell>
          <cell r="S395">
            <v>8696</v>
          </cell>
        </row>
        <row r="396">
          <cell r="A396" t="str">
            <v>B75GL101-PF8-L101- - - - - -  Charge Unité Pool</v>
          </cell>
          <cell r="B396" t="str">
            <v>B75G</v>
          </cell>
          <cell r="C396" t="str">
            <v>TOR.PARM.BASILIC 250G LUST X8</v>
          </cell>
          <cell r="D396" t="str">
            <v xml:space="preserve">L101-PF8-L101- - - - - - </v>
          </cell>
          <cell r="E396" t="str">
            <v>Poste</v>
          </cell>
          <cell r="F396" t="str">
            <v xml:space="preserve"> Charge Unité Pool</v>
          </cell>
          <cell r="G396">
            <v>0.28625</v>
          </cell>
          <cell r="H396">
            <v>1.0375000000000001</v>
          </cell>
          <cell r="I396">
            <v>0.55625000000000002</v>
          </cell>
          <cell r="J396">
            <v>0.87749999999999995</v>
          </cell>
          <cell r="K396">
            <v>0.74250000000000005</v>
          </cell>
          <cell r="L396">
            <v>0.71875</v>
          </cell>
          <cell r="M396">
            <v>0.91125</v>
          </cell>
          <cell r="N396">
            <v>1.7237499999999999</v>
          </cell>
          <cell r="O396">
            <v>1.40625</v>
          </cell>
          <cell r="P396">
            <v>0.68374999999999997</v>
          </cell>
          <cell r="Q396">
            <v>1.65</v>
          </cell>
          <cell r="R396">
            <v>1.1675</v>
          </cell>
          <cell r="S396">
            <v>0.62250000000000005</v>
          </cell>
        </row>
        <row r="397">
          <cell r="A397" t="str">
            <v>B7KZL101-PF8-L101- - - - - -  Quantité Totale</v>
          </cell>
          <cell r="B397" t="str">
            <v>B7KZ</v>
          </cell>
          <cell r="C397" t="str">
            <v>TOR PARM BAS 250+10%GR USINEX8</v>
          </cell>
          <cell r="D397" t="str">
            <v xml:space="preserve">L101-PF8-L101- - - - - - </v>
          </cell>
          <cell r="E397" t="str">
            <v>Poste</v>
          </cell>
          <cell r="F397" t="str">
            <v xml:space="preserve"> Quantité Totale</v>
          </cell>
          <cell r="G397">
            <v>24800</v>
          </cell>
          <cell r="H397">
            <v>3100</v>
          </cell>
          <cell r="J397">
            <v>1012</v>
          </cell>
          <cell r="K397">
            <v>3800</v>
          </cell>
          <cell r="L397">
            <v>13312</v>
          </cell>
        </row>
        <row r="398">
          <cell r="A398" t="str">
            <v>B7KZL101-PF8-L101- - - - - -  Charge Unité Pool</v>
          </cell>
          <cell r="B398" t="str">
            <v>B7KZ</v>
          </cell>
          <cell r="C398" t="str">
            <v>TOR PARM BAS 250+10%GR USINEX8</v>
          </cell>
          <cell r="D398" t="str">
            <v xml:space="preserve">L101-PF8-L101- - - - - - </v>
          </cell>
          <cell r="E398" t="str">
            <v>Poste</v>
          </cell>
          <cell r="F398" t="str">
            <v xml:space="preserve"> Charge Unité Pool</v>
          </cell>
          <cell r="G398">
            <v>1.9525000000000001</v>
          </cell>
          <cell r="H398">
            <v>0.24374999999999999</v>
          </cell>
          <cell r="J398">
            <v>8.1250000000000003E-2</v>
          </cell>
          <cell r="K398">
            <v>0.29875000000000002</v>
          </cell>
          <cell r="L398">
            <v>1.0474999999999999</v>
          </cell>
        </row>
        <row r="399">
          <cell r="A399" t="str">
            <v>B86GL101-PF4/PF5-PC5/PC7-PF3/9/4/5-L101- - - -  Quantité Totale</v>
          </cell>
          <cell r="B399" t="str">
            <v>B86G</v>
          </cell>
          <cell r="C399" t="str">
            <v>RAV JBON EMMENTAL 300G LUST X8</v>
          </cell>
          <cell r="D399" t="str">
            <v xml:space="preserve">L101-PF4/PF5-PC5/PC7-PF3/9/4/5-L101- - - - </v>
          </cell>
          <cell r="E399" t="str">
            <v>Poste</v>
          </cell>
          <cell r="F399" t="str">
            <v xml:space="preserve"> Quantité Totale</v>
          </cell>
          <cell r="G399">
            <v>16000</v>
          </cell>
          <cell r="H399">
            <v>15000</v>
          </cell>
          <cell r="I399">
            <v>28216</v>
          </cell>
          <cell r="J399">
            <v>16152</v>
          </cell>
          <cell r="K399">
            <v>14808</v>
          </cell>
          <cell r="L399">
            <v>28912</v>
          </cell>
          <cell r="M399">
            <v>15576</v>
          </cell>
          <cell r="N399">
            <v>12440</v>
          </cell>
          <cell r="O399">
            <v>21664</v>
          </cell>
          <cell r="P399">
            <v>23000</v>
          </cell>
          <cell r="Q399">
            <v>9744</v>
          </cell>
          <cell r="R399">
            <v>14640</v>
          </cell>
          <cell r="S399">
            <v>17800</v>
          </cell>
        </row>
        <row r="400">
          <cell r="A400" t="str">
            <v>B86GL101-PF4/PF5-PC5/PC7-PF3/9/4/5-L101- - - -  Charge Unité Pool</v>
          </cell>
          <cell r="B400" t="str">
            <v>B86G</v>
          </cell>
          <cell r="C400" t="str">
            <v>RAV JBON EMMENTAL 300G LUST X8</v>
          </cell>
          <cell r="D400" t="str">
            <v xml:space="preserve">L101-PF4/PF5-PC5/PC7-PF3/9/4/5-L101- - - - </v>
          </cell>
          <cell r="E400" t="str">
            <v>Poste</v>
          </cell>
          <cell r="F400" t="str">
            <v xml:space="preserve"> Charge Unité Pool</v>
          </cell>
          <cell r="G400">
            <v>1.2162500000000001</v>
          </cell>
          <cell r="H400">
            <v>1.1412499999999999</v>
          </cell>
          <cell r="I400">
            <v>2.145</v>
          </cell>
          <cell r="J400">
            <v>1.22875</v>
          </cell>
          <cell r="K400">
            <v>1.1262500000000002</v>
          </cell>
          <cell r="L400">
            <v>2.19875</v>
          </cell>
          <cell r="M400">
            <v>1.1850000000000001</v>
          </cell>
          <cell r="N400">
            <v>0.94625000000000004</v>
          </cell>
          <cell r="O400">
            <v>1.6475</v>
          </cell>
          <cell r="P400">
            <v>1.75</v>
          </cell>
          <cell r="Q400">
            <v>0.74124999999999996</v>
          </cell>
          <cell r="R400">
            <v>1.1125</v>
          </cell>
          <cell r="S400">
            <v>1.35375</v>
          </cell>
        </row>
        <row r="401">
          <cell r="A401" t="str">
            <v>B8BZL101-PF4/PF5-PC5/PC7-PF3/9/4/5-L101- - - -  Quantité Totale</v>
          </cell>
          <cell r="B401" t="str">
            <v>B8BZ</v>
          </cell>
          <cell r="C401" t="str">
            <v>RV JBN EMMEN 300G+10%G USINEX8</v>
          </cell>
          <cell r="D401" t="str">
            <v xml:space="preserve">L101-PF4/PF5-PC5/PC7-PF3/9/4/5-L101- - - - </v>
          </cell>
          <cell r="E401" t="str">
            <v>Poste</v>
          </cell>
          <cell r="F401" t="str">
            <v xml:space="preserve"> Quantité Totale</v>
          </cell>
          <cell r="Q401">
            <v>12592</v>
          </cell>
          <cell r="R401">
            <v>5008</v>
          </cell>
        </row>
        <row r="402">
          <cell r="A402" t="str">
            <v>B8BZL101-PF4/PF5-PC5/PC7-PF3/9/4/5-L101- - - -  Charge Unité Pool</v>
          </cell>
          <cell r="B402" t="str">
            <v>B8BZ</v>
          </cell>
          <cell r="C402" t="str">
            <v>RV JBN EMMEN 300G+10%G USINEX8</v>
          </cell>
          <cell r="D402" t="str">
            <v xml:space="preserve">L101-PF4/PF5-PC5/PC7-PF3/9/4/5-L101- - - - </v>
          </cell>
          <cell r="E402" t="str">
            <v>Poste</v>
          </cell>
          <cell r="F402" t="str">
            <v xml:space="preserve"> Charge Unité Pool</v>
          </cell>
          <cell r="Q402">
            <v>1.05375</v>
          </cell>
          <cell r="R402">
            <v>0.42</v>
          </cell>
        </row>
        <row r="403">
          <cell r="A403" t="str">
            <v>C03GL100-F7-F3/F7-F3/F8/F7-L100- - - -  Quantité Totale</v>
          </cell>
          <cell r="B403" t="str">
            <v>C03G</v>
          </cell>
          <cell r="C403" t="str">
            <v>DL CEPES PARMESAN 250GR LUSTX8</v>
          </cell>
          <cell r="D403" t="str">
            <v xml:space="preserve">L100-F7-F3/F7-F3/F8/F7-L100- - - - </v>
          </cell>
          <cell r="E403" t="str">
            <v>Poste</v>
          </cell>
          <cell r="F403" t="str">
            <v xml:space="preserve"> Quantité Totale</v>
          </cell>
          <cell r="H403">
            <v>4000</v>
          </cell>
          <cell r="I403">
            <v>3000</v>
          </cell>
          <cell r="J403">
            <v>4600</v>
          </cell>
          <cell r="K403">
            <v>4200</v>
          </cell>
          <cell r="L403">
            <v>3800</v>
          </cell>
          <cell r="M403">
            <v>3100</v>
          </cell>
          <cell r="N403">
            <v>2900</v>
          </cell>
          <cell r="O403">
            <v>3500</v>
          </cell>
          <cell r="P403">
            <v>3200</v>
          </cell>
          <cell r="Q403">
            <v>3200</v>
          </cell>
          <cell r="R403">
            <v>3700</v>
          </cell>
          <cell r="S403">
            <v>4100</v>
          </cell>
        </row>
        <row r="404">
          <cell r="A404" t="str">
            <v>C03GL100-F7-F3/F7-F3/F8/F7-L100- - - -  Charge Unité Pool</v>
          </cell>
          <cell r="B404" t="str">
            <v>C03G</v>
          </cell>
          <cell r="C404" t="str">
            <v>DL CEPES PARMESAN 250GR LUSTX8</v>
          </cell>
          <cell r="D404" t="str">
            <v xml:space="preserve">L100-F7-F3/F7-F3/F8/F7-L100- - - - </v>
          </cell>
          <cell r="E404" t="str">
            <v>Poste</v>
          </cell>
          <cell r="F404" t="str">
            <v xml:space="preserve"> Charge Unité Pool</v>
          </cell>
          <cell r="H404">
            <v>0.28499999999999998</v>
          </cell>
          <cell r="I404">
            <v>0.21375</v>
          </cell>
          <cell r="J404">
            <v>0.32874999999999999</v>
          </cell>
          <cell r="K404">
            <v>0.3</v>
          </cell>
          <cell r="L404">
            <v>0.27124999999999999</v>
          </cell>
          <cell r="M404">
            <v>0.22125</v>
          </cell>
          <cell r="N404">
            <v>0.20749999999999999</v>
          </cell>
          <cell r="O404">
            <v>0.25</v>
          </cell>
          <cell r="P404">
            <v>0.22875000000000001</v>
          </cell>
          <cell r="Q404">
            <v>0.22875000000000001</v>
          </cell>
          <cell r="R404">
            <v>0.26374999999999998</v>
          </cell>
          <cell r="S404">
            <v>0.29249999999999998</v>
          </cell>
        </row>
        <row r="405">
          <cell r="A405" t="str">
            <v>C03GL100- - - - - - - -  Quantité Totale</v>
          </cell>
          <cell r="B405" t="str">
            <v>C03G</v>
          </cell>
          <cell r="C405" t="str">
            <v>DL CEPES PARMESAN 250GR LUSTX8</v>
          </cell>
          <cell r="D405" t="str">
            <v xml:space="preserve">L100- - - - - - - - </v>
          </cell>
          <cell r="E405" t="str">
            <v>(vide)</v>
          </cell>
          <cell r="F405" t="str">
            <v xml:space="preserve"> Quantité Totale</v>
          </cell>
          <cell r="G405">
            <v>4500</v>
          </cell>
        </row>
        <row r="406">
          <cell r="A406" t="str">
            <v>C03GL100- - - - - - - -  Charge Unité Pool</v>
          </cell>
          <cell r="B406" t="str">
            <v>C03G</v>
          </cell>
          <cell r="C406" t="str">
            <v>DL CEPES PARMESAN 250GR LUSTX8</v>
          </cell>
          <cell r="D406" t="str">
            <v xml:space="preserve">L100- - - - - - - - </v>
          </cell>
          <cell r="E406" t="str">
            <v>(vide)</v>
          </cell>
          <cell r="F406" t="str">
            <v xml:space="preserve"> Charge Unité Pool</v>
          </cell>
          <cell r="G406">
            <v>0</v>
          </cell>
        </row>
        <row r="407">
          <cell r="A407" t="str">
            <v>C29GL101-PF8-L101- - - - - -  Quantité Totale</v>
          </cell>
          <cell r="B407" t="str">
            <v>C29G</v>
          </cell>
          <cell r="C407" t="str">
            <v>TORT POULET CREME 250G LUST X8</v>
          </cell>
          <cell r="D407" t="str">
            <v xml:space="preserve">L101-PF8-L101- - - - - - </v>
          </cell>
          <cell r="E407" t="str">
            <v>Poste</v>
          </cell>
          <cell r="F407" t="str">
            <v xml:space="preserve"> Quantité Totale</v>
          </cell>
          <cell r="G407">
            <v>10300</v>
          </cell>
          <cell r="H407">
            <v>8500</v>
          </cell>
          <cell r="I407">
            <v>3164</v>
          </cell>
          <cell r="J407">
            <v>5406</v>
          </cell>
          <cell r="K407">
            <v>5306</v>
          </cell>
          <cell r="L407">
            <v>6374</v>
          </cell>
          <cell r="M407">
            <v>8964</v>
          </cell>
          <cell r="N407">
            <v>19987</v>
          </cell>
          <cell r="O407">
            <v>15392</v>
          </cell>
          <cell r="P407">
            <v>6042</v>
          </cell>
          <cell r="Q407">
            <v>5707</v>
          </cell>
          <cell r="R407">
            <v>5482</v>
          </cell>
          <cell r="S407">
            <v>5170</v>
          </cell>
        </row>
        <row r="408">
          <cell r="A408" t="str">
            <v>C29GL101-PF8-L101- - - - - -  Charge Unité Pool</v>
          </cell>
          <cell r="B408" t="str">
            <v>C29G</v>
          </cell>
          <cell r="C408" t="str">
            <v>TORT POULET CREME 250G LUST X8</v>
          </cell>
          <cell r="D408" t="str">
            <v xml:space="preserve">L101-PF8-L101- - - - - - </v>
          </cell>
          <cell r="E408" t="str">
            <v>Poste</v>
          </cell>
          <cell r="F408" t="str">
            <v xml:space="preserve"> Charge Unité Pool</v>
          </cell>
          <cell r="G408">
            <v>0.73750000000000004</v>
          </cell>
          <cell r="H408">
            <v>0.60749999999999993</v>
          </cell>
          <cell r="I408">
            <v>0.22625000000000001</v>
          </cell>
          <cell r="J408">
            <v>0.38750000000000001</v>
          </cell>
          <cell r="K408">
            <v>0.38</v>
          </cell>
          <cell r="L408">
            <v>0.45624999999999999</v>
          </cell>
          <cell r="M408">
            <v>0.64124999999999999</v>
          </cell>
          <cell r="N408">
            <v>1.4312499999999999</v>
          </cell>
          <cell r="O408">
            <v>1.1025</v>
          </cell>
          <cell r="P408">
            <v>0.4325</v>
          </cell>
          <cell r="Q408">
            <v>0.40875</v>
          </cell>
          <cell r="R408">
            <v>0.39250000000000002</v>
          </cell>
          <cell r="S408">
            <v>0.37</v>
          </cell>
        </row>
        <row r="409">
          <cell r="A409" t="str">
            <v>C35GL101-PF8-L101- - - - - -  Quantité Totale</v>
          </cell>
          <cell r="B409" t="str">
            <v>C35G</v>
          </cell>
          <cell r="C409" t="str">
            <v>TORT JB CRU PARMES 250 LUST X8</v>
          </cell>
          <cell r="D409" t="str">
            <v xml:space="preserve">L101-PF8-L101- - - - - - </v>
          </cell>
          <cell r="E409" t="str">
            <v>Poste</v>
          </cell>
          <cell r="F409" t="str">
            <v xml:space="preserve"> Quantité Totale</v>
          </cell>
          <cell r="G409">
            <v>39000</v>
          </cell>
          <cell r="H409">
            <v>92000</v>
          </cell>
          <cell r="I409">
            <v>71599</v>
          </cell>
          <cell r="J409">
            <v>88302</v>
          </cell>
          <cell r="K409">
            <v>90569</v>
          </cell>
          <cell r="L409">
            <v>64784</v>
          </cell>
          <cell r="M409">
            <v>62534</v>
          </cell>
          <cell r="N409">
            <v>50077</v>
          </cell>
          <cell r="O409">
            <v>40842</v>
          </cell>
          <cell r="P409">
            <v>70643</v>
          </cell>
          <cell r="Q409">
            <v>111087</v>
          </cell>
          <cell r="R409">
            <v>71941</v>
          </cell>
          <cell r="S409">
            <v>87585</v>
          </cell>
        </row>
        <row r="410">
          <cell r="A410" t="str">
            <v>C35GL101-PF8-L101- - - - - -  Charge Unité Pool</v>
          </cell>
          <cell r="B410" t="str">
            <v>C35G</v>
          </cell>
          <cell r="C410" t="str">
            <v>TORT JB CRU PARMES 250 LUST X8</v>
          </cell>
          <cell r="D410" t="str">
            <v xml:space="preserve">L101-PF8-L101- - - - - - </v>
          </cell>
          <cell r="E410" t="str">
            <v>Poste</v>
          </cell>
          <cell r="F410" t="str">
            <v xml:space="preserve"> Charge Unité Pool</v>
          </cell>
          <cell r="G410">
            <v>2.7925</v>
          </cell>
          <cell r="H410">
            <v>6.5862499999999997</v>
          </cell>
          <cell r="I410">
            <v>5.1262500000000006</v>
          </cell>
          <cell r="J410">
            <v>6.3224999999999998</v>
          </cell>
          <cell r="K410">
            <v>6.4837499999999997</v>
          </cell>
          <cell r="L410">
            <v>4.6375000000000002</v>
          </cell>
          <cell r="M410">
            <v>4.4762500000000003</v>
          </cell>
          <cell r="N410">
            <v>3.585</v>
          </cell>
          <cell r="O410">
            <v>2.9249999999999998</v>
          </cell>
          <cell r="P410">
            <v>5.0575000000000001</v>
          </cell>
          <cell r="Q410">
            <v>7.9524999999999997</v>
          </cell>
          <cell r="R410">
            <v>5.15</v>
          </cell>
          <cell r="S410">
            <v>6.2712500000000002</v>
          </cell>
        </row>
        <row r="411">
          <cell r="A411" t="str">
            <v>C3JGL101-PF8-L101- - - - - -  Quantité Totale</v>
          </cell>
          <cell r="B411" t="str">
            <v>C3JG</v>
          </cell>
          <cell r="C411" t="str">
            <v>TOR JB CRU PAR 250+10%G LUSTX8</v>
          </cell>
          <cell r="D411" t="str">
            <v xml:space="preserve">L101-PF8-L101- - - - - - </v>
          </cell>
          <cell r="E411" t="str">
            <v>Poste</v>
          </cell>
          <cell r="F411" t="str">
            <v xml:space="preserve"> Quantité Totale</v>
          </cell>
          <cell r="G411">
            <v>30000</v>
          </cell>
          <cell r="H411">
            <v>12500</v>
          </cell>
          <cell r="I411">
            <v>5289</v>
          </cell>
          <cell r="J411">
            <v>3651</v>
          </cell>
          <cell r="K411">
            <v>211</v>
          </cell>
          <cell r="L411">
            <v>1496</v>
          </cell>
          <cell r="M411">
            <v>4</v>
          </cell>
          <cell r="N411">
            <v>19972</v>
          </cell>
          <cell r="O411">
            <v>75452</v>
          </cell>
          <cell r="P411">
            <v>17020</v>
          </cell>
          <cell r="Q411">
            <v>5764</v>
          </cell>
          <cell r="R411">
            <v>1061</v>
          </cell>
        </row>
        <row r="412">
          <cell r="A412" t="str">
            <v>C3JGL101-PF8-L101- - - - - -  Charge Unité Pool</v>
          </cell>
          <cell r="B412" t="str">
            <v>C3JG</v>
          </cell>
          <cell r="C412" t="str">
            <v>TOR JB CRU PAR 250+10%G LUSTX8</v>
          </cell>
          <cell r="D412" t="str">
            <v xml:space="preserve">L101-PF8-L101- - - - - - </v>
          </cell>
          <cell r="E412" t="str">
            <v>Poste</v>
          </cell>
          <cell r="F412" t="str">
            <v xml:space="preserve"> Charge Unité Pool</v>
          </cell>
          <cell r="G412">
            <v>2.3624999999999998</v>
          </cell>
          <cell r="H412">
            <v>0.9837499999999999</v>
          </cell>
          <cell r="I412">
            <v>0.41499999999999992</v>
          </cell>
          <cell r="J412">
            <v>0.28875000000000006</v>
          </cell>
          <cell r="K412">
            <v>1.6250000000000001E-2</v>
          </cell>
          <cell r="L412">
            <v>0.11749999999999999</v>
          </cell>
          <cell r="M412">
            <v>0</v>
          </cell>
          <cell r="N412">
            <v>1.5725</v>
          </cell>
          <cell r="O412">
            <v>5.9412500000000001</v>
          </cell>
          <cell r="P412">
            <v>1.3412500000000001</v>
          </cell>
          <cell r="Q412">
            <v>0.45250000000000001</v>
          </cell>
          <cell r="R412">
            <v>8.5000000000000006E-2</v>
          </cell>
        </row>
        <row r="413">
          <cell r="A413" t="str">
            <v>C3JZL101-PF8-L101- - - - - -  Quantité Totale</v>
          </cell>
          <cell r="B413" t="str">
            <v>C3JZ</v>
          </cell>
          <cell r="C413" t="str">
            <v>TOR JB CRU PAR 250+10%G USINX8</v>
          </cell>
          <cell r="D413" t="str">
            <v xml:space="preserve">L101-PF8-L101- - - - - - </v>
          </cell>
          <cell r="E413" t="str">
            <v>Poste</v>
          </cell>
          <cell r="F413" t="str">
            <v xml:space="preserve"> Quantité Totale</v>
          </cell>
          <cell r="G413">
            <v>1000</v>
          </cell>
          <cell r="H413">
            <v>7000</v>
          </cell>
        </row>
        <row r="414">
          <cell r="A414" t="str">
            <v>C3JZL101-PF8-L101- - - - - -  Charge Unité Pool</v>
          </cell>
          <cell r="B414" t="str">
            <v>C3JZ</v>
          </cell>
          <cell r="C414" t="str">
            <v>TOR JB CRU PAR 250+10%G USINX8</v>
          </cell>
          <cell r="D414" t="str">
            <v xml:space="preserve">L101-PF8-L101- - - - - - </v>
          </cell>
          <cell r="E414" t="str">
            <v>Poste</v>
          </cell>
          <cell r="F414" t="str">
            <v xml:space="preserve"> Charge Unité Pool</v>
          </cell>
          <cell r="G414">
            <v>7.8750000000000001E-2</v>
          </cell>
          <cell r="H414">
            <v>0.55125000000000002</v>
          </cell>
        </row>
        <row r="415">
          <cell r="A415" t="str">
            <v>C41GL100-F3-F3/F7-F3/F8/F7-L100- - - -  Quantité Totale</v>
          </cell>
          <cell r="B415" t="str">
            <v>C41G</v>
          </cell>
          <cell r="C415" t="str">
            <v>RAVIOLI 4 FROMAGES 300G LU X8</v>
          </cell>
          <cell r="D415" t="str">
            <v xml:space="preserve">L100-F3-F3/F7-F3/F8/F7-L100- - - - </v>
          </cell>
          <cell r="E415" t="str">
            <v>Poste</v>
          </cell>
          <cell r="F415" t="str">
            <v xml:space="preserve"> Quantité Totale</v>
          </cell>
          <cell r="G415">
            <v>43500</v>
          </cell>
          <cell r="H415">
            <v>58500</v>
          </cell>
          <cell r="I415">
            <v>34800</v>
          </cell>
          <cell r="J415">
            <v>33500</v>
          </cell>
          <cell r="K415">
            <v>31200</v>
          </cell>
          <cell r="L415">
            <v>24900</v>
          </cell>
          <cell r="M415">
            <v>5300</v>
          </cell>
        </row>
        <row r="416">
          <cell r="A416" t="str">
            <v>C41GL100-F3-F3/F7-F3/F8/F7-L100- - - -  Charge Unité Pool</v>
          </cell>
          <cell r="B416" t="str">
            <v>C41G</v>
          </cell>
          <cell r="C416" t="str">
            <v>RAVIOLI 4 FROMAGES 300G LU X8</v>
          </cell>
          <cell r="D416" t="str">
            <v xml:space="preserve">L100-F3-F3/F7-F3/F8/F7-L100- - - - </v>
          </cell>
          <cell r="E416" t="str">
            <v>Poste</v>
          </cell>
          <cell r="F416" t="str">
            <v xml:space="preserve"> Charge Unité Pool</v>
          </cell>
          <cell r="G416">
            <v>2.7725</v>
          </cell>
          <cell r="H416">
            <v>3.7287499999999998</v>
          </cell>
          <cell r="I416">
            <v>2.2174999999999998</v>
          </cell>
          <cell r="J416">
            <v>2.1349999999999998</v>
          </cell>
          <cell r="K416">
            <v>1.98875</v>
          </cell>
          <cell r="L416">
            <v>1.5874999999999999</v>
          </cell>
          <cell r="M416">
            <v>0.33750000000000002</v>
          </cell>
        </row>
        <row r="417">
          <cell r="A417" t="str">
            <v>C43AL100-F8-F3/F8/F7-L100- - - - -  Quantité Totale</v>
          </cell>
          <cell r="B417" t="str">
            <v>C43A</v>
          </cell>
          <cell r="C417" t="str">
            <v>RV 4 FROM LUST 340G PRESENT X5</v>
          </cell>
          <cell r="D417" t="str">
            <v xml:space="preserve">L100-F8-F3/F8/F7-L100- - - - - </v>
          </cell>
          <cell r="E417" t="str">
            <v>Poste</v>
          </cell>
          <cell r="F417" t="str">
            <v xml:space="preserve"> Quantité Totale</v>
          </cell>
          <cell r="G417">
            <v>34800</v>
          </cell>
          <cell r="H417">
            <v>42000</v>
          </cell>
          <cell r="I417">
            <v>45000</v>
          </cell>
          <cell r="J417">
            <v>45900</v>
          </cell>
          <cell r="K417">
            <v>23000</v>
          </cell>
          <cell r="L417">
            <v>42500</v>
          </cell>
          <cell r="M417">
            <v>36800</v>
          </cell>
          <cell r="N417">
            <v>36100</v>
          </cell>
          <cell r="O417">
            <v>27700</v>
          </cell>
          <cell r="P417">
            <v>33400</v>
          </cell>
          <cell r="Q417">
            <v>38900</v>
          </cell>
          <cell r="R417">
            <v>27200</v>
          </cell>
          <cell r="S417">
            <v>34000</v>
          </cell>
        </row>
        <row r="418">
          <cell r="A418" t="str">
            <v>C43AL100-F8-F3/F8/F7-L100- - - - -  Charge Unité Pool</v>
          </cell>
          <cell r="B418" t="str">
            <v>C43A</v>
          </cell>
          <cell r="C418" t="str">
            <v>RV 4 FROM LUST 340G PRESENT X5</v>
          </cell>
          <cell r="D418" t="str">
            <v xml:space="preserve">L100-F8-F3/F8/F7-L100- - - - - </v>
          </cell>
          <cell r="E418" t="str">
            <v>Poste</v>
          </cell>
          <cell r="F418" t="str">
            <v xml:space="preserve"> Charge Unité Pool</v>
          </cell>
          <cell r="G418">
            <v>3.2162500000000001</v>
          </cell>
          <cell r="H418">
            <v>3.8812499999999996</v>
          </cell>
          <cell r="I418">
            <v>4.1587500000000004</v>
          </cell>
          <cell r="J418">
            <v>4.24</v>
          </cell>
          <cell r="K418">
            <v>2.125</v>
          </cell>
          <cell r="L418">
            <v>3.9262500000000005</v>
          </cell>
          <cell r="M418">
            <v>3.4</v>
          </cell>
          <cell r="N418">
            <v>3.335</v>
          </cell>
          <cell r="O418">
            <v>2.5587499999999999</v>
          </cell>
          <cell r="P418">
            <v>3.085</v>
          </cell>
          <cell r="Q418">
            <v>3.59375</v>
          </cell>
          <cell r="R418">
            <v>2.5125000000000002</v>
          </cell>
          <cell r="S418">
            <v>3.1412500000000003</v>
          </cell>
        </row>
        <row r="419">
          <cell r="A419" t="str">
            <v>C44GL100-F3-F3/F7-F3/F8/F7-L100- - - -  Quantité Totale</v>
          </cell>
          <cell r="B419" t="str">
            <v>C44G</v>
          </cell>
          <cell r="C419" t="str">
            <v>RAV 4 FROM 300G +10%GR.LUST X8</v>
          </cell>
          <cell r="D419" t="str">
            <v xml:space="preserve">L100-F3-F3/F7-F3/F8/F7-L100- - - - </v>
          </cell>
          <cell r="E419" t="str">
            <v>Poste</v>
          </cell>
          <cell r="F419" t="str">
            <v xml:space="preserve"> Quantité Totale</v>
          </cell>
          <cell r="G419">
            <v>3500</v>
          </cell>
          <cell r="H419">
            <v>8300</v>
          </cell>
          <cell r="I419">
            <v>100</v>
          </cell>
        </row>
        <row r="420">
          <cell r="A420" t="str">
            <v>C44GL100-F3-F3/F7-F3/F8/F7-L100- - - -  Charge Unité Pool</v>
          </cell>
          <cell r="B420" t="str">
            <v>C44G</v>
          </cell>
          <cell r="C420" t="str">
            <v>RAV 4 FROM 300G +10%GR.LUST X8</v>
          </cell>
          <cell r="D420" t="str">
            <v xml:space="preserve">L100-F3-F3/F7-F3/F8/F7-L100- - - - </v>
          </cell>
          <cell r="E420" t="str">
            <v>Poste</v>
          </cell>
          <cell r="F420" t="str">
            <v xml:space="preserve"> Charge Unité Pool</v>
          </cell>
          <cell r="G420">
            <v>0.245</v>
          </cell>
          <cell r="H420">
            <v>0.58125000000000004</v>
          </cell>
          <cell r="I420">
            <v>7.4999999999999997E-3</v>
          </cell>
        </row>
        <row r="421">
          <cell r="A421" t="str">
            <v>C53GL100-F7-F3/F7-F3/F8/F7-L100- - - -  Quantité Totale</v>
          </cell>
          <cell r="B421" t="str">
            <v>C53G</v>
          </cell>
          <cell r="C421" t="str">
            <v>DEMI LUNE TOM/BAS 300G.LUST X8</v>
          </cell>
          <cell r="D421" t="str">
            <v xml:space="preserve">L100-F7-F3/F7-F3/F8/F7-L100- - - - </v>
          </cell>
          <cell r="E421" t="str">
            <v>Poste</v>
          </cell>
          <cell r="F421" t="str">
            <v xml:space="preserve"> Quantité Totale</v>
          </cell>
          <cell r="G421">
            <v>27500</v>
          </cell>
          <cell r="H421">
            <v>52700</v>
          </cell>
          <cell r="I421">
            <v>29600</v>
          </cell>
          <cell r="J421">
            <v>33700</v>
          </cell>
          <cell r="K421">
            <v>38600</v>
          </cell>
          <cell r="L421">
            <v>42700</v>
          </cell>
          <cell r="M421">
            <v>15800</v>
          </cell>
          <cell r="N421">
            <v>8200</v>
          </cell>
          <cell r="O421">
            <v>5000</v>
          </cell>
          <cell r="P421">
            <v>13200</v>
          </cell>
          <cell r="Q421">
            <v>16300</v>
          </cell>
          <cell r="R421">
            <v>6100</v>
          </cell>
          <cell r="S421">
            <v>6000</v>
          </cell>
        </row>
        <row r="422">
          <cell r="A422" t="str">
            <v>C53GL100-F7-F3/F7-F3/F8/F7-L100- - - -  Charge Unité Pool</v>
          </cell>
          <cell r="B422" t="str">
            <v>C53G</v>
          </cell>
          <cell r="C422" t="str">
            <v>DEMI LUNE TOM/BAS 300G.LUST X8</v>
          </cell>
          <cell r="D422" t="str">
            <v xml:space="preserve">L100-F7-F3/F7-F3/F8/F7-L100- - - - </v>
          </cell>
          <cell r="E422" t="str">
            <v>Poste</v>
          </cell>
          <cell r="F422" t="str">
            <v xml:space="preserve"> Charge Unité Pool</v>
          </cell>
          <cell r="G422">
            <v>2.1524999999999999</v>
          </cell>
          <cell r="H422">
            <v>4.1274999999999995</v>
          </cell>
          <cell r="I422">
            <v>2.3187500000000001</v>
          </cell>
          <cell r="J422">
            <v>2.6387499999999999</v>
          </cell>
          <cell r="K422">
            <v>3.0225</v>
          </cell>
          <cell r="L422">
            <v>3.3449999999999998</v>
          </cell>
          <cell r="M422">
            <v>1.2375</v>
          </cell>
          <cell r="N422">
            <v>0.64124999999999999</v>
          </cell>
          <cell r="O422">
            <v>0.39124999999999999</v>
          </cell>
          <cell r="P422">
            <v>1.0337499999999999</v>
          </cell>
          <cell r="Q422">
            <v>1.2774999999999999</v>
          </cell>
          <cell r="R422">
            <v>0.47749999999999998</v>
          </cell>
          <cell r="S422">
            <v>0.46875</v>
          </cell>
        </row>
        <row r="423">
          <cell r="A423" t="str">
            <v>C53GL100- - - - - - - -  Quantité Totale</v>
          </cell>
          <cell r="B423" t="str">
            <v>C53G</v>
          </cell>
          <cell r="C423" t="str">
            <v>DEMI LUNE TOM/BAS 300G.LUST X8</v>
          </cell>
          <cell r="D423" t="str">
            <v xml:space="preserve">L100- - - - - - - - </v>
          </cell>
          <cell r="E423" t="str">
            <v>(vide)</v>
          </cell>
          <cell r="F423" t="str">
            <v xml:space="preserve"> Quantité Totale</v>
          </cell>
          <cell r="G423">
            <v>12500</v>
          </cell>
        </row>
        <row r="424">
          <cell r="A424" t="str">
            <v>C53GL100- - - - - - - -  Charge Unité Pool</v>
          </cell>
          <cell r="B424" t="str">
            <v>C53G</v>
          </cell>
          <cell r="C424" t="str">
            <v>DEMI LUNE TOM/BAS 300G.LUST X8</v>
          </cell>
          <cell r="D424" t="str">
            <v xml:space="preserve">L100- - - - - - - - </v>
          </cell>
          <cell r="E424" t="str">
            <v>(vide)</v>
          </cell>
          <cell r="F424" t="str">
            <v xml:space="preserve"> Charge Unité Pool</v>
          </cell>
          <cell r="G424">
            <v>0</v>
          </cell>
        </row>
        <row r="425">
          <cell r="A425" t="str">
            <v>C55GL100-F7-F3/F7-F3/F8/F7-L100- - - -  Quantité Totale</v>
          </cell>
          <cell r="B425" t="str">
            <v>C55G</v>
          </cell>
          <cell r="C425" t="str">
            <v>DL TOM/BAS 300G +10%GR LUSTX8</v>
          </cell>
          <cell r="D425" t="str">
            <v xml:space="preserve">L100-F7-F3/F7-F3/F8/F7-L100- - - - </v>
          </cell>
          <cell r="E425" t="str">
            <v>Poste</v>
          </cell>
          <cell r="F425" t="str">
            <v xml:space="preserve"> Quantité Totale</v>
          </cell>
          <cell r="G425">
            <v>900</v>
          </cell>
          <cell r="J425">
            <v>8600</v>
          </cell>
          <cell r="K425">
            <v>3700</v>
          </cell>
        </row>
        <row r="426">
          <cell r="A426" t="str">
            <v>C55GL100-F7-F3/F7-F3/F8/F7-L100- - - -  Charge Unité Pool</v>
          </cell>
          <cell r="B426" t="str">
            <v>C55G</v>
          </cell>
          <cell r="C426" t="str">
            <v>DL TOM/BAS 300G +10%GR LUSTX8</v>
          </cell>
          <cell r="D426" t="str">
            <v xml:space="preserve">L100-F7-F3/F7-F3/F8/F7-L100- - - - </v>
          </cell>
          <cell r="E426" t="str">
            <v>Poste</v>
          </cell>
          <cell r="F426" t="str">
            <v xml:space="preserve"> Charge Unité Pool</v>
          </cell>
          <cell r="G426">
            <v>7.7499999999999999E-2</v>
          </cell>
          <cell r="J426">
            <v>0.74124999999999996</v>
          </cell>
          <cell r="K426">
            <v>0.31874999999999998</v>
          </cell>
        </row>
        <row r="427">
          <cell r="A427" t="str">
            <v>C62GL100-F7-F3/F7-F3/F8/F7-L100- - - -  Quantité Totale</v>
          </cell>
          <cell r="B427" t="str">
            <v>C62G</v>
          </cell>
          <cell r="C427" t="str">
            <v>DEMI LUNE RIC/EPI 250G LUST X8</v>
          </cell>
          <cell r="D427" t="str">
            <v xml:space="preserve">L100-F7-F3/F7-F3/F8/F7-L100- - - - </v>
          </cell>
          <cell r="E427" t="str">
            <v>Poste</v>
          </cell>
          <cell r="F427" t="str">
            <v xml:space="preserve"> Quantité Totale</v>
          </cell>
          <cell r="H427">
            <v>11000</v>
          </cell>
          <cell r="I427">
            <v>12300</v>
          </cell>
          <cell r="J427">
            <v>14700</v>
          </cell>
          <cell r="K427">
            <v>14000</v>
          </cell>
          <cell r="L427">
            <v>11700</v>
          </cell>
          <cell r="M427">
            <v>9400</v>
          </cell>
          <cell r="N427">
            <v>26900</v>
          </cell>
          <cell r="O427">
            <v>24000</v>
          </cell>
          <cell r="P427">
            <v>14400</v>
          </cell>
          <cell r="Q427">
            <v>20400</v>
          </cell>
          <cell r="R427">
            <v>23000</v>
          </cell>
          <cell r="S427">
            <v>12000</v>
          </cell>
        </row>
        <row r="428">
          <cell r="A428" t="str">
            <v>C62GL100-F7-F3/F7-F3/F8/F7-L100- - - -  Charge Unité Pool</v>
          </cell>
          <cell r="B428" t="str">
            <v>C62G</v>
          </cell>
          <cell r="C428" t="str">
            <v>DEMI LUNE RIC/EPI 250G LUST X8</v>
          </cell>
          <cell r="D428" t="str">
            <v xml:space="preserve">L100-F7-F3/F7-F3/F8/F7-L100- - - - </v>
          </cell>
          <cell r="E428" t="str">
            <v>Poste</v>
          </cell>
          <cell r="F428" t="str">
            <v xml:space="preserve"> Charge Unité Pool</v>
          </cell>
          <cell r="H428">
            <v>0.78500000000000003</v>
          </cell>
          <cell r="I428">
            <v>0.87875000000000003</v>
          </cell>
          <cell r="J428">
            <v>1.05</v>
          </cell>
          <cell r="K428">
            <v>1</v>
          </cell>
          <cell r="L428">
            <v>0.83499999999999996</v>
          </cell>
          <cell r="M428">
            <v>0.67125000000000001</v>
          </cell>
          <cell r="N428">
            <v>1.92</v>
          </cell>
          <cell r="O428">
            <v>1.7137500000000001</v>
          </cell>
          <cell r="P428">
            <v>1.0275000000000001</v>
          </cell>
          <cell r="Q428">
            <v>1.45625</v>
          </cell>
          <cell r="R428">
            <v>1.6425000000000001</v>
          </cell>
          <cell r="S428">
            <v>0.85624999999999996</v>
          </cell>
        </row>
        <row r="429">
          <cell r="A429" t="str">
            <v>C62GL100- - - - - - - -  Quantité Totale</v>
          </cell>
          <cell r="B429" t="str">
            <v>C62G</v>
          </cell>
          <cell r="C429" t="str">
            <v>DEMI LUNE RIC/EPI 250G LUST X8</v>
          </cell>
          <cell r="D429" t="str">
            <v xml:space="preserve">L100- - - - - - - - </v>
          </cell>
          <cell r="E429" t="str">
            <v>(vide)</v>
          </cell>
          <cell r="F429" t="str">
            <v xml:space="preserve"> Quantité Totale</v>
          </cell>
          <cell r="G429">
            <v>26000</v>
          </cell>
        </row>
        <row r="430">
          <cell r="A430" t="str">
            <v>C62GL100- - - - - - - -  Charge Unité Pool</v>
          </cell>
          <cell r="B430" t="str">
            <v>C62G</v>
          </cell>
          <cell r="C430" t="str">
            <v>DEMI LUNE RIC/EPI 250G LUST X8</v>
          </cell>
          <cell r="D430" t="str">
            <v xml:space="preserve">L100- - - - - - - - </v>
          </cell>
          <cell r="E430" t="str">
            <v>(vide)</v>
          </cell>
          <cell r="F430" t="str">
            <v xml:space="preserve"> Charge Unité Pool</v>
          </cell>
          <cell r="G430">
            <v>0</v>
          </cell>
        </row>
        <row r="431">
          <cell r="A431" t="str">
            <v>C63GL100-F7-F3/F7-F3/F8/F7-L100- - - -  Quantité Totale</v>
          </cell>
          <cell r="B431" t="str">
            <v>C63G</v>
          </cell>
          <cell r="C431" t="str">
            <v>DEMI LUNE AUB/MOZ 250G LUST X8</v>
          </cell>
          <cell r="D431" t="str">
            <v xml:space="preserve">L100-F7-F3/F7-F3/F8/F7-L100- - - - </v>
          </cell>
          <cell r="E431" t="str">
            <v>Poste</v>
          </cell>
          <cell r="F431" t="str">
            <v xml:space="preserve"> Quantité Totale</v>
          </cell>
          <cell r="H431">
            <v>7000</v>
          </cell>
          <cell r="I431">
            <v>9900</v>
          </cell>
          <cell r="J431">
            <v>11200</v>
          </cell>
          <cell r="K431">
            <v>10800</v>
          </cell>
          <cell r="L431">
            <v>9400</v>
          </cell>
          <cell r="M431">
            <v>7000</v>
          </cell>
          <cell r="N431">
            <v>25400</v>
          </cell>
          <cell r="O431">
            <v>21500</v>
          </cell>
          <cell r="P431">
            <v>12600</v>
          </cell>
          <cell r="Q431">
            <v>19600</v>
          </cell>
          <cell r="R431">
            <v>22600</v>
          </cell>
          <cell r="S431">
            <v>11200</v>
          </cell>
        </row>
        <row r="432">
          <cell r="A432" t="str">
            <v>C63GL100-F7-F3/F7-F3/F8/F7-L100- - - -  Charge Unité Pool</v>
          </cell>
          <cell r="B432" t="str">
            <v>C63G</v>
          </cell>
          <cell r="C432" t="str">
            <v>DEMI LUNE AUB/MOZ 250G LUST X8</v>
          </cell>
          <cell r="D432" t="str">
            <v xml:space="preserve">L100-F7-F3/F7-F3/F8/F7-L100- - - - </v>
          </cell>
          <cell r="E432" t="str">
            <v>Poste</v>
          </cell>
          <cell r="F432" t="str">
            <v xml:space="preserve"> Charge Unité Pool</v>
          </cell>
          <cell r="H432">
            <v>0.5</v>
          </cell>
          <cell r="I432">
            <v>0.70625000000000004</v>
          </cell>
          <cell r="J432">
            <v>0.8</v>
          </cell>
          <cell r="K432">
            <v>0.77124999999999999</v>
          </cell>
          <cell r="L432">
            <v>0.67125000000000001</v>
          </cell>
          <cell r="M432">
            <v>0.5</v>
          </cell>
          <cell r="N432">
            <v>1.81375</v>
          </cell>
          <cell r="O432">
            <v>1.5349999999999999</v>
          </cell>
          <cell r="P432">
            <v>0.9</v>
          </cell>
          <cell r="Q432">
            <v>1.3987499999999999</v>
          </cell>
          <cell r="R432">
            <v>1.61375</v>
          </cell>
          <cell r="S432">
            <v>0.8</v>
          </cell>
        </row>
        <row r="433">
          <cell r="A433" t="str">
            <v>C63GL100- - - - - - - -  Quantité Totale</v>
          </cell>
          <cell r="B433" t="str">
            <v>C63G</v>
          </cell>
          <cell r="C433" t="str">
            <v>DEMI LUNE AUB/MOZ 250G LUST X8</v>
          </cell>
          <cell r="D433" t="str">
            <v xml:space="preserve">L100- - - - - - - - </v>
          </cell>
          <cell r="E433" t="str">
            <v>(vide)</v>
          </cell>
          <cell r="F433" t="str">
            <v xml:space="preserve"> Quantité Totale</v>
          </cell>
          <cell r="G433">
            <v>10000</v>
          </cell>
        </row>
        <row r="434">
          <cell r="A434" t="str">
            <v>C63GL100- - - - - - - -  Charge Unité Pool</v>
          </cell>
          <cell r="B434" t="str">
            <v>C63G</v>
          </cell>
          <cell r="C434" t="str">
            <v>DEMI LUNE AUB/MOZ 250G LUST X8</v>
          </cell>
          <cell r="D434" t="str">
            <v xml:space="preserve">L100- - - - - - - - </v>
          </cell>
          <cell r="E434" t="str">
            <v>(vide)</v>
          </cell>
          <cell r="F434" t="str">
            <v xml:space="preserve"> Charge Unité Pool</v>
          </cell>
          <cell r="G434">
            <v>0</v>
          </cell>
        </row>
        <row r="435">
          <cell r="A435" t="str">
            <v>C6AZL100-F7-F3/F7-F3/F8/F7-L100- - - -  Quantité Totale</v>
          </cell>
          <cell r="B435" t="str">
            <v>C6AZ</v>
          </cell>
          <cell r="C435" t="str">
            <v>DL AUB/MOZ 250GR+10%GR USINEX8</v>
          </cell>
          <cell r="D435" t="str">
            <v xml:space="preserve">L100-F7-F3/F7-F3/F8/F7-L100- - - - </v>
          </cell>
          <cell r="E435" t="str">
            <v>Poste</v>
          </cell>
          <cell r="F435" t="str">
            <v xml:space="preserve"> Quantité Totale</v>
          </cell>
          <cell r="K435">
            <v>1200</v>
          </cell>
          <cell r="L435">
            <v>14400</v>
          </cell>
        </row>
        <row r="436">
          <cell r="A436" t="str">
            <v>C6AZL100-F7-F3/F7-F3/F8/F7-L100- - - -  Charge Unité Pool</v>
          </cell>
          <cell r="B436" t="str">
            <v>C6AZ</v>
          </cell>
          <cell r="C436" t="str">
            <v>DL AUB/MOZ 250GR+10%GR USINEX8</v>
          </cell>
          <cell r="D436" t="str">
            <v xml:space="preserve">L100-F7-F3/F7-F3/F8/F7-L100- - - - </v>
          </cell>
          <cell r="E436" t="str">
            <v>Poste</v>
          </cell>
          <cell r="F436" t="str">
            <v xml:space="preserve"> Charge Unité Pool</v>
          </cell>
          <cell r="K436">
            <v>9.375E-2</v>
          </cell>
          <cell r="L436">
            <v>1.1312500000000001</v>
          </cell>
        </row>
        <row r="437">
          <cell r="A437" t="str">
            <v>C6TGL100-F7-F3/F7-F3/F8/F7-L100- - - -  Quantité Totale</v>
          </cell>
          <cell r="B437" t="str">
            <v>C6TG</v>
          </cell>
          <cell r="C437" t="str">
            <v>DL RIC/EPI 250G+10%GRAT LUSTX8</v>
          </cell>
          <cell r="D437" t="str">
            <v xml:space="preserve">L100-F7-F3/F7-F3/F8/F7-L100- - - - </v>
          </cell>
          <cell r="E437" t="str">
            <v>Poste</v>
          </cell>
          <cell r="F437" t="str">
            <v xml:space="preserve"> Quantité Totale</v>
          </cell>
          <cell r="I437">
            <v>5000</v>
          </cell>
          <cell r="J437">
            <v>2400</v>
          </cell>
          <cell r="K437">
            <v>900</v>
          </cell>
        </row>
        <row r="438">
          <cell r="A438" t="str">
            <v>C6TGL100-F7-F3/F7-F3/F8/F7-L100- - - -  Charge Unité Pool</v>
          </cell>
          <cell r="B438" t="str">
            <v>C6TG</v>
          </cell>
          <cell r="C438" t="str">
            <v>DL RIC/EPI 250G+10%GRAT LUSTX8</v>
          </cell>
          <cell r="D438" t="str">
            <v xml:space="preserve">L100-F7-F3/F7-F3/F8/F7-L100- - - - </v>
          </cell>
          <cell r="E438" t="str">
            <v>Poste</v>
          </cell>
          <cell r="F438" t="str">
            <v xml:space="preserve"> Charge Unité Pool</v>
          </cell>
          <cell r="I438">
            <v>0.39250000000000002</v>
          </cell>
          <cell r="J438">
            <v>0.18875</v>
          </cell>
          <cell r="K438">
            <v>7.1249999999999994E-2</v>
          </cell>
        </row>
        <row r="439">
          <cell r="A439" t="str">
            <v>C6TGL100- - - - - - - -  Quantité Totale</v>
          </cell>
          <cell r="B439" t="str">
            <v>C6TG</v>
          </cell>
          <cell r="C439" t="str">
            <v>DL RIC/EPI 250G+10%GRAT LUSTX8</v>
          </cell>
          <cell r="D439" t="str">
            <v xml:space="preserve">L100- - - - - - - - </v>
          </cell>
          <cell r="E439" t="str">
            <v>(vide)</v>
          </cell>
          <cell r="F439" t="str">
            <v xml:space="preserve"> Quantité Totale</v>
          </cell>
          <cell r="G439">
            <v>600</v>
          </cell>
        </row>
        <row r="440">
          <cell r="A440" t="str">
            <v>C6TGL100- - - - - - - -  Charge Unité Pool</v>
          </cell>
          <cell r="B440" t="str">
            <v>C6TG</v>
          </cell>
          <cell r="C440" t="str">
            <v>DL RIC/EPI 250G+10%GRAT LUSTX8</v>
          </cell>
          <cell r="D440" t="str">
            <v xml:space="preserve">L100- - - - - - - - </v>
          </cell>
          <cell r="E440" t="str">
            <v>(vide)</v>
          </cell>
          <cell r="F440" t="str">
            <v xml:space="preserve"> Charge Unité Pool</v>
          </cell>
          <cell r="G440">
            <v>0</v>
          </cell>
        </row>
        <row r="441">
          <cell r="A441" t="str">
            <v>C6TZL100-F7-F3/F7-F3/F8/F7-L100- - - -  Quantité Totale</v>
          </cell>
          <cell r="B441" t="str">
            <v>C6TZ</v>
          </cell>
          <cell r="C441" t="str">
            <v>DL RIC/EP 250G+10%GRAT USINEX8</v>
          </cell>
          <cell r="D441" t="str">
            <v xml:space="preserve">L100-F7-F3/F7-F3/F8/F7-L100- - - - </v>
          </cell>
          <cell r="E441" t="str">
            <v>Poste</v>
          </cell>
          <cell r="F441" t="str">
            <v xml:space="preserve"> Quantité Totale</v>
          </cell>
          <cell r="K441">
            <v>1300</v>
          </cell>
          <cell r="L441">
            <v>15500</v>
          </cell>
        </row>
        <row r="442">
          <cell r="A442" t="str">
            <v>C6TZL100-F7-F3/F7-F3/F8/F7-L100- - - -  Charge Unité Pool</v>
          </cell>
          <cell r="B442" t="str">
            <v>C6TZ</v>
          </cell>
          <cell r="C442" t="str">
            <v>DL RIC/EP 250G+10%GRAT USINEX8</v>
          </cell>
          <cell r="D442" t="str">
            <v xml:space="preserve">L100-F7-F3/F7-F3/F8/F7-L100- - - - </v>
          </cell>
          <cell r="E442" t="str">
            <v>Poste</v>
          </cell>
          <cell r="F442" t="str">
            <v xml:space="preserve"> Charge Unité Pool</v>
          </cell>
          <cell r="K442">
            <v>0.10249999999999999</v>
          </cell>
          <cell r="L442">
            <v>1.2175</v>
          </cell>
        </row>
        <row r="443">
          <cell r="A443" t="str">
            <v>C82GL100-F3-F3/F7-F3/F8/F7-L100- - - -  Quantité Totale</v>
          </cell>
          <cell r="B443" t="str">
            <v>C82G</v>
          </cell>
          <cell r="C443" t="str">
            <v>RAV TARTIFLETTE 280G LUST X8</v>
          </cell>
          <cell r="D443" t="str">
            <v xml:space="preserve">L100-F3-F3/F7-F3/F8/F7-L100- - - - </v>
          </cell>
          <cell r="E443" t="str">
            <v>Poste</v>
          </cell>
          <cell r="F443" t="str">
            <v xml:space="preserve"> Quantité Totale</v>
          </cell>
          <cell r="G443">
            <v>2000</v>
          </cell>
          <cell r="H443">
            <v>1500</v>
          </cell>
          <cell r="I443">
            <v>1300</v>
          </cell>
          <cell r="J443">
            <v>1500</v>
          </cell>
          <cell r="K443">
            <v>1500</v>
          </cell>
          <cell r="L443">
            <v>1500</v>
          </cell>
          <cell r="M443">
            <v>1200</v>
          </cell>
          <cell r="N443">
            <v>1200</v>
          </cell>
          <cell r="O443">
            <v>1200</v>
          </cell>
          <cell r="P443">
            <v>1300</v>
          </cell>
          <cell r="Q443">
            <v>1400</v>
          </cell>
          <cell r="R443">
            <v>1400</v>
          </cell>
          <cell r="S443">
            <v>1400</v>
          </cell>
        </row>
        <row r="444">
          <cell r="A444" t="str">
            <v>C82GL100-F3-F3/F7-F3/F8/F7-L100- - - -  Charge Unité Pool</v>
          </cell>
          <cell r="B444" t="str">
            <v>C82G</v>
          </cell>
          <cell r="C444" t="str">
            <v>RAV TARTIFLETTE 280G LUST X8</v>
          </cell>
          <cell r="D444" t="str">
            <v xml:space="preserve">L100-F3-F3/F7-F3/F8/F7-L100- - - - </v>
          </cell>
          <cell r="E444" t="str">
            <v>Poste</v>
          </cell>
          <cell r="F444" t="str">
            <v xml:space="preserve"> Charge Unité Pool</v>
          </cell>
          <cell r="G444">
            <v>0.11749999999999999</v>
          </cell>
          <cell r="H444">
            <v>8.7499999999999994E-2</v>
          </cell>
          <cell r="I444">
            <v>7.6249999999999998E-2</v>
          </cell>
          <cell r="J444">
            <v>8.7499999999999994E-2</v>
          </cell>
          <cell r="K444">
            <v>8.7499999999999994E-2</v>
          </cell>
          <cell r="L444">
            <v>8.7499999999999994E-2</v>
          </cell>
          <cell r="M444">
            <v>7.0000000000000007E-2</v>
          </cell>
          <cell r="N444">
            <v>7.0000000000000007E-2</v>
          </cell>
          <cell r="O444">
            <v>7.0000000000000007E-2</v>
          </cell>
          <cell r="P444">
            <v>7.6249999999999998E-2</v>
          </cell>
          <cell r="Q444">
            <v>8.2500000000000004E-2</v>
          </cell>
          <cell r="R444">
            <v>8.2500000000000004E-2</v>
          </cell>
          <cell r="S444">
            <v>8.2500000000000004E-2</v>
          </cell>
        </row>
        <row r="445">
          <cell r="A445" t="str">
            <v>C84GL100-F7-F3/F7-F3/F8/F7-L100- - - -  Quantité Totale</v>
          </cell>
          <cell r="B445" t="str">
            <v>C84G</v>
          </cell>
          <cell r="C445" t="str">
            <v>DEMI-LUNE FETA OLIVE 250 LUSX8</v>
          </cell>
          <cell r="D445" t="str">
            <v xml:space="preserve">L100-F7-F3/F7-F3/F8/F7-L100- - - - </v>
          </cell>
          <cell r="E445" t="str">
            <v>Poste</v>
          </cell>
          <cell r="F445" t="str">
            <v xml:space="preserve"> Quantité Totale</v>
          </cell>
          <cell r="G445">
            <v>2000</v>
          </cell>
          <cell r="H445">
            <v>2500</v>
          </cell>
          <cell r="I445">
            <v>3800</v>
          </cell>
          <cell r="J445">
            <v>3900</v>
          </cell>
          <cell r="K445">
            <v>3700</v>
          </cell>
          <cell r="L445">
            <v>3800</v>
          </cell>
          <cell r="M445">
            <v>2700</v>
          </cell>
          <cell r="N445">
            <v>3200</v>
          </cell>
          <cell r="O445">
            <v>4800</v>
          </cell>
          <cell r="P445">
            <v>4700</v>
          </cell>
          <cell r="Q445">
            <v>4700</v>
          </cell>
          <cell r="R445">
            <v>4800</v>
          </cell>
          <cell r="S445">
            <v>4800</v>
          </cell>
        </row>
        <row r="446">
          <cell r="A446" t="str">
            <v>C84GL100-F7-F3/F7-F3/F8/F7-L100- - - -  Charge Unité Pool</v>
          </cell>
          <cell r="B446" t="str">
            <v>C84G</v>
          </cell>
          <cell r="C446" t="str">
            <v>DEMI-LUNE FETA OLIVE 250 LUSX8</v>
          </cell>
          <cell r="D446" t="str">
            <v xml:space="preserve">L100-F7-F3/F7-F3/F8/F7-L100- - - - </v>
          </cell>
          <cell r="E446" t="str">
            <v>Poste</v>
          </cell>
          <cell r="F446" t="str">
            <v xml:space="preserve"> Charge Unité Pool</v>
          </cell>
          <cell r="G446">
            <v>0.17125000000000001</v>
          </cell>
          <cell r="H446">
            <v>0.22125</v>
          </cell>
          <cell r="I446">
            <v>0.33750000000000002</v>
          </cell>
          <cell r="J446">
            <v>0.34625</v>
          </cell>
          <cell r="K446">
            <v>0.32750000000000001</v>
          </cell>
          <cell r="L446">
            <v>0.33750000000000002</v>
          </cell>
          <cell r="M446">
            <v>0.24</v>
          </cell>
          <cell r="N446">
            <v>0.28375</v>
          </cell>
          <cell r="O446">
            <v>0.42499999999999999</v>
          </cell>
          <cell r="P446">
            <v>0.41625000000000001</v>
          </cell>
          <cell r="Q446">
            <v>0.41625000000000001</v>
          </cell>
          <cell r="R446">
            <v>0.42499999999999999</v>
          </cell>
          <cell r="S446">
            <v>0.42499999999999999</v>
          </cell>
        </row>
        <row r="447">
          <cell r="A447" t="str">
            <v>C84GL100- - - - - - - -  Quantité Totale</v>
          </cell>
          <cell r="B447" t="str">
            <v>C84G</v>
          </cell>
          <cell r="C447" t="str">
            <v>DEMI-LUNE FETA OLIVE 250 LUSX8</v>
          </cell>
          <cell r="D447" t="str">
            <v xml:space="preserve">L100- - - - - - - - </v>
          </cell>
          <cell r="E447" t="str">
            <v>(vide)</v>
          </cell>
          <cell r="F447" t="str">
            <v xml:space="preserve"> Quantité Totale</v>
          </cell>
          <cell r="G447">
            <v>6000</v>
          </cell>
        </row>
        <row r="448">
          <cell r="A448" t="str">
            <v>C84GL100- - - - - - - -  Charge Unité Pool</v>
          </cell>
          <cell r="B448" t="str">
            <v>C84G</v>
          </cell>
          <cell r="C448" t="str">
            <v>DEMI-LUNE FETA OLIVE 250 LUSX8</v>
          </cell>
          <cell r="D448" t="str">
            <v xml:space="preserve">L100- - - - - - - - </v>
          </cell>
          <cell r="E448" t="str">
            <v>(vide)</v>
          </cell>
          <cell r="F448" t="str">
            <v xml:space="preserve"> Charge Unité Pool</v>
          </cell>
          <cell r="G448">
            <v>0</v>
          </cell>
        </row>
        <row r="449">
          <cell r="A449" t="str">
            <v>C87GL101-PF8-L101- - - - - -  Quantité Totale</v>
          </cell>
          <cell r="B449" t="str">
            <v>C87G</v>
          </cell>
          <cell r="C449" t="str">
            <v>TOR CHEVRE JB FUM250G LUSTX8</v>
          </cell>
          <cell r="D449" t="str">
            <v xml:space="preserve">L101-PF8-L101- - - - - - </v>
          </cell>
          <cell r="E449" t="str">
            <v>Poste</v>
          </cell>
          <cell r="F449" t="str">
            <v xml:space="preserve"> Quantité Totale</v>
          </cell>
          <cell r="G449">
            <v>15000</v>
          </cell>
          <cell r="H449">
            <v>15200</v>
          </cell>
          <cell r="I449">
            <v>9421</v>
          </cell>
          <cell r="J449">
            <v>9005</v>
          </cell>
          <cell r="K449">
            <v>8595</v>
          </cell>
          <cell r="L449">
            <v>8765</v>
          </cell>
          <cell r="M449">
            <v>7178</v>
          </cell>
          <cell r="N449">
            <v>6585</v>
          </cell>
          <cell r="O449">
            <v>8531</v>
          </cell>
          <cell r="P449">
            <v>8322</v>
          </cell>
          <cell r="Q449">
            <v>8151</v>
          </cell>
          <cell r="R449">
            <v>8377</v>
          </cell>
          <cell r="S449">
            <v>8009</v>
          </cell>
        </row>
        <row r="450">
          <cell r="A450" t="str">
            <v>C87GL101-PF8-L101- - - - - -  Charge Unité Pool</v>
          </cell>
          <cell r="B450" t="str">
            <v>C87G</v>
          </cell>
          <cell r="C450" t="str">
            <v>TOR CHEVRE JB FUM250G LUSTX8</v>
          </cell>
          <cell r="D450" t="str">
            <v xml:space="preserve">L101-PF8-L101- - - - - - </v>
          </cell>
          <cell r="E450" t="str">
            <v>Poste</v>
          </cell>
          <cell r="F450" t="str">
            <v xml:space="preserve"> Charge Unité Pool</v>
          </cell>
          <cell r="G450">
            <v>1.07375</v>
          </cell>
          <cell r="H450">
            <v>1.0887500000000001</v>
          </cell>
          <cell r="I450">
            <v>0.67375000000000007</v>
          </cell>
          <cell r="J450">
            <v>0.64500000000000002</v>
          </cell>
          <cell r="K450">
            <v>0.61499999999999999</v>
          </cell>
          <cell r="L450">
            <v>0.62749999999999995</v>
          </cell>
          <cell r="M450">
            <v>0.51375000000000004</v>
          </cell>
          <cell r="N450">
            <v>0.47125</v>
          </cell>
          <cell r="O450">
            <v>0.61124999999999996</v>
          </cell>
          <cell r="P450">
            <v>0.59624999999999995</v>
          </cell>
          <cell r="Q450">
            <v>0.58374999999999999</v>
          </cell>
          <cell r="R450">
            <v>0.6</v>
          </cell>
          <cell r="S450">
            <v>0.57374999999999998</v>
          </cell>
        </row>
        <row r="451">
          <cell r="A451" t="str">
            <v>C89GL100-F7-F3/F7-F3/F8/F7-L100- - - -  Quantité Totale</v>
          </cell>
          <cell r="B451" t="str">
            <v>C89G</v>
          </cell>
          <cell r="C451" t="str">
            <v>DEMI-LUNE CHEVRE 250G LUSTX8</v>
          </cell>
          <cell r="D451" t="str">
            <v xml:space="preserve">L100-F7-F3/F7-F3/F8/F7-L100- - - - </v>
          </cell>
          <cell r="E451" t="str">
            <v>Poste</v>
          </cell>
          <cell r="F451" t="str">
            <v xml:space="preserve"> Quantité Totale</v>
          </cell>
          <cell r="G451">
            <v>3500</v>
          </cell>
          <cell r="H451">
            <v>6000</v>
          </cell>
          <cell r="I451">
            <v>6000</v>
          </cell>
          <cell r="K451">
            <v>4100</v>
          </cell>
          <cell r="L451">
            <v>5100</v>
          </cell>
          <cell r="M451">
            <v>4000</v>
          </cell>
          <cell r="N451">
            <v>4100</v>
          </cell>
          <cell r="O451">
            <v>6000</v>
          </cell>
          <cell r="P451">
            <v>5800</v>
          </cell>
          <cell r="Q451">
            <v>5800</v>
          </cell>
          <cell r="R451">
            <v>5900</v>
          </cell>
          <cell r="S451">
            <v>5900</v>
          </cell>
        </row>
        <row r="452">
          <cell r="A452" t="str">
            <v>C89GL100-F7-F3/F7-F3/F8/F7-L100- - - -  Charge Unité Pool</v>
          </cell>
          <cell r="B452" t="str">
            <v>C89G</v>
          </cell>
          <cell r="C452" t="str">
            <v>DEMI-LUNE CHEVRE 250G LUSTX8</v>
          </cell>
          <cell r="D452" t="str">
            <v xml:space="preserve">L100-F7-F3/F7-F3/F8/F7-L100- - - - </v>
          </cell>
          <cell r="E452" t="str">
            <v>Poste</v>
          </cell>
          <cell r="F452" t="str">
            <v xml:space="preserve"> Charge Unité Pool</v>
          </cell>
          <cell r="G452">
            <v>0.3</v>
          </cell>
          <cell r="H452">
            <v>0.53249999999999997</v>
          </cell>
          <cell r="I452">
            <v>0.53249999999999997</v>
          </cell>
          <cell r="K452">
            <v>0.36375000000000002</v>
          </cell>
          <cell r="L452">
            <v>0.45250000000000001</v>
          </cell>
          <cell r="M452">
            <v>0.35499999999999998</v>
          </cell>
          <cell r="N452">
            <v>0.36375000000000002</v>
          </cell>
          <cell r="O452">
            <v>0.53249999999999997</v>
          </cell>
          <cell r="P452">
            <v>0.51375000000000004</v>
          </cell>
          <cell r="Q452">
            <v>0.51375000000000004</v>
          </cell>
          <cell r="R452">
            <v>0.52249999999999996</v>
          </cell>
          <cell r="S452">
            <v>0.52249999999999996</v>
          </cell>
        </row>
        <row r="453">
          <cell r="A453" t="str">
            <v>C89GL100- - - - - - - -  Quantité Totale</v>
          </cell>
          <cell r="B453" t="str">
            <v>C89G</v>
          </cell>
          <cell r="C453" t="str">
            <v>DEMI-LUNE CHEVRE 250G LUSTX8</v>
          </cell>
          <cell r="D453" t="str">
            <v xml:space="preserve">L100- - - - - - - - </v>
          </cell>
          <cell r="E453" t="str">
            <v>(vide)</v>
          </cell>
          <cell r="F453" t="str">
            <v xml:space="preserve"> Quantité Totale</v>
          </cell>
          <cell r="G453">
            <v>8000</v>
          </cell>
        </row>
        <row r="454">
          <cell r="A454" t="str">
            <v>C89GL100- - - - - - - -  Charge Unité Pool</v>
          </cell>
          <cell r="B454" t="str">
            <v>C89G</v>
          </cell>
          <cell r="C454" t="str">
            <v>DEMI-LUNE CHEVRE 250G LUSTX8</v>
          </cell>
          <cell r="D454" t="str">
            <v xml:space="preserve">L100- - - - - - - - </v>
          </cell>
          <cell r="E454" t="str">
            <v>(vide)</v>
          </cell>
          <cell r="F454" t="str">
            <v xml:space="preserve"> Charge Unité Pool</v>
          </cell>
          <cell r="G454">
            <v>0</v>
          </cell>
        </row>
        <row r="455">
          <cell r="A455" t="str">
            <v>C8WZL101-PF8-L101- - - - - -  Quantité Totale</v>
          </cell>
          <cell r="B455" t="str">
            <v>C8WZ</v>
          </cell>
          <cell r="C455" t="str">
            <v>T CHEVRE BQ 250G+10%GR USINEX8</v>
          </cell>
          <cell r="D455" t="str">
            <v xml:space="preserve">L101-PF8-L101- - - - - - </v>
          </cell>
          <cell r="E455" t="str">
            <v>Poste</v>
          </cell>
          <cell r="F455" t="str">
            <v xml:space="preserve"> Quantité Totale</v>
          </cell>
          <cell r="G455">
            <v>15500</v>
          </cell>
          <cell r="I455">
            <v>2132</v>
          </cell>
          <cell r="J455">
            <v>1112</v>
          </cell>
        </row>
        <row r="456">
          <cell r="A456" t="str">
            <v>C8WZL101-PF8-L101- - - - - -  Charge Unité Pool</v>
          </cell>
          <cell r="B456" t="str">
            <v>C8WZ</v>
          </cell>
          <cell r="C456" t="str">
            <v>T CHEVRE BQ 250G+10%GR USINEX8</v>
          </cell>
          <cell r="D456" t="str">
            <v xml:space="preserve">L101-PF8-L101- - - - - - </v>
          </cell>
          <cell r="E456" t="str">
            <v>Poste</v>
          </cell>
          <cell r="F456" t="str">
            <v xml:space="preserve"> Charge Unité Pool</v>
          </cell>
          <cell r="G456">
            <v>1.22</v>
          </cell>
          <cell r="I456">
            <v>0.16749999999999998</v>
          </cell>
          <cell r="J456">
            <v>8.7499999999999994E-2</v>
          </cell>
        </row>
        <row r="457">
          <cell r="A457" t="str">
            <v>CDBZL101-PF8-L101- - - - - -  Quantité Totale</v>
          </cell>
          <cell r="B457" t="str">
            <v>CDBZ</v>
          </cell>
          <cell r="C457" t="str">
            <v>T POULET BQ 250G+10%G USINE X8</v>
          </cell>
          <cell r="D457" t="str">
            <v xml:space="preserve">L101-PF8-L101- - - - - - </v>
          </cell>
          <cell r="E457" t="str">
            <v>Poste</v>
          </cell>
          <cell r="F457" t="str">
            <v xml:space="preserve"> Quantité Totale</v>
          </cell>
          <cell r="G457">
            <v>26520</v>
          </cell>
          <cell r="H457">
            <v>720</v>
          </cell>
          <cell r="I457">
            <v>2408</v>
          </cell>
          <cell r="J457">
            <v>1064</v>
          </cell>
        </row>
        <row r="458">
          <cell r="A458" t="str">
            <v>CDBZL101-PF8-L101- - - - - -  Charge Unité Pool</v>
          </cell>
          <cell r="B458" t="str">
            <v>CDBZ</v>
          </cell>
          <cell r="C458" t="str">
            <v>T POULET BQ 250G+10%G USINE X8</v>
          </cell>
          <cell r="D458" t="str">
            <v xml:space="preserve">L101-PF8-L101- - - - - - </v>
          </cell>
          <cell r="E458" t="str">
            <v>Poste</v>
          </cell>
          <cell r="F458" t="str">
            <v xml:space="preserve"> Charge Unité Pool</v>
          </cell>
          <cell r="G458">
            <v>2.0887500000000001</v>
          </cell>
          <cell r="H458">
            <v>5.6250000000000001E-2</v>
          </cell>
          <cell r="I458">
            <v>0.19</v>
          </cell>
          <cell r="J458">
            <v>8.4999999999999992E-2</v>
          </cell>
        </row>
        <row r="459">
          <cell r="A459" t="str">
            <v>D40GL101-PF9-PF3/PF9-PF3/9/4/5-L101-GNO- - -  Quantité Totale</v>
          </cell>
          <cell r="B459" t="str">
            <v>D40G</v>
          </cell>
          <cell r="C459" t="str">
            <v>MINI GN A POELER 300 GR LUSTX8</v>
          </cell>
          <cell r="D459" t="str">
            <v xml:space="preserve">L101-PF9-PF3/PF9-PF3/9/4/5-L101-GNO- - - </v>
          </cell>
          <cell r="E459" t="str">
            <v>Poste</v>
          </cell>
          <cell r="F459" t="str">
            <v xml:space="preserve"> Quantité Totale</v>
          </cell>
          <cell r="G459">
            <v>10000</v>
          </cell>
          <cell r="H459">
            <v>8500</v>
          </cell>
          <cell r="I459">
            <v>14000</v>
          </cell>
          <cell r="J459">
            <v>5896</v>
          </cell>
          <cell r="K459">
            <v>9008</v>
          </cell>
          <cell r="L459">
            <v>50600</v>
          </cell>
          <cell r="M459">
            <v>80320</v>
          </cell>
          <cell r="N459">
            <v>33656</v>
          </cell>
          <cell r="O459">
            <v>10648</v>
          </cell>
          <cell r="P459">
            <v>7752</v>
          </cell>
          <cell r="Q459">
            <v>7376</v>
          </cell>
          <cell r="R459">
            <v>8728</v>
          </cell>
          <cell r="S459">
            <v>54136</v>
          </cell>
        </row>
        <row r="460">
          <cell r="A460" t="str">
            <v>D40GL101-PF9-PF3/PF9-PF3/9/4/5-L101-GNO- - -  Charge Unité Pool</v>
          </cell>
          <cell r="B460" t="str">
            <v>D40G</v>
          </cell>
          <cell r="C460" t="str">
            <v>MINI GN A POELER 300 GR LUSTX8</v>
          </cell>
          <cell r="D460" t="str">
            <v xml:space="preserve">L101-PF9-PF3/PF9-PF3/9/4/5-L101-GNO- - - </v>
          </cell>
          <cell r="E460" t="str">
            <v>Poste</v>
          </cell>
          <cell r="F460" t="str">
            <v xml:space="preserve"> Charge Unité Pool</v>
          </cell>
          <cell r="G460">
            <v>0.40375</v>
          </cell>
          <cell r="H460">
            <v>0.38</v>
          </cell>
          <cell r="I460">
            <v>0.56374999999999997</v>
          </cell>
          <cell r="J460">
            <v>0.23749999999999999</v>
          </cell>
          <cell r="K460">
            <v>0.36249999999999999</v>
          </cell>
          <cell r="L460">
            <v>2.0387499999999998</v>
          </cell>
          <cell r="M460">
            <v>3.2362500000000001</v>
          </cell>
          <cell r="N460">
            <v>1.35625</v>
          </cell>
          <cell r="O460">
            <v>0.42875000000000002</v>
          </cell>
          <cell r="P460">
            <v>0.3125</v>
          </cell>
          <cell r="Q460">
            <v>0.29749999999999999</v>
          </cell>
          <cell r="R460">
            <v>0.35125000000000001</v>
          </cell>
          <cell r="S460">
            <v>2.1812499999999999</v>
          </cell>
        </row>
        <row r="461">
          <cell r="A461" t="str">
            <v>D51DL101-PF1-L101- - - - - -  Quantité Totale</v>
          </cell>
          <cell r="B461" t="str">
            <v>D51D</v>
          </cell>
          <cell r="C461" t="str">
            <v>TAGLIATELLE 600G.LUST X4</v>
          </cell>
          <cell r="D461" t="str">
            <v xml:space="preserve">L101-PF1-L101- - - - - - </v>
          </cell>
          <cell r="E461" t="str">
            <v>Poste</v>
          </cell>
          <cell r="F461" t="str">
            <v xml:space="preserve"> Quantité Totale</v>
          </cell>
          <cell r="G461">
            <v>45000</v>
          </cell>
          <cell r="H461">
            <v>36000</v>
          </cell>
          <cell r="I461">
            <v>44000</v>
          </cell>
          <cell r="J461">
            <v>60956</v>
          </cell>
          <cell r="K461">
            <v>21228</v>
          </cell>
          <cell r="L461">
            <v>58136</v>
          </cell>
          <cell r="M461">
            <v>47948</v>
          </cell>
          <cell r="N461">
            <v>24040</v>
          </cell>
          <cell r="O461">
            <v>50932</v>
          </cell>
          <cell r="P461">
            <v>25856</v>
          </cell>
          <cell r="Q461">
            <v>54264</v>
          </cell>
          <cell r="R461">
            <v>27876</v>
          </cell>
          <cell r="S461">
            <v>33516</v>
          </cell>
          <cell r="T461">
            <v>25868</v>
          </cell>
        </row>
        <row r="462">
          <cell r="A462" t="str">
            <v>D51DL101-PF1-L101- - - - - -  Charge Unité Pool</v>
          </cell>
          <cell r="B462" t="str">
            <v>D51D</v>
          </cell>
          <cell r="C462" t="str">
            <v>TAGLIATELLE 600G.LUST X4</v>
          </cell>
          <cell r="D462" t="str">
            <v xml:space="preserve">L101-PF1-L101- - - - - - </v>
          </cell>
          <cell r="E462" t="str">
            <v>Poste</v>
          </cell>
          <cell r="F462" t="str">
            <v xml:space="preserve"> Charge Unité Pool</v>
          </cell>
          <cell r="G462">
            <v>4.9474999999999998</v>
          </cell>
          <cell r="H462">
            <v>3.9575000000000005</v>
          </cell>
          <cell r="I462">
            <v>4.8375000000000004</v>
          </cell>
          <cell r="J462">
            <v>6.7012499999999999</v>
          </cell>
          <cell r="K462">
            <v>2.3337500000000002</v>
          </cell>
          <cell r="L462">
            <v>6.3912499999999994</v>
          </cell>
          <cell r="M462">
            <v>5.2712500000000002</v>
          </cell>
          <cell r="N462">
            <v>2.6425000000000001</v>
          </cell>
          <cell r="O462">
            <v>5.5987500000000008</v>
          </cell>
          <cell r="P462">
            <v>2.8424999999999998</v>
          </cell>
          <cell r="Q462">
            <v>5.9662500000000005</v>
          </cell>
          <cell r="R462">
            <v>3.0649999999999999</v>
          </cell>
          <cell r="S462">
            <v>3.6850000000000001</v>
          </cell>
          <cell r="T462">
            <v>2.84375</v>
          </cell>
        </row>
        <row r="463">
          <cell r="A463" t="str">
            <v>D53DL101-PF4/PF5-PF3/9/4/5-L101- - - - -  Quantité Totale</v>
          </cell>
          <cell r="B463" t="str">
            <v>D53D</v>
          </cell>
          <cell r="C463" t="str">
            <v>RAV BF BOLO 500 F MAXI LUSTX4</v>
          </cell>
          <cell r="D463" t="str">
            <v xml:space="preserve">L101-PF4/PF5-PF3/9/4/5-L101- - - - - </v>
          </cell>
          <cell r="E463" t="str">
            <v>Poste</v>
          </cell>
          <cell r="F463" t="str">
            <v xml:space="preserve"> Quantité Totale</v>
          </cell>
          <cell r="G463">
            <v>1600</v>
          </cell>
          <cell r="H463">
            <v>1600</v>
          </cell>
          <cell r="I463">
            <v>1000</v>
          </cell>
          <cell r="J463">
            <v>2044</v>
          </cell>
          <cell r="K463">
            <v>1000</v>
          </cell>
          <cell r="L463">
            <v>2000</v>
          </cell>
          <cell r="M463">
            <v>1000</v>
          </cell>
          <cell r="N463">
            <v>1000</v>
          </cell>
          <cell r="O463">
            <v>2000</v>
          </cell>
          <cell r="P463">
            <v>1000</v>
          </cell>
          <cell r="Q463">
            <v>2452</v>
          </cell>
          <cell r="R463">
            <v>1288</v>
          </cell>
          <cell r="S463">
            <v>1204</v>
          </cell>
        </row>
        <row r="464">
          <cell r="A464" t="str">
            <v>D53DL101-PF4/PF5-PF3/9/4/5-L101- - - - -  Charge Unité Pool</v>
          </cell>
          <cell r="B464" t="str">
            <v>D53D</v>
          </cell>
          <cell r="C464" t="str">
            <v>RAV BF BOLO 500 F MAXI LUSTX4</v>
          </cell>
          <cell r="D464" t="str">
            <v xml:space="preserve">L101-PF4/PF5-PF3/9/4/5-L101- - - - - </v>
          </cell>
          <cell r="E464" t="str">
            <v>Poste</v>
          </cell>
          <cell r="F464" t="str">
            <v xml:space="preserve"> Charge Unité Pool</v>
          </cell>
          <cell r="G464">
            <v>0.20874999999999999</v>
          </cell>
          <cell r="H464">
            <v>0.20874999999999999</v>
          </cell>
          <cell r="I464">
            <v>0.13</v>
          </cell>
          <cell r="J464">
            <v>0.26624999999999999</v>
          </cell>
          <cell r="K464">
            <v>0.13</v>
          </cell>
          <cell r="L464">
            <v>0.26</v>
          </cell>
          <cell r="M464">
            <v>0.13</v>
          </cell>
          <cell r="N464">
            <v>0.13</v>
          </cell>
          <cell r="O464">
            <v>0.26</v>
          </cell>
          <cell r="P464">
            <v>0.13</v>
          </cell>
          <cell r="Q464">
            <v>0.31999999999999995</v>
          </cell>
          <cell r="R464">
            <v>0.16750000000000001</v>
          </cell>
          <cell r="S464">
            <v>0.1575</v>
          </cell>
        </row>
        <row r="465">
          <cell r="A465" t="str">
            <v>D54DL101-PF4/PF5-PF3/9/4/5-L101- - - - -  Quantité Totale</v>
          </cell>
          <cell r="B465" t="str">
            <v>D54D</v>
          </cell>
          <cell r="C465" t="str">
            <v>RV JB EMMENT 500 F MAXI LUSTX4</v>
          </cell>
          <cell r="D465" t="str">
            <v xml:space="preserve">L101-PF4/PF5-PF3/9/4/5-L101- - - - - </v>
          </cell>
          <cell r="E465" t="str">
            <v>Poste</v>
          </cell>
          <cell r="F465" t="str">
            <v xml:space="preserve"> Quantité Totale</v>
          </cell>
          <cell r="G465">
            <v>1000</v>
          </cell>
          <cell r="H465">
            <v>1300</v>
          </cell>
          <cell r="I465">
            <v>1000</v>
          </cell>
          <cell r="J465">
            <v>1000</v>
          </cell>
          <cell r="K465">
            <v>1000</v>
          </cell>
          <cell r="L465">
            <v>1000</v>
          </cell>
          <cell r="M465">
            <v>1000</v>
          </cell>
          <cell r="N465">
            <v>1000</v>
          </cell>
          <cell r="O465">
            <v>1000</v>
          </cell>
          <cell r="P465">
            <v>1000</v>
          </cell>
          <cell r="Q465">
            <v>1000</v>
          </cell>
          <cell r="R465">
            <v>1000</v>
          </cell>
          <cell r="S465">
            <v>1000</v>
          </cell>
        </row>
        <row r="466">
          <cell r="A466" t="str">
            <v>D54DL101-PF4/PF5-PF3/9/4/5-L101- - - - -  Charge Unité Pool</v>
          </cell>
          <cell r="B466" t="str">
            <v>D54D</v>
          </cell>
          <cell r="C466" t="str">
            <v>RV JB EMMENT 500 F MAXI LUSTX4</v>
          </cell>
          <cell r="D466" t="str">
            <v xml:space="preserve">L101-PF4/PF5-PF3/9/4/5-L101- - - - - </v>
          </cell>
          <cell r="E466" t="str">
            <v>Poste</v>
          </cell>
          <cell r="F466" t="str">
            <v xml:space="preserve"> Charge Unité Pool</v>
          </cell>
          <cell r="G466">
            <v>0.13</v>
          </cell>
          <cell r="H466">
            <v>0.17</v>
          </cell>
          <cell r="I466">
            <v>0.13</v>
          </cell>
          <cell r="J466">
            <v>0.13</v>
          </cell>
          <cell r="K466">
            <v>0.13</v>
          </cell>
          <cell r="L466">
            <v>0.13</v>
          </cell>
          <cell r="M466">
            <v>0.13</v>
          </cell>
          <cell r="N466">
            <v>0.13</v>
          </cell>
          <cell r="O466">
            <v>0.13</v>
          </cell>
          <cell r="P466">
            <v>0.13</v>
          </cell>
          <cell r="Q466">
            <v>0.13</v>
          </cell>
          <cell r="R466">
            <v>0.13</v>
          </cell>
          <cell r="S466">
            <v>0.13</v>
          </cell>
        </row>
        <row r="467">
          <cell r="A467" t="str">
            <v>D5ACL101-PF1-L101- - - - - -  Quantité Totale</v>
          </cell>
          <cell r="B467" t="str">
            <v>D5AC</v>
          </cell>
          <cell r="C467" t="str">
            <v>TAGLIAT 600G+20% GRAT LUST  X3</v>
          </cell>
          <cell r="D467" t="str">
            <v xml:space="preserve">L101-PF1-L101- - - - - - </v>
          </cell>
          <cell r="E467" t="str">
            <v>Poste</v>
          </cell>
          <cell r="F467" t="str">
            <v xml:space="preserve"> Quantité Totale</v>
          </cell>
          <cell r="I467">
            <v>2500</v>
          </cell>
          <cell r="J467">
            <v>2832</v>
          </cell>
        </row>
        <row r="468">
          <cell r="A468" t="str">
            <v>D5ACL101-PF1-L101- - - - - -  Charge Unité Pool</v>
          </cell>
          <cell r="B468" t="str">
            <v>D5AC</v>
          </cell>
          <cell r="C468" t="str">
            <v>TAGLIAT 600G+20% GRAT LUST  X3</v>
          </cell>
          <cell r="D468" t="str">
            <v xml:space="preserve">L101-PF1-L101- - - - - - </v>
          </cell>
          <cell r="E468" t="str">
            <v>Poste</v>
          </cell>
          <cell r="F468" t="str">
            <v xml:space="preserve"> Charge Unité Pool</v>
          </cell>
          <cell r="I468">
            <v>0.33</v>
          </cell>
          <cell r="J468">
            <v>0.37375000000000003</v>
          </cell>
        </row>
        <row r="469">
          <cell r="A469" t="str">
            <v>D5AZL101-PF1-L101- - - - - -  Quantité Totale</v>
          </cell>
          <cell r="B469" t="str">
            <v>D5AZ</v>
          </cell>
          <cell r="C469" t="str">
            <v>TAGLIAT 600G+20%G USINE LUSTX3</v>
          </cell>
          <cell r="D469" t="str">
            <v xml:space="preserve">L101-PF1-L101- - - - - - </v>
          </cell>
          <cell r="E469" t="str">
            <v>Poste</v>
          </cell>
          <cell r="F469" t="str">
            <v xml:space="preserve"> Quantité Totale</v>
          </cell>
          <cell r="I469">
            <v>16000</v>
          </cell>
          <cell r="J469">
            <v>6628</v>
          </cell>
          <cell r="M469">
            <v>1456</v>
          </cell>
          <cell r="N469">
            <v>14192</v>
          </cell>
          <cell r="O469">
            <v>356</v>
          </cell>
        </row>
        <row r="470">
          <cell r="A470" t="str">
            <v>D5AZL101-PF1-L101- - - - - -  Charge Unité Pool</v>
          </cell>
          <cell r="B470" t="str">
            <v>D5AZ</v>
          </cell>
          <cell r="C470" t="str">
            <v>TAGLIAT 600G+20%G USINE LUSTX3</v>
          </cell>
          <cell r="D470" t="str">
            <v xml:space="preserve">L101-PF1-L101- - - - - - </v>
          </cell>
          <cell r="E470" t="str">
            <v>Poste</v>
          </cell>
          <cell r="F470" t="str">
            <v xml:space="preserve"> Charge Unité Pool</v>
          </cell>
          <cell r="I470">
            <v>2.11</v>
          </cell>
          <cell r="J470">
            <v>0.87375000000000003</v>
          </cell>
          <cell r="M470">
            <v>0.1925</v>
          </cell>
          <cell r="N470">
            <v>1.8725000000000001</v>
          </cell>
          <cell r="O470">
            <v>4.7500000000000001E-2</v>
          </cell>
        </row>
        <row r="471">
          <cell r="A471" t="str">
            <v>D5SCL101-PF1-L101- - - - - -  Quantité Totale</v>
          </cell>
          <cell r="B471" t="str">
            <v>D5SC</v>
          </cell>
          <cell r="C471" t="str">
            <v>TAGLIATELLE 600G+30% GRA LUSX3</v>
          </cell>
          <cell r="D471" t="str">
            <v xml:space="preserve">L101-PF1-L101- - - - - - </v>
          </cell>
          <cell r="E471" t="str">
            <v>Poste</v>
          </cell>
          <cell r="F471" t="str">
            <v xml:space="preserve"> Quantité Totale</v>
          </cell>
          <cell r="L471">
            <v>1427</v>
          </cell>
          <cell r="M471">
            <v>872</v>
          </cell>
        </row>
        <row r="472">
          <cell r="A472" t="str">
            <v>D5SCL101-PF1-L101- - - - - -  Charge Unité Pool</v>
          </cell>
          <cell r="B472" t="str">
            <v>D5SC</v>
          </cell>
          <cell r="C472" t="str">
            <v>TAGLIATELLE 600G+30% GRA LUSX3</v>
          </cell>
          <cell r="D472" t="str">
            <v xml:space="preserve">L101-PF1-L101- - - - - - </v>
          </cell>
          <cell r="E472" t="str">
            <v>Poste</v>
          </cell>
          <cell r="F472" t="str">
            <v xml:space="preserve"> Charge Unité Pool</v>
          </cell>
          <cell r="L472">
            <v>0.20374999999999999</v>
          </cell>
          <cell r="M472">
            <v>0.125</v>
          </cell>
        </row>
        <row r="473">
          <cell r="A473" t="str">
            <v>D5SZL101-PF1-L101- - - - - -  Quantité Totale</v>
          </cell>
          <cell r="B473" t="str">
            <v>D5SZ</v>
          </cell>
          <cell r="C473" t="str">
            <v>TAGLIATEL 600G+30% USINE LUSX3</v>
          </cell>
          <cell r="D473" t="str">
            <v xml:space="preserve">L101-PF1-L101- - - - - - </v>
          </cell>
          <cell r="E473" t="str">
            <v>Poste</v>
          </cell>
          <cell r="F473" t="str">
            <v xml:space="preserve"> Quantité Totale</v>
          </cell>
          <cell r="I473">
            <v>6600</v>
          </cell>
          <cell r="J473">
            <v>13192</v>
          </cell>
          <cell r="K473">
            <v>6772</v>
          </cell>
          <cell r="L473">
            <v>272</v>
          </cell>
        </row>
        <row r="474">
          <cell r="A474" t="str">
            <v>D5SZL101-PF1-L101- - - - - -  Charge Unité Pool</v>
          </cell>
          <cell r="B474" t="str">
            <v>D5SZ</v>
          </cell>
          <cell r="C474" t="str">
            <v>TAGLIATEL 600G+30% USINE LUSX3</v>
          </cell>
          <cell r="D474" t="str">
            <v xml:space="preserve">L101-PF1-L101- - - - - - </v>
          </cell>
          <cell r="E474" t="str">
            <v>Poste</v>
          </cell>
          <cell r="F474" t="str">
            <v xml:space="preserve"> Charge Unité Pool</v>
          </cell>
          <cell r="I474">
            <v>0.94374999999999998</v>
          </cell>
          <cell r="J474">
            <v>1.88625</v>
          </cell>
          <cell r="K474">
            <v>0.96875</v>
          </cell>
          <cell r="L474">
            <v>3.875E-2</v>
          </cell>
        </row>
        <row r="475">
          <cell r="A475" t="str">
            <v>D61GL101-PF2-L101- - - - - -  Quantité Totale</v>
          </cell>
          <cell r="B475" t="str">
            <v>D61G</v>
          </cell>
          <cell r="C475" t="str">
            <v>GAP EXTRA MOZZ TOM 280G LUSTX8</v>
          </cell>
          <cell r="D475" t="str">
            <v xml:space="preserve">L101-PF2-L101- - - - - - </v>
          </cell>
          <cell r="E475" t="str">
            <v>Poste</v>
          </cell>
          <cell r="F475" t="str">
            <v xml:space="preserve"> Quantité Totale</v>
          </cell>
          <cell r="G475">
            <v>24000</v>
          </cell>
          <cell r="H475">
            <v>19000</v>
          </cell>
          <cell r="J475">
            <v>8752</v>
          </cell>
          <cell r="K475">
            <v>14613</v>
          </cell>
          <cell r="L475">
            <v>16387</v>
          </cell>
          <cell r="M475">
            <v>20431</v>
          </cell>
          <cell r="N475">
            <v>18735</v>
          </cell>
          <cell r="O475">
            <v>13907</v>
          </cell>
          <cell r="P475">
            <v>14878</v>
          </cell>
          <cell r="Q475">
            <v>14900</v>
          </cell>
          <cell r="R475">
            <v>14361</v>
          </cell>
          <cell r="S475">
            <v>14007</v>
          </cell>
        </row>
        <row r="476">
          <cell r="A476" t="str">
            <v>D61GL101-PF2-L101- - - - - -  Charge Unité Pool</v>
          </cell>
          <cell r="B476" t="str">
            <v>D61G</v>
          </cell>
          <cell r="C476" t="str">
            <v>GAP EXTRA MOZZ TOM 280G LUSTX8</v>
          </cell>
          <cell r="D476" t="str">
            <v xml:space="preserve">L101-PF2-L101- - - - - - </v>
          </cell>
          <cell r="E476" t="str">
            <v>Poste</v>
          </cell>
          <cell r="F476" t="str">
            <v xml:space="preserve"> Charge Unité Pool</v>
          </cell>
          <cell r="G476">
            <v>1.2775000000000001</v>
          </cell>
          <cell r="H476">
            <v>1.01125</v>
          </cell>
          <cell r="J476">
            <v>0.46625</v>
          </cell>
          <cell r="K476">
            <v>0.77749999999999997</v>
          </cell>
          <cell r="L476">
            <v>0.87250000000000005</v>
          </cell>
          <cell r="M476">
            <v>1.0874999999999999</v>
          </cell>
          <cell r="N476">
            <v>0.99750000000000005</v>
          </cell>
          <cell r="O476">
            <v>0.74</v>
          </cell>
          <cell r="P476">
            <v>0.79249999999999998</v>
          </cell>
          <cell r="Q476">
            <v>0.79249999999999998</v>
          </cell>
          <cell r="R476">
            <v>0.76375000000000004</v>
          </cell>
          <cell r="S476">
            <v>0.745</v>
          </cell>
        </row>
        <row r="477">
          <cell r="A477" t="str">
            <v>D62F#N/A Quantité Totale</v>
          </cell>
          <cell r="B477" t="str">
            <v>D62F</v>
          </cell>
          <cell r="C477" t="str">
            <v>GAP EXT FR JBN 280 LU PRES USIX6</v>
          </cell>
          <cell r="D477" t="str">
            <v>#N/A</v>
          </cell>
          <cell r="E477" t="str">
            <v>#N/A</v>
          </cell>
          <cell r="F477" t="str">
            <v xml:space="preserve"> Quantité Totale</v>
          </cell>
          <cell r="H477">
            <v>91440</v>
          </cell>
        </row>
        <row r="478">
          <cell r="A478" t="str">
            <v>D62F#N/A Charge Unité Pool</v>
          </cell>
          <cell r="B478" t="str">
            <v>D62F</v>
          </cell>
          <cell r="C478" t="str">
            <v>GAP EXT FR JBN 280 LU PRES USIX6</v>
          </cell>
          <cell r="D478" t="str">
            <v>#N/A</v>
          </cell>
          <cell r="E478" t="str">
            <v>#N/A</v>
          </cell>
          <cell r="F478" t="str">
            <v xml:space="preserve"> Charge Unité Pool</v>
          </cell>
          <cell r="H478" t="e">
            <v>#N/A</v>
          </cell>
        </row>
        <row r="479">
          <cell r="A479" t="str">
            <v>D62GL101-PF2-L101- - - - - -  Quantité Totale</v>
          </cell>
          <cell r="B479" t="str">
            <v>D62G</v>
          </cell>
          <cell r="C479" t="str">
            <v>GAP EXTRA FROM JBN 280G LUSTX8</v>
          </cell>
          <cell r="D479" t="str">
            <v xml:space="preserve">L101-PF2-L101- - - - - - </v>
          </cell>
          <cell r="E479" t="str">
            <v>Poste</v>
          </cell>
          <cell r="F479" t="str">
            <v xml:space="preserve"> Quantité Totale</v>
          </cell>
          <cell r="G479">
            <v>38000</v>
          </cell>
          <cell r="H479">
            <v>52000</v>
          </cell>
          <cell r="J479">
            <v>16120</v>
          </cell>
          <cell r="K479">
            <v>28448</v>
          </cell>
          <cell r="L479">
            <v>33472</v>
          </cell>
          <cell r="M479">
            <v>32920</v>
          </cell>
          <cell r="N479">
            <v>35096</v>
          </cell>
          <cell r="O479">
            <v>27680</v>
          </cell>
          <cell r="P479">
            <v>57504</v>
          </cell>
          <cell r="Q479">
            <v>36592</v>
          </cell>
          <cell r="R479">
            <v>44832</v>
          </cell>
          <cell r="S479">
            <v>62272</v>
          </cell>
        </row>
        <row r="480">
          <cell r="A480" t="str">
            <v>D62GL101-PF2-L101- - - - - -  Charge Unité Pool</v>
          </cell>
          <cell r="B480" t="str">
            <v>D62G</v>
          </cell>
          <cell r="C480" t="str">
            <v>GAP EXTRA FROM JBN 280G LUSTX8</v>
          </cell>
          <cell r="D480" t="str">
            <v xml:space="preserve">L101-PF2-L101- - - - - - </v>
          </cell>
          <cell r="E480" t="str">
            <v>Poste</v>
          </cell>
          <cell r="F480" t="str">
            <v xml:space="preserve"> Charge Unité Pool</v>
          </cell>
          <cell r="G480">
            <v>2.0225</v>
          </cell>
          <cell r="H480">
            <v>2.7662500000000003</v>
          </cell>
          <cell r="J480">
            <v>0.85750000000000004</v>
          </cell>
          <cell r="K480">
            <v>1.5137499999999999</v>
          </cell>
          <cell r="L480">
            <v>1.78125</v>
          </cell>
          <cell r="M480">
            <v>1.7524999999999999</v>
          </cell>
          <cell r="N480">
            <v>1.8674999999999999</v>
          </cell>
          <cell r="O480">
            <v>1.4737499999999999</v>
          </cell>
          <cell r="P480">
            <v>3.06</v>
          </cell>
          <cell r="Q480">
            <v>1.9475</v>
          </cell>
          <cell r="R480">
            <v>2.38625</v>
          </cell>
          <cell r="S480">
            <v>3.3137500000000002</v>
          </cell>
        </row>
        <row r="481">
          <cell r="A481" t="str">
            <v>D62JL101-PF2-L101- - - - - -  Quantité Totale</v>
          </cell>
          <cell r="B481" t="str">
            <v>D62J</v>
          </cell>
          <cell r="C481" t="str">
            <v>GAP EXT FROM JAM PR PROM 280X9</v>
          </cell>
          <cell r="D481" t="str">
            <v xml:space="preserve">L101-PF2-L101- - - - - - </v>
          </cell>
          <cell r="E481" t="str">
            <v>Poste</v>
          </cell>
          <cell r="F481" t="str">
            <v xml:space="preserve"> Quantité Totale</v>
          </cell>
          <cell r="G481">
            <v>4000</v>
          </cell>
          <cell r="H481">
            <v>15000</v>
          </cell>
          <cell r="I481">
            <v>971</v>
          </cell>
          <cell r="M481">
            <v>30312</v>
          </cell>
          <cell r="N481">
            <v>34569</v>
          </cell>
          <cell r="O481">
            <v>17640</v>
          </cell>
        </row>
        <row r="482">
          <cell r="A482" t="str">
            <v>D62JL101-PF2-L101- - - - - -  Charge Unité Pool</v>
          </cell>
          <cell r="B482" t="str">
            <v>D62J</v>
          </cell>
          <cell r="C482" t="str">
            <v>GAP EXT FROM JAM PR PROM 280X9</v>
          </cell>
          <cell r="D482" t="str">
            <v xml:space="preserve">L101-PF2-L101- - - - - - </v>
          </cell>
          <cell r="E482" t="str">
            <v>Poste</v>
          </cell>
          <cell r="F482" t="str">
            <v xml:space="preserve"> Charge Unité Pool</v>
          </cell>
          <cell r="G482">
            <v>0.21249999999999999</v>
          </cell>
          <cell r="H482">
            <v>0.79874999999999996</v>
          </cell>
          <cell r="I482">
            <v>5.1250000000000004E-2</v>
          </cell>
          <cell r="M482">
            <v>1.61375</v>
          </cell>
          <cell r="N482">
            <v>1.84</v>
          </cell>
          <cell r="O482">
            <v>0.93874999999999997</v>
          </cell>
        </row>
        <row r="483">
          <cell r="A483" t="str">
            <v>D63GL101-PF2-L101- - - - - -  Quantité Totale</v>
          </cell>
          <cell r="B483" t="str">
            <v>D63G</v>
          </cell>
          <cell r="C483" t="str">
            <v>GAP EXT CHEDDAR BACON 280G X8</v>
          </cell>
          <cell r="D483" t="str">
            <v xml:space="preserve">L101-PF2-L101- - - - - - </v>
          </cell>
          <cell r="E483" t="str">
            <v>Poste</v>
          </cell>
          <cell r="F483" t="str">
            <v xml:space="preserve"> Quantité Totale</v>
          </cell>
          <cell r="G483">
            <v>9500</v>
          </cell>
          <cell r="H483">
            <v>13000</v>
          </cell>
          <cell r="I483">
            <v>10865</v>
          </cell>
          <cell r="J483">
            <v>7182</v>
          </cell>
          <cell r="K483">
            <v>10091</v>
          </cell>
          <cell r="L483">
            <v>10751</v>
          </cell>
          <cell r="M483">
            <v>32181</v>
          </cell>
          <cell r="N483">
            <v>29191</v>
          </cell>
          <cell r="O483">
            <v>49110</v>
          </cell>
          <cell r="P483">
            <v>34654</v>
          </cell>
          <cell r="Q483">
            <v>18557</v>
          </cell>
          <cell r="R483">
            <v>14162</v>
          </cell>
          <cell r="S483">
            <v>41041</v>
          </cell>
        </row>
        <row r="484">
          <cell r="A484" t="str">
            <v>D63GL101-PF2-L101- - - - - -  Charge Unité Pool</v>
          </cell>
          <cell r="B484" t="str">
            <v>D63G</v>
          </cell>
          <cell r="C484" t="str">
            <v>GAP EXT CHEDDAR BACON 280G X8</v>
          </cell>
          <cell r="D484" t="str">
            <v xml:space="preserve">L101-PF2-L101- - - - - - </v>
          </cell>
          <cell r="E484" t="str">
            <v>Poste</v>
          </cell>
          <cell r="F484" t="str">
            <v xml:space="preserve"> Charge Unité Pool</v>
          </cell>
          <cell r="G484">
            <v>0.50624999999999998</v>
          </cell>
          <cell r="H484">
            <v>0.6925</v>
          </cell>
          <cell r="I484">
            <v>0.57874999999999999</v>
          </cell>
          <cell r="J484">
            <v>0.38250000000000001</v>
          </cell>
          <cell r="K484">
            <v>0.53749999999999998</v>
          </cell>
          <cell r="L484">
            <v>0.57250000000000001</v>
          </cell>
          <cell r="M484">
            <v>1.7124999999999999</v>
          </cell>
          <cell r="N484">
            <v>1.55375</v>
          </cell>
          <cell r="O484">
            <v>2.61375</v>
          </cell>
          <cell r="P484">
            <v>1.845</v>
          </cell>
          <cell r="Q484">
            <v>0.98750000000000004</v>
          </cell>
          <cell r="R484">
            <v>0.75375000000000003</v>
          </cell>
          <cell r="S484">
            <v>2.1837499999999999</v>
          </cell>
        </row>
        <row r="485">
          <cell r="A485" t="str">
            <v>D76JL101-PF3/PF9-PF3/9/4/5-L101-GNO- - - -  Quantité Totale</v>
          </cell>
          <cell r="B485" t="str">
            <v>D76J</v>
          </cell>
          <cell r="C485" t="str">
            <v>GNOCCHI A POELER 300G LUST X9</v>
          </cell>
          <cell r="D485" t="str">
            <v xml:space="preserve">L101-PF3/PF9-PF3/9/4/5-L101-GNO- - - - </v>
          </cell>
          <cell r="E485" t="str">
            <v>Poste</v>
          </cell>
          <cell r="F485" t="str">
            <v xml:space="preserve"> Quantité Totale</v>
          </cell>
          <cell r="G485">
            <v>15500</v>
          </cell>
          <cell r="H485">
            <v>18000</v>
          </cell>
          <cell r="I485">
            <v>20000</v>
          </cell>
          <cell r="J485">
            <v>15777</v>
          </cell>
          <cell r="K485">
            <v>28242</v>
          </cell>
          <cell r="L485">
            <v>23328</v>
          </cell>
          <cell r="M485">
            <v>12042</v>
          </cell>
          <cell r="N485">
            <v>14166</v>
          </cell>
          <cell r="O485">
            <v>18666</v>
          </cell>
          <cell r="P485">
            <v>17325</v>
          </cell>
          <cell r="Q485">
            <v>24417</v>
          </cell>
          <cell r="R485">
            <v>33075</v>
          </cell>
          <cell r="S485">
            <v>25560</v>
          </cell>
        </row>
        <row r="486">
          <cell r="A486" t="str">
            <v>D76JL101-PF3/PF9-PF3/9/4/5-L101-GNO- - - -  Charge Unité Pool</v>
          </cell>
          <cell r="B486" t="str">
            <v>D76J</v>
          </cell>
          <cell r="C486" t="str">
            <v>GNOCCHI A POELER 300G LUST X9</v>
          </cell>
          <cell r="D486" t="str">
            <v xml:space="preserve">L101-PF3/PF9-PF3/9/4/5-L101-GNO- - - - </v>
          </cell>
          <cell r="E486" t="str">
            <v>Poste</v>
          </cell>
          <cell r="F486" t="str">
            <v xml:space="preserve"> Charge Unité Pool</v>
          </cell>
          <cell r="G486">
            <v>0.625</v>
          </cell>
          <cell r="H486">
            <v>0.74375000000000002</v>
          </cell>
          <cell r="I486">
            <v>0.80499999999999994</v>
          </cell>
          <cell r="J486">
            <v>0.63624999999999998</v>
          </cell>
          <cell r="K486">
            <v>1.1375</v>
          </cell>
          <cell r="L486">
            <v>0.94</v>
          </cell>
          <cell r="M486">
            <v>0.48499999999999999</v>
          </cell>
          <cell r="N486">
            <v>0.57125000000000004</v>
          </cell>
          <cell r="O486">
            <v>0.75249999999999995</v>
          </cell>
          <cell r="P486">
            <v>0.69750000000000001</v>
          </cell>
          <cell r="Q486">
            <v>0.98375000000000001</v>
          </cell>
          <cell r="R486">
            <v>1.3325</v>
          </cell>
          <cell r="S486">
            <v>1.03</v>
          </cell>
        </row>
        <row r="487">
          <cell r="A487" t="str">
            <v>D7DEL101-PF9-PF3/PF9-PF3/9/4/5-L101-GNO- - -  Quantité Totale</v>
          </cell>
          <cell r="B487" t="str">
            <v>D7DE</v>
          </cell>
          <cell r="C487" t="str">
            <v>GAP FROMAGE 300G +10%GR PRESX6</v>
          </cell>
          <cell r="D487" t="str">
            <v xml:space="preserve">L101-PF9-PF3/PF9-PF3/9/4/5-L101-GNO- - - </v>
          </cell>
          <cell r="E487" t="str">
            <v>Poste</v>
          </cell>
          <cell r="F487" t="str">
            <v xml:space="preserve"> Quantité Totale</v>
          </cell>
          <cell r="S487">
            <v>50620</v>
          </cell>
        </row>
        <row r="488">
          <cell r="A488" t="str">
            <v>D7DEL101-PF9-PF3/PF9-PF3/9/4/5-L101-GNO- - -  Charge Unité Pool</v>
          </cell>
          <cell r="B488" t="str">
            <v>D7DE</v>
          </cell>
          <cell r="C488" t="str">
            <v>GAP FROMAGE 300G +10%GR PRESX6</v>
          </cell>
          <cell r="D488" t="str">
            <v xml:space="preserve">L101-PF9-PF3/PF9-PF3/9/4/5-L101-GNO- - - </v>
          </cell>
          <cell r="E488" t="str">
            <v>Poste</v>
          </cell>
          <cell r="F488" t="str">
            <v xml:space="preserve"> Charge Unité Pool</v>
          </cell>
          <cell r="S488">
            <v>2.2462499999999999</v>
          </cell>
        </row>
        <row r="489">
          <cell r="A489" t="str">
            <v>D7DGL101-PF9-PF3/PF9-PF3/9/4/5-L101-GNO- - -  Quantité Totale</v>
          </cell>
          <cell r="B489" t="str">
            <v>D7DG</v>
          </cell>
          <cell r="C489" t="str">
            <v>GAP FROMAGE 300G+10%GR LUSTX8</v>
          </cell>
          <cell r="D489" t="str">
            <v xml:space="preserve">L101-PF9-PF3/PF9-PF3/9/4/5-L101-GNO- - - </v>
          </cell>
          <cell r="E489" t="str">
            <v>Poste</v>
          </cell>
          <cell r="F489" t="str">
            <v xml:space="preserve"> Quantité Totale</v>
          </cell>
          <cell r="M489">
            <v>2504</v>
          </cell>
          <cell r="N489">
            <v>5008</v>
          </cell>
          <cell r="O489">
            <v>6664</v>
          </cell>
          <cell r="P489">
            <v>2504</v>
          </cell>
        </row>
        <row r="490">
          <cell r="A490" t="str">
            <v>D7DGL101-PF9-PF3/PF9-PF3/9/4/5-L101-GNO- - -  Charge Unité Pool</v>
          </cell>
          <cell r="B490" t="str">
            <v>D7DG</v>
          </cell>
          <cell r="C490" t="str">
            <v>GAP FROMAGE 300G+10%GR LUSTX8</v>
          </cell>
          <cell r="D490" t="str">
            <v xml:space="preserve">L101-PF9-PF3/PF9-PF3/9/4/5-L101-GNO- - - </v>
          </cell>
          <cell r="E490" t="str">
            <v>Poste</v>
          </cell>
          <cell r="F490" t="str">
            <v xml:space="preserve"> Charge Unité Pool</v>
          </cell>
          <cell r="M490">
            <v>0.11125</v>
          </cell>
          <cell r="N490">
            <v>0.2225</v>
          </cell>
          <cell r="O490">
            <v>0.29625000000000001</v>
          </cell>
          <cell r="P490">
            <v>0.11125</v>
          </cell>
        </row>
        <row r="491">
          <cell r="A491" t="str">
            <v>D7DZL101-PF9-PF3/PF9-PF3/9/4/5-L101-GNO- - -  Quantité Totale</v>
          </cell>
          <cell r="B491" t="str">
            <v>D7DZ</v>
          </cell>
          <cell r="C491" t="str">
            <v>GAP FROMAGE 300G+10%GR USINEX8</v>
          </cell>
          <cell r="D491" t="str">
            <v xml:space="preserve">L101-PF9-PF3/PF9-PF3/9/4/5-L101-GNO- - - </v>
          </cell>
          <cell r="E491" t="str">
            <v>Poste</v>
          </cell>
          <cell r="F491" t="str">
            <v xml:space="preserve"> Quantité Totale</v>
          </cell>
          <cell r="O491">
            <v>15680</v>
          </cell>
          <cell r="P491">
            <v>9472</v>
          </cell>
        </row>
        <row r="492">
          <cell r="A492" t="str">
            <v>D7DZL101-PF9-PF3/PF9-PF3/9/4/5-L101-GNO- - -  Charge Unité Pool</v>
          </cell>
          <cell r="B492" t="str">
            <v>D7DZ</v>
          </cell>
          <cell r="C492" t="str">
            <v>GAP FROMAGE 300G+10%GR USINEX8</v>
          </cell>
          <cell r="D492" t="str">
            <v xml:space="preserve">L101-PF9-PF3/PF9-PF3/9/4/5-L101-GNO- - - </v>
          </cell>
          <cell r="E492" t="str">
            <v>Poste</v>
          </cell>
          <cell r="F492" t="str">
            <v xml:space="preserve"> Charge Unité Pool</v>
          </cell>
          <cell r="O492">
            <v>0.69874999999999998</v>
          </cell>
          <cell r="P492">
            <v>0.42250000000000004</v>
          </cell>
        </row>
        <row r="493">
          <cell r="A493" t="str">
            <v>D7GFL101-PF2-L101- - - - - -  Quantité Totale</v>
          </cell>
          <cell r="B493" t="str">
            <v>D7GF</v>
          </cell>
          <cell r="C493" t="str">
            <v>GAP EXTRA FRO MAXI 500G LUSTX6</v>
          </cell>
          <cell r="D493" t="str">
            <v xml:space="preserve">L101-PF2-L101- - - - - - </v>
          </cell>
          <cell r="E493" t="str">
            <v>Poste</v>
          </cell>
          <cell r="F493" t="str">
            <v xml:space="preserve"> Quantité Totale</v>
          </cell>
          <cell r="G493">
            <v>14352</v>
          </cell>
          <cell r="H493">
            <v>28000</v>
          </cell>
          <cell r="I493">
            <v>32050</v>
          </cell>
          <cell r="J493">
            <v>15822</v>
          </cell>
          <cell r="K493">
            <v>22860</v>
          </cell>
          <cell r="L493">
            <v>24798</v>
          </cell>
          <cell r="M493">
            <v>13062</v>
          </cell>
          <cell r="N493">
            <v>18006</v>
          </cell>
          <cell r="O493">
            <v>24306</v>
          </cell>
          <cell r="P493">
            <v>23064</v>
          </cell>
          <cell r="Q493">
            <v>22806</v>
          </cell>
          <cell r="R493">
            <v>23598</v>
          </cell>
          <cell r="S493">
            <v>23916</v>
          </cell>
        </row>
        <row r="494">
          <cell r="A494" t="str">
            <v>D7GFL101-PF2-L101- - - - - -  Charge Unité Pool</v>
          </cell>
          <cell r="B494" t="str">
            <v>D7GF</v>
          </cell>
          <cell r="C494" t="str">
            <v>GAP EXTRA FRO MAXI 500G LUSTX6</v>
          </cell>
          <cell r="D494" t="str">
            <v xml:space="preserve">L101-PF2-L101- - - - - - </v>
          </cell>
          <cell r="E494" t="str">
            <v>Poste</v>
          </cell>
          <cell r="F494" t="str">
            <v xml:space="preserve"> Charge Unité Pool</v>
          </cell>
          <cell r="G494">
            <v>1.36375</v>
          </cell>
          <cell r="H494">
            <v>2.66</v>
          </cell>
          <cell r="I494">
            <v>3.0462499999999997</v>
          </cell>
          <cell r="J494">
            <v>1.5037499999999999</v>
          </cell>
          <cell r="K494">
            <v>2.1724999999999999</v>
          </cell>
          <cell r="L494">
            <v>2.3562500000000002</v>
          </cell>
          <cell r="M494">
            <v>1.24125</v>
          </cell>
          <cell r="N494">
            <v>1.7112499999999999</v>
          </cell>
          <cell r="O494">
            <v>2.31</v>
          </cell>
          <cell r="P494">
            <v>2.1924999999999999</v>
          </cell>
          <cell r="Q494">
            <v>2.1675</v>
          </cell>
          <cell r="R494">
            <v>2.2425000000000002</v>
          </cell>
          <cell r="S494">
            <v>2.2725</v>
          </cell>
        </row>
        <row r="495">
          <cell r="A495" t="str">
            <v>D7IHL101-PF2-L101- - - - - -  Quantité Totale</v>
          </cell>
          <cell r="B495" t="str">
            <v>D7IH</v>
          </cell>
          <cell r="C495" t="str">
            <v>GAP EXTRA FROMAGE 280 LUST X8</v>
          </cell>
          <cell r="D495" t="str">
            <v xml:space="preserve">L101-PF2-L101- - - - - - </v>
          </cell>
          <cell r="E495" t="str">
            <v>Poste</v>
          </cell>
          <cell r="F495" t="str">
            <v xml:space="preserve"> Quantité Totale</v>
          </cell>
          <cell r="G495">
            <v>63000</v>
          </cell>
          <cell r="H495">
            <v>85000</v>
          </cell>
          <cell r="I495">
            <v>75832</v>
          </cell>
          <cell r="J495">
            <v>82232</v>
          </cell>
          <cell r="K495">
            <v>45144</v>
          </cell>
          <cell r="L495">
            <v>104176</v>
          </cell>
          <cell r="M495">
            <v>41864</v>
          </cell>
          <cell r="N495">
            <v>46136</v>
          </cell>
          <cell r="O495">
            <v>120216</v>
          </cell>
          <cell r="P495">
            <v>69224</v>
          </cell>
          <cell r="Q495">
            <v>119864</v>
          </cell>
          <cell r="R495">
            <v>74504</v>
          </cell>
          <cell r="S495">
            <v>95952</v>
          </cell>
          <cell r="T495">
            <v>56568</v>
          </cell>
        </row>
        <row r="496">
          <cell r="A496" t="str">
            <v>D7IHL101-PF2-L101- - - - - -  Charge Unité Pool</v>
          </cell>
          <cell r="B496" t="str">
            <v>D7IH</v>
          </cell>
          <cell r="C496" t="str">
            <v>GAP EXTRA FROMAGE 280 LUST X8</v>
          </cell>
          <cell r="D496" t="str">
            <v xml:space="preserve">L101-PF2-L101- - - - - - </v>
          </cell>
          <cell r="E496" t="str">
            <v>Poste</v>
          </cell>
          <cell r="F496" t="str">
            <v xml:space="preserve"> Charge Unité Pool</v>
          </cell>
          <cell r="G496">
            <v>3.3525</v>
          </cell>
          <cell r="H496">
            <v>4.5237499999999997</v>
          </cell>
          <cell r="I496">
            <v>4.0362499999999999</v>
          </cell>
          <cell r="J496">
            <v>4.3762499999999998</v>
          </cell>
          <cell r="K496">
            <v>2.4024999999999999</v>
          </cell>
          <cell r="L496">
            <v>5.5437499999999993</v>
          </cell>
          <cell r="M496">
            <v>2.2287499999999998</v>
          </cell>
          <cell r="N496">
            <v>2.4550000000000001</v>
          </cell>
          <cell r="O496">
            <v>6.3987499999999997</v>
          </cell>
          <cell r="P496">
            <v>3.6837499999999999</v>
          </cell>
          <cell r="Q496">
            <v>6.3800000000000008</v>
          </cell>
          <cell r="R496">
            <v>3.9649999999999999</v>
          </cell>
          <cell r="S496">
            <v>5.1074999999999999</v>
          </cell>
          <cell r="T496">
            <v>3.01125</v>
          </cell>
        </row>
        <row r="497">
          <cell r="A497" t="str">
            <v>D7IJL101-PF2-L101- - - - - -  Quantité Totale</v>
          </cell>
          <cell r="B497" t="str">
            <v>D7IJ</v>
          </cell>
          <cell r="C497" t="str">
            <v>GAP EXT FROM PR PROMO 280G X9</v>
          </cell>
          <cell r="D497" t="str">
            <v xml:space="preserve">L101-PF2-L101- - - - - - </v>
          </cell>
          <cell r="E497" t="str">
            <v>Poste</v>
          </cell>
          <cell r="F497" t="str">
            <v xml:space="preserve"> Quantité Totale</v>
          </cell>
          <cell r="G497">
            <v>4000</v>
          </cell>
          <cell r="H497">
            <v>12500</v>
          </cell>
          <cell r="I497">
            <v>4668</v>
          </cell>
          <cell r="M497">
            <v>30843</v>
          </cell>
          <cell r="N497">
            <v>35289</v>
          </cell>
          <cell r="O497">
            <v>18459</v>
          </cell>
        </row>
        <row r="498">
          <cell r="A498" t="str">
            <v>D7IJL101-PF2-L101- - - - - -  Charge Unité Pool</v>
          </cell>
          <cell r="B498" t="str">
            <v>D7IJ</v>
          </cell>
          <cell r="C498" t="str">
            <v>GAP EXT FROM PR PROMO 280G X9</v>
          </cell>
          <cell r="D498" t="str">
            <v xml:space="preserve">L101-PF2-L101- - - - - - </v>
          </cell>
          <cell r="E498" t="str">
            <v>Poste</v>
          </cell>
          <cell r="F498" t="str">
            <v xml:space="preserve"> Charge Unité Pool</v>
          </cell>
          <cell r="G498">
            <v>0.21249999999999999</v>
          </cell>
          <cell r="H498">
            <v>0.66500000000000004</v>
          </cell>
          <cell r="I498">
            <v>0.24750000000000003</v>
          </cell>
          <cell r="M498">
            <v>1.6412499999999999</v>
          </cell>
          <cell r="N498">
            <v>1.8774999999999999</v>
          </cell>
          <cell r="O498">
            <v>0.9837499999999999</v>
          </cell>
        </row>
        <row r="499">
          <cell r="A499" t="str">
            <v>D7KEL101-PC9-PF3/PF9-PF3/9/4/5-L101-GNO- - -  Quantité Totale</v>
          </cell>
          <cell r="B499" t="str">
            <v>D7KE</v>
          </cell>
          <cell r="C499" t="str">
            <v>GNOC A POELER FROM 300G PRESX6</v>
          </cell>
          <cell r="D499" t="str">
            <v xml:space="preserve">L101-PC9-PF3/PF9-PF3/9/4/5-L101-GNO- - - </v>
          </cell>
          <cell r="E499" t="str">
            <v>Poste</v>
          </cell>
          <cell r="F499" t="str">
            <v xml:space="preserve"> Quantité Totale</v>
          </cell>
          <cell r="G499">
            <v>28500</v>
          </cell>
          <cell r="H499">
            <v>30000</v>
          </cell>
          <cell r="I499">
            <v>42000</v>
          </cell>
          <cell r="J499">
            <v>23232</v>
          </cell>
          <cell r="K499">
            <v>18890</v>
          </cell>
          <cell r="L499">
            <v>19063</v>
          </cell>
          <cell r="M499">
            <v>30277</v>
          </cell>
          <cell r="N499">
            <v>32398</v>
          </cell>
          <cell r="O499">
            <v>27461</v>
          </cell>
          <cell r="P499">
            <v>29785</v>
          </cell>
          <cell r="Q499">
            <v>28928</v>
          </cell>
          <cell r="R499">
            <v>29844</v>
          </cell>
          <cell r="S499">
            <v>5494</v>
          </cell>
        </row>
        <row r="500">
          <cell r="A500" t="str">
            <v>D7KEL101-PC9-PF3/PF9-PF3/9/4/5-L101-GNO- - -  Charge Unité Pool</v>
          </cell>
          <cell r="B500" t="str">
            <v>D7KE</v>
          </cell>
          <cell r="C500" t="str">
            <v>GNOC A POELER FROM 300G PRESX6</v>
          </cell>
          <cell r="D500" t="str">
            <v xml:space="preserve">L101-PC9-PF3/PF9-PF3/9/4/5-L101-GNO- - - </v>
          </cell>
          <cell r="E500" t="str">
            <v>Poste</v>
          </cell>
          <cell r="F500" t="str">
            <v xml:space="preserve"> Charge Unité Pool</v>
          </cell>
          <cell r="G500">
            <v>1.1487500000000002</v>
          </cell>
          <cell r="H500">
            <v>1.20875</v>
          </cell>
          <cell r="I500">
            <v>1.6912500000000001</v>
          </cell>
          <cell r="J500">
            <v>0.93625000000000003</v>
          </cell>
          <cell r="K500">
            <v>0.76249999999999996</v>
          </cell>
          <cell r="L500">
            <v>0.76875000000000004</v>
          </cell>
          <cell r="M500">
            <v>1.2200000000000002</v>
          </cell>
          <cell r="N500">
            <v>1.3062500000000001</v>
          </cell>
          <cell r="O500">
            <v>1.105</v>
          </cell>
          <cell r="P500">
            <v>1.1987499999999998</v>
          </cell>
          <cell r="Q500">
            <v>1.1637500000000001</v>
          </cell>
          <cell r="R500">
            <v>1.2012499999999999</v>
          </cell>
          <cell r="S500">
            <v>0.2225</v>
          </cell>
        </row>
        <row r="501">
          <cell r="A501" t="str">
            <v>D7KHL101-PF9-PF3/PF9-PF3/9/4/5-L101-GNO- - -  Quantité Totale</v>
          </cell>
          <cell r="B501" t="str">
            <v>D7KH</v>
          </cell>
          <cell r="C501" t="str">
            <v>GNO A POELER FROM 300 LUST X8</v>
          </cell>
          <cell r="D501" t="str">
            <v xml:space="preserve">L101-PF9-PF3/PF9-PF3/9/4/5-L101-GNO- - - </v>
          </cell>
          <cell r="E501" t="str">
            <v>Poste</v>
          </cell>
          <cell r="F501" t="str">
            <v xml:space="preserve"> Quantité Totale</v>
          </cell>
          <cell r="G501">
            <v>36500</v>
          </cell>
          <cell r="H501">
            <v>45000</v>
          </cell>
          <cell r="I501">
            <v>35000</v>
          </cell>
          <cell r="J501">
            <v>32248</v>
          </cell>
          <cell r="K501">
            <v>20344</v>
          </cell>
          <cell r="L501">
            <v>139432</v>
          </cell>
          <cell r="M501">
            <v>49464</v>
          </cell>
          <cell r="N501">
            <v>60984</v>
          </cell>
          <cell r="O501">
            <v>53960</v>
          </cell>
          <cell r="P501">
            <v>26344</v>
          </cell>
          <cell r="Q501">
            <v>56736</v>
          </cell>
          <cell r="R501">
            <v>46264</v>
          </cell>
          <cell r="S501">
            <v>64840</v>
          </cell>
        </row>
        <row r="502">
          <cell r="A502" t="str">
            <v>D7KHL101-PF9-PF3/PF9-PF3/9/4/5-L101-GNO- - -  Charge Unité Pool</v>
          </cell>
          <cell r="B502" t="str">
            <v>D7KH</v>
          </cell>
          <cell r="C502" t="str">
            <v>GNO A POELER FROM 300 LUST X8</v>
          </cell>
          <cell r="D502" t="str">
            <v xml:space="preserve">L101-PF9-PF3/PF9-PF3/9/4/5-L101-GNO- - - </v>
          </cell>
          <cell r="E502" t="str">
            <v>Poste</v>
          </cell>
          <cell r="F502" t="str">
            <v xml:space="preserve"> Charge Unité Pool</v>
          </cell>
          <cell r="G502">
            <v>1.4712499999999999</v>
          </cell>
          <cell r="H502">
            <v>1.8599999999999999</v>
          </cell>
          <cell r="I502">
            <v>1.4112499999999999</v>
          </cell>
          <cell r="J502">
            <v>1.2987500000000001</v>
          </cell>
          <cell r="K502">
            <v>0.82</v>
          </cell>
          <cell r="L502">
            <v>5.6174999999999997</v>
          </cell>
          <cell r="M502">
            <v>1.9924999999999999</v>
          </cell>
          <cell r="N502">
            <v>2.4575</v>
          </cell>
          <cell r="O502">
            <v>2.1737500000000001</v>
          </cell>
          <cell r="P502">
            <v>1.06125</v>
          </cell>
          <cell r="Q502">
            <v>2.2862499999999999</v>
          </cell>
          <cell r="R502">
            <v>1.86375</v>
          </cell>
          <cell r="S502">
            <v>2.6124999999999998</v>
          </cell>
        </row>
        <row r="503">
          <cell r="A503" t="str">
            <v>D81GL101-PF3-PF3/PF9-PC5/PC7-PF3/9/4/5-L101-GNO- -  Quantité Totale</v>
          </cell>
          <cell r="B503" t="str">
            <v>D81G</v>
          </cell>
          <cell r="C503" t="str">
            <v>GNOCCHI 380 GR LUST     X8</v>
          </cell>
          <cell r="D503" t="str">
            <v xml:space="preserve">L101-PF3-PF3/PF9-PC5/PC7-PF3/9/4/5-L101-GNO- - </v>
          </cell>
          <cell r="E503" t="str">
            <v>Poste</v>
          </cell>
          <cell r="F503" t="str">
            <v xml:space="preserve"> Quantité Totale</v>
          </cell>
          <cell r="G503">
            <v>92680</v>
          </cell>
          <cell r="H503">
            <v>99000</v>
          </cell>
          <cell r="I503">
            <v>97000</v>
          </cell>
          <cell r="J503">
            <v>27832</v>
          </cell>
          <cell r="K503">
            <v>89272</v>
          </cell>
          <cell r="L503">
            <v>84384</v>
          </cell>
          <cell r="M503">
            <v>152328</v>
          </cell>
          <cell r="N503">
            <v>116512</v>
          </cell>
          <cell r="O503">
            <v>71824</v>
          </cell>
          <cell r="P503">
            <v>83352</v>
          </cell>
          <cell r="Q503">
            <v>94976</v>
          </cell>
          <cell r="R503">
            <v>62880</v>
          </cell>
          <cell r="S503">
            <v>77288</v>
          </cell>
        </row>
        <row r="504">
          <cell r="A504" t="str">
            <v>D81GL101-PF3-PF3/PF9-PC5/PC7-PF3/9/4/5-L101-GNO- -  Charge Unité Pool</v>
          </cell>
          <cell r="B504" t="str">
            <v>D81G</v>
          </cell>
          <cell r="C504" t="str">
            <v>GNOCCHI 380 GR LUST     X8</v>
          </cell>
          <cell r="D504" t="str">
            <v xml:space="preserve">L101-PF3-PF3/PF9-PC5/PC7-PF3/9/4/5-L101-GNO- - </v>
          </cell>
          <cell r="E504" t="str">
            <v>Poste</v>
          </cell>
          <cell r="F504" t="str">
            <v xml:space="preserve"> Charge Unité Pool</v>
          </cell>
          <cell r="G504">
            <v>4.7300000000000004</v>
          </cell>
          <cell r="H504">
            <v>5.05375</v>
          </cell>
          <cell r="I504">
            <v>4.9512499999999999</v>
          </cell>
          <cell r="J504">
            <v>1.4212499999999999</v>
          </cell>
          <cell r="K504">
            <v>4.5575000000000001</v>
          </cell>
          <cell r="L504">
            <v>4.3075000000000001</v>
          </cell>
          <cell r="M504">
            <v>7.7750000000000004</v>
          </cell>
          <cell r="N504">
            <v>5.9474999999999998</v>
          </cell>
          <cell r="O504">
            <v>3.665</v>
          </cell>
          <cell r="P504">
            <v>4.2549999999999999</v>
          </cell>
          <cell r="Q504">
            <v>4.8487499999999999</v>
          </cell>
          <cell r="R504">
            <v>3.21</v>
          </cell>
          <cell r="S504">
            <v>3.94625</v>
          </cell>
        </row>
        <row r="505">
          <cell r="A505" t="str">
            <v>D81IL101-PF3-PF3/PF9-PC5/PC7-PF3/9/4/5-L101-GNO- -  Quantité Totale</v>
          </cell>
          <cell r="B505" t="str">
            <v>D81I</v>
          </cell>
          <cell r="C505" t="str">
            <v>GNOCCHI 380GLUST USINE X12</v>
          </cell>
          <cell r="D505" t="str">
            <v xml:space="preserve">L101-PF3-PF3/PF9-PC5/PC7-PF3/9/4/5-L101-GNO- - </v>
          </cell>
          <cell r="E505" t="str">
            <v>Poste</v>
          </cell>
          <cell r="F505" t="str">
            <v xml:space="preserve"> Quantité Totale</v>
          </cell>
          <cell r="N505">
            <v>3810</v>
          </cell>
          <cell r="O505">
            <v>32268</v>
          </cell>
          <cell r="P505">
            <v>14934</v>
          </cell>
          <cell r="Q505">
            <v>1074</v>
          </cell>
        </row>
        <row r="506">
          <cell r="A506" t="str">
            <v>D81IL101-PF3-PF3/PF9-PC5/PC7-PF3/9/4/5-L101-GNO- -  Charge Unité Pool</v>
          </cell>
          <cell r="B506" t="str">
            <v>D81I</v>
          </cell>
          <cell r="C506" t="str">
            <v>GNOCCHI 380GLUST USINE X12</v>
          </cell>
          <cell r="D506" t="str">
            <v xml:space="preserve">L101-PF3-PF3/PF9-PC5/PC7-PF3/9/4/5-L101-GNO- - </v>
          </cell>
          <cell r="E506" t="str">
            <v>Poste</v>
          </cell>
          <cell r="F506" t="str">
            <v xml:space="preserve"> Charge Unité Pool</v>
          </cell>
          <cell r="N506">
            <v>0.19500000000000001</v>
          </cell>
          <cell r="O506">
            <v>1.6475</v>
          </cell>
          <cell r="P506">
            <v>0.76249999999999996</v>
          </cell>
          <cell r="Q506">
            <v>5.5E-2</v>
          </cell>
        </row>
        <row r="507">
          <cell r="A507" t="str">
            <v>D8LZL101-PF3-PF3/PF9-PC5/PC7-PF3/9/4/5-L101-GNO- -  Quantité Totale</v>
          </cell>
          <cell r="B507" t="str">
            <v>D8LZ</v>
          </cell>
          <cell r="C507" t="str">
            <v>GNOCCHI 380G +10% GRAT USINEX8</v>
          </cell>
          <cell r="D507" t="str">
            <v xml:space="preserve">L101-PF3-PF3/PF9-PC5/PC7-PF3/9/4/5-L101-GNO- - </v>
          </cell>
          <cell r="E507" t="str">
            <v>Poste</v>
          </cell>
          <cell r="F507" t="str">
            <v xml:space="preserve"> Quantité Totale</v>
          </cell>
          <cell r="O507">
            <v>12040</v>
          </cell>
          <cell r="P507">
            <v>15968</v>
          </cell>
        </row>
        <row r="508">
          <cell r="A508" t="str">
            <v>D8LZL101-PF3-PF3/PF9-PC5/PC7-PF3/9/4/5-L101-GNO- -  Charge Unité Pool</v>
          </cell>
          <cell r="B508" t="str">
            <v>D8LZ</v>
          </cell>
          <cell r="C508" t="str">
            <v>GNOCCHI 380G +10% GRAT USINEX8</v>
          </cell>
          <cell r="D508" t="str">
            <v xml:space="preserve">L101-PF3-PF3/PF9-PC5/PC7-PF3/9/4/5-L101-GNO- - </v>
          </cell>
          <cell r="E508" t="str">
            <v>Poste</v>
          </cell>
          <cell r="F508" t="str">
            <v xml:space="preserve"> Charge Unité Pool</v>
          </cell>
          <cell r="O508">
            <v>0.70625000000000004</v>
          </cell>
          <cell r="P508">
            <v>0.93499999999999994</v>
          </cell>
        </row>
        <row r="509">
          <cell r="A509" t="str">
            <v>D90DL101-PF3-PF3/PF9-PF3/9/4/5-L101-GNO- - -  Quantité Totale</v>
          </cell>
          <cell r="B509" t="str">
            <v>D90D</v>
          </cell>
          <cell r="C509" t="str">
            <v>GNOCCHI 650 G.LUST       X4</v>
          </cell>
          <cell r="D509" t="str">
            <v xml:space="preserve">L101-PF3-PF3/PF9-PF3/9/4/5-L101-GNO- - - </v>
          </cell>
          <cell r="E509" t="str">
            <v>Poste</v>
          </cell>
          <cell r="F509" t="str">
            <v xml:space="preserve"> Quantité Totale</v>
          </cell>
          <cell r="G509">
            <v>6000</v>
          </cell>
          <cell r="H509">
            <v>13500</v>
          </cell>
          <cell r="I509">
            <v>11000</v>
          </cell>
          <cell r="J509">
            <v>5792</v>
          </cell>
          <cell r="K509">
            <v>14476</v>
          </cell>
          <cell r="L509">
            <v>11188</v>
          </cell>
          <cell r="M509">
            <v>11292</v>
          </cell>
          <cell r="N509">
            <v>16664</v>
          </cell>
          <cell r="O509">
            <v>11112</v>
          </cell>
          <cell r="P509">
            <v>12508</v>
          </cell>
          <cell r="Q509">
            <v>18136</v>
          </cell>
          <cell r="R509">
            <v>16076</v>
          </cell>
          <cell r="S509">
            <v>14172</v>
          </cell>
        </row>
        <row r="510">
          <cell r="A510" t="str">
            <v>D90DL101-PF3-PF3/PF9-PF3/9/4/5-L101-GNO- - -  Charge Unité Pool</v>
          </cell>
          <cell r="B510" t="str">
            <v>D90D</v>
          </cell>
          <cell r="C510" t="str">
            <v>GNOCCHI 650 G.LUST       X4</v>
          </cell>
          <cell r="D510" t="str">
            <v xml:space="preserve">L101-PF3-PF3/PF9-PF3/9/4/5-L101-GNO- - - </v>
          </cell>
          <cell r="E510" t="str">
            <v>Poste</v>
          </cell>
          <cell r="F510" t="str">
            <v xml:space="preserve"> Charge Unité Pool</v>
          </cell>
          <cell r="G510">
            <v>0.65125</v>
          </cell>
          <cell r="H510">
            <v>1.4649999999999999</v>
          </cell>
          <cell r="I510">
            <v>1.1937500000000001</v>
          </cell>
          <cell r="J510">
            <v>0.62875000000000003</v>
          </cell>
          <cell r="K510">
            <v>1.5712499999999998</v>
          </cell>
          <cell r="L510">
            <v>1.2150000000000001</v>
          </cell>
          <cell r="M510">
            <v>1.2262500000000001</v>
          </cell>
          <cell r="N510">
            <v>1.81</v>
          </cell>
          <cell r="O510">
            <v>1.20625</v>
          </cell>
          <cell r="P510">
            <v>1.3574999999999999</v>
          </cell>
          <cell r="Q510">
            <v>1.96875</v>
          </cell>
          <cell r="R510">
            <v>1.7462499999999999</v>
          </cell>
          <cell r="S510">
            <v>1.5387499999999998</v>
          </cell>
        </row>
        <row r="511">
          <cell r="A511" t="str">
            <v>D9RDL101-PF3-PF3/PF9-PF3/9/4/5-L101-GNO- - -  Quantité Totale</v>
          </cell>
          <cell r="B511" t="str">
            <v>D9RD</v>
          </cell>
          <cell r="C511" t="str">
            <v>GNOCCHI 650G +20% GRAT LUST X4</v>
          </cell>
          <cell r="D511" t="str">
            <v xml:space="preserve">L101-PF3-PF3/PF9-PF3/9/4/5-L101-GNO- - - </v>
          </cell>
          <cell r="E511" t="str">
            <v>Poste</v>
          </cell>
          <cell r="F511" t="str">
            <v xml:space="preserve"> Quantité Totale</v>
          </cell>
          <cell r="Q511">
            <v>3444</v>
          </cell>
          <cell r="R511">
            <v>4556</v>
          </cell>
        </row>
        <row r="512">
          <cell r="A512" t="str">
            <v>D9RDL101-PF3-PF3/PF9-PF3/9/4/5-L101-GNO- - -  Charge Unité Pool</v>
          </cell>
          <cell r="B512" t="str">
            <v>D9RD</v>
          </cell>
          <cell r="C512" t="str">
            <v>GNOCCHI 650G +20% GRAT LUST X4</v>
          </cell>
          <cell r="D512" t="str">
            <v xml:space="preserve">L101-PF3-PF3/PF9-PF3/9/4/5-L101-GNO- - - </v>
          </cell>
          <cell r="E512" t="str">
            <v>Poste</v>
          </cell>
          <cell r="F512" t="str">
            <v xml:space="preserve"> Charge Unité Pool</v>
          </cell>
          <cell r="Q512">
            <v>0.44874999999999998</v>
          </cell>
          <cell r="R512">
            <v>0.59375</v>
          </cell>
        </row>
        <row r="513">
          <cell r="A513" t="str">
            <v>D9RZL101-PF3-PF3/PF9-PF3/9/4/5-L101-GNO- - -  Quantité Totale</v>
          </cell>
          <cell r="B513" t="str">
            <v>D9RZ</v>
          </cell>
          <cell r="C513" t="str">
            <v>GNOCCHI 650G +20%G USINE LUSX4</v>
          </cell>
          <cell r="D513" t="str">
            <v xml:space="preserve">L101-PF3-PF3/PF9-PF3/9/4/5-L101-GNO- - - </v>
          </cell>
          <cell r="E513" t="str">
            <v>Poste</v>
          </cell>
          <cell r="F513" t="str">
            <v xml:space="preserve"> Quantité Totale</v>
          </cell>
          <cell r="M513">
            <v>2500</v>
          </cell>
          <cell r="N513">
            <v>12356</v>
          </cell>
          <cell r="O513">
            <v>2500</v>
          </cell>
        </row>
        <row r="514">
          <cell r="A514" t="str">
            <v>D9RZL101-PF3-PF3/PF9-PF3/9/4/5-L101-GNO- - -  Charge Unité Pool</v>
          </cell>
          <cell r="B514" t="str">
            <v>D9RZ</v>
          </cell>
          <cell r="C514" t="str">
            <v>GNOCCHI 650G +20%G USINE LUSX4</v>
          </cell>
          <cell r="D514" t="str">
            <v xml:space="preserve">L101-PF3-PF3/PF9-PF3/9/4/5-L101-GNO- - - </v>
          </cell>
          <cell r="E514" t="str">
            <v>Poste</v>
          </cell>
          <cell r="F514" t="str">
            <v xml:space="preserve"> Charge Unité Pool</v>
          </cell>
          <cell r="M514">
            <v>0.32500000000000001</v>
          </cell>
          <cell r="N514">
            <v>1.6087499999999999</v>
          </cell>
          <cell r="O514">
            <v>0.32500000000000001</v>
          </cell>
        </row>
        <row r="515">
          <cell r="A515" t="str">
            <v>DWXGL101-PF3/PF9-PC5/PC7-L101-GNO- - - -  Quantité Totale</v>
          </cell>
          <cell r="B515" t="str">
            <v>DWXG</v>
          </cell>
          <cell r="C515" t="str">
            <v>903360 OLI POTATO GNO 350G X8</v>
          </cell>
          <cell r="D515" t="str">
            <v xml:space="preserve">L101-PF3/PF9-PC5/PC7-L101-GNO- - - - </v>
          </cell>
          <cell r="E515" t="str">
            <v>Poste</v>
          </cell>
          <cell r="F515" t="str">
            <v xml:space="preserve"> Quantité Totale</v>
          </cell>
          <cell r="O515">
            <v>26504</v>
          </cell>
        </row>
        <row r="516">
          <cell r="A516" t="str">
            <v>DWXGL101-PF3/PF9-PC5/PC7-L101-GNO- - - -  Charge Unité Pool</v>
          </cell>
          <cell r="B516" t="str">
            <v>DWXG</v>
          </cell>
          <cell r="C516" t="str">
            <v>903360 OLI POTATO GNO 350G X8</v>
          </cell>
          <cell r="D516" t="str">
            <v xml:space="preserve">L101-PF3/PF9-PC5/PC7-L101-GNO- - - - </v>
          </cell>
          <cell r="E516" t="str">
            <v>Poste</v>
          </cell>
          <cell r="F516" t="str">
            <v xml:space="preserve"> Charge Unité Pool</v>
          </cell>
          <cell r="O516">
            <v>1.4450000000000001</v>
          </cell>
        </row>
        <row r="517">
          <cell r="A517" t="str">
            <v>DZAHL101-PF9-PF3/PF9-PF3/9/4/5-L101-GNO- - -  Quantité Totale</v>
          </cell>
          <cell r="B517" t="str">
            <v>DZAH</v>
          </cell>
          <cell r="C517" t="str">
            <v>904536 OLI SKILLET GAP 300G X9</v>
          </cell>
          <cell r="D517" t="str">
            <v xml:space="preserve">L101-PF9-PF3/PF9-PF3/9/4/5-L101-GNO- - - </v>
          </cell>
          <cell r="E517" t="str">
            <v>Poste</v>
          </cell>
          <cell r="F517" t="str">
            <v xml:space="preserve"> Quantité Totale</v>
          </cell>
          <cell r="I517">
            <v>29400</v>
          </cell>
          <cell r="J517">
            <v>22380</v>
          </cell>
          <cell r="Q517">
            <v>29400</v>
          </cell>
        </row>
        <row r="518">
          <cell r="A518" t="str">
            <v>DZAHL101-PF9-PF3/PF9-PF3/9/4/5-L101-GNO- - -  Charge Unité Pool</v>
          </cell>
          <cell r="B518" t="str">
            <v>DZAH</v>
          </cell>
          <cell r="C518" t="str">
            <v>904536 OLI SKILLET GAP 300G X9</v>
          </cell>
          <cell r="D518" t="str">
            <v xml:space="preserve">L101-PF9-PF3/PF9-PF3/9/4/5-L101-GNO- - - </v>
          </cell>
          <cell r="E518" t="str">
            <v>Poste</v>
          </cell>
          <cell r="F518" t="str">
            <v xml:space="preserve"> Charge Unité Pool</v>
          </cell>
          <cell r="I518">
            <v>1.3687499999999999</v>
          </cell>
          <cell r="J518">
            <v>1.04125</v>
          </cell>
          <cell r="Q518">
            <v>1.3687499999999999</v>
          </cell>
        </row>
        <row r="519">
          <cell r="A519" t="str">
            <v>DZBFL101-PF9-PF3/PF9-PF3/9/4/5-L101-GNO- - -  Quantité Totale</v>
          </cell>
          <cell r="B519" t="str">
            <v>DZBF</v>
          </cell>
          <cell r="C519" t="str">
            <v>904538 OLI SKILLET GAP 700G X6</v>
          </cell>
          <cell r="D519" t="str">
            <v xml:space="preserve">L101-PF9-PF3/PF9-PF3/9/4/5-L101-GNO- - - </v>
          </cell>
          <cell r="E519" t="str">
            <v>Poste</v>
          </cell>
          <cell r="F519" t="str">
            <v xml:space="preserve"> Quantité Totale</v>
          </cell>
          <cell r="G519">
            <v>19700</v>
          </cell>
          <cell r="K519">
            <v>19500</v>
          </cell>
          <cell r="O519">
            <v>19600</v>
          </cell>
          <cell r="R519">
            <v>19600</v>
          </cell>
        </row>
        <row r="520">
          <cell r="A520" t="str">
            <v>DZBFL101-PF9-PF3/PF9-PF3/9/4/5-L101-GNO- - -  Charge Unité Pool</v>
          </cell>
          <cell r="B520" t="str">
            <v>DZBF</v>
          </cell>
          <cell r="C520" t="str">
            <v>904538 OLI SKILLET GAP 700G X6</v>
          </cell>
          <cell r="D520" t="str">
            <v xml:space="preserve">L101-PF9-PF3/PF9-PF3/9/4/5-L101-GNO- - - </v>
          </cell>
          <cell r="E520" t="str">
            <v>Poste</v>
          </cell>
          <cell r="F520" t="str">
            <v xml:space="preserve"> Charge Unité Pool</v>
          </cell>
          <cell r="G520">
            <v>2.14</v>
          </cell>
          <cell r="K520">
            <v>2.1175000000000002</v>
          </cell>
          <cell r="O520">
            <v>2.1287500000000001</v>
          </cell>
          <cell r="R520">
            <v>2.1287500000000001</v>
          </cell>
        </row>
        <row r="521">
          <cell r="A521" t="str">
            <v>DZCFL101-PF9-PF3/PF9-PF3/9/4/5-L101-GNO- - -  Quantité Totale</v>
          </cell>
          <cell r="B521" t="str">
            <v>DZCF</v>
          </cell>
          <cell r="C521" t="str">
            <v>904540 OLI POTATO GNO 800G X6</v>
          </cell>
          <cell r="D521" t="str">
            <v xml:space="preserve">L101-PF9-PF3/PF9-PF3/9/4/5-L101-GNO- - - </v>
          </cell>
          <cell r="E521" t="str">
            <v>Poste</v>
          </cell>
          <cell r="F521" t="str">
            <v xml:space="preserve"> Quantité Totale</v>
          </cell>
          <cell r="J521">
            <v>4700</v>
          </cell>
          <cell r="O521">
            <v>4700</v>
          </cell>
        </row>
        <row r="522">
          <cell r="A522" t="str">
            <v>DZCFL101-PF9-PF3/PF9-PF3/9/4/5-L101-GNO- - -  Charge Unité Pool</v>
          </cell>
          <cell r="B522" t="str">
            <v>DZCF</v>
          </cell>
          <cell r="C522" t="str">
            <v>904540 OLI POTATO GNO 800G X6</v>
          </cell>
          <cell r="D522" t="str">
            <v xml:space="preserve">L101-PF9-PF3/PF9-PF3/9/4/5-L101-GNO- - - </v>
          </cell>
          <cell r="E522" t="str">
            <v>Poste</v>
          </cell>
          <cell r="F522" t="str">
            <v xml:space="preserve"> Charge Unité Pool</v>
          </cell>
          <cell r="J522">
            <v>0.58374999999999999</v>
          </cell>
          <cell r="O522">
            <v>0.58374999999999999</v>
          </cell>
        </row>
        <row r="523">
          <cell r="A523" t="str">
            <v>DZDHL101-PF2-L101- - - - - -  Quantité Totale</v>
          </cell>
          <cell r="B523" t="str">
            <v>DZDH</v>
          </cell>
          <cell r="C523" t="str">
            <v>904542 OLI SKIL CHE GAP 280G X9</v>
          </cell>
          <cell r="D523" t="str">
            <v xml:space="preserve">L101-PF2-L101- - - - - - </v>
          </cell>
          <cell r="E523" t="str">
            <v>Poste</v>
          </cell>
          <cell r="F523" t="str">
            <v xml:space="preserve"> Quantité Totale</v>
          </cell>
          <cell r="J523">
            <v>58800</v>
          </cell>
          <cell r="S523">
            <v>29400</v>
          </cell>
        </row>
        <row r="524">
          <cell r="A524" t="str">
            <v>DZDHL101-PF2-L101- - - - - -  Charge Unité Pool</v>
          </cell>
          <cell r="B524" t="str">
            <v>DZDH</v>
          </cell>
          <cell r="C524" t="str">
            <v>904542 OLI SKIL CHE GAP 280G X9</v>
          </cell>
          <cell r="D524" t="str">
            <v xml:space="preserve">L101-PF2-L101- - - - - - </v>
          </cell>
          <cell r="E524" t="str">
            <v>Poste</v>
          </cell>
          <cell r="F524" t="str">
            <v xml:space="preserve"> Charge Unité Pool</v>
          </cell>
          <cell r="J524">
            <v>3.13</v>
          </cell>
          <cell r="S524">
            <v>1.5649999999999999</v>
          </cell>
        </row>
        <row r="525">
          <cell r="A525" t="str">
            <v>DZEHL101-PF2-L101- - - - - -  Quantité Totale</v>
          </cell>
          <cell r="B525" t="str">
            <v>DZEH</v>
          </cell>
          <cell r="C525" t="str">
            <v>GAP EXTRA FROMAGE OLI 400G X8</v>
          </cell>
          <cell r="D525" t="str">
            <v xml:space="preserve">L101-PF2-L101- - - - - - </v>
          </cell>
          <cell r="E525" t="str">
            <v>Poste</v>
          </cell>
          <cell r="F525" t="str">
            <v xml:space="preserve"> Quantité Totale</v>
          </cell>
          <cell r="H525">
            <v>26600</v>
          </cell>
          <cell r="K525">
            <v>26600</v>
          </cell>
        </row>
        <row r="526">
          <cell r="A526" t="str">
            <v>DZEHL101-PF2-L101- - - - - -  Charge Unité Pool</v>
          </cell>
          <cell r="B526" t="str">
            <v>DZEH</v>
          </cell>
          <cell r="C526" t="str">
            <v>GAP EXTRA FROMAGE OLI 400G X8</v>
          </cell>
          <cell r="D526" t="str">
            <v xml:space="preserve">L101-PF2-L101- - - - - - </v>
          </cell>
          <cell r="E526" t="str">
            <v>Poste</v>
          </cell>
          <cell r="F526" t="str">
            <v xml:space="preserve"> Charge Unité Pool</v>
          </cell>
          <cell r="H526">
            <v>2.0225</v>
          </cell>
          <cell r="K526">
            <v>2.0225</v>
          </cell>
        </row>
        <row r="527">
          <cell r="A527" t="str">
            <v>E01HL101-QF1- - - - - - -  Quantité Totale</v>
          </cell>
          <cell r="B527" t="str">
            <v>E01H</v>
          </cell>
          <cell r="C527" t="str">
            <v>QUEN NAT 6X40G LUST X10</v>
          </cell>
          <cell r="D527" t="str">
            <v xml:space="preserve">L101-QF1- - - - - - - </v>
          </cell>
          <cell r="E527" t="str">
            <v>Poste</v>
          </cell>
          <cell r="F527" t="str">
            <v xml:space="preserve"> Quantité Totale</v>
          </cell>
          <cell r="G527">
            <v>76450</v>
          </cell>
          <cell r="H527">
            <v>69510</v>
          </cell>
          <cell r="I527">
            <v>101640</v>
          </cell>
          <cell r="J527">
            <v>93540</v>
          </cell>
          <cell r="K527">
            <v>82380</v>
          </cell>
          <cell r="L527">
            <v>82310</v>
          </cell>
          <cell r="M527">
            <v>60790</v>
          </cell>
          <cell r="N527">
            <v>61550</v>
          </cell>
          <cell r="O527">
            <v>82840</v>
          </cell>
          <cell r="P527">
            <v>81060</v>
          </cell>
          <cell r="Q527">
            <v>79120</v>
          </cell>
          <cell r="R527">
            <v>87950</v>
          </cell>
          <cell r="S527">
            <v>78890</v>
          </cell>
        </row>
        <row r="528">
          <cell r="A528" t="str">
            <v>E01HL101-QF1- - - - - - -  Charge Unité Pool</v>
          </cell>
          <cell r="B528" t="str">
            <v>E01H</v>
          </cell>
          <cell r="C528" t="str">
            <v>QUEN NAT 6X40G LUST X10</v>
          </cell>
          <cell r="D528" t="str">
            <v xml:space="preserve">L101-QF1- - - - - - - </v>
          </cell>
          <cell r="E528" t="str">
            <v>Poste</v>
          </cell>
          <cell r="F528" t="str">
            <v xml:space="preserve"> Charge Unité Pool</v>
          </cell>
          <cell r="G528">
            <v>4.0150000000000006</v>
          </cell>
          <cell r="H528">
            <v>3.6500000000000004</v>
          </cell>
          <cell r="I528">
            <v>5.3387499999999992</v>
          </cell>
          <cell r="J528">
            <v>4.9124999999999996</v>
          </cell>
          <cell r="K528">
            <v>4.3262499999999999</v>
          </cell>
          <cell r="L528">
            <v>4.3237499999999995</v>
          </cell>
          <cell r="M528">
            <v>3.1925000000000003</v>
          </cell>
          <cell r="N528">
            <v>3.2324999999999999</v>
          </cell>
          <cell r="O528">
            <v>4.3499999999999996</v>
          </cell>
          <cell r="P528">
            <v>4.2562499999999996</v>
          </cell>
          <cell r="Q528">
            <v>4.1537499999999996</v>
          </cell>
          <cell r="R528">
            <v>4.6187500000000004</v>
          </cell>
          <cell r="S528">
            <v>4.1424999999999992</v>
          </cell>
        </row>
        <row r="529">
          <cell r="A529" t="str">
            <v>E06EL101-QF1- - - - - - -  Quantité Totale</v>
          </cell>
          <cell r="B529" t="str">
            <v>E06E</v>
          </cell>
          <cell r="C529" t="str">
            <v>QUEN NATURE 10 X 40G LUST X5</v>
          </cell>
          <cell r="D529" t="str">
            <v xml:space="preserve">L101-QF1- - - - - - - </v>
          </cell>
          <cell r="E529" t="str">
            <v>Poste</v>
          </cell>
          <cell r="F529" t="str">
            <v xml:space="preserve"> Quantité Totale</v>
          </cell>
          <cell r="G529">
            <v>18130</v>
          </cell>
          <cell r="H529">
            <v>20720</v>
          </cell>
          <cell r="I529">
            <v>26025</v>
          </cell>
          <cell r="J529">
            <v>26045</v>
          </cell>
          <cell r="K529">
            <v>25335</v>
          </cell>
          <cell r="L529">
            <v>25080</v>
          </cell>
          <cell r="M529">
            <v>19065</v>
          </cell>
          <cell r="N529">
            <v>24140</v>
          </cell>
          <cell r="O529">
            <v>28690</v>
          </cell>
          <cell r="P529">
            <v>24025</v>
          </cell>
          <cell r="Q529">
            <v>24120</v>
          </cell>
          <cell r="R529">
            <v>24775</v>
          </cell>
          <cell r="S529">
            <v>23940</v>
          </cell>
        </row>
        <row r="530">
          <cell r="A530" t="str">
            <v>E06EL101-QF1- - - - - - -  Charge Unité Pool</v>
          </cell>
          <cell r="B530" t="str">
            <v>E06E</v>
          </cell>
          <cell r="C530" t="str">
            <v>QUEN NATURE 10 X 40G LUST X5</v>
          </cell>
          <cell r="D530" t="str">
            <v xml:space="preserve">L101-QF1- - - - - - - </v>
          </cell>
          <cell r="E530" t="str">
            <v>Poste</v>
          </cell>
          <cell r="F530" t="str">
            <v xml:space="preserve"> Charge Unité Pool</v>
          </cell>
          <cell r="G530">
            <v>1.5874999999999999</v>
          </cell>
          <cell r="H530">
            <v>1.8137500000000002</v>
          </cell>
          <cell r="I530">
            <v>2.2774999999999999</v>
          </cell>
          <cell r="J530">
            <v>2.2799999999999998</v>
          </cell>
          <cell r="K530">
            <v>2.21875</v>
          </cell>
          <cell r="L530">
            <v>2.19625</v>
          </cell>
          <cell r="M530">
            <v>1.6675000000000002</v>
          </cell>
          <cell r="N530">
            <v>2.1124999999999998</v>
          </cell>
          <cell r="O530">
            <v>2.51125</v>
          </cell>
          <cell r="P530">
            <v>2.1037500000000002</v>
          </cell>
          <cell r="Q530">
            <v>2.11</v>
          </cell>
          <cell r="R530">
            <v>2.1687500000000002</v>
          </cell>
          <cell r="S530">
            <v>2.0949999999999998</v>
          </cell>
        </row>
        <row r="531">
          <cell r="A531" t="str">
            <v>E21HL101-QF1- - - - - - -  Quantité Totale</v>
          </cell>
          <cell r="B531" t="str">
            <v>E21H</v>
          </cell>
          <cell r="C531" t="str">
            <v>QUEN BROCHET 6X 40G LUSTU X10</v>
          </cell>
          <cell r="D531" t="str">
            <v xml:space="preserve">L101-QF1- - - - - - - </v>
          </cell>
          <cell r="E531" t="str">
            <v>Poste</v>
          </cell>
          <cell r="F531" t="str">
            <v xml:space="preserve"> Quantité Totale</v>
          </cell>
          <cell r="G531">
            <v>8240</v>
          </cell>
          <cell r="H531">
            <v>1530</v>
          </cell>
          <cell r="I531">
            <v>7561</v>
          </cell>
          <cell r="J531">
            <v>7529</v>
          </cell>
          <cell r="K531">
            <v>7688</v>
          </cell>
          <cell r="L531">
            <v>7115</v>
          </cell>
          <cell r="M531">
            <v>6736</v>
          </cell>
          <cell r="N531">
            <v>7406</v>
          </cell>
          <cell r="O531">
            <v>7453</v>
          </cell>
          <cell r="P531">
            <v>6946</v>
          </cell>
          <cell r="Q531">
            <v>6843</v>
          </cell>
          <cell r="R531">
            <v>6878</v>
          </cell>
          <cell r="S531">
            <v>6523</v>
          </cell>
        </row>
        <row r="532">
          <cell r="A532" t="str">
            <v>E21HL101-QF1- - - - - - -  Charge Unité Pool</v>
          </cell>
          <cell r="B532" t="str">
            <v>E21H</v>
          </cell>
          <cell r="C532" t="str">
            <v>QUEN BROCHET 6X 40G LUSTU X10</v>
          </cell>
          <cell r="D532" t="str">
            <v xml:space="preserve">L101-QF1- - - - - - - </v>
          </cell>
          <cell r="E532" t="str">
            <v>Poste</v>
          </cell>
          <cell r="F532" t="str">
            <v xml:space="preserve"> Charge Unité Pool</v>
          </cell>
          <cell r="G532">
            <v>0.4325</v>
          </cell>
          <cell r="H532">
            <v>0.08</v>
          </cell>
          <cell r="I532">
            <v>0.39750000000000002</v>
          </cell>
          <cell r="J532">
            <v>0.39500000000000002</v>
          </cell>
          <cell r="K532">
            <v>0.40375</v>
          </cell>
          <cell r="L532">
            <v>0.37375000000000003</v>
          </cell>
          <cell r="M532">
            <v>0.35375000000000001</v>
          </cell>
          <cell r="N532">
            <v>0.38874999999999998</v>
          </cell>
          <cell r="O532">
            <v>0.39124999999999999</v>
          </cell>
          <cell r="P532">
            <v>0.36499999999999999</v>
          </cell>
          <cell r="Q532">
            <v>0.36</v>
          </cell>
          <cell r="R532">
            <v>0.36125000000000002</v>
          </cell>
          <cell r="S532">
            <v>0.34250000000000003</v>
          </cell>
        </row>
        <row r="533">
          <cell r="A533" t="str">
            <v>E54GL101-QF1- - - - - - -  Quantité Totale</v>
          </cell>
          <cell r="B533" t="str">
            <v>E54G</v>
          </cell>
          <cell r="C533" t="str">
            <v>QUEN NATURE 4X100 GR LUST.X6</v>
          </cell>
          <cell r="D533" t="str">
            <v xml:space="preserve">L101-QF1- - - - - - - </v>
          </cell>
          <cell r="E533" t="str">
            <v>Poste</v>
          </cell>
          <cell r="F533" t="str">
            <v xml:space="preserve"> Quantité Totale</v>
          </cell>
          <cell r="G533">
            <v>2496</v>
          </cell>
          <cell r="H533">
            <v>4111</v>
          </cell>
          <cell r="I533">
            <v>4764</v>
          </cell>
          <cell r="J533">
            <v>4736</v>
          </cell>
          <cell r="K533">
            <v>4303</v>
          </cell>
          <cell r="L533">
            <v>3990</v>
          </cell>
          <cell r="M533">
            <v>4078</v>
          </cell>
          <cell r="N533">
            <v>4407</v>
          </cell>
          <cell r="O533">
            <v>4889</v>
          </cell>
          <cell r="P533">
            <v>4498</v>
          </cell>
          <cell r="Q533">
            <v>4472</v>
          </cell>
          <cell r="R533">
            <v>4430</v>
          </cell>
          <cell r="S533">
            <v>4346</v>
          </cell>
        </row>
        <row r="534">
          <cell r="A534" t="str">
            <v>E54GL101-QF1- - - - - - -  Charge Unité Pool</v>
          </cell>
          <cell r="B534" t="str">
            <v>E54G</v>
          </cell>
          <cell r="C534" t="str">
            <v>QUEN NATURE 4X100 GR LUST.X6</v>
          </cell>
          <cell r="D534" t="str">
            <v xml:space="preserve">L101-QF1- - - - - - - </v>
          </cell>
          <cell r="E534" t="str">
            <v>Poste</v>
          </cell>
          <cell r="F534" t="str">
            <v xml:space="preserve"> Charge Unité Pool</v>
          </cell>
          <cell r="G534">
            <v>0.26</v>
          </cell>
          <cell r="H534">
            <v>0.42874999999999996</v>
          </cell>
          <cell r="I534">
            <v>0.49750000000000005</v>
          </cell>
          <cell r="J534">
            <v>0.49375000000000002</v>
          </cell>
          <cell r="K534">
            <v>0.44749999999999995</v>
          </cell>
          <cell r="L534">
            <v>0.41499999999999998</v>
          </cell>
          <cell r="M534">
            <v>0.42374999999999996</v>
          </cell>
          <cell r="N534">
            <v>0.45874999999999999</v>
          </cell>
          <cell r="O534">
            <v>0.50875000000000004</v>
          </cell>
          <cell r="P534">
            <v>0.46749999999999997</v>
          </cell>
          <cell r="Q534">
            <v>0.46625</v>
          </cell>
          <cell r="R534">
            <v>0.45999999999999996</v>
          </cell>
          <cell r="S534">
            <v>0.45375000000000004</v>
          </cell>
        </row>
        <row r="535">
          <cell r="A535" t="str">
            <v>E55GL101-QF1- - - - - - -  Quantité Totale</v>
          </cell>
          <cell r="B535" t="str">
            <v>E55G</v>
          </cell>
          <cell r="C535" t="str">
            <v>QUEN BROCHET 4X100G LUST. X6</v>
          </cell>
          <cell r="D535" t="str">
            <v xml:space="preserve">L101-QF1- - - - - - - </v>
          </cell>
          <cell r="E535" t="str">
            <v>Poste</v>
          </cell>
          <cell r="F535" t="str">
            <v xml:space="preserve"> Quantité Totale</v>
          </cell>
          <cell r="G535">
            <v>2940</v>
          </cell>
          <cell r="H535">
            <v>294</v>
          </cell>
          <cell r="I535">
            <v>2543</v>
          </cell>
          <cell r="J535">
            <v>2701</v>
          </cell>
          <cell r="K535">
            <v>2489</v>
          </cell>
          <cell r="L535">
            <v>2387</v>
          </cell>
          <cell r="M535">
            <v>2303</v>
          </cell>
          <cell r="N535">
            <v>2258</v>
          </cell>
          <cell r="O535">
            <v>2455</v>
          </cell>
          <cell r="P535">
            <v>2254</v>
          </cell>
          <cell r="Q535">
            <v>2314</v>
          </cell>
          <cell r="R535">
            <v>2350</v>
          </cell>
          <cell r="S535">
            <v>2192</v>
          </cell>
        </row>
        <row r="536">
          <cell r="A536" t="str">
            <v>E55GL101-QF1- - - - - - -  Charge Unité Pool</v>
          </cell>
          <cell r="B536" t="str">
            <v>E55G</v>
          </cell>
          <cell r="C536" t="str">
            <v>QUEN BROCHET 4X100G LUST. X6</v>
          </cell>
          <cell r="D536" t="str">
            <v xml:space="preserve">L101-QF1- - - - - - - </v>
          </cell>
          <cell r="E536" t="str">
            <v>Poste</v>
          </cell>
          <cell r="F536" t="str">
            <v xml:space="preserve"> Charge Unité Pool</v>
          </cell>
          <cell r="G536">
            <v>0.30625000000000002</v>
          </cell>
          <cell r="H536">
            <v>3.125E-2</v>
          </cell>
          <cell r="I536">
            <v>0.26500000000000001</v>
          </cell>
          <cell r="J536">
            <v>0.28125</v>
          </cell>
          <cell r="K536">
            <v>0.25874999999999998</v>
          </cell>
          <cell r="L536">
            <v>0.24875</v>
          </cell>
          <cell r="M536">
            <v>0.24</v>
          </cell>
          <cell r="N536">
            <v>0.23499999999999999</v>
          </cell>
          <cell r="O536">
            <v>0.25624999999999998</v>
          </cell>
          <cell r="P536">
            <v>0.23499999999999999</v>
          </cell>
          <cell r="Q536">
            <v>0.24124999999999999</v>
          </cell>
          <cell r="R536">
            <v>0.245</v>
          </cell>
          <cell r="S536">
            <v>0.22875000000000001</v>
          </cell>
        </row>
        <row r="537">
          <cell r="A537" t="str">
            <v>E57FL101-QF1- - - - - - -  Quantité Totale</v>
          </cell>
          <cell r="B537" t="str">
            <v>E57F</v>
          </cell>
          <cell r="C537" t="str">
            <v>QNL 16x20G NATURE LUSX6</v>
          </cell>
          <cell r="D537" t="str">
            <v xml:space="preserve">L101-QF1- - - - - - - </v>
          </cell>
          <cell r="E537" t="str">
            <v>Poste</v>
          </cell>
          <cell r="F537" t="str">
            <v xml:space="preserve"> Quantité Totale</v>
          </cell>
          <cell r="G537">
            <v>2300</v>
          </cell>
          <cell r="H537">
            <v>4358</v>
          </cell>
          <cell r="I537">
            <v>3790</v>
          </cell>
          <cell r="J537">
            <v>3667</v>
          </cell>
          <cell r="K537">
            <v>3187</v>
          </cell>
          <cell r="L537">
            <v>2884</v>
          </cell>
          <cell r="M537">
            <v>3629</v>
          </cell>
          <cell r="N537">
            <v>4134</v>
          </cell>
          <cell r="O537">
            <v>3736</v>
          </cell>
          <cell r="P537">
            <v>3655</v>
          </cell>
          <cell r="Q537">
            <v>3698</v>
          </cell>
          <cell r="R537">
            <v>3672</v>
          </cell>
          <cell r="S537">
            <v>3507</v>
          </cell>
        </row>
        <row r="538">
          <cell r="A538" t="str">
            <v>E57FL101-QF1- - - - - - -  Charge Unité Pool</v>
          </cell>
          <cell r="B538" t="str">
            <v>E57F</v>
          </cell>
          <cell r="C538" t="str">
            <v>QNL 16x20G NATURE LUSX6</v>
          </cell>
          <cell r="D538" t="str">
            <v xml:space="preserve">L101-QF1- - - - - - - </v>
          </cell>
          <cell r="E538" t="str">
            <v>Poste</v>
          </cell>
          <cell r="F538" t="str">
            <v xml:space="preserve"> Charge Unité Pool</v>
          </cell>
          <cell r="G538">
            <v>0.37375000000000003</v>
          </cell>
          <cell r="H538">
            <v>0.71</v>
          </cell>
          <cell r="I538">
            <v>0.61624999999999996</v>
          </cell>
          <cell r="J538">
            <v>0.59625000000000006</v>
          </cell>
          <cell r="K538">
            <v>0.51749999999999996</v>
          </cell>
          <cell r="L538">
            <v>0.46875</v>
          </cell>
          <cell r="M538">
            <v>0.59000000000000008</v>
          </cell>
          <cell r="N538">
            <v>0.67374999999999985</v>
          </cell>
          <cell r="O538">
            <v>0.60749999999999993</v>
          </cell>
          <cell r="P538">
            <v>0.59375</v>
          </cell>
          <cell r="Q538">
            <v>0.60250000000000004</v>
          </cell>
          <cell r="R538">
            <v>0.59875000000000012</v>
          </cell>
          <cell r="S538">
            <v>0.57124999999999992</v>
          </cell>
        </row>
        <row r="539">
          <cell r="A539" t="str">
            <v>E63FL101-QAP- - - - - - -  Quantité Totale</v>
          </cell>
          <cell r="B539" t="str">
            <v>E63F</v>
          </cell>
          <cell r="C539" t="str">
            <v>QUEN A POELER NAT 400 G LUSTX6</v>
          </cell>
          <cell r="D539" t="str">
            <v xml:space="preserve">L101-QAP- - - - - - - </v>
          </cell>
          <cell r="E539" t="str">
            <v>Poste</v>
          </cell>
          <cell r="F539" t="str">
            <v xml:space="preserve"> Quantité Totale</v>
          </cell>
          <cell r="G539">
            <v>4602</v>
          </cell>
          <cell r="H539">
            <v>3948</v>
          </cell>
          <cell r="I539">
            <v>4074</v>
          </cell>
          <cell r="J539">
            <v>4446</v>
          </cell>
          <cell r="K539">
            <v>4998</v>
          </cell>
          <cell r="L539">
            <v>3864</v>
          </cell>
          <cell r="M539">
            <v>3690</v>
          </cell>
          <cell r="N539">
            <v>4566</v>
          </cell>
          <cell r="O539">
            <v>4212</v>
          </cell>
          <cell r="P539">
            <v>4350</v>
          </cell>
          <cell r="Q539">
            <v>4776</v>
          </cell>
          <cell r="R539">
            <v>3960</v>
          </cell>
          <cell r="S539">
            <v>4482</v>
          </cell>
        </row>
        <row r="540">
          <cell r="A540" t="str">
            <v>E63FL101-QAP- - - - - - -  Charge Unité Pool</v>
          </cell>
          <cell r="B540" t="str">
            <v>E63F</v>
          </cell>
          <cell r="C540" t="str">
            <v>QUEN A POELER NAT 400 G LUSTX6</v>
          </cell>
          <cell r="D540" t="str">
            <v xml:space="preserve">L101-QAP- - - - - - - </v>
          </cell>
          <cell r="E540" t="str">
            <v>Poste</v>
          </cell>
          <cell r="F540" t="str">
            <v xml:space="preserve"> Charge Unité Pool</v>
          </cell>
          <cell r="G540">
            <v>0.65625</v>
          </cell>
          <cell r="H540">
            <v>0.5625</v>
          </cell>
          <cell r="I540">
            <v>0.58000000000000007</v>
          </cell>
          <cell r="J540">
            <v>0.63250000000000006</v>
          </cell>
          <cell r="K540">
            <v>0.71249999999999991</v>
          </cell>
          <cell r="L540">
            <v>0.55000000000000004</v>
          </cell>
          <cell r="M540">
            <v>0.52625</v>
          </cell>
          <cell r="N540">
            <v>0.64999999999999991</v>
          </cell>
          <cell r="O540">
            <v>0.6</v>
          </cell>
          <cell r="P540">
            <v>0.62</v>
          </cell>
          <cell r="Q540">
            <v>0.67999999999999994</v>
          </cell>
          <cell r="R540">
            <v>0.56499999999999995</v>
          </cell>
          <cell r="S540">
            <v>0.63749999999999996</v>
          </cell>
        </row>
        <row r="541">
          <cell r="A541" t="str">
            <v>E64FL101-QAP- - - - - - -  Quantité Totale</v>
          </cell>
          <cell r="B541" t="str">
            <v>E64F</v>
          </cell>
          <cell r="C541" t="str">
            <v>QUEN A POELER NAT 250G LUSTX6</v>
          </cell>
          <cell r="D541" t="str">
            <v xml:space="preserve">L101-QAP- - - - - - - </v>
          </cell>
          <cell r="E541" t="str">
            <v>Poste</v>
          </cell>
          <cell r="F541" t="str">
            <v xml:space="preserve"> Quantité Totale</v>
          </cell>
          <cell r="G541">
            <v>20000</v>
          </cell>
          <cell r="H541">
            <v>18917</v>
          </cell>
          <cell r="I541">
            <v>21464</v>
          </cell>
          <cell r="J541">
            <v>20466</v>
          </cell>
          <cell r="K541">
            <v>19427</v>
          </cell>
          <cell r="L541">
            <v>19381</v>
          </cell>
          <cell r="M541">
            <v>15526</v>
          </cell>
          <cell r="N541">
            <v>17156</v>
          </cell>
          <cell r="O541">
            <v>22430</v>
          </cell>
          <cell r="P541">
            <v>19858</v>
          </cell>
          <cell r="Q541">
            <v>19265</v>
          </cell>
          <cell r="R541">
            <v>19241</v>
          </cell>
          <cell r="S541">
            <v>18725</v>
          </cell>
        </row>
        <row r="542">
          <cell r="A542" t="str">
            <v>E64FL101-QAP- - - - - - -  Charge Unité Pool</v>
          </cell>
          <cell r="B542" t="str">
            <v>E64F</v>
          </cell>
          <cell r="C542" t="str">
            <v>QUEN A POELER NAT 250G LUSTX6</v>
          </cell>
          <cell r="D542" t="str">
            <v xml:space="preserve">L101-QAP- - - - - - - </v>
          </cell>
          <cell r="E542" t="str">
            <v>Poste</v>
          </cell>
          <cell r="F542" t="str">
            <v xml:space="preserve"> Charge Unité Pool</v>
          </cell>
          <cell r="G542">
            <v>2.375</v>
          </cell>
          <cell r="H542">
            <v>2.2450000000000001</v>
          </cell>
          <cell r="I542">
            <v>2.5474999999999999</v>
          </cell>
          <cell r="J542">
            <v>2.4299999999999997</v>
          </cell>
          <cell r="K542">
            <v>2.3062499999999999</v>
          </cell>
          <cell r="L542">
            <v>2.30125</v>
          </cell>
          <cell r="M542">
            <v>1.8425</v>
          </cell>
          <cell r="N542">
            <v>2.0375000000000001</v>
          </cell>
          <cell r="O542">
            <v>2.6625000000000001</v>
          </cell>
          <cell r="P542">
            <v>2.3574999999999999</v>
          </cell>
          <cell r="Q542">
            <v>2.2862499999999999</v>
          </cell>
          <cell r="R542">
            <v>2.2825000000000002</v>
          </cell>
          <cell r="S542">
            <v>2.2224999999999997</v>
          </cell>
        </row>
        <row r="543">
          <cell r="A543" t="str">
            <v>E6KYL101-QAP- - - - - - -  Quantité Totale</v>
          </cell>
          <cell r="B543" t="str">
            <v>E6KY</v>
          </cell>
          <cell r="C543" t="str">
            <v>MQAP 250+10%GR NON STICKE X6</v>
          </cell>
          <cell r="D543" t="str">
            <v xml:space="preserve">L101-QAP- - - - - - - </v>
          </cell>
          <cell r="E543" t="str">
            <v>Poste</v>
          </cell>
          <cell r="F543" t="str">
            <v xml:space="preserve"> Quantité Totale</v>
          </cell>
          <cell r="P543">
            <v>477</v>
          </cell>
          <cell r="Q543">
            <v>7573</v>
          </cell>
          <cell r="R543">
            <v>3935</v>
          </cell>
          <cell r="S543">
            <v>15</v>
          </cell>
        </row>
        <row r="544">
          <cell r="A544" t="str">
            <v>E6KYL101-QAP- - - - - - -  Charge Unité Pool</v>
          </cell>
          <cell r="B544" t="str">
            <v>E6KY</v>
          </cell>
          <cell r="C544" t="str">
            <v>MQAP 250+10%GR NON STICKE X6</v>
          </cell>
          <cell r="D544" t="str">
            <v xml:space="preserve">L101-QAP- - - - - - - </v>
          </cell>
          <cell r="E544" t="str">
            <v>Poste</v>
          </cell>
          <cell r="F544" t="str">
            <v xml:space="preserve"> Charge Unité Pool</v>
          </cell>
          <cell r="P544">
            <v>5.6250000000000001E-2</v>
          </cell>
          <cell r="Q544">
            <v>0.89875000000000005</v>
          </cell>
          <cell r="R544">
            <v>0.46750000000000003</v>
          </cell>
          <cell r="S544">
            <v>1.25E-3</v>
          </cell>
        </row>
        <row r="545">
          <cell r="A545" t="str">
            <v>F21FL101-PF4/PF5-PF3/9/4/5-L101- - - - -  Quantité Totale</v>
          </cell>
          <cell r="B545" t="str">
            <v>F21F</v>
          </cell>
          <cell r="C545" t="str">
            <v>NOIS NAT A POELER 300G LUSTX6</v>
          </cell>
          <cell r="D545" t="str">
            <v xml:space="preserve">L101-PF4/PF5-PF3/9/4/5-L101- - - - - </v>
          </cell>
          <cell r="E545" t="str">
            <v>Poste</v>
          </cell>
          <cell r="F545" t="str">
            <v xml:space="preserve"> Quantité Totale</v>
          </cell>
          <cell r="G545">
            <v>18000</v>
          </cell>
          <cell r="H545">
            <v>18500</v>
          </cell>
          <cell r="I545">
            <v>5928</v>
          </cell>
          <cell r="J545">
            <v>17784</v>
          </cell>
          <cell r="K545">
            <v>18525</v>
          </cell>
          <cell r="L545">
            <v>17043</v>
          </cell>
          <cell r="M545">
            <v>13338</v>
          </cell>
          <cell r="N545">
            <v>17043</v>
          </cell>
          <cell r="O545">
            <v>21489</v>
          </cell>
          <cell r="P545">
            <v>18525</v>
          </cell>
          <cell r="Q545">
            <v>17043</v>
          </cell>
          <cell r="R545">
            <v>17043</v>
          </cell>
          <cell r="S545">
            <v>17043</v>
          </cell>
        </row>
        <row r="546">
          <cell r="A546" t="str">
            <v>F21FL101-PF4/PF5-PF3/9/4/5-L101- - - - -  Charge Unité Pool</v>
          </cell>
          <cell r="B546" t="str">
            <v>F21F</v>
          </cell>
          <cell r="C546" t="str">
            <v>NOIS NAT A POELER 300G LUSTX6</v>
          </cell>
          <cell r="D546" t="str">
            <v xml:space="preserve">L101-PF4/PF5-PF3/9/4/5-L101- - - - - </v>
          </cell>
          <cell r="E546" t="str">
            <v>Poste</v>
          </cell>
          <cell r="F546" t="str">
            <v xml:space="preserve"> Charge Unité Pool</v>
          </cell>
          <cell r="G546">
            <v>1.18</v>
          </cell>
          <cell r="H546">
            <v>1.2137500000000001</v>
          </cell>
          <cell r="I546">
            <v>0.38874999999999998</v>
          </cell>
          <cell r="J546">
            <v>1.16625</v>
          </cell>
          <cell r="K546">
            <v>1.2150000000000001</v>
          </cell>
          <cell r="L546">
            <v>1.1174999999999999</v>
          </cell>
          <cell r="M546">
            <v>0.875</v>
          </cell>
          <cell r="N546">
            <v>1.1174999999999999</v>
          </cell>
          <cell r="O546">
            <v>1.4087499999999999</v>
          </cell>
          <cell r="P546">
            <v>1.2150000000000001</v>
          </cell>
          <cell r="Q546">
            <v>1.1174999999999999</v>
          </cell>
          <cell r="R546">
            <v>1.1174999999999999</v>
          </cell>
          <cell r="S546">
            <v>1.1174999999999999</v>
          </cell>
        </row>
        <row r="547">
          <cell r="A547" t="str">
            <v>F23FL101-PF4/PF5-PF3/9/4/5-L101- - - - -  Quantité Totale</v>
          </cell>
          <cell r="B547" t="str">
            <v>F23F</v>
          </cell>
          <cell r="C547" t="str">
            <v>NOIS A POE NAT MAX F 500 LUSX6</v>
          </cell>
          <cell r="D547" t="str">
            <v xml:space="preserve">L101-PF4/PF5-PF3/9/4/5-L101- - - - - </v>
          </cell>
          <cell r="E547" t="str">
            <v>Poste</v>
          </cell>
          <cell r="F547" t="str">
            <v xml:space="preserve"> Quantité Totale</v>
          </cell>
          <cell r="G547">
            <v>2000</v>
          </cell>
          <cell r="H547">
            <v>2000</v>
          </cell>
          <cell r="I547">
            <v>886</v>
          </cell>
          <cell r="J547">
            <v>1772</v>
          </cell>
          <cell r="K547">
            <v>1329</v>
          </cell>
          <cell r="L547">
            <v>1772</v>
          </cell>
          <cell r="M547">
            <v>2215</v>
          </cell>
          <cell r="N547">
            <v>5759</v>
          </cell>
          <cell r="O547">
            <v>2215</v>
          </cell>
          <cell r="P547">
            <v>1329</v>
          </cell>
          <cell r="Q547">
            <v>3101</v>
          </cell>
          <cell r="R547">
            <v>3987</v>
          </cell>
          <cell r="S547">
            <v>1329</v>
          </cell>
        </row>
        <row r="548">
          <cell r="A548" t="str">
            <v>F23FL101-PF4/PF5-PF3/9/4/5-L101- - - - -  Charge Unité Pool</v>
          </cell>
          <cell r="B548" t="str">
            <v>F23F</v>
          </cell>
          <cell r="C548" t="str">
            <v>NOIS A POE NAT MAX F 500 LUSX6</v>
          </cell>
          <cell r="D548" t="str">
            <v xml:space="preserve">L101-PF4/PF5-PF3/9/4/5-L101- - - - - </v>
          </cell>
          <cell r="E548" t="str">
            <v>Poste</v>
          </cell>
          <cell r="F548" t="str">
            <v xml:space="preserve"> Charge Unité Pool</v>
          </cell>
          <cell r="G548">
            <v>0.21875</v>
          </cell>
          <cell r="H548">
            <v>0.21875</v>
          </cell>
          <cell r="I548">
            <v>9.7500000000000003E-2</v>
          </cell>
          <cell r="J548">
            <v>0.19500000000000001</v>
          </cell>
          <cell r="K548">
            <v>0.14624999999999999</v>
          </cell>
          <cell r="L548">
            <v>0.19500000000000001</v>
          </cell>
          <cell r="M548">
            <v>0.24375000000000002</v>
          </cell>
          <cell r="N548">
            <v>0.63375000000000004</v>
          </cell>
          <cell r="O548">
            <v>0.24375000000000002</v>
          </cell>
          <cell r="P548">
            <v>0.14624999999999999</v>
          </cell>
          <cell r="Q548">
            <v>0.34125000000000005</v>
          </cell>
          <cell r="R548">
            <v>0.43875000000000008</v>
          </cell>
          <cell r="S548">
            <v>0.14624999999999999</v>
          </cell>
        </row>
        <row r="549">
          <cell r="A549" t="str">
            <v>F24FL101-PF4/PF5-PF3/9/4/5-L101- - - - -  Quantité Totale</v>
          </cell>
          <cell r="B549" t="str">
            <v>F24F</v>
          </cell>
          <cell r="C549" t="str">
            <v>NOIS A POELER FROMA 300G LUSX6</v>
          </cell>
          <cell r="D549" t="str">
            <v xml:space="preserve">L101-PF4/PF5-PF3/9/4/5-L101- - - - - </v>
          </cell>
          <cell r="E549" t="str">
            <v>Poste</v>
          </cell>
          <cell r="F549" t="str">
            <v xml:space="preserve"> Quantité Totale</v>
          </cell>
          <cell r="G549">
            <v>1000</v>
          </cell>
          <cell r="H549">
            <v>1000</v>
          </cell>
          <cell r="I549">
            <v>741</v>
          </cell>
        </row>
        <row r="550">
          <cell r="A550" t="str">
            <v>F24FL101-PF4/PF5-PF3/9/4/5-L101- - - - -  Charge Unité Pool</v>
          </cell>
          <cell r="B550" t="str">
            <v>F24F</v>
          </cell>
          <cell r="C550" t="str">
            <v>NOIS A POELER FROMA 300G LUSX6</v>
          </cell>
          <cell r="D550" t="str">
            <v xml:space="preserve">L101-PF4/PF5-PF3/9/4/5-L101- - - - - </v>
          </cell>
          <cell r="E550" t="str">
            <v>Poste</v>
          </cell>
          <cell r="F550" t="str">
            <v xml:space="preserve"> Charge Unité Pool</v>
          </cell>
          <cell r="G550">
            <v>6.5000000000000002E-2</v>
          </cell>
          <cell r="H550">
            <v>6.5000000000000002E-2</v>
          </cell>
          <cell r="I550">
            <v>4.8750000000000002E-2</v>
          </cell>
        </row>
        <row r="551">
          <cell r="A551" t="str">
            <v>F2JFL101-PF4/PF5-PF3/9/4/5-L101- - - - -  Quantité Totale</v>
          </cell>
          <cell r="B551" t="str">
            <v>F2JF</v>
          </cell>
          <cell r="C551" t="str">
            <v>NOISETTE 500G+20%GR LUSTX6</v>
          </cell>
          <cell r="D551" t="str">
            <v xml:space="preserve">L101-PF4/PF5-PF3/9/4/5-L101- - - - - </v>
          </cell>
          <cell r="E551" t="str">
            <v>Poste</v>
          </cell>
          <cell r="F551" t="str">
            <v xml:space="preserve"> Quantité Totale</v>
          </cell>
          <cell r="Q551">
            <v>1770</v>
          </cell>
          <cell r="R551">
            <v>3420</v>
          </cell>
        </row>
        <row r="552">
          <cell r="A552" t="str">
            <v>F2JFL101-PF4/PF5-PF3/9/4/5-L101- - - - -  Charge Unité Pool</v>
          </cell>
          <cell r="B552" t="str">
            <v>F2JF</v>
          </cell>
          <cell r="C552" t="str">
            <v>NOISETTE 500G+20%GR LUSTX6</v>
          </cell>
          <cell r="D552" t="str">
            <v xml:space="preserve">L101-PF4/PF5-PF3/9/4/5-L101- - - - - </v>
          </cell>
          <cell r="E552" t="str">
            <v>Poste</v>
          </cell>
          <cell r="F552" t="str">
            <v xml:space="preserve"> Charge Unité Pool</v>
          </cell>
          <cell r="Q552">
            <v>0.23250000000000001</v>
          </cell>
          <cell r="R552">
            <v>0.44874999999999998</v>
          </cell>
        </row>
        <row r="553">
          <cell r="A553" t="str">
            <v>F2JZL101-PF4/PF5-PF3/9/4/5-L101- - - - -  Quantité Totale</v>
          </cell>
          <cell r="B553" t="str">
            <v>F2JZ</v>
          </cell>
          <cell r="C553" t="str">
            <v>NOISETTE 500G+20%GR USINEX6</v>
          </cell>
          <cell r="D553" t="str">
            <v xml:space="preserve">L101-PF4/PF5-PF3/9/4/5-L101- - - - - </v>
          </cell>
          <cell r="E553" t="str">
            <v>Poste</v>
          </cell>
          <cell r="F553" t="str">
            <v xml:space="preserve"> Quantité Totale</v>
          </cell>
          <cell r="M553">
            <v>2502</v>
          </cell>
          <cell r="N553">
            <v>10494</v>
          </cell>
          <cell r="O553">
            <v>2502</v>
          </cell>
        </row>
        <row r="554">
          <cell r="A554" t="str">
            <v>F2JZL101-PF4/PF5-PF3/9/4/5-L101- - - - -  Charge Unité Pool</v>
          </cell>
          <cell r="B554" t="str">
            <v>F2JZ</v>
          </cell>
          <cell r="C554" t="str">
            <v>NOISETTE 500G+20%GR USINEX6</v>
          </cell>
          <cell r="D554" t="str">
            <v xml:space="preserve">L101-PF4/PF5-PF3/9/4/5-L101- - - - - </v>
          </cell>
          <cell r="E554" t="str">
            <v>Poste</v>
          </cell>
          <cell r="F554" t="str">
            <v xml:space="preserve"> Charge Unité Pool</v>
          </cell>
          <cell r="M554">
            <v>0.32874999999999999</v>
          </cell>
          <cell r="N554">
            <v>1.3774999999999999</v>
          </cell>
          <cell r="O554">
            <v>0.32874999999999999</v>
          </cell>
        </row>
        <row r="555">
          <cell r="A555" t="str">
            <v>F2KGL101-PF4/PF5-PF3/9/4/5-L101- - - - -  Quantité Totale</v>
          </cell>
          <cell r="B555" t="str">
            <v>F2KG</v>
          </cell>
          <cell r="C555" t="str">
            <v>NOISETTES NAT 300+10%GR LUSTX8</v>
          </cell>
          <cell r="D555" t="str">
            <v xml:space="preserve">L101-PF4/PF5-PF3/9/4/5-L101- - - - - </v>
          </cell>
          <cell r="E555" t="str">
            <v>Poste</v>
          </cell>
          <cell r="F555" t="str">
            <v xml:space="preserve"> Quantité Totale</v>
          </cell>
          <cell r="L555">
            <v>6392</v>
          </cell>
          <cell r="M555">
            <v>1504</v>
          </cell>
        </row>
        <row r="556">
          <cell r="A556" t="str">
            <v>F2KGL101-PF4/PF5-PF3/9/4/5-L101- - - - -  Charge Unité Pool</v>
          </cell>
          <cell r="B556" t="str">
            <v>F2KG</v>
          </cell>
          <cell r="C556" t="str">
            <v>NOISETTES NAT 300+10%GR LUSTX8</v>
          </cell>
          <cell r="D556" t="str">
            <v xml:space="preserve">L101-PF4/PF5-PF3/9/4/5-L101- - - - - </v>
          </cell>
          <cell r="E556" t="str">
            <v>Poste</v>
          </cell>
          <cell r="F556" t="str">
            <v xml:space="preserve"> Charge Unité Pool</v>
          </cell>
          <cell r="L556">
            <v>0.46124999999999999</v>
          </cell>
          <cell r="M556">
            <v>0.10875</v>
          </cell>
        </row>
        <row r="557">
          <cell r="A557" t="str">
            <v>G8QDL100-LB1-LB- - - - - -  Quantité Totale</v>
          </cell>
          <cell r="B557" t="str">
            <v>G8QD</v>
          </cell>
          <cell r="C557" t="str">
            <v>BX GNOCCHI TOM MOZZA 300 LUSX4</v>
          </cell>
          <cell r="D557" t="str">
            <v xml:space="preserve">L100-LB1-LB- - - - - - </v>
          </cell>
          <cell r="E557" t="str">
            <v>Poste</v>
          </cell>
          <cell r="F557" t="str">
            <v xml:space="preserve"> Quantité Totale</v>
          </cell>
          <cell r="G557">
            <v>3000</v>
          </cell>
          <cell r="H557">
            <v>4800</v>
          </cell>
          <cell r="J557">
            <v>4800</v>
          </cell>
          <cell r="K557">
            <v>3100</v>
          </cell>
          <cell r="L557">
            <v>2400</v>
          </cell>
          <cell r="M557">
            <v>1800</v>
          </cell>
          <cell r="N557">
            <v>2100</v>
          </cell>
          <cell r="O557">
            <v>2900</v>
          </cell>
          <cell r="P557">
            <v>2700</v>
          </cell>
          <cell r="Q557">
            <v>2800</v>
          </cell>
          <cell r="R557">
            <v>2700</v>
          </cell>
          <cell r="S557">
            <v>2700</v>
          </cell>
        </row>
        <row r="558">
          <cell r="A558" t="str">
            <v>G8QDL100-LB1-LB- - - - - -  Charge Unité Pool</v>
          </cell>
          <cell r="B558" t="str">
            <v>G8QD</v>
          </cell>
          <cell r="C558" t="str">
            <v>BX GNOCCHI TOM MOZZA 300 LUSX4</v>
          </cell>
          <cell r="D558" t="str">
            <v xml:space="preserve">L100-LB1-LB- - - - - - </v>
          </cell>
          <cell r="E558" t="str">
            <v>Poste</v>
          </cell>
          <cell r="F558" t="str">
            <v xml:space="preserve"> Charge Unité Pool</v>
          </cell>
          <cell r="G558">
            <v>0.38500000000000001</v>
          </cell>
          <cell r="H558">
            <v>0.61499999999999999</v>
          </cell>
          <cell r="J558">
            <v>0.61624999999999996</v>
          </cell>
          <cell r="K558">
            <v>0.39750000000000002</v>
          </cell>
          <cell r="L558">
            <v>0.3075</v>
          </cell>
          <cell r="M558">
            <v>0.23125000000000001</v>
          </cell>
          <cell r="N558">
            <v>0.26874999999999999</v>
          </cell>
          <cell r="O558">
            <v>0.37125000000000002</v>
          </cell>
          <cell r="P558">
            <v>0.34625</v>
          </cell>
          <cell r="Q558">
            <v>0.35875000000000001</v>
          </cell>
          <cell r="R558">
            <v>0.34625</v>
          </cell>
          <cell r="S558">
            <v>0.34625</v>
          </cell>
        </row>
        <row r="559">
          <cell r="A559" t="str">
            <v>G8RDL100-LB1-LB- - - - - -  Quantité Totale</v>
          </cell>
          <cell r="B559" t="str">
            <v>G8RD</v>
          </cell>
          <cell r="C559" t="str">
            <v>BX GNO LARDONS CREME 300 LUX4</v>
          </cell>
          <cell r="D559" t="str">
            <v xml:space="preserve">L100-LB1-LB- - - - - - </v>
          </cell>
          <cell r="E559" t="str">
            <v>Poste</v>
          </cell>
          <cell r="F559" t="str">
            <v xml:space="preserve"> Quantité Totale</v>
          </cell>
          <cell r="G559">
            <v>4500</v>
          </cell>
          <cell r="H559">
            <v>8200</v>
          </cell>
          <cell r="J559">
            <v>6400</v>
          </cell>
          <cell r="K559">
            <v>5300</v>
          </cell>
          <cell r="L559">
            <v>4700</v>
          </cell>
          <cell r="M559">
            <v>3600</v>
          </cell>
          <cell r="N559">
            <v>4000</v>
          </cell>
          <cell r="O559">
            <v>5200</v>
          </cell>
          <cell r="P559">
            <v>5100</v>
          </cell>
          <cell r="Q559">
            <v>5100</v>
          </cell>
          <cell r="R559">
            <v>5000</v>
          </cell>
          <cell r="S559">
            <v>5000</v>
          </cell>
        </row>
        <row r="560">
          <cell r="A560" t="str">
            <v>G8RDL100-LB1-LB- - - - - -  Charge Unité Pool</v>
          </cell>
          <cell r="B560" t="str">
            <v>G8RD</v>
          </cell>
          <cell r="C560" t="str">
            <v>BX GNO LARDONS CREME 300 LUX4</v>
          </cell>
          <cell r="D560" t="str">
            <v xml:space="preserve">L100-LB1-LB- - - - - - </v>
          </cell>
          <cell r="E560" t="str">
            <v>Poste</v>
          </cell>
          <cell r="F560" t="str">
            <v xml:space="preserve"> Charge Unité Pool</v>
          </cell>
          <cell r="G560">
            <v>0.57750000000000001</v>
          </cell>
          <cell r="H560">
            <v>1.05125</v>
          </cell>
          <cell r="J560">
            <v>0.82125000000000004</v>
          </cell>
          <cell r="K560">
            <v>0.68</v>
          </cell>
          <cell r="L560">
            <v>0.60250000000000004</v>
          </cell>
          <cell r="M560">
            <v>0.46124999999999999</v>
          </cell>
          <cell r="N560">
            <v>0.51249999999999996</v>
          </cell>
          <cell r="O560">
            <v>0.66625000000000001</v>
          </cell>
          <cell r="P560">
            <v>0.65375000000000005</v>
          </cell>
          <cell r="Q560">
            <v>0.65375000000000005</v>
          </cell>
          <cell r="R560">
            <v>0.64124999999999999</v>
          </cell>
          <cell r="S560">
            <v>0.64124999999999999</v>
          </cell>
        </row>
        <row r="561">
          <cell r="A561" t="str">
            <v>H21DL102-L14- - - - - - -  Quantité Totale</v>
          </cell>
          <cell r="B561" t="str">
            <v>H21D</v>
          </cell>
          <cell r="C561" t="str">
            <v>BOX TORTEL 4 FROM 360G LUSTX4</v>
          </cell>
          <cell r="D561" t="str">
            <v xml:space="preserve">L102-L14- - - - - - - </v>
          </cell>
          <cell r="E561" t="str">
            <v>Poste</v>
          </cell>
          <cell r="F561" t="str">
            <v xml:space="preserve"> Quantité Totale</v>
          </cell>
          <cell r="G561">
            <v>37202</v>
          </cell>
          <cell r="H561">
            <v>60876</v>
          </cell>
          <cell r="I561">
            <v>40584</v>
          </cell>
          <cell r="J561">
            <v>3382</v>
          </cell>
          <cell r="K561">
            <v>30438</v>
          </cell>
          <cell r="L561">
            <v>27056</v>
          </cell>
          <cell r="M561">
            <v>37202</v>
          </cell>
          <cell r="N561">
            <v>27056</v>
          </cell>
          <cell r="O561">
            <v>37202</v>
          </cell>
          <cell r="P561">
            <v>37202</v>
          </cell>
          <cell r="Q561">
            <v>40584</v>
          </cell>
          <cell r="R561">
            <v>33820</v>
          </cell>
          <cell r="S561">
            <v>40584</v>
          </cell>
        </row>
        <row r="562">
          <cell r="A562" t="str">
            <v>H21DL102-L14- - - - - - -  Charge Unité Pool</v>
          </cell>
          <cell r="B562" t="str">
            <v>H21D</v>
          </cell>
          <cell r="C562" t="str">
            <v>BOX TORTEL 4 FROM 360G LUSTX4</v>
          </cell>
          <cell r="D562" t="str">
            <v xml:space="preserve">L102-L14- - - - - - - </v>
          </cell>
          <cell r="E562" t="str">
            <v>Poste</v>
          </cell>
          <cell r="F562" t="str">
            <v xml:space="preserve"> Charge Unité Pool</v>
          </cell>
          <cell r="G562">
            <v>2.585</v>
          </cell>
          <cell r="H562">
            <v>4.2262500000000003</v>
          </cell>
          <cell r="I562">
            <v>2.8187499999999996</v>
          </cell>
          <cell r="J562">
            <v>0.23499999999999999</v>
          </cell>
          <cell r="K562">
            <v>2.1150000000000002</v>
          </cell>
          <cell r="L562">
            <v>1.88</v>
          </cell>
          <cell r="M562">
            <v>2.5837499999999998</v>
          </cell>
          <cell r="N562">
            <v>1.88</v>
          </cell>
          <cell r="O562">
            <v>2.5837500000000002</v>
          </cell>
          <cell r="P562">
            <v>2.5825</v>
          </cell>
          <cell r="Q562">
            <v>2.8187500000000001</v>
          </cell>
          <cell r="R562">
            <v>2.3475000000000001</v>
          </cell>
          <cell r="S562">
            <v>2.8174999999999999</v>
          </cell>
        </row>
        <row r="563">
          <cell r="A563" t="str">
            <v>H21DL100-L14- - - - - - -  Quantité Totale</v>
          </cell>
          <cell r="B563" t="str">
            <v>H21D</v>
          </cell>
          <cell r="C563" t="str">
            <v>BOX TORTEL 4 FROM 360G LUSTX4</v>
          </cell>
          <cell r="D563" t="str">
            <v xml:space="preserve">L100-L14- - - - - - - </v>
          </cell>
          <cell r="E563" t="str">
            <v>Poste</v>
          </cell>
          <cell r="F563" t="str">
            <v xml:space="preserve"> Quantité Totale</v>
          </cell>
          <cell r="H563">
            <v>3924</v>
          </cell>
          <cell r="J563">
            <v>20292</v>
          </cell>
        </row>
        <row r="564">
          <cell r="A564" t="str">
            <v>H21DL100-L14- - - - - - -  Charge Unité Pool</v>
          </cell>
          <cell r="B564" t="str">
            <v>H21D</v>
          </cell>
          <cell r="C564" t="str">
            <v>BOX TORTEL 4 FROM 360G LUSTX4</v>
          </cell>
          <cell r="D564" t="str">
            <v xml:space="preserve">L100-L14- - - - - - - </v>
          </cell>
          <cell r="E564" t="str">
            <v>Poste</v>
          </cell>
          <cell r="F564" t="str">
            <v xml:space="preserve"> Charge Unité Pool</v>
          </cell>
          <cell r="H564">
            <v>0.22875000000000001</v>
          </cell>
          <cell r="J564">
            <v>1.18625</v>
          </cell>
        </row>
        <row r="565">
          <cell r="A565" t="str">
            <v>H22DL102-L14- - - - - - -  Quantité Totale</v>
          </cell>
          <cell r="B565" t="str">
            <v>H22D</v>
          </cell>
          <cell r="C565" t="str">
            <v>BOX TORTI CARBONARA 360G LUSX4</v>
          </cell>
          <cell r="D565" t="str">
            <v xml:space="preserve">L102-L14- - - - - - - </v>
          </cell>
          <cell r="E565" t="str">
            <v>Poste</v>
          </cell>
          <cell r="F565" t="str">
            <v xml:space="preserve"> Quantité Totale</v>
          </cell>
          <cell r="G565">
            <v>21738</v>
          </cell>
          <cell r="H565">
            <v>21738</v>
          </cell>
          <cell r="I565">
            <v>13800</v>
          </cell>
          <cell r="J565">
            <v>13300</v>
          </cell>
          <cell r="K565">
            <v>16000</v>
          </cell>
          <cell r="L565">
            <v>12800</v>
          </cell>
          <cell r="M565">
            <v>16100</v>
          </cell>
          <cell r="N565">
            <v>13500</v>
          </cell>
          <cell r="O565">
            <v>21300</v>
          </cell>
          <cell r="P565">
            <v>23800</v>
          </cell>
          <cell r="Q565">
            <v>21400</v>
          </cell>
          <cell r="R565">
            <v>11700</v>
          </cell>
          <cell r="S565">
            <v>15100</v>
          </cell>
        </row>
        <row r="566">
          <cell r="A566" t="str">
            <v>H22DL102-L14- - - - - - -  Charge Unité Pool</v>
          </cell>
          <cell r="B566" t="str">
            <v>H22D</v>
          </cell>
          <cell r="C566" t="str">
            <v>BOX TORTI CARBONARA 360G LUSX4</v>
          </cell>
          <cell r="D566" t="str">
            <v xml:space="preserve">L102-L14- - - - - - - </v>
          </cell>
          <cell r="E566" t="str">
            <v>Poste</v>
          </cell>
          <cell r="F566" t="str">
            <v xml:space="preserve"> Charge Unité Pool</v>
          </cell>
          <cell r="G566">
            <v>1.51</v>
          </cell>
          <cell r="H566">
            <v>1.51</v>
          </cell>
          <cell r="I566">
            <v>0.95874999999999999</v>
          </cell>
          <cell r="J566">
            <v>0.92375000000000007</v>
          </cell>
          <cell r="K566">
            <v>1.1112500000000001</v>
          </cell>
          <cell r="L566">
            <v>0.88875000000000004</v>
          </cell>
          <cell r="M566">
            <v>1.1187499999999999</v>
          </cell>
          <cell r="N566">
            <v>0.93874999999999986</v>
          </cell>
          <cell r="O566">
            <v>1.47875</v>
          </cell>
          <cell r="P566">
            <v>1.6537500000000001</v>
          </cell>
          <cell r="Q566">
            <v>1.4850000000000001</v>
          </cell>
          <cell r="R566">
            <v>0.8125</v>
          </cell>
          <cell r="S566">
            <v>1.0487500000000001</v>
          </cell>
        </row>
        <row r="567">
          <cell r="A567" t="str">
            <v>H23DL102-L14- - - - - - -  Quantité Totale</v>
          </cell>
          <cell r="B567" t="str">
            <v>H23D</v>
          </cell>
          <cell r="C567" t="str">
            <v>BOX SERP TOM MOZZA 360G LUSTX4</v>
          </cell>
          <cell r="D567" t="str">
            <v xml:space="preserve">L102-L14- - - - - - - </v>
          </cell>
          <cell r="E567" t="str">
            <v>Poste</v>
          </cell>
          <cell r="F567" t="str">
            <v xml:space="preserve"> Quantité Totale</v>
          </cell>
          <cell r="G567">
            <v>13672</v>
          </cell>
          <cell r="H567">
            <v>8203</v>
          </cell>
          <cell r="I567">
            <v>16003</v>
          </cell>
          <cell r="J567">
            <v>3000</v>
          </cell>
          <cell r="K567">
            <v>19000</v>
          </cell>
          <cell r="L567">
            <v>24600</v>
          </cell>
          <cell r="M567">
            <v>5200</v>
          </cell>
          <cell r="N567">
            <v>10300</v>
          </cell>
          <cell r="P567">
            <v>6100</v>
          </cell>
          <cell r="Q567">
            <v>4200</v>
          </cell>
          <cell r="R567">
            <v>20500</v>
          </cell>
          <cell r="S567">
            <v>21400</v>
          </cell>
        </row>
        <row r="568">
          <cell r="A568" t="str">
            <v>H23DL102-L14- - - - - - -  Charge Unité Pool</v>
          </cell>
          <cell r="B568" t="str">
            <v>H23D</v>
          </cell>
          <cell r="C568" t="str">
            <v>BOX SERP TOM MOZZA 360G LUSTX4</v>
          </cell>
          <cell r="D568" t="str">
            <v xml:space="preserve">L102-L14- - - - - - - </v>
          </cell>
          <cell r="E568" t="str">
            <v>Poste</v>
          </cell>
          <cell r="F568" t="str">
            <v xml:space="preserve"> Charge Unité Pool</v>
          </cell>
          <cell r="G568">
            <v>0.95</v>
          </cell>
          <cell r="H568">
            <v>0.56999999999999995</v>
          </cell>
          <cell r="I568">
            <v>1.1112500000000001</v>
          </cell>
          <cell r="J568">
            <v>0.20874999999999999</v>
          </cell>
          <cell r="K568">
            <v>1.3187500000000001</v>
          </cell>
          <cell r="L568">
            <v>1.7075</v>
          </cell>
          <cell r="M568">
            <v>0.36125000000000002</v>
          </cell>
          <cell r="N568">
            <v>0.71624999999999994</v>
          </cell>
          <cell r="P568">
            <v>0.42375000000000002</v>
          </cell>
          <cell r="Q568">
            <v>0.29125000000000001</v>
          </cell>
          <cell r="R568">
            <v>1.4237500000000001</v>
          </cell>
          <cell r="S568">
            <v>1.4862499999999998</v>
          </cell>
        </row>
        <row r="569">
          <cell r="A569" t="str">
            <v>H23DL100-L14- - - - - - -  Quantité Totale</v>
          </cell>
          <cell r="B569" t="str">
            <v>H23D</v>
          </cell>
          <cell r="C569" t="str">
            <v>BOX SERP TOM MOZZA 360G LUSTX4</v>
          </cell>
          <cell r="D569" t="str">
            <v xml:space="preserve">L100-L14- - - - - - - </v>
          </cell>
          <cell r="E569" t="str">
            <v>Poste</v>
          </cell>
          <cell r="F569" t="str">
            <v xml:space="preserve"> Quantité Totale</v>
          </cell>
          <cell r="G569">
            <v>12300</v>
          </cell>
          <cell r="H569">
            <v>4920</v>
          </cell>
          <cell r="J569">
            <v>31980</v>
          </cell>
          <cell r="M569">
            <v>9840</v>
          </cell>
          <cell r="N569">
            <v>12300</v>
          </cell>
          <cell r="O569">
            <v>19680</v>
          </cell>
          <cell r="P569">
            <v>31980</v>
          </cell>
          <cell r="Q569">
            <v>27060</v>
          </cell>
          <cell r="S569">
            <v>19680</v>
          </cell>
          <cell r="T569">
            <v>17220</v>
          </cell>
        </row>
        <row r="570">
          <cell r="A570" t="str">
            <v>H23DL100-L14- - - - - - -  Charge Unité Pool</v>
          </cell>
          <cell r="B570" t="str">
            <v>H23D</v>
          </cell>
          <cell r="C570" t="str">
            <v>BOX SERP TOM MOZZA 360G LUSTX4</v>
          </cell>
          <cell r="D570" t="str">
            <v xml:space="preserve">L100-L14- - - - - - - </v>
          </cell>
          <cell r="E570" t="str">
            <v>Poste</v>
          </cell>
          <cell r="F570" t="str">
            <v xml:space="preserve"> Charge Unité Pool</v>
          </cell>
          <cell r="G570">
            <v>0.71875</v>
          </cell>
          <cell r="H570">
            <v>0.28749999999999998</v>
          </cell>
          <cell r="J570">
            <v>1.8687500000000001</v>
          </cell>
          <cell r="M570">
            <v>0.57499999999999996</v>
          </cell>
          <cell r="N570">
            <v>0.71875</v>
          </cell>
          <cell r="O570">
            <v>1.1499999999999999</v>
          </cell>
          <cell r="P570">
            <v>1.8687499999999999</v>
          </cell>
          <cell r="Q570">
            <v>1.58125</v>
          </cell>
          <cell r="S570">
            <v>1.1499999999999999</v>
          </cell>
          <cell r="T570">
            <v>1.0062500000000001</v>
          </cell>
        </row>
        <row r="571">
          <cell r="A571" t="str">
            <v>H24DL102-L14- - - - - - -  Quantité Totale</v>
          </cell>
          <cell r="B571" t="str">
            <v>H24D</v>
          </cell>
          <cell r="C571" t="str">
            <v>BOX FUSILI BOLO 360G LUST X4</v>
          </cell>
          <cell r="D571" t="str">
            <v xml:space="preserve">L102-L14- - - - - - - </v>
          </cell>
          <cell r="E571" t="str">
            <v>Poste</v>
          </cell>
          <cell r="F571" t="str">
            <v xml:space="preserve"> Quantité Totale</v>
          </cell>
          <cell r="G571">
            <v>13527</v>
          </cell>
          <cell r="H571">
            <v>25083</v>
          </cell>
          <cell r="I571">
            <v>10900</v>
          </cell>
          <cell r="J571">
            <v>12100</v>
          </cell>
          <cell r="K571">
            <v>13600</v>
          </cell>
          <cell r="L571">
            <v>10300</v>
          </cell>
          <cell r="M571">
            <v>9000</v>
          </cell>
          <cell r="N571">
            <v>17700</v>
          </cell>
          <cell r="O571">
            <v>12800</v>
          </cell>
          <cell r="P571">
            <v>21600</v>
          </cell>
          <cell r="Q571">
            <v>21600</v>
          </cell>
          <cell r="R571">
            <v>11700</v>
          </cell>
          <cell r="S571">
            <v>14300</v>
          </cell>
        </row>
        <row r="572">
          <cell r="A572" t="str">
            <v>H24DL102-L14- - - - - - -  Charge Unité Pool</v>
          </cell>
          <cell r="B572" t="str">
            <v>H24D</v>
          </cell>
          <cell r="C572" t="str">
            <v>BOX FUSILI BOLO 360G LUST X4</v>
          </cell>
          <cell r="D572" t="str">
            <v xml:space="preserve">L102-L14- - - - - - - </v>
          </cell>
          <cell r="E572" t="str">
            <v>Poste</v>
          </cell>
          <cell r="F572" t="str">
            <v xml:space="preserve"> Charge Unité Pool</v>
          </cell>
          <cell r="G572">
            <v>0.94</v>
          </cell>
          <cell r="H572">
            <v>1.74125</v>
          </cell>
          <cell r="I572">
            <v>0.75749999999999995</v>
          </cell>
          <cell r="J572">
            <v>0.84000000000000008</v>
          </cell>
          <cell r="K572">
            <v>0.94374999999999987</v>
          </cell>
          <cell r="L572">
            <v>0.71499999999999997</v>
          </cell>
          <cell r="M572">
            <v>0.625</v>
          </cell>
          <cell r="N572">
            <v>1.22875</v>
          </cell>
          <cell r="O572">
            <v>0.89</v>
          </cell>
          <cell r="P572">
            <v>1.5</v>
          </cell>
          <cell r="Q572">
            <v>1.5000000000000002</v>
          </cell>
          <cell r="R572">
            <v>0.8125</v>
          </cell>
          <cell r="S572">
            <v>0.99250000000000005</v>
          </cell>
        </row>
        <row r="573">
          <cell r="A573" t="str">
            <v>H24ZL102-L14- - - - - - -  Quantité Totale</v>
          </cell>
          <cell r="B573" t="str">
            <v>H24Z</v>
          </cell>
          <cell r="C573" t="str">
            <v>BOX FUSILLI BOLO 360PR PROMOX4</v>
          </cell>
          <cell r="D573" t="str">
            <v xml:space="preserve">L102-L14- - - - - - - </v>
          </cell>
          <cell r="E573" t="str">
            <v>Poste</v>
          </cell>
          <cell r="F573" t="str">
            <v xml:space="preserve"> Quantité Totale</v>
          </cell>
          <cell r="G573">
            <v>5410</v>
          </cell>
        </row>
        <row r="574">
          <cell r="A574" t="str">
            <v>H24ZL102-L14- - - - - - -  Charge Unité Pool</v>
          </cell>
          <cell r="B574" t="str">
            <v>H24Z</v>
          </cell>
          <cell r="C574" t="str">
            <v>BOX FUSILLI BOLO 360PR PROMOX4</v>
          </cell>
          <cell r="D574" t="str">
            <v xml:space="preserve">L102-L14- - - - - - - </v>
          </cell>
          <cell r="E574" t="str">
            <v>Poste</v>
          </cell>
          <cell r="F574" t="str">
            <v xml:space="preserve"> Charge Unité Pool</v>
          </cell>
          <cell r="G574">
            <v>0.375</v>
          </cell>
        </row>
        <row r="575">
          <cell r="A575" t="str">
            <v>H28DL102-L14- - - - - - -  Quantité Totale</v>
          </cell>
          <cell r="B575" t="str">
            <v>H28D</v>
          </cell>
          <cell r="C575" t="str">
            <v>BOX FUS BOLO BALLS 360G LUSTX4</v>
          </cell>
          <cell r="D575" t="str">
            <v xml:space="preserve">L102-L14- - - - - - - </v>
          </cell>
          <cell r="E575" t="str">
            <v>Poste</v>
          </cell>
          <cell r="F575" t="str">
            <v xml:space="preserve"> Quantité Totale</v>
          </cell>
          <cell r="G575">
            <v>13935</v>
          </cell>
          <cell r="H575">
            <v>50166</v>
          </cell>
          <cell r="I575">
            <v>28400</v>
          </cell>
          <cell r="J575">
            <v>13000</v>
          </cell>
          <cell r="K575">
            <v>16900</v>
          </cell>
          <cell r="L575">
            <v>11700</v>
          </cell>
          <cell r="M575">
            <v>13700</v>
          </cell>
          <cell r="N575">
            <v>19500</v>
          </cell>
          <cell r="O575">
            <v>13300</v>
          </cell>
          <cell r="P575">
            <v>22000</v>
          </cell>
          <cell r="Q575">
            <v>28700</v>
          </cell>
          <cell r="R575">
            <v>13100</v>
          </cell>
          <cell r="S575">
            <v>15600</v>
          </cell>
        </row>
        <row r="576">
          <cell r="A576" t="str">
            <v>H28DL102-L14- - - - - - -  Charge Unité Pool</v>
          </cell>
          <cell r="B576" t="str">
            <v>H28D</v>
          </cell>
          <cell r="C576" t="str">
            <v>BOX FUS BOLO BALLS 360G LUSTX4</v>
          </cell>
          <cell r="D576" t="str">
            <v xml:space="preserve">L102-L14- - - - - - - </v>
          </cell>
          <cell r="E576" t="str">
            <v>Poste</v>
          </cell>
          <cell r="F576" t="str">
            <v xml:space="preserve"> Charge Unité Pool</v>
          </cell>
          <cell r="G576">
            <v>0.96750000000000003</v>
          </cell>
          <cell r="H576">
            <v>3.4837500000000006</v>
          </cell>
          <cell r="I576">
            <v>1.9724999999999999</v>
          </cell>
          <cell r="J576">
            <v>0.90249999999999997</v>
          </cell>
          <cell r="K576">
            <v>1.1749999999999998</v>
          </cell>
          <cell r="L576">
            <v>0.8125</v>
          </cell>
          <cell r="M576">
            <v>0.95124999999999993</v>
          </cell>
          <cell r="N576">
            <v>1.355</v>
          </cell>
          <cell r="O576">
            <v>0.92375000000000007</v>
          </cell>
          <cell r="P576">
            <v>1.5274999999999999</v>
          </cell>
          <cell r="Q576">
            <v>1.9937499999999999</v>
          </cell>
          <cell r="R576">
            <v>0.90999999999999992</v>
          </cell>
          <cell r="S576">
            <v>1.08375</v>
          </cell>
        </row>
        <row r="577">
          <cell r="A577" t="str">
            <v>H29DL102-L14- - - - - - -  Quantité Totale</v>
          </cell>
          <cell r="B577" t="str">
            <v>H29D</v>
          </cell>
          <cell r="C577" t="str">
            <v>BOX PENNE SAUMON 360G LUSTX4</v>
          </cell>
          <cell r="D577" t="str">
            <v xml:space="preserve">L102-L14- - - - - - - </v>
          </cell>
          <cell r="E577" t="str">
            <v>Poste</v>
          </cell>
          <cell r="F577" t="str">
            <v xml:space="preserve"> Quantité Totale</v>
          </cell>
          <cell r="G577">
            <v>11574</v>
          </cell>
          <cell r="H577">
            <v>5787</v>
          </cell>
          <cell r="I577">
            <v>19900</v>
          </cell>
          <cell r="J577">
            <v>9400</v>
          </cell>
          <cell r="K577">
            <v>12300</v>
          </cell>
          <cell r="L577">
            <v>6900</v>
          </cell>
          <cell r="M577">
            <v>7000</v>
          </cell>
          <cell r="N577">
            <v>16800</v>
          </cell>
          <cell r="O577">
            <v>9100</v>
          </cell>
          <cell r="P577">
            <v>10600</v>
          </cell>
          <cell r="Q577">
            <v>23000</v>
          </cell>
          <cell r="R577">
            <v>15400</v>
          </cell>
          <cell r="S577">
            <v>18700</v>
          </cell>
        </row>
        <row r="578">
          <cell r="A578" t="str">
            <v>H29DL102-L14- - - - - - -  Charge Unité Pool</v>
          </cell>
          <cell r="B578" t="str">
            <v>H29D</v>
          </cell>
          <cell r="C578" t="str">
            <v>BOX PENNE SAUMON 360G LUSTX4</v>
          </cell>
          <cell r="D578" t="str">
            <v xml:space="preserve">L102-L14- - - - - - - </v>
          </cell>
          <cell r="E578" t="str">
            <v>Poste</v>
          </cell>
          <cell r="F578" t="str">
            <v xml:space="preserve"> Charge Unité Pool</v>
          </cell>
          <cell r="G578">
            <v>0.80500000000000005</v>
          </cell>
          <cell r="H578">
            <v>0.40250000000000002</v>
          </cell>
          <cell r="I578">
            <v>1.3812500000000001</v>
          </cell>
          <cell r="J578">
            <v>0.65249999999999997</v>
          </cell>
          <cell r="K578">
            <v>0.85500000000000009</v>
          </cell>
          <cell r="L578">
            <v>0.47875000000000001</v>
          </cell>
          <cell r="M578">
            <v>0.48624999999999996</v>
          </cell>
          <cell r="N578">
            <v>1.1675</v>
          </cell>
          <cell r="O578">
            <v>0.63250000000000006</v>
          </cell>
          <cell r="P578">
            <v>0.73625000000000007</v>
          </cell>
          <cell r="Q578">
            <v>1.5975000000000001</v>
          </cell>
          <cell r="R578">
            <v>1.07</v>
          </cell>
          <cell r="S578">
            <v>1.2987500000000001</v>
          </cell>
        </row>
        <row r="579">
          <cell r="A579" t="str">
            <v>H32DL102-L14- - - - - - -  Quantité Totale</v>
          </cell>
          <cell r="B579" t="str">
            <v>H32D</v>
          </cell>
          <cell r="C579" t="str">
            <v>BOX FUSILI JBN FROM 360G LUSTX4</v>
          </cell>
          <cell r="D579" t="str">
            <v xml:space="preserve">L102-L14- - - - - - - </v>
          </cell>
          <cell r="E579" t="str">
            <v>Poste</v>
          </cell>
          <cell r="F579" t="str">
            <v xml:space="preserve"> Quantité Totale</v>
          </cell>
          <cell r="G579">
            <v>10321</v>
          </cell>
          <cell r="H579">
            <v>7741</v>
          </cell>
          <cell r="I579">
            <v>3600</v>
          </cell>
          <cell r="J579">
            <v>5800</v>
          </cell>
          <cell r="K579">
            <v>6300</v>
          </cell>
          <cell r="L579">
            <v>4700</v>
          </cell>
          <cell r="M579">
            <v>3700</v>
          </cell>
          <cell r="N579">
            <v>4600</v>
          </cell>
          <cell r="O579">
            <v>4900</v>
          </cell>
          <cell r="P579">
            <v>11400</v>
          </cell>
          <cell r="Q579">
            <v>11200</v>
          </cell>
          <cell r="R579">
            <v>4600</v>
          </cell>
          <cell r="S579">
            <v>6200</v>
          </cell>
        </row>
        <row r="580">
          <cell r="A580" t="str">
            <v>H32DL102-L14- - - - - - -  Charge Unité Pool</v>
          </cell>
          <cell r="B580" t="str">
            <v>H32D</v>
          </cell>
          <cell r="C580" t="str">
            <v>BOX FUSILI JBN FROM 360G LUSTX4</v>
          </cell>
          <cell r="D580" t="str">
            <v xml:space="preserve">L102-L14- - - - - - - </v>
          </cell>
          <cell r="E580" t="str">
            <v>Poste</v>
          </cell>
          <cell r="F580" t="str">
            <v xml:space="preserve"> Charge Unité Pool</v>
          </cell>
          <cell r="G580">
            <v>0.71624999999999994</v>
          </cell>
          <cell r="H580">
            <v>0.53749999999999998</v>
          </cell>
          <cell r="I580">
            <v>0.25</v>
          </cell>
          <cell r="J580">
            <v>0.40249999999999997</v>
          </cell>
          <cell r="K580">
            <v>0.43625000000000003</v>
          </cell>
          <cell r="L580">
            <v>0.32625000000000004</v>
          </cell>
          <cell r="M580">
            <v>0.25624999999999998</v>
          </cell>
          <cell r="N580">
            <v>0.32</v>
          </cell>
          <cell r="O580">
            <v>0.33999999999999997</v>
          </cell>
          <cell r="P580">
            <v>0.79125000000000001</v>
          </cell>
          <cell r="Q580">
            <v>0.77750000000000008</v>
          </cell>
          <cell r="R580">
            <v>0.32</v>
          </cell>
          <cell r="S580">
            <v>0.43125000000000002</v>
          </cell>
        </row>
        <row r="581">
          <cell r="A581" t="str">
            <v>H33DL100-LB2-LB- - - - - -  Quantité Totale</v>
          </cell>
          <cell r="B581" t="str">
            <v>H33D</v>
          </cell>
          <cell r="C581" t="str">
            <v>BX BANZAI POULET THAI 360 LUSX4</v>
          </cell>
          <cell r="D581" t="str">
            <v xml:space="preserve">L100-LB2-LB- - - - - - </v>
          </cell>
          <cell r="E581" t="str">
            <v>Poste</v>
          </cell>
          <cell r="F581" t="str">
            <v xml:space="preserve"> Quantité Totale</v>
          </cell>
          <cell r="H581">
            <v>2136</v>
          </cell>
          <cell r="I581">
            <v>2136</v>
          </cell>
          <cell r="J581">
            <v>2200</v>
          </cell>
          <cell r="K581">
            <v>2300</v>
          </cell>
          <cell r="L581">
            <v>2300</v>
          </cell>
          <cell r="M581">
            <v>1600</v>
          </cell>
          <cell r="N581">
            <v>1700</v>
          </cell>
          <cell r="O581">
            <v>2500</v>
          </cell>
          <cell r="P581">
            <v>2400</v>
          </cell>
          <cell r="Q581">
            <v>2400</v>
          </cell>
          <cell r="R581">
            <v>16400</v>
          </cell>
          <cell r="S581">
            <v>12100</v>
          </cell>
        </row>
        <row r="582">
          <cell r="A582" t="str">
            <v>H33DL100-LB2-LB- - - - - -  Charge Unité Pool</v>
          </cell>
          <cell r="B582" t="str">
            <v>H33D</v>
          </cell>
          <cell r="C582" t="str">
            <v>BX BANZAI POULET THAI 360 LUSX4</v>
          </cell>
          <cell r="D582" t="str">
            <v xml:space="preserve">L100-LB2-LB- - - - - - </v>
          </cell>
          <cell r="E582" t="str">
            <v>Poste</v>
          </cell>
          <cell r="F582" t="str">
            <v xml:space="preserve"> Charge Unité Pool</v>
          </cell>
          <cell r="H582">
            <v>0.125</v>
          </cell>
          <cell r="I582">
            <v>0.125</v>
          </cell>
          <cell r="J582">
            <v>0.12875</v>
          </cell>
          <cell r="K582">
            <v>0.13500000000000001</v>
          </cell>
          <cell r="L582">
            <v>0.13500000000000001</v>
          </cell>
          <cell r="M582">
            <v>9.375E-2</v>
          </cell>
          <cell r="N582">
            <v>9.8750000000000004E-2</v>
          </cell>
          <cell r="O582">
            <v>0.14624999999999999</v>
          </cell>
          <cell r="P582">
            <v>0.14000000000000001</v>
          </cell>
          <cell r="Q582">
            <v>0.14000000000000001</v>
          </cell>
          <cell r="R582">
            <v>0.95874999999999999</v>
          </cell>
          <cell r="S582">
            <v>0.70750000000000002</v>
          </cell>
        </row>
        <row r="583">
          <cell r="A583" t="str">
            <v>H34DL100-LB2-LB- - - - - -  Quantité Totale</v>
          </cell>
          <cell r="B583" t="str">
            <v>H34D</v>
          </cell>
          <cell r="C583" t="str">
            <v>BX BZ NOODLE POUL CUR 360 LUX4</v>
          </cell>
          <cell r="D583" t="str">
            <v xml:space="preserve">L100-LB2-LB- - - - - - </v>
          </cell>
          <cell r="E583" t="str">
            <v>Poste</v>
          </cell>
          <cell r="F583" t="str">
            <v xml:space="preserve"> Quantité Totale</v>
          </cell>
          <cell r="G583">
            <v>2262</v>
          </cell>
          <cell r="H583">
            <v>4524</v>
          </cell>
          <cell r="I583">
            <v>4524</v>
          </cell>
          <cell r="J583">
            <v>2700</v>
          </cell>
          <cell r="K583">
            <v>3900</v>
          </cell>
          <cell r="L583">
            <v>3900</v>
          </cell>
          <cell r="M583">
            <v>2800</v>
          </cell>
          <cell r="N583">
            <v>3000</v>
          </cell>
          <cell r="O583">
            <v>4100</v>
          </cell>
          <cell r="P583">
            <v>3800</v>
          </cell>
          <cell r="Q583">
            <v>3700</v>
          </cell>
          <cell r="R583">
            <v>18000</v>
          </cell>
          <cell r="S583">
            <v>13200</v>
          </cell>
        </row>
        <row r="584">
          <cell r="A584" t="str">
            <v>H34DL100-LB2-LB- - - - - -  Charge Unité Pool</v>
          </cell>
          <cell r="B584" t="str">
            <v>H34D</v>
          </cell>
          <cell r="C584" t="str">
            <v>BX BZ NOODLE POUL CUR 360 LUX4</v>
          </cell>
          <cell r="D584" t="str">
            <v xml:space="preserve">L100-LB2-LB- - - - - - </v>
          </cell>
          <cell r="E584" t="str">
            <v>Poste</v>
          </cell>
          <cell r="F584" t="str">
            <v xml:space="preserve"> Charge Unité Pool</v>
          </cell>
          <cell r="G584">
            <v>0.13250000000000001</v>
          </cell>
          <cell r="H584">
            <v>0.26500000000000001</v>
          </cell>
          <cell r="I584">
            <v>0.26500000000000001</v>
          </cell>
          <cell r="J584">
            <v>0.1575</v>
          </cell>
          <cell r="K584">
            <v>0.22750000000000001</v>
          </cell>
          <cell r="L584">
            <v>0.22750000000000001</v>
          </cell>
          <cell r="M584">
            <v>0.16375000000000001</v>
          </cell>
          <cell r="N584">
            <v>0.17499999999999999</v>
          </cell>
          <cell r="O584">
            <v>0.24</v>
          </cell>
          <cell r="P584">
            <v>0.2225</v>
          </cell>
          <cell r="Q584">
            <v>0.21625</v>
          </cell>
          <cell r="R584">
            <v>1.0525</v>
          </cell>
          <cell r="S584">
            <v>0.77124999999999999</v>
          </cell>
        </row>
        <row r="585">
          <cell r="A585" t="str">
            <v>H37DL102-L14- - - - - - -  Quantité Totale</v>
          </cell>
          <cell r="B585" t="str">
            <v>H37D</v>
          </cell>
          <cell r="C585" t="str">
            <v>BOX SERP TARTIFLET 360G LUSTX4</v>
          </cell>
          <cell r="D585" t="str">
            <v xml:space="preserve">L102-L14- - - - - - - </v>
          </cell>
          <cell r="E585" t="str">
            <v>Poste</v>
          </cell>
          <cell r="F585" t="str">
            <v xml:space="preserve"> Quantité Totale</v>
          </cell>
          <cell r="O585">
            <v>2007</v>
          </cell>
          <cell r="P585">
            <v>2804</v>
          </cell>
          <cell r="Q585">
            <v>2607</v>
          </cell>
          <cell r="R585">
            <v>2426</v>
          </cell>
          <cell r="S585">
            <v>2976</v>
          </cell>
        </row>
        <row r="586">
          <cell r="A586" t="str">
            <v>H37DL102-L14- - - - - - -  Charge Unité Pool</v>
          </cell>
          <cell r="B586" t="str">
            <v>H37D</v>
          </cell>
          <cell r="C586" t="str">
            <v>BOX SERP TARTIFLET 360G LUSTX4</v>
          </cell>
          <cell r="D586" t="str">
            <v xml:space="preserve">L102-L14- - - - - - - </v>
          </cell>
          <cell r="E586" t="str">
            <v>Poste</v>
          </cell>
          <cell r="F586" t="str">
            <v xml:space="preserve"> Charge Unité Pool</v>
          </cell>
          <cell r="O586">
            <v>0.14000000000000001</v>
          </cell>
          <cell r="P586">
            <v>0.19500000000000001</v>
          </cell>
          <cell r="Q586">
            <v>0.18124999999999999</v>
          </cell>
          <cell r="R586">
            <v>0.16875000000000001</v>
          </cell>
          <cell r="S586">
            <v>0.20624999999999999</v>
          </cell>
        </row>
        <row r="587">
          <cell r="A587" t="str">
            <v>H37DL100-L14- - - - - - -  Quantité Totale</v>
          </cell>
          <cell r="B587" t="str">
            <v>H37D</v>
          </cell>
          <cell r="C587" t="str">
            <v>BOX SERP TARTIFLET 360G LUSTX4</v>
          </cell>
          <cell r="D587" t="str">
            <v xml:space="preserve">L100-L14- - - - - - - </v>
          </cell>
          <cell r="E587" t="str">
            <v>Poste</v>
          </cell>
          <cell r="F587" t="str">
            <v xml:space="preserve"> Quantité Totale</v>
          </cell>
          <cell r="N587">
            <v>1600</v>
          </cell>
          <cell r="O587">
            <v>1200</v>
          </cell>
        </row>
        <row r="588">
          <cell r="A588" t="str">
            <v>H37DL100-L14- - - - - - -  Charge Unité Pool</v>
          </cell>
          <cell r="B588" t="str">
            <v>H37D</v>
          </cell>
          <cell r="C588" t="str">
            <v>BOX SERP TARTIFLET 360G LUSTX4</v>
          </cell>
          <cell r="D588" t="str">
            <v xml:space="preserve">L100-L14- - - - - - - </v>
          </cell>
          <cell r="E588" t="str">
            <v>Poste</v>
          </cell>
          <cell r="F588" t="str">
            <v xml:space="preserve"> Charge Unité Pool</v>
          </cell>
          <cell r="N588">
            <v>9.375E-2</v>
          </cell>
          <cell r="O588">
            <v>7.0000000000000007E-2</v>
          </cell>
        </row>
        <row r="589">
          <cell r="A589" t="str">
            <v>H37DL100-LB2-LB- - - - - -  Quantité Totale</v>
          </cell>
          <cell r="B589" t="str">
            <v>H37D</v>
          </cell>
          <cell r="C589" t="str">
            <v>BOX SERP TARTIFLET 360G LUSTX4</v>
          </cell>
          <cell r="D589" t="str">
            <v xml:space="preserve">L100-LB2-LB- - - - - - </v>
          </cell>
          <cell r="E589" t="str">
            <v>Poste</v>
          </cell>
          <cell r="F589" t="str">
            <v xml:space="preserve"> Quantité Totale</v>
          </cell>
          <cell r="H589">
            <v>3150</v>
          </cell>
          <cell r="I589">
            <v>3150</v>
          </cell>
          <cell r="J589">
            <v>1700</v>
          </cell>
          <cell r="K589">
            <v>2500</v>
          </cell>
          <cell r="L589">
            <v>2300</v>
          </cell>
          <cell r="M589">
            <v>1600</v>
          </cell>
        </row>
        <row r="590">
          <cell r="A590" t="str">
            <v>H37DL100-LB2-LB- - - - - -  Charge Unité Pool</v>
          </cell>
          <cell r="B590" t="str">
            <v>H37D</v>
          </cell>
          <cell r="C590" t="str">
            <v>BOX SERP TARTIFLET 360G LUSTX4</v>
          </cell>
          <cell r="D590" t="str">
            <v xml:space="preserve">L100-LB2-LB- - - - - - </v>
          </cell>
          <cell r="E590" t="str">
            <v>Poste</v>
          </cell>
          <cell r="F590" t="str">
            <v xml:space="preserve"> Charge Unité Pool</v>
          </cell>
          <cell r="H590">
            <v>0.18375</v>
          </cell>
          <cell r="I590">
            <v>0.18375</v>
          </cell>
          <cell r="J590">
            <v>9.8750000000000004E-2</v>
          </cell>
          <cell r="K590">
            <v>0.14624999999999999</v>
          </cell>
          <cell r="L590">
            <v>0.13500000000000001</v>
          </cell>
          <cell r="M590">
            <v>9.375E-2</v>
          </cell>
        </row>
        <row r="591">
          <cell r="A591" t="str">
            <v>H38D#N/A Quantité Totale</v>
          </cell>
          <cell r="B591" t="str">
            <v>H38D</v>
          </cell>
          <cell r="C591" t="str">
            <v>BOX SERP RACLETTE 360G LUSTX4</v>
          </cell>
          <cell r="D591" t="str">
            <v>#N/A</v>
          </cell>
          <cell r="E591" t="str">
            <v>#N/A</v>
          </cell>
          <cell r="F591" t="str">
            <v xml:space="preserve"> Quantité Totale</v>
          </cell>
          <cell r="G591">
            <v>500</v>
          </cell>
        </row>
        <row r="592">
          <cell r="A592" t="str">
            <v>H38D#N/A Charge Unité Pool</v>
          </cell>
          <cell r="B592" t="str">
            <v>H38D</v>
          </cell>
          <cell r="C592" t="str">
            <v>BOX SERP RACLETTE 360G LUSTX4</v>
          </cell>
          <cell r="D592" t="str">
            <v>#N/A</v>
          </cell>
          <cell r="E592" t="str">
            <v>#N/A</v>
          </cell>
          <cell r="F592" t="str">
            <v xml:space="preserve"> Charge Unité Pool</v>
          </cell>
          <cell r="G592" t="e">
            <v>#N/A</v>
          </cell>
        </row>
        <row r="593">
          <cell r="A593" t="str">
            <v>H38DL102-L14- - - - - - -  Quantité Totale</v>
          </cell>
          <cell r="B593" t="str">
            <v>H38D</v>
          </cell>
          <cell r="C593" t="str">
            <v>BOX SERP RACLETTE 360G LUSTX4</v>
          </cell>
          <cell r="D593" t="str">
            <v xml:space="preserve">L102-L14- - - - - - - </v>
          </cell>
          <cell r="E593" t="str">
            <v>Poste</v>
          </cell>
          <cell r="F593" t="str">
            <v xml:space="preserve"> Quantité Totale</v>
          </cell>
          <cell r="O593">
            <v>6998</v>
          </cell>
          <cell r="P593">
            <v>7566</v>
          </cell>
          <cell r="Q593">
            <v>5025</v>
          </cell>
          <cell r="R593">
            <v>8506</v>
          </cell>
          <cell r="S593">
            <v>14267</v>
          </cell>
        </row>
        <row r="594">
          <cell r="A594" t="str">
            <v>H38DL102-L14- - - - - - -  Charge Unité Pool</v>
          </cell>
          <cell r="B594" t="str">
            <v>H38D</v>
          </cell>
          <cell r="C594" t="str">
            <v>BOX SERP RACLETTE 360G LUSTX4</v>
          </cell>
          <cell r="D594" t="str">
            <v xml:space="preserve">L102-L14- - - - - - - </v>
          </cell>
          <cell r="E594" t="str">
            <v>Poste</v>
          </cell>
          <cell r="F594" t="str">
            <v xml:space="preserve"> Charge Unité Pool</v>
          </cell>
          <cell r="O594">
            <v>0.48624999999999996</v>
          </cell>
          <cell r="P594">
            <v>0.52500000000000002</v>
          </cell>
          <cell r="Q594">
            <v>0.34875</v>
          </cell>
          <cell r="R594">
            <v>0.59125000000000005</v>
          </cell>
          <cell r="S594">
            <v>0.99</v>
          </cell>
        </row>
        <row r="595">
          <cell r="A595" t="str">
            <v>H38DL100-L14- - - - - - -  Quantité Totale</v>
          </cell>
          <cell r="B595" t="str">
            <v>H38D</v>
          </cell>
          <cell r="C595" t="str">
            <v>BOX SERP RACLETTE 360G LUSTX4</v>
          </cell>
          <cell r="D595" t="str">
            <v xml:space="preserve">L100-L14- - - - - - - </v>
          </cell>
          <cell r="E595" t="str">
            <v>Poste</v>
          </cell>
          <cell r="F595" t="str">
            <v xml:space="preserve"> Quantité Totale</v>
          </cell>
          <cell r="N595">
            <v>6700</v>
          </cell>
        </row>
        <row r="596">
          <cell r="A596" t="str">
            <v>H38DL100-L14- - - - - - -  Charge Unité Pool</v>
          </cell>
          <cell r="B596" t="str">
            <v>H38D</v>
          </cell>
          <cell r="C596" t="str">
            <v>BOX SERP RACLETTE 360G LUSTX4</v>
          </cell>
          <cell r="D596" t="str">
            <v xml:space="preserve">L100-L14- - - - - - - </v>
          </cell>
          <cell r="E596" t="str">
            <v>Poste</v>
          </cell>
          <cell r="F596" t="str">
            <v xml:space="preserve"> Charge Unité Pool</v>
          </cell>
          <cell r="N596">
            <v>0.39124999999999999</v>
          </cell>
        </row>
        <row r="597">
          <cell r="A597" t="str">
            <v>H38DL100-LB2-LB- - - - - -  Quantité Totale</v>
          </cell>
          <cell r="B597" t="str">
            <v>H38D</v>
          </cell>
          <cell r="C597" t="str">
            <v>BOX SERP RACLETTE 360G LUSTX4</v>
          </cell>
          <cell r="D597" t="str">
            <v xml:space="preserve">L100-LB2-LB- - - - - - </v>
          </cell>
          <cell r="E597" t="str">
            <v>Poste</v>
          </cell>
          <cell r="F597" t="str">
            <v xml:space="preserve"> Quantité Totale</v>
          </cell>
          <cell r="G597">
            <v>31828</v>
          </cell>
          <cell r="H597">
            <v>14467</v>
          </cell>
          <cell r="I597">
            <v>8680</v>
          </cell>
          <cell r="J597">
            <v>7700</v>
          </cell>
          <cell r="K597">
            <v>6800</v>
          </cell>
          <cell r="L597">
            <v>4500</v>
          </cell>
          <cell r="M597">
            <v>4700</v>
          </cell>
        </row>
        <row r="598">
          <cell r="A598" t="str">
            <v>H38DL100-LB2-LB- - - - - -  Charge Unité Pool</v>
          </cell>
          <cell r="B598" t="str">
            <v>H38D</v>
          </cell>
          <cell r="C598" t="str">
            <v>BOX SERP RACLETTE 360G LUSTX4</v>
          </cell>
          <cell r="D598" t="str">
            <v xml:space="preserve">L100-LB2-LB- - - - - - </v>
          </cell>
          <cell r="E598" t="str">
            <v>Poste</v>
          </cell>
          <cell r="F598" t="str">
            <v xml:space="preserve"> Charge Unité Pool</v>
          </cell>
          <cell r="G598">
            <v>1.8599999999999999</v>
          </cell>
          <cell r="H598">
            <v>0.84624999999999995</v>
          </cell>
          <cell r="I598">
            <v>0.50749999999999995</v>
          </cell>
          <cell r="J598">
            <v>0.45124999999999998</v>
          </cell>
          <cell r="K598">
            <v>0.39624999999999999</v>
          </cell>
          <cell r="L598">
            <v>0.26374999999999998</v>
          </cell>
          <cell r="M598">
            <v>0.27500000000000002</v>
          </cell>
        </row>
        <row r="599">
          <cell r="A599" t="str">
            <v>H52DL102-L14- - - - - - -  Quantité Totale</v>
          </cell>
          <cell r="B599" t="str">
            <v>H52D</v>
          </cell>
          <cell r="C599" t="str">
            <v>BX BOEUF EXTRA RICHE LUS 360X4</v>
          </cell>
          <cell r="D599" t="str">
            <v xml:space="preserve">L102-L14- - - - - - - </v>
          </cell>
          <cell r="E599" t="str">
            <v>Poste</v>
          </cell>
          <cell r="F599" t="str">
            <v xml:space="preserve"> Quantité Totale</v>
          </cell>
          <cell r="G599">
            <v>7167</v>
          </cell>
          <cell r="H599">
            <v>4778</v>
          </cell>
          <cell r="I599">
            <v>7789</v>
          </cell>
          <cell r="J599">
            <v>7000</v>
          </cell>
          <cell r="K599">
            <v>6400</v>
          </cell>
          <cell r="L599">
            <v>5500</v>
          </cell>
          <cell r="M599">
            <v>4500</v>
          </cell>
          <cell r="N599">
            <v>4800</v>
          </cell>
          <cell r="O599">
            <v>6900</v>
          </cell>
          <cell r="P599">
            <v>6700</v>
          </cell>
          <cell r="Q599">
            <v>6700</v>
          </cell>
          <cell r="R599">
            <v>6900</v>
          </cell>
          <cell r="S599">
            <v>6800</v>
          </cell>
        </row>
        <row r="600">
          <cell r="A600" t="str">
            <v>H52DL102-L14- - - - - - -  Charge Unité Pool</v>
          </cell>
          <cell r="B600" t="str">
            <v>H52D</v>
          </cell>
          <cell r="C600" t="str">
            <v>BX BOEUF EXTRA RICHE LUS 360X4</v>
          </cell>
          <cell r="D600" t="str">
            <v xml:space="preserve">L102-L14- - - - - - - </v>
          </cell>
          <cell r="E600" t="str">
            <v>Poste</v>
          </cell>
          <cell r="F600" t="str">
            <v xml:space="preserve"> Charge Unité Pool</v>
          </cell>
          <cell r="G600">
            <v>0.4975</v>
          </cell>
          <cell r="H600">
            <v>0.33124999999999999</v>
          </cell>
          <cell r="I600">
            <v>0.54125000000000001</v>
          </cell>
          <cell r="J600">
            <v>0.48625000000000002</v>
          </cell>
          <cell r="K600">
            <v>0.44500000000000001</v>
          </cell>
          <cell r="L600">
            <v>0.38250000000000001</v>
          </cell>
          <cell r="M600">
            <v>0.3125</v>
          </cell>
          <cell r="N600">
            <v>0.33374999999999999</v>
          </cell>
          <cell r="O600">
            <v>0.47875000000000001</v>
          </cell>
          <cell r="P600">
            <v>0.46500000000000002</v>
          </cell>
          <cell r="Q600">
            <v>0.46500000000000002</v>
          </cell>
          <cell r="R600">
            <v>0.47875000000000001</v>
          </cell>
          <cell r="S600">
            <v>0.47249999999999998</v>
          </cell>
        </row>
        <row r="601">
          <cell r="A601" t="str">
            <v>H54DL102-L14- - - - - - -  Quantité Totale</v>
          </cell>
          <cell r="B601" t="str">
            <v>H54D</v>
          </cell>
          <cell r="C601" t="str">
            <v>BX TORTELLINI POULET LUS 360X4</v>
          </cell>
          <cell r="D601" t="str">
            <v xml:space="preserve">L102-L14- - - - - - - </v>
          </cell>
          <cell r="E601" t="str">
            <v>Poste</v>
          </cell>
          <cell r="F601" t="str">
            <v xml:space="preserve"> Quantité Totale</v>
          </cell>
          <cell r="G601">
            <v>2976</v>
          </cell>
          <cell r="I601">
            <v>4176</v>
          </cell>
          <cell r="J601">
            <v>1300</v>
          </cell>
          <cell r="K601">
            <v>1800</v>
          </cell>
          <cell r="L601">
            <v>2900</v>
          </cell>
          <cell r="M601">
            <v>2800</v>
          </cell>
          <cell r="N601">
            <v>2300</v>
          </cell>
          <cell r="O601">
            <v>2800</v>
          </cell>
          <cell r="P601">
            <v>2400</v>
          </cell>
          <cell r="Q601">
            <v>2200</v>
          </cell>
          <cell r="R601">
            <v>2200</v>
          </cell>
          <cell r="S601">
            <v>2300</v>
          </cell>
        </row>
        <row r="602">
          <cell r="A602" t="str">
            <v>H54DL102-L14- - - - - - -  Charge Unité Pool</v>
          </cell>
          <cell r="B602" t="str">
            <v>H54D</v>
          </cell>
          <cell r="C602" t="str">
            <v>BX TORTELLINI POULET LUS 360X4</v>
          </cell>
          <cell r="D602" t="str">
            <v xml:space="preserve">L102-L14- - - - - - - </v>
          </cell>
          <cell r="E602" t="str">
            <v>Poste</v>
          </cell>
          <cell r="F602" t="str">
            <v xml:space="preserve"> Charge Unité Pool</v>
          </cell>
          <cell r="G602">
            <v>0.20624999999999999</v>
          </cell>
          <cell r="I602">
            <v>0.28999999999999998</v>
          </cell>
          <cell r="J602">
            <v>0.09</v>
          </cell>
          <cell r="K602">
            <v>0.125</v>
          </cell>
          <cell r="L602">
            <v>0.20125000000000001</v>
          </cell>
          <cell r="M602">
            <v>0.19500000000000001</v>
          </cell>
          <cell r="N602">
            <v>0.16</v>
          </cell>
          <cell r="O602">
            <v>0.19500000000000001</v>
          </cell>
          <cell r="P602">
            <v>0.16625000000000001</v>
          </cell>
          <cell r="Q602">
            <v>0.1525</v>
          </cell>
          <cell r="R602">
            <v>0.1525</v>
          </cell>
          <cell r="S602">
            <v>0.16</v>
          </cell>
        </row>
        <row r="603">
          <cell r="A603" t="str">
            <v>H56DL100-LB2-LB- - - - - -  Quantité Totale</v>
          </cell>
          <cell r="B603" t="str">
            <v>H56D</v>
          </cell>
          <cell r="C603" t="str">
            <v>BOX TORTI BOLO VEGGIE 360G X4</v>
          </cell>
          <cell r="D603" t="str">
            <v xml:space="preserve">L100-LB2-LB- - - - - - </v>
          </cell>
          <cell r="E603" t="str">
            <v>Poste</v>
          </cell>
          <cell r="F603" t="str">
            <v xml:space="preserve"> Quantité Totale</v>
          </cell>
          <cell r="H603">
            <v>2770</v>
          </cell>
          <cell r="I603">
            <v>5440</v>
          </cell>
          <cell r="J603">
            <v>1700</v>
          </cell>
          <cell r="K603">
            <v>2000</v>
          </cell>
          <cell r="L603">
            <v>1600</v>
          </cell>
          <cell r="M603">
            <v>1800</v>
          </cell>
          <cell r="N603">
            <v>5100</v>
          </cell>
          <cell r="O603">
            <v>2700</v>
          </cell>
          <cell r="P603">
            <v>2800</v>
          </cell>
          <cell r="Q603">
            <v>2300</v>
          </cell>
          <cell r="R603">
            <v>11000</v>
          </cell>
          <cell r="S603">
            <v>9800</v>
          </cell>
        </row>
        <row r="604">
          <cell r="A604" t="str">
            <v>H56DL100-LB2-LB- - - - - -  Charge Unité Pool</v>
          </cell>
          <cell r="B604" t="str">
            <v>H56D</v>
          </cell>
          <cell r="C604" t="str">
            <v>BOX TORTI BOLO VEGGIE 360G X4</v>
          </cell>
          <cell r="D604" t="str">
            <v xml:space="preserve">L100-LB2-LB- - - - - - </v>
          </cell>
          <cell r="E604" t="str">
            <v>Poste</v>
          </cell>
          <cell r="F604" t="str">
            <v xml:space="preserve"> Charge Unité Pool</v>
          </cell>
          <cell r="H604">
            <v>0.18625</v>
          </cell>
          <cell r="I604">
            <v>0.36625000000000002</v>
          </cell>
          <cell r="J604">
            <v>0.11375</v>
          </cell>
          <cell r="K604">
            <v>0.13500000000000001</v>
          </cell>
          <cell r="L604">
            <v>0.1075</v>
          </cell>
          <cell r="M604">
            <v>0.12125</v>
          </cell>
          <cell r="N604">
            <v>0.34250000000000003</v>
          </cell>
          <cell r="O604">
            <v>0.18124999999999999</v>
          </cell>
          <cell r="P604">
            <v>0.18875</v>
          </cell>
          <cell r="Q604">
            <v>0.155</v>
          </cell>
          <cell r="R604">
            <v>0.74</v>
          </cell>
          <cell r="S604">
            <v>0.65874999999999995</v>
          </cell>
        </row>
        <row r="605">
          <cell r="A605" t="str">
            <v>H57DL100-LB2-LB- - - - - -  Quantité Totale</v>
          </cell>
          <cell r="B605" t="str">
            <v>H57D</v>
          </cell>
          <cell r="C605" t="str">
            <v>BX TORTI BOULETTE VEGGI 360X4</v>
          </cell>
          <cell r="D605" t="str">
            <v xml:space="preserve">L100-LB2-LB- - - - - - </v>
          </cell>
          <cell r="E605" t="str">
            <v>Poste</v>
          </cell>
          <cell r="F605" t="str">
            <v xml:space="preserve"> Quantité Totale</v>
          </cell>
          <cell r="H605">
            <v>2000</v>
          </cell>
          <cell r="I605">
            <v>2805</v>
          </cell>
          <cell r="J605">
            <v>1200</v>
          </cell>
          <cell r="K605">
            <v>1200</v>
          </cell>
          <cell r="L605">
            <v>2400</v>
          </cell>
          <cell r="M605">
            <v>1200</v>
          </cell>
          <cell r="N605">
            <v>1200</v>
          </cell>
          <cell r="O605">
            <v>2400</v>
          </cell>
          <cell r="P605">
            <v>2400</v>
          </cell>
          <cell r="Q605">
            <v>1200</v>
          </cell>
          <cell r="R605">
            <v>2400</v>
          </cell>
          <cell r="S605">
            <v>2400</v>
          </cell>
        </row>
        <row r="606">
          <cell r="A606" t="str">
            <v>H57DL100-LB2-LB- - - - - -  Charge Unité Pool</v>
          </cell>
          <cell r="B606" t="str">
            <v>H57D</v>
          </cell>
          <cell r="C606" t="str">
            <v>BX TORTI BOULETTE VEGGI 360X4</v>
          </cell>
          <cell r="D606" t="str">
            <v xml:space="preserve">L100-LB2-LB- - - - - - </v>
          </cell>
          <cell r="E606" t="str">
            <v>Poste</v>
          </cell>
          <cell r="F606" t="str">
            <v xml:space="preserve"> Charge Unité Pool</v>
          </cell>
          <cell r="H606">
            <v>0.13500000000000001</v>
          </cell>
          <cell r="I606">
            <v>0.18875</v>
          </cell>
          <cell r="J606">
            <v>8.1250000000000003E-2</v>
          </cell>
          <cell r="K606">
            <v>8.1250000000000003E-2</v>
          </cell>
          <cell r="L606">
            <v>0.16250000000000001</v>
          </cell>
          <cell r="M606">
            <v>8.1250000000000003E-2</v>
          </cell>
          <cell r="N606">
            <v>8.1250000000000003E-2</v>
          </cell>
          <cell r="O606">
            <v>0.16250000000000001</v>
          </cell>
          <cell r="P606">
            <v>0.16250000000000001</v>
          </cell>
          <cell r="Q606">
            <v>8.1250000000000003E-2</v>
          </cell>
          <cell r="R606">
            <v>0.16250000000000001</v>
          </cell>
          <cell r="S606">
            <v>0.16250000000000001</v>
          </cell>
        </row>
        <row r="607">
          <cell r="A607" t="str">
            <v>H72DL102-L14- - - - - - -  Quantité Totale</v>
          </cell>
          <cell r="B607" t="str">
            <v>H72D</v>
          </cell>
          <cell r="C607" t="str">
            <v>BOX PEN CARBO SA EMM 360 LUSX4</v>
          </cell>
          <cell r="D607" t="str">
            <v xml:space="preserve">L102-L14- - - - - - - </v>
          </cell>
          <cell r="E607" t="str">
            <v>Poste</v>
          </cell>
          <cell r="F607" t="str">
            <v xml:space="preserve"> Quantité Totale</v>
          </cell>
          <cell r="G607">
            <v>3974</v>
          </cell>
          <cell r="H607">
            <v>2998</v>
          </cell>
          <cell r="I607">
            <v>4398</v>
          </cell>
          <cell r="J607">
            <v>5800</v>
          </cell>
          <cell r="K607">
            <v>5300</v>
          </cell>
          <cell r="L607">
            <v>3700</v>
          </cell>
          <cell r="M607">
            <v>2300</v>
          </cell>
          <cell r="N607">
            <v>3400</v>
          </cell>
          <cell r="O607">
            <v>4800</v>
          </cell>
          <cell r="P607">
            <v>4900</v>
          </cell>
          <cell r="Q607">
            <v>5000</v>
          </cell>
          <cell r="R607">
            <v>4900</v>
          </cell>
          <cell r="S607">
            <v>4800</v>
          </cell>
        </row>
        <row r="608">
          <cell r="A608" t="str">
            <v>H72DL102-L14- - - - - - -  Charge Unité Pool</v>
          </cell>
          <cell r="B608" t="str">
            <v>H72D</v>
          </cell>
          <cell r="C608" t="str">
            <v>BOX PEN CARBO SA EMM 360 LUSX4</v>
          </cell>
          <cell r="D608" t="str">
            <v xml:space="preserve">L102-L14- - - - - - - </v>
          </cell>
          <cell r="E608" t="str">
            <v>Poste</v>
          </cell>
          <cell r="F608" t="str">
            <v xml:space="preserve"> Charge Unité Pool</v>
          </cell>
          <cell r="G608">
            <v>0.34500000000000003</v>
          </cell>
          <cell r="H608">
            <v>0.26</v>
          </cell>
          <cell r="I608">
            <v>0.38124999999999998</v>
          </cell>
          <cell r="J608">
            <v>0.50375000000000003</v>
          </cell>
          <cell r="K608">
            <v>0.46</v>
          </cell>
          <cell r="L608">
            <v>0.32124999999999998</v>
          </cell>
          <cell r="M608">
            <v>0.2</v>
          </cell>
          <cell r="N608">
            <v>0.29499999999999998</v>
          </cell>
          <cell r="O608">
            <v>0.41625000000000001</v>
          </cell>
          <cell r="P608">
            <v>0.42499999999999999</v>
          </cell>
          <cell r="Q608">
            <v>0.43375000000000002</v>
          </cell>
          <cell r="R608">
            <v>0.42499999999999999</v>
          </cell>
          <cell r="S608">
            <v>0.41625000000000001</v>
          </cell>
        </row>
        <row r="609">
          <cell r="A609" t="str">
            <v>H73DL102-L14- - - - - - -  Quantité Totale</v>
          </cell>
          <cell r="B609" t="str">
            <v>H73D</v>
          </cell>
          <cell r="C609" t="str">
            <v>BOX PEN BOLO SA EMM 360G LUSX4</v>
          </cell>
          <cell r="D609" t="str">
            <v xml:space="preserve">L102-L14- - - - - - - </v>
          </cell>
          <cell r="E609" t="str">
            <v>Poste</v>
          </cell>
          <cell r="F609" t="str">
            <v xml:space="preserve"> Quantité Totale</v>
          </cell>
          <cell r="G609">
            <v>5279</v>
          </cell>
          <cell r="H609">
            <v>2200</v>
          </cell>
          <cell r="I609">
            <v>1200</v>
          </cell>
          <cell r="J609">
            <v>3000</v>
          </cell>
          <cell r="K609">
            <v>2800</v>
          </cell>
          <cell r="L609">
            <v>2100</v>
          </cell>
          <cell r="M609">
            <v>1200</v>
          </cell>
          <cell r="N609">
            <v>1200</v>
          </cell>
          <cell r="O609">
            <v>1700</v>
          </cell>
          <cell r="P609">
            <v>1700</v>
          </cell>
          <cell r="Q609">
            <v>1900</v>
          </cell>
          <cell r="R609">
            <v>1900</v>
          </cell>
          <cell r="S609">
            <v>1800</v>
          </cell>
        </row>
        <row r="610">
          <cell r="A610" t="str">
            <v>H73DL102-L14- - - - - - -  Charge Unité Pool</v>
          </cell>
          <cell r="B610" t="str">
            <v>H73D</v>
          </cell>
          <cell r="C610" t="str">
            <v>BOX PEN BOLO SA EMM 360G LUSX4</v>
          </cell>
          <cell r="D610" t="str">
            <v xml:space="preserve">L102-L14- - - - - - - </v>
          </cell>
          <cell r="E610" t="str">
            <v>Poste</v>
          </cell>
          <cell r="F610" t="str">
            <v xml:space="preserve"> Charge Unité Pool</v>
          </cell>
          <cell r="G610">
            <v>0.45874999999999999</v>
          </cell>
          <cell r="H610">
            <v>0.19125</v>
          </cell>
          <cell r="I610">
            <v>0.10375</v>
          </cell>
          <cell r="J610">
            <v>0.26</v>
          </cell>
          <cell r="K610">
            <v>0.24249999999999999</v>
          </cell>
          <cell r="L610">
            <v>0.1825</v>
          </cell>
          <cell r="M610">
            <v>0.10375</v>
          </cell>
          <cell r="N610">
            <v>0.10375</v>
          </cell>
          <cell r="O610">
            <v>0.14749999999999999</v>
          </cell>
          <cell r="P610">
            <v>0.14749999999999999</v>
          </cell>
          <cell r="Q610">
            <v>0.16500000000000001</v>
          </cell>
          <cell r="R610">
            <v>0.16500000000000001</v>
          </cell>
          <cell r="S610">
            <v>0.15625</v>
          </cell>
        </row>
        <row r="611">
          <cell r="A611" t="str">
            <v>H74DL102-L14- - - - - - -  Quantité Totale</v>
          </cell>
          <cell r="B611" t="str">
            <v>H74D</v>
          </cell>
          <cell r="C611" t="str">
            <v>BOX COQ JB+ SACH EMM 360 LUSX4</v>
          </cell>
          <cell r="D611" t="str">
            <v xml:space="preserve">L102-L14- - - - - - - </v>
          </cell>
          <cell r="E611" t="str">
            <v>Poste</v>
          </cell>
          <cell r="F611" t="str">
            <v xml:space="preserve"> Quantité Totale</v>
          </cell>
          <cell r="G611">
            <v>2000</v>
          </cell>
          <cell r="I611">
            <v>3300</v>
          </cell>
          <cell r="J611">
            <v>1900</v>
          </cell>
          <cell r="K611">
            <v>2300</v>
          </cell>
          <cell r="L611">
            <v>1700</v>
          </cell>
          <cell r="M611">
            <v>1200</v>
          </cell>
          <cell r="N611">
            <v>1400</v>
          </cell>
          <cell r="O611">
            <v>1800</v>
          </cell>
          <cell r="P611">
            <v>1900</v>
          </cell>
          <cell r="Q611">
            <v>1800</v>
          </cell>
          <cell r="R611">
            <v>1900</v>
          </cell>
          <cell r="S611">
            <v>1900</v>
          </cell>
        </row>
        <row r="612">
          <cell r="A612" t="str">
            <v>H74DL102-L14- - - - - - -  Charge Unité Pool</v>
          </cell>
          <cell r="B612" t="str">
            <v>H74D</v>
          </cell>
          <cell r="C612" t="str">
            <v>BOX COQ JB+ SACH EMM 360 LUSX4</v>
          </cell>
          <cell r="D612" t="str">
            <v xml:space="preserve">L102-L14- - - - - - - </v>
          </cell>
          <cell r="E612" t="str">
            <v>Poste</v>
          </cell>
          <cell r="F612" t="str">
            <v xml:space="preserve"> Charge Unité Pool</v>
          </cell>
          <cell r="G612">
            <v>0.17374999999999999</v>
          </cell>
          <cell r="I612">
            <v>0.28625</v>
          </cell>
          <cell r="J612">
            <v>0.16500000000000001</v>
          </cell>
          <cell r="K612">
            <v>0.2</v>
          </cell>
          <cell r="L612">
            <v>0.14749999999999999</v>
          </cell>
          <cell r="M612">
            <v>0.10375</v>
          </cell>
          <cell r="N612">
            <v>0.12125</v>
          </cell>
          <cell r="O612">
            <v>0.15625</v>
          </cell>
          <cell r="P612">
            <v>0.16500000000000001</v>
          </cell>
          <cell r="Q612">
            <v>0.15625</v>
          </cell>
          <cell r="R612">
            <v>0.16500000000000001</v>
          </cell>
          <cell r="S612">
            <v>0.16500000000000001</v>
          </cell>
        </row>
        <row r="613">
          <cell r="A613" t="str">
            <v>J01ZL100-F3-F3/F7-F3/F8/F7-L100- - - -  Quantité Totale</v>
          </cell>
          <cell r="B613" t="str">
            <v>J01Z</v>
          </cell>
          <cell r="C613" t="str">
            <v>GIR AUBERGINE 250NEUTx6</v>
          </cell>
          <cell r="D613" t="str">
            <v xml:space="preserve">L100-F3-F3/F7-F3/F8/F7-L100- - - - </v>
          </cell>
          <cell r="E613" t="str">
            <v>Poste</v>
          </cell>
          <cell r="F613" t="str">
            <v xml:space="preserve"> Quantité Totale</v>
          </cell>
          <cell r="G613">
            <v>7000</v>
          </cell>
          <cell r="H613">
            <v>7000</v>
          </cell>
          <cell r="I613">
            <v>7000</v>
          </cell>
          <cell r="K613">
            <v>6300</v>
          </cell>
          <cell r="L613">
            <v>8300</v>
          </cell>
          <cell r="M613">
            <v>2900</v>
          </cell>
          <cell r="N613">
            <v>5200</v>
          </cell>
          <cell r="O613">
            <v>17000</v>
          </cell>
          <cell r="P613">
            <v>8400</v>
          </cell>
          <cell r="Q613">
            <v>18300</v>
          </cell>
          <cell r="R613">
            <v>14600</v>
          </cell>
          <cell r="S613">
            <v>7700</v>
          </cell>
        </row>
        <row r="614">
          <cell r="A614" t="str">
            <v>J01ZL100-F3-F3/F7-F3/F8/F7-L100- - - -  Charge Unité Pool</v>
          </cell>
          <cell r="B614" t="str">
            <v>J01Z</v>
          </cell>
          <cell r="C614" t="str">
            <v>GIR AUBERGINE 250NEUTx6</v>
          </cell>
          <cell r="D614" t="str">
            <v xml:space="preserve">L100-F3-F3/F7-F3/F8/F7-L100- - - - </v>
          </cell>
          <cell r="E614" t="str">
            <v>Poste</v>
          </cell>
          <cell r="F614" t="str">
            <v xml:space="preserve"> Charge Unité Pool</v>
          </cell>
          <cell r="G614">
            <v>0.59</v>
          </cell>
          <cell r="H614">
            <v>0.59</v>
          </cell>
          <cell r="I614">
            <v>0.59</v>
          </cell>
          <cell r="K614">
            <v>0.53</v>
          </cell>
          <cell r="L614">
            <v>0.7</v>
          </cell>
          <cell r="M614">
            <v>0.24374999999999999</v>
          </cell>
          <cell r="N614">
            <v>0.4375</v>
          </cell>
          <cell r="O614">
            <v>1.4324999999999999</v>
          </cell>
          <cell r="P614">
            <v>0.70750000000000002</v>
          </cell>
          <cell r="Q614">
            <v>1.54125</v>
          </cell>
          <cell r="R614">
            <v>1.23</v>
          </cell>
          <cell r="S614">
            <v>0.64875000000000005</v>
          </cell>
        </row>
        <row r="615">
          <cell r="A615" t="str">
            <v>J02ZL100-F3-F3/F7-F3/F8/F7-L100- - - -  Quantité Totale</v>
          </cell>
          <cell r="B615" t="str">
            <v>J02Z</v>
          </cell>
          <cell r="C615" t="str">
            <v>GIR GORGONZOLA 250 NEUTX6</v>
          </cell>
          <cell r="D615" t="str">
            <v xml:space="preserve">L100-F3-F3/F7-F3/F8/F7-L100- - - - </v>
          </cell>
          <cell r="E615" t="str">
            <v>Poste</v>
          </cell>
          <cell r="F615" t="str">
            <v xml:space="preserve"> Quantité Totale</v>
          </cell>
          <cell r="G615">
            <v>14000</v>
          </cell>
          <cell r="H615">
            <v>8500</v>
          </cell>
          <cell r="I615">
            <v>8500</v>
          </cell>
          <cell r="K615">
            <v>4900</v>
          </cell>
          <cell r="L615">
            <v>13600</v>
          </cell>
          <cell r="M615">
            <v>3400</v>
          </cell>
          <cell r="N615">
            <v>8000</v>
          </cell>
          <cell r="O615">
            <v>19500</v>
          </cell>
          <cell r="P615">
            <v>9600</v>
          </cell>
          <cell r="Q615">
            <v>24500</v>
          </cell>
          <cell r="R615">
            <v>18300</v>
          </cell>
          <cell r="S615">
            <v>10200</v>
          </cell>
        </row>
        <row r="616">
          <cell r="A616" t="str">
            <v>J02ZL100-F3-F3/F7-F3/F8/F7-L100- - - -  Charge Unité Pool</v>
          </cell>
          <cell r="B616" t="str">
            <v>J02Z</v>
          </cell>
          <cell r="C616" t="str">
            <v>GIR GORGONZOLA 250 NEUTX6</v>
          </cell>
          <cell r="D616" t="str">
            <v xml:space="preserve">L100-F3-F3/F7-F3/F8/F7-L100- - - - </v>
          </cell>
          <cell r="E616" t="str">
            <v>Poste</v>
          </cell>
          <cell r="F616" t="str">
            <v xml:space="preserve"> Charge Unité Pool</v>
          </cell>
          <cell r="G616">
            <v>1.17875</v>
          </cell>
          <cell r="H616">
            <v>0.71625000000000005</v>
          </cell>
          <cell r="I616">
            <v>0.71625000000000005</v>
          </cell>
          <cell r="K616">
            <v>0.41249999999999998</v>
          </cell>
          <cell r="L616">
            <v>1.145</v>
          </cell>
          <cell r="M616">
            <v>0.28625</v>
          </cell>
          <cell r="N616">
            <v>0.67374999999999996</v>
          </cell>
          <cell r="O616">
            <v>1.6425000000000001</v>
          </cell>
          <cell r="P616">
            <v>0.80874999999999997</v>
          </cell>
          <cell r="Q616">
            <v>2.0637499999999998</v>
          </cell>
          <cell r="R616">
            <v>1.54125</v>
          </cell>
          <cell r="S616">
            <v>0.85875000000000001</v>
          </cell>
        </row>
        <row r="617">
          <cell r="A617" t="str">
            <v>J03ZL100-F3-F3/F7-F3/F8/F7-L100- - - -  Quantité Totale</v>
          </cell>
          <cell r="B617" t="str">
            <v>J03Z</v>
          </cell>
          <cell r="C617" t="str">
            <v>GIRASOLI CEPE  250 NEUTX6</v>
          </cell>
          <cell r="D617" t="str">
            <v xml:space="preserve">L100-F3-F3/F7-F3/F8/F7-L100- - - - </v>
          </cell>
          <cell r="E617" t="str">
            <v>Poste</v>
          </cell>
          <cell r="F617" t="str">
            <v xml:space="preserve"> Quantité Totale</v>
          </cell>
          <cell r="G617">
            <v>18000</v>
          </cell>
          <cell r="H617">
            <v>17000</v>
          </cell>
          <cell r="I617">
            <v>14700</v>
          </cell>
          <cell r="J617">
            <v>16600</v>
          </cell>
          <cell r="K617">
            <v>9800</v>
          </cell>
          <cell r="L617">
            <v>24200</v>
          </cell>
          <cell r="M617">
            <v>6400</v>
          </cell>
          <cell r="N617">
            <v>12300</v>
          </cell>
          <cell r="O617">
            <v>29700</v>
          </cell>
          <cell r="P617">
            <v>13600</v>
          </cell>
          <cell r="Q617">
            <v>31700</v>
          </cell>
          <cell r="R617">
            <v>22200</v>
          </cell>
          <cell r="S617">
            <v>14600</v>
          </cell>
        </row>
        <row r="618">
          <cell r="A618" t="str">
            <v>J03ZL100-F3-F3/F7-F3/F8/F7-L100- - - -  Charge Unité Pool</v>
          </cell>
          <cell r="B618" t="str">
            <v>J03Z</v>
          </cell>
          <cell r="C618" t="str">
            <v>GIRASOLI CEPE  250 NEUTX6</v>
          </cell>
          <cell r="D618" t="str">
            <v xml:space="preserve">L100-F3-F3/F7-F3/F8/F7-L100- - - - </v>
          </cell>
          <cell r="E618" t="str">
            <v>Poste</v>
          </cell>
          <cell r="F618" t="str">
            <v xml:space="preserve"> Charge Unité Pool</v>
          </cell>
          <cell r="G618">
            <v>1.5162500000000001</v>
          </cell>
          <cell r="H618">
            <v>1.4312499999999999</v>
          </cell>
          <cell r="I618">
            <v>1.23875</v>
          </cell>
          <cell r="J618">
            <v>1.3975</v>
          </cell>
          <cell r="K618">
            <v>0.82499999999999996</v>
          </cell>
          <cell r="L618">
            <v>2.0387499999999998</v>
          </cell>
          <cell r="M618">
            <v>0.53874999999999995</v>
          </cell>
          <cell r="N618">
            <v>1.0362499999999999</v>
          </cell>
          <cell r="O618">
            <v>2.5024999999999999</v>
          </cell>
          <cell r="P618">
            <v>1.145</v>
          </cell>
          <cell r="Q618">
            <v>2.67</v>
          </cell>
          <cell r="R618">
            <v>1.87</v>
          </cell>
          <cell r="S618">
            <v>1.23</v>
          </cell>
        </row>
        <row r="619">
          <cell r="A619" t="str">
            <v>J04ZL100-F3-F3/F7-F3/F8/F7-L100- - - -  Quantité Totale</v>
          </cell>
          <cell r="B619" t="str">
            <v>J04Z</v>
          </cell>
          <cell r="C619" t="str">
            <v>GIRASOLI LEG GRILLE 250NEUTx6</v>
          </cell>
          <cell r="D619" t="str">
            <v xml:space="preserve">L100-F3-F3/F7-F3/F8/F7-L100- - - - </v>
          </cell>
          <cell r="E619" t="str">
            <v>Poste</v>
          </cell>
          <cell r="F619" t="str">
            <v xml:space="preserve"> Quantité Totale</v>
          </cell>
          <cell r="G619">
            <v>3000</v>
          </cell>
          <cell r="H619">
            <v>4000</v>
          </cell>
          <cell r="I619">
            <v>4500</v>
          </cell>
          <cell r="J619">
            <v>1700</v>
          </cell>
          <cell r="K619">
            <v>2000</v>
          </cell>
          <cell r="L619">
            <v>8700</v>
          </cell>
          <cell r="M619">
            <v>1600</v>
          </cell>
          <cell r="N619">
            <v>4100</v>
          </cell>
          <cell r="O619">
            <v>12300</v>
          </cell>
          <cell r="P619">
            <v>5800</v>
          </cell>
          <cell r="Q619">
            <v>13300</v>
          </cell>
          <cell r="R619">
            <v>2500</v>
          </cell>
          <cell r="S619">
            <v>3300</v>
          </cell>
        </row>
        <row r="620">
          <cell r="A620" t="str">
            <v>J04ZL100-F3-F3/F7-F3/F8/F7-L100- - - -  Charge Unité Pool</v>
          </cell>
          <cell r="B620" t="str">
            <v>J04Z</v>
          </cell>
          <cell r="C620" t="str">
            <v>GIRASOLI LEG GRILLE 250NEUTx6</v>
          </cell>
          <cell r="D620" t="str">
            <v xml:space="preserve">L100-F3-F3/F7-F3/F8/F7-L100- - - - </v>
          </cell>
          <cell r="E620" t="str">
            <v>Poste</v>
          </cell>
          <cell r="F620" t="str">
            <v xml:space="preserve"> Charge Unité Pool</v>
          </cell>
          <cell r="G620">
            <v>0.2525</v>
          </cell>
          <cell r="H620">
            <v>0.33750000000000002</v>
          </cell>
          <cell r="I620">
            <v>0.37874999999999998</v>
          </cell>
          <cell r="J620">
            <v>0.14374999999999999</v>
          </cell>
          <cell r="K620">
            <v>0.16875000000000001</v>
          </cell>
          <cell r="L620">
            <v>0.7337499999999999</v>
          </cell>
          <cell r="M620">
            <v>0.13500000000000001</v>
          </cell>
          <cell r="N620">
            <v>0.34499999999999997</v>
          </cell>
          <cell r="O620">
            <v>1.0362500000000001</v>
          </cell>
          <cell r="P620">
            <v>0.48875000000000002</v>
          </cell>
          <cell r="Q620">
            <v>1.1212499999999999</v>
          </cell>
          <cell r="R620">
            <v>0.21</v>
          </cell>
          <cell r="S620">
            <v>0.27750000000000002</v>
          </cell>
        </row>
        <row r="621">
          <cell r="A621" t="str">
            <v>J07ZL100-F3-F3/F7-F3/F8/F7-L100- - - -  Quantité Totale</v>
          </cell>
          <cell r="B621" t="str">
            <v>J07Z</v>
          </cell>
          <cell r="C621" t="str">
            <v>GIRASOLI PESTO BAS USI 250G X6.</v>
          </cell>
          <cell r="D621" t="str">
            <v xml:space="preserve">L100-F3-F3/F7-F3/F8/F7-L100- - - - </v>
          </cell>
          <cell r="E621" t="str">
            <v>Poste</v>
          </cell>
          <cell r="F621" t="str">
            <v xml:space="preserve"> Quantité Totale</v>
          </cell>
          <cell r="G621">
            <v>2500</v>
          </cell>
          <cell r="H621">
            <v>2500</v>
          </cell>
          <cell r="I621">
            <v>2500</v>
          </cell>
          <cell r="J621">
            <v>1200</v>
          </cell>
          <cell r="K621">
            <v>1700</v>
          </cell>
          <cell r="L621">
            <v>2100</v>
          </cell>
          <cell r="M621">
            <v>1900</v>
          </cell>
          <cell r="N621">
            <v>4100</v>
          </cell>
          <cell r="O621">
            <v>9100</v>
          </cell>
          <cell r="P621">
            <v>7800</v>
          </cell>
          <cell r="Q621">
            <v>6400</v>
          </cell>
          <cell r="R621">
            <v>3000</v>
          </cell>
          <cell r="S621">
            <v>2800</v>
          </cell>
        </row>
        <row r="622">
          <cell r="A622" t="str">
            <v>J07ZL100-F3-F3/F7-F3/F8/F7-L100- - - -  Charge Unité Pool</v>
          </cell>
          <cell r="B622" t="str">
            <v>J07Z</v>
          </cell>
          <cell r="C622" t="str">
            <v>GIRASOLI PESTO BAS USI 250G X6.</v>
          </cell>
          <cell r="D622" t="str">
            <v xml:space="preserve">L100-F3-F3/F7-F3/F8/F7-L100- - - - </v>
          </cell>
          <cell r="E622" t="str">
            <v>Poste</v>
          </cell>
          <cell r="F622" t="str">
            <v xml:space="preserve"> Charge Unité Pool</v>
          </cell>
          <cell r="G622">
            <v>0.21</v>
          </cell>
          <cell r="H622">
            <v>0.21</v>
          </cell>
          <cell r="I622">
            <v>0.21</v>
          </cell>
          <cell r="J622">
            <v>0.10125000000000001</v>
          </cell>
          <cell r="K622">
            <v>0.14374999999999999</v>
          </cell>
          <cell r="L622">
            <v>0.17749999999999999</v>
          </cell>
          <cell r="M622">
            <v>0.16</v>
          </cell>
          <cell r="N622">
            <v>0.34499999999999997</v>
          </cell>
          <cell r="O622">
            <v>0.76624999999999999</v>
          </cell>
          <cell r="P622">
            <v>0.65749999999999997</v>
          </cell>
          <cell r="Q622">
            <v>0.53874999999999995</v>
          </cell>
          <cell r="R622">
            <v>0.2525</v>
          </cell>
          <cell r="S622">
            <v>0.23624999999999999</v>
          </cell>
        </row>
        <row r="623">
          <cell r="A623" t="str">
            <v>J08ZL100-F3-F3/F7-F3/F8/F7-L100- - - -  Quantité Totale</v>
          </cell>
          <cell r="B623" t="str">
            <v>J08Z</v>
          </cell>
          <cell r="C623" t="str">
            <v>GIRASOLI POULET GIRO USI 250X6</v>
          </cell>
          <cell r="D623" t="str">
            <v xml:space="preserve">L100-F3-F3/F7-F3/F8/F7-L100- - - - </v>
          </cell>
          <cell r="E623" t="str">
            <v>Poste</v>
          </cell>
          <cell r="F623" t="str">
            <v xml:space="preserve"> Quantité Totale</v>
          </cell>
          <cell r="G623">
            <v>8000</v>
          </cell>
          <cell r="H623">
            <v>7000</v>
          </cell>
          <cell r="I623">
            <v>4400</v>
          </cell>
          <cell r="J623">
            <v>5100</v>
          </cell>
          <cell r="K623">
            <v>5900</v>
          </cell>
          <cell r="L623">
            <v>3900</v>
          </cell>
          <cell r="M623">
            <v>3800</v>
          </cell>
          <cell r="N623">
            <v>8900</v>
          </cell>
          <cell r="O623">
            <v>11800</v>
          </cell>
          <cell r="P623">
            <v>9300</v>
          </cell>
          <cell r="Q623">
            <v>7600</v>
          </cell>
          <cell r="R623">
            <v>5600</v>
          </cell>
          <cell r="S623">
            <v>6100</v>
          </cell>
        </row>
        <row r="624">
          <cell r="A624" t="str">
            <v>J08ZL100-F3-F3/F7-F3/F8/F7-L100- - - -  Charge Unité Pool</v>
          </cell>
          <cell r="B624" t="str">
            <v>J08Z</v>
          </cell>
          <cell r="C624" t="str">
            <v>GIRASOLI POULET GIRO USI 250X6</v>
          </cell>
          <cell r="D624" t="str">
            <v xml:space="preserve">L100-F3-F3/F7-F3/F8/F7-L100- - - - </v>
          </cell>
          <cell r="E624" t="str">
            <v>Poste</v>
          </cell>
          <cell r="F624" t="str">
            <v xml:space="preserve"> Charge Unité Pool</v>
          </cell>
          <cell r="G624">
            <v>0.67374999999999996</v>
          </cell>
          <cell r="H624">
            <v>0.59</v>
          </cell>
          <cell r="I624">
            <v>0.37</v>
          </cell>
          <cell r="J624">
            <v>0.43</v>
          </cell>
          <cell r="K624">
            <v>0.4975</v>
          </cell>
          <cell r="L624">
            <v>0.32874999999999999</v>
          </cell>
          <cell r="M624">
            <v>0.32</v>
          </cell>
          <cell r="N624">
            <v>0.75</v>
          </cell>
          <cell r="O624">
            <v>0.99375000000000002</v>
          </cell>
          <cell r="P624">
            <v>0.78374999999999995</v>
          </cell>
          <cell r="Q624">
            <v>0.64</v>
          </cell>
          <cell r="R624">
            <v>0.47125</v>
          </cell>
          <cell r="S624">
            <v>0.51375000000000004</v>
          </cell>
        </row>
        <row r="625">
          <cell r="A625" t="str">
            <v>J31GL102-L11-GNO- - - - - -  Quantité Totale</v>
          </cell>
          <cell r="B625" t="str">
            <v>J31G</v>
          </cell>
          <cell r="C625" t="str">
            <v>GNOC A POELER 310 GR USINEX8</v>
          </cell>
          <cell r="D625" t="str">
            <v xml:space="preserve">L102-L11-GNO- - - - - - </v>
          </cell>
          <cell r="E625" t="str">
            <v>Poste</v>
          </cell>
          <cell r="F625" t="str">
            <v xml:space="preserve"> Quantité Totale</v>
          </cell>
          <cell r="G625">
            <v>10000</v>
          </cell>
          <cell r="H625">
            <v>16000</v>
          </cell>
          <cell r="R625">
            <v>2150</v>
          </cell>
          <cell r="S625">
            <v>66032</v>
          </cell>
        </row>
        <row r="626">
          <cell r="A626" t="str">
            <v>J31GL102-L11-GNO- - - - - -  Charge Unité Pool</v>
          </cell>
          <cell r="B626" t="str">
            <v>J31G</v>
          </cell>
          <cell r="C626" t="str">
            <v>GNOC A POELER 310 GR USINEX8</v>
          </cell>
          <cell r="D626" t="str">
            <v xml:space="preserve">L102-L11-GNO- - - - - - </v>
          </cell>
          <cell r="E626" t="str">
            <v>Poste</v>
          </cell>
          <cell r="F626" t="str">
            <v xml:space="preserve"> Charge Unité Pool</v>
          </cell>
          <cell r="G626">
            <v>0.27250000000000002</v>
          </cell>
          <cell r="H626">
            <v>0.435</v>
          </cell>
          <cell r="R626">
            <v>5.8749999999999997E-2</v>
          </cell>
          <cell r="S626">
            <v>1.7949999999999999</v>
          </cell>
        </row>
        <row r="627">
          <cell r="A627" t="str">
            <v>J31H#N/A Quantité Totale</v>
          </cell>
          <cell r="B627" t="str">
            <v>J31H</v>
          </cell>
          <cell r="C627" t="str">
            <v>GNOCCHI A POELER 310G LUSTX9</v>
          </cell>
          <cell r="D627" t="str">
            <v>#N/A</v>
          </cell>
          <cell r="E627" t="str">
            <v>#N/A</v>
          </cell>
          <cell r="F627" t="str">
            <v xml:space="preserve"> Quantité Totale</v>
          </cell>
          <cell r="G627">
            <v>17000</v>
          </cell>
          <cell r="I627">
            <v>112000</v>
          </cell>
          <cell r="J627">
            <v>61000</v>
          </cell>
        </row>
        <row r="628">
          <cell r="A628" t="str">
            <v>J31H#N/A Charge Unité Pool</v>
          </cell>
          <cell r="B628" t="str">
            <v>J31H</v>
          </cell>
          <cell r="C628" t="str">
            <v>GNOCCHI A POELER 310G LUSTX9</v>
          </cell>
          <cell r="D628" t="str">
            <v>#N/A</v>
          </cell>
          <cell r="E628" t="str">
            <v>#N/A</v>
          </cell>
          <cell r="F628" t="str">
            <v xml:space="preserve"> Charge Unité Pool</v>
          </cell>
          <cell r="G628" t="e">
            <v>#N/A</v>
          </cell>
          <cell r="I628" t="e">
            <v>#N/A</v>
          </cell>
          <cell r="J628" t="e">
            <v>#N/A</v>
          </cell>
        </row>
        <row r="629">
          <cell r="A629" t="str">
            <v>J31HL102-L11-GNO- - - - - -  Quantité Totale</v>
          </cell>
          <cell r="B629" t="str">
            <v>J31H</v>
          </cell>
          <cell r="C629" t="str">
            <v>GNOCCHI A POELER 310G LUSTX9</v>
          </cell>
          <cell r="D629" t="str">
            <v xml:space="preserve">L102-L11-GNO- - - - - - </v>
          </cell>
          <cell r="E629" t="str">
            <v>Poste</v>
          </cell>
          <cell r="F629" t="str">
            <v xml:space="preserve"> Quantité Totale</v>
          </cell>
          <cell r="G629">
            <v>153000</v>
          </cell>
          <cell r="H629">
            <v>199000</v>
          </cell>
          <cell r="I629">
            <v>118080</v>
          </cell>
          <cell r="J629">
            <v>66897</v>
          </cell>
          <cell r="K629">
            <v>213156</v>
          </cell>
          <cell r="L629">
            <v>148329</v>
          </cell>
          <cell r="M629">
            <v>121077</v>
          </cell>
          <cell r="N629">
            <v>189180</v>
          </cell>
          <cell r="O629">
            <v>178137</v>
          </cell>
          <cell r="P629">
            <v>180900</v>
          </cell>
          <cell r="Q629">
            <v>198261</v>
          </cell>
          <cell r="R629">
            <v>142092</v>
          </cell>
          <cell r="S629">
            <v>170478</v>
          </cell>
        </row>
        <row r="630">
          <cell r="A630" t="str">
            <v>J31HL102-L11-GNO- - - - - -  Charge Unité Pool</v>
          </cell>
          <cell r="B630" t="str">
            <v>J31H</v>
          </cell>
          <cell r="C630" t="str">
            <v>GNOCCHI A POELER 310G LUSTX9</v>
          </cell>
          <cell r="D630" t="str">
            <v xml:space="preserve">L102-L11-GNO- - - - - - </v>
          </cell>
          <cell r="E630" t="str">
            <v>Poste</v>
          </cell>
          <cell r="F630" t="str">
            <v xml:space="preserve"> Charge Unité Pool</v>
          </cell>
          <cell r="G630">
            <v>4.16</v>
          </cell>
          <cell r="H630">
            <v>5.4112499999999999</v>
          </cell>
          <cell r="I630">
            <v>3.2112499999999997</v>
          </cell>
          <cell r="J630">
            <v>1.8187500000000001</v>
          </cell>
          <cell r="K630">
            <v>5.7975000000000003</v>
          </cell>
          <cell r="L630">
            <v>4.0337499999999995</v>
          </cell>
          <cell r="M630">
            <v>3.2925000000000004</v>
          </cell>
          <cell r="N630">
            <v>5.1437499999999998</v>
          </cell>
          <cell r="O630">
            <v>4.84375</v>
          </cell>
          <cell r="P630">
            <v>4.92</v>
          </cell>
          <cell r="Q630">
            <v>5.3925000000000001</v>
          </cell>
          <cell r="R630">
            <v>3.86375</v>
          </cell>
          <cell r="S630">
            <v>4.6362500000000004</v>
          </cell>
        </row>
        <row r="631">
          <cell r="A631" t="str">
            <v>J3AGL101-PF3/PF9-PF3/9/4/5-L101-GNO- - - -  Quantité Totale</v>
          </cell>
          <cell r="B631" t="str">
            <v>J3AG</v>
          </cell>
          <cell r="C631" t="str">
            <v>GNOC POELER 310GR+10%GR LUSTX8</v>
          </cell>
          <cell r="D631" t="str">
            <v xml:space="preserve">L101-PF3/PF9-PF3/9/4/5-L101-GNO- - - - </v>
          </cell>
          <cell r="E631" t="str">
            <v>Poste</v>
          </cell>
          <cell r="F631" t="str">
            <v xml:space="preserve"> Quantité Totale</v>
          </cell>
          <cell r="M631">
            <v>119</v>
          </cell>
          <cell r="N631">
            <v>14973</v>
          </cell>
          <cell r="O631">
            <v>17491</v>
          </cell>
          <cell r="P631">
            <v>2415</v>
          </cell>
        </row>
        <row r="632">
          <cell r="A632" t="str">
            <v>J3AGL101-PF3/PF9-PF3/9/4/5-L101-GNO- - - -  Charge Unité Pool</v>
          </cell>
          <cell r="B632" t="str">
            <v>J3AG</v>
          </cell>
          <cell r="C632" t="str">
            <v>GNOC POELER 310GR+10%GR LUSTX8</v>
          </cell>
          <cell r="D632" t="str">
            <v xml:space="preserve">L101-PF3/PF9-PF3/9/4/5-L101-GNO- - - - </v>
          </cell>
          <cell r="E632" t="str">
            <v>Poste</v>
          </cell>
          <cell r="F632" t="str">
            <v xml:space="preserve"> Charge Unité Pool</v>
          </cell>
          <cell r="M632">
            <v>5.0000000000000001E-3</v>
          </cell>
          <cell r="N632">
            <v>0.68624999999999992</v>
          </cell>
          <cell r="O632">
            <v>0.80125000000000002</v>
          </cell>
          <cell r="P632">
            <v>0.11125</v>
          </cell>
        </row>
        <row r="633">
          <cell r="A633" t="str">
            <v>J3AYL102-L11-GNO- - - - - -  Quantité Totale</v>
          </cell>
          <cell r="B633" t="str">
            <v>J3AY</v>
          </cell>
          <cell r="C633" t="str">
            <v>GAP 310+10%G US GEN NON BARRX8</v>
          </cell>
          <cell r="D633" t="str">
            <v xml:space="preserve">L102-L11-GNO- - - - - - </v>
          </cell>
          <cell r="E633" t="str">
            <v>Poste</v>
          </cell>
          <cell r="F633" t="str">
            <v xml:space="preserve"> Quantité Totale</v>
          </cell>
          <cell r="O633">
            <v>23508</v>
          </cell>
          <cell r="P633">
            <v>12490</v>
          </cell>
        </row>
        <row r="634">
          <cell r="A634" t="str">
            <v>J3AYL102-L11-GNO- - - - - -  Charge Unité Pool</v>
          </cell>
          <cell r="B634" t="str">
            <v>J3AY</v>
          </cell>
          <cell r="C634" t="str">
            <v>GAP 310+10%G US GEN NON BARRX8</v>
          </cell>
          <cell r="D634" t="str">
            <v xml:space="preserve">L102-L11-GNO- - - - - - </v>
          </cell>
          <cell r="E634" t="str">
            <v>Poste</v>
          </cell>
          <cell r="F634" t="str">
            <v xml:space="preserve"> Charge Unité Pool</v>
          </cell>
          <cell r="O634">
            <v>0.70374999999999999</v>
          </cell>
          <cell r="P634">
            <v>0.37375000000000003</v>
          </cell>
        </row>
        <row r="635">
          <cell r="A635" t="str">
            <v>J51EL101-PC9-PF3/PF9-PF3/9/4/5-L101-GNO- - -  Quantité Totale</v>
          </cell>
          <cell r="B635" t="str">
            <v>J51E</v>
          </cell>
          <cell r="C635" t="str">
            <v>GNOCCHI A POELER 505G PRESX5</v>
          </cell>
          <cell r="D635" t="str">
            <v xml:space="preserve">L101-PC9-PF3/PF9-PF3/9/4/5-L101-GNO- - - </v>
          </cell>
          <cell r="E635" t="str">
            <v>Poste</v>
          </cell>
          <cell r="F635" t="str">
            <v xml:space="preserve"> Quantité Totale</v>
          </cell>
          <cell r="G635">
            <v>34260</v>
          </cell>
          <cell r="I635">
            <v>32000</v>
          </cell>
          <cell r="J635">
            <v>67034</v>
          </cell>
          <cell r="K635">
            <v>74361</v>
          </cell>
          <cell r="L635">
            <v>64220</v>
          </cell>
          <cell r="M635">
            <v>36840</v>
          </cell>
          <cell r="N635">
            <v>57654</v>
          </cell>
          <cell r="O635">
            <v>92407</v>
          </cell>
          <cell r="P635">
            <v>91187</v>
          </cell>
          <cell r="Q635">
            <v>43304</v>
          </cell>
          <cell r="R635">
            <v>76909</v>
          </cell>
          <cell r="S635">
            <v>87397</v>
          </cell>
        </row>
        <row r="636">
          <cell r="A636" t="str">
            <v>J51EL101-PC9-PF3/PF9-PF3/9/4/5-L101-GNO- - -  Charge Unité Pool</v>
          </cell>
          <cell r="B636" t="str">
            <v>J51E</v>
          </cell>
          <cell r="C636" t="str">
            <v>GNOCCHI A POELER 505G PRESX5</v>
          </cell>
          <cell r="D636" t="str">
            <v xml:space="preserve">L101-PC9-PF3/PF9-PF3/9/4/5-L101-GNO- - - </v>
          </cell>
          <cell r="E636" t="str">
            <v>Poste</v>
          </cell>
          <cell r="F636" t="str">
            <v xml:space="preserve"> Charge Unité Pool</v>
          </cell>
          <cell r="G636">
            <v>2.3149999999999999</v>
          </cell>
          <cell r="I636">
            <v>2.1712500000000001</v>
          </cell>
          <cell r="J636">
            <v>4.5487500000000001</v>
          </cell>
          <cell r="K636">
            <v>5.0449999999999999</v>
          </cell>
          <cell r="L636">
            <v>4.3574999999999999</v>
          </cell>
          <cell r="M636">
            <v>2.5</v>
          </cell>
          <cell r="N636">
            <v>3.9124999999999996</v>
          </cell>
          <cell r="O636">
            <v>6.27</v>
          </cell>
          <cell r="P636">
            <v>6.1875</v>
          </cell>
          <cell r="Q636">
            <v>2.9387500000000002</v>
          </cell>
          <cell r="R636">
            <v>5.21875</v>
          </cell>
          <cell r="S636">
            <v>5.93</v>
          </cell>
        </row>
        <row r="637">
          <cell r="A637" t="str">
            <v>J51F#N/A Quantité Totale</v>
          </cell>
          <cell r="B637" t="str">
            <v>J51F</v>
          </cell>
          <cell r="C637" t="str">
            <v>GNOCCHI A POELER 505G LUSTX6</v>
          </cell>
          <cell r="D637" t="str">
            <v>#N/A</v>
          </cell>
          <cell r="E637" t="str">
            <v>#N/A</v>
          </cell>
          <cell r="F637" t="str">
            <v xml:space="preserve"> Quantité Totale</v>
          </cell>
          <cell r="J637">
            <v>130000</v>
          </cell>
        </row>
        <row r="638">
          <cell r="A638" t="str">
            <v>J51F#N/A Charge Unité Pool</v>
          </cell>
          <cell r="B638" t="str">
            <v>J51F</v>
          </cell>
          <cell r="C638" t="str">
            <v>GNOCCHI A POELER 505G LUSTX6</v>
          </cell>
          <cell r="D638" t="str">
            <v>#N/A</v>
          </cell>
          <cell r="E638" t="str">
            <v>#N/A</v>
          </cell>
          <cell r="F638" t="str">
            <v xml:space="preserve"> Charge Unité Pool</v>
          </cell>
          <cell r="J638" t="e">
            <v>#N/A</v>
          </cell>
        </row>
        <row r="639">
          <cell r="A639" t="str">
            <v>J51FL102-L11-GNO- - - - - -  Quantité Totale</v>
          </cell>
          <cell r="B639" t="str">
            <v>J51F</v>
          </cell>
          <cell r="C639" t="str">
            <v>GNOCCHI A POELER 505G LUSTX6</v>
          </cell>
          <cell r="D639" t="str">
            <v xml:space="preserve">L102-L11-GNO- - - - - - </v>
          </cell>
          <cell r="E639" t="str">
            <v>Poste</v>
          </cell>
          <cell r="F639" t="str">
            <v xml:space="preserve"> Quantité Totale</v>
          </cell>
          <cell r="G639">
            <v>143000</v>
          </cell>
          <cell r="H639">
            <v>171000</v>
          </cell>
          <cell r="I639">
            <v>170946</v>
          </cell>
          <cell r="J639">
            <v>50988</v>
          </cell>
          <cell r="K639">
            <v>70650</v>
          </cell>
          <cell r="L639">
            <v>111906</v>
          </cell>
          <cell r="M639">
            <v>101640</v>
          </cell>
          <cell r="N639">
            <v>144792</v>
          </cell>
          <cell r="O639">
            <v>119640</v>
          </cell>
          <cell r="P639">
            <v>139164</v>
          </cell>
          <cell r="Q639">
            <v>164304</v>
          </cell>
          <cell r="R639">
            <v>121302</v>
          </cell>
          <cell r="S639">
            <v>128190</v>
          </cell>
        </row>
        <row r="640">
          <cell r="A640" t="str">
            <v>J51FL102-L11-GNO- - - - - -  Charge Unité Pool</v>
          </cell>
          <cell r="B640" t="str">
            <v>J51F</v>
          </cell>
          <cell r="C640" t="str">
            <v>GNOCCHI A POELER 505G LUSTX6</v>
          </cell>
          <cell r="D640" t="str">
            <v xml:space="preserve">L102-L11-GNO- - - - - - </v>
          </cell>
          <cell r="E640" t="str">
            <v>Poste</v>
          </cell>
          <cell r="F640" t="str">
            <v xml:space="preserve"> Charge Unité Pool</v>
          </cell>
          <cell r="G640">
            <v>5.4074999999999998</v>
          </cell>
          <cell r="H640">
            <v>6.4662500000000005</v>
          </cell>
          <cell r="I640">
            <v>6.4649999999999999</v>
          </cell>
          <cell r="J640">
            <v>1.9275</v>
          </cell>
          <cell r="K640">
            <v>2.6724999999999999</v>
          </cell>
          <cell r="L640">
            <v>4.2324999999999999</v>
          </cell>
          <cell r="M640">
            <v>3.84375</v>
          </cell>
          <cell r="N640">
            <v>5.4749999999999996</v>
          </cell>
          <cell r="O640">
            <v>4.5250000000000004</v>
          </cell>
          <cell r="P640">
            <v>5.2625000000000002</v>
          </cell>
          <cell r="Q640">
            <v>6.2125000000000004</v>
          </cell>
          <cell r="R640">
            <v>4.5875000000000004</v>
          </cell>
          <cell r="S640">
            <v>4.8475000000000001</v>
          </cell>
        </row>
        <row r="641">
          <cell r="A641" t="str">
            <v>J5BFL101-PF3/PF9-PF3/9/4/5-L101-GNO- - - -  Quantité Totale</v>
          </cell>
          <cell r="B641" t="str">
            <v>J5BF</v>
          </cell>
          <cell r="C641" t="str">
            <v>GNO A POELER 505+20%GR LUSTX6</v>
          </cell>
          <cell r="D641" t="str">
            <v xml:space="preserve">L101-PF3/PF9-PF3/9/4/5-L101-GNO- - - - </v>
          </cell>
          <cell r="E641" t="str">
            <v>Poste</v>
          </cell>
          <cell r="F641" t="str">
            <v xml:space="preserve"> Quantité Totale</v>
          </cell>
          <cell r="P641">
            <v>197</v>
          </cell>
          <cell r="Q641">
            <v>13626</v>
          </cell>
          <cell r="R641">
            <v>5159</v>
          </cell>
          <cell r="S641">
            <v>23</v>
          </cell>
        </row>
        <row r="642">
          <cell r="A642" t="str">
            <v>J5BFL101-PF3/PF9-PF3/9/4/5-L101-GNO- - - -  Charge Unité Pool</v>
          </cell>
          <cell r="B642" t="str">
            <v>J5BF</v>
          </cell>
          <cell r="C642" t="str">
            <v>GNO A POELER 505+20%GR LUSTX6</v>
          </cell>
          <cell r="D642" t="str">
            <v xml:space="preserve">L101-PF3/PF9-PF3/9/4/5-L101-GNO- - - - </v>
          </cell>
          <cell r="E642" t="str">
            <v>Poste</v>
          </cell>
          <cell r="F642" t="str">
            <v xml:space="preserve"> Charge Unité Pool</v>
          </cell>
          <cell r="P642">
            <v>1.6250000000000001E-2</v>
          </cell>
          <cell r="Q642">
            <v>1.0987499999999999</v>
          </cell>
          <cell r="R642">
            <v>0.41625000000000001</v>
          </cell>
          <cell r="S642">
            <v>1.25E-3</v>
          </cell>
        </row>
        <row r="643">
          <cell r="A643" t="str">
            <v>J5BYL102-L11-GNO- - - - - -  Quantité Totale</v>
          </cell>
          <cell r="B643" t="str">
            <v>J5BY</v>
          </cell>
          <cell r="C643" t="str">
            <v>GAP 505+20%GR USI NON BARRE X6</v>
          </cell>
          <cell r="D643" t="str">
            <v xml:space="preserve">L102-L11-GNO- - - - - - </v>
          </cell>
          <cell r="E643" t="str">
            <v>Poste</v>
          </cell>
          <cell r="F643" t="str">
            <v xml:space="preserve"> Quantité Totale</v>
          </cell>
          <cell r="I643">
            <v>16898</v>
          </cell>
          <cell r="J643">
            <v>9746</v>
          </cell>
        </row>
        <row r="644">
          <cell r="A644" t="str">
            <v>J5BYL102-L11-GNO- - - - - -  Charge Unité Pool</v>
          </cell>
          <cell r="B644" t="str">
            <v>J5BY</v>
          </cell>
          <cell r="C644" t="str">
            <v>GAP 505+20%GR USI NON BARRE X6</v>
          </cell>
          <cell r="D644" t="str">
            <v xml:space="preserve">L102-L11-GNO- - - - - - </v>
          </cell>
          <cell r="E644" t="str">
            <v>Poste</v>
          </cell>
          <cell r="F644" t="str">
            <v xml:space="preserve"> Charge Unité Pool</v>
          </cell>
          <cell r="I644">
            <v>0.8125</v>
          </cell>
          <cell r="J644">
            <v>0.46875</v>
          </cell>
        </row>
        <row r="645">
          <cell r="A645" t="str">
            <v>J5DEL101-PC9-PF3/PF9-PF3/9/4/5-L101-GNO- - -  Quantité Totale</v>
          </cell>
          <cell r="B645" t="str">
            <v>J5DE</v>
          </cell>
          <cell r="C645" t="str">
            <v>GAP 505 +30% G LUS PRESX5</v>
          </cell>
          <cell r="D645" t="str">
            <v xml:space="preserve">L101-PC9-PF3/PF9-PF3/9/4/5-L101-GNO- - - </v>
          </cell>
          <cell r="E645" t="str">
            <v>Poste</v>
          </cell>
          <cell r="F645" t="str">
            <v xml:space="preserve"> Quantité Totale</v>
          </cell>
          <cell r="G645">
            <v>15300</v>
          </cell>
          <cell r="H645">
            <v>112000</v>
          </cell>
          <cell r="I645">
            <v>52800</v>
          </cell>
        </row>
        <row r="646">
          <cell r="A646" t="str">
            <v>J5DEL101-PC9-PF3/PF9-PF3/9/4/5-L101-GNO- - -  Charge Unité Pool</v>
          </cell>
          <cell r="B646" t="str">
            <v>J5DE</v>
          </cell>
          <cell r="C646" t="str">
            <v>GAP 505 +30% G LUS PRESX5</v>
          </cell>
          <cell r="D646" t="str">
            <v xml:space="preserve">L101-PC9-PF3/PF9-PF3/9/4/5-L101-GNO- - - </v>
          </cell>
          <cell r="E646" t="str">
            <v>Poste</v>
          </cell>
          <cell r="F646" t="str">
            <v xml:space="preserve"> Charge Unité Pool</v>
          </cell>
          <cell r="G646">
            <v>1.3362499999999999</v>
          </cell>
          <cell r="H646">
            <v>9.7774999999999999</v>
          </cell>
          <cell r="I646">
            <v>4.6100000000000003</v>
          </cell>
        </row>
        <row r="647">
          <cell r="A647" t="str">
            <v>J5DFL101-PF3/PF9-PF3/9/4/5-L101-GNO- - - -  Quantité Totale</v>
          </cell>
          <cell r="B647" t="str">
            <v>J5DF</v>
          </cell>
          <cell r="C647" t="str">
            <v>GAP 505G +30% GRA LUSTX6</v>
          </cell>
          <cell r="D647" t="str">
            <v xml:space="preserve">L101-PF3/PF9-PF3/9/4/5-L101-GNO- - - - </v>
          </cell>
          <cell r="E647" t="str">
            <v>Poste</v>
          </cell>
          <cell r="F647" t="str">
            <v xml:space="preserve"> Quantité Totale</v>
          </cell>
          <cell r="K647">
            <v>4746</v>
          </cell>
          <cell r="L647">
            <v>2949</v>
          </cell>
        </row>
        <row r="648">
          <cell r="A648" t="str">
            <v>J5DFL101-PF3/PF9-PF3/9/4/5-L101-GNO- - - -  Charge Unité Pool</v>
          </cell>
          <cell r="B648" t="str">
            <v>J5DF</v>
          </cell>
          <cell r="C648" t="str">
            <v>GAP 505G +30% GRA LUSTX6</v>
          </cell>
          <cell r="D648" t="str">
            <v xml:space="preserve">L101-PF3/PF9-PF3/9/4/5-L101-GNO- - - - </v>
          </cell>
          <cell r="E648" t="str">
            <v>Poste</v>
          </cell>
          <cell r="F648" t="str">
            <v xml:space="preserve"> Charge Unité Pool</v>
          </cell>
          <cell r="K648">
            <v>0.41624999999999995</v>
          </cell>
          <cell r="L648">
            <v>0.25750000000000006</v>
          </cell>
        </row>
        <row r="649">
          <cell r="A649" t="str">
            <v>J61FL102-L11-GNO- - - - - -  Quantité Totale</v>
          </cell>
          <cell r="B649" t="str">
            <v>J61F</v>
          </cell>
          <cell r="C649" t="str">
            <v>GNOCCHI A POELER 705G LUSTX6</v>
          </cell>
          <cell r="D649" t="str">
            <v xml:space="preserve">L102-L11-GNO- - - - - - </v>
          </cell>
          <cell r="E649" t="str">
            <v>Poste</v>
          </cell>
          <cell r="F649" t="str">
            <v xml:space="preserve"> Quantité Totale</v>
          </cell>
          <cell r="G649">
            <v>70000</v>
          </cell>
          <cell r="H649">
            <v>55000</v>
          </cell>
          <cell r="I649">
            <v>79905</v>
          </cell>
          <cell r="J649">
            <v>45475</v>
          </cell>
          <cell r="K649">
            <v>73845</v>
          </cell>
          <cell r="L649">
            <v>52030</v>
          </cell>
          <cell r="M649">
            <v>56225</v>
          </cell>
          <cell r="N649">
            <v>65865</v>
          </cell>
          <cell r="O649">
            <v>53730</v>
          </cell>
          <cell r="P649">
            <v>61000</v>
          </cell>
          <cell r="Q649">
            <v>71465</v>
          </cell>
          <cell r="R649">
            <v>51655</v>
          </cell>
          <cell r="S649">
            <v>58840</v>
          </cell>
        </row>
        <row r="650">
          <cell r="A650" t="str">
            <v>J61FL102-L11-GNO- - - - - -  Charge Unité Pool</v>
          </cell>
          <cell r="B650" t="str">
            <v>J61F</v>
          </cell>
          <cell r="C650" t="str">
            <v>GNOCCHI A POELER 705G LUSTX6</v>
          </cell>
          <cell r="D650" t="str">
            <v xml:space="preserve">L102-L11-GNO- - - - - - </v>
          </cell>
          <cell r="E650" t="str">
            <v>Poste</v>
          </cell>
          <cell r="F650" t="str">
            <v xml:space="preserve"> Charge Unité Pool</v>
          </cell>
          <cell r="G650">
            <v>3.9175000000000004</v>
          </cell>
          <cell r="H650">
            <v>3.0775000000000001</v>
          </cell>
          <cell r="I650">
            <v>4.47</v>
          </cell>
          <cell r="J650">
            <v>2.5437499999999997</v>
          </cell>
          <cell r="K650">
            <v>4.13</v>
          </cell>
          <cell r="L650">
            <v>2.9112499999999999</v>
          </cell>
          <cell r="M650">
            <v>3.1462500000000002</v>
          </cell>
          <cell r="N650">
            <v>3.6850000000000001</v>
          </cell>
          <cell r="O650">
            <v>3.0062499999999996</v>
          </cell>
          <cell r="P650">
            <v>3.4125000000000001</v>
          </cell>
          <cell r="Q650">
            <v>3.9974999999999996</v>
          </cell>
          <cell r="R650">
            <v>2.8899999999999997</v>
          </cell>
          <cell r="S650">
            <v>3.2912499999999998</v>
          </cell>
        </row>
        <row r="651">
          <cell r="A651" t="str">
            <v>J66HL101-PF3/PF9-PF3/9/4/5-L101-GNO- - - -  Quantité Totale</v>
          </cell>
          <cell r="B651" t="str">
            <v>J66H</v>
          </cell>
          <cell r="C651" t="str">
            <v>GNOCCHI A POELER 150G LUST X9</v>
          </cell>
          <cell r="D651" t="str">
            <v xml:space="preserve">L101-PF3/PF9-PF3/9/4/5-L101-GNO- - - - </v>
          </cell>
          <cell r="E651" t="str">
            <v>Poste</v>
          </cell>
          <cell r="F651" t="str">
            <v xml:space="preserve"> Quantité Totale</v>
          </cell>
          <cell r="G651">
            <v>5000</v>
          </cell>
          <cell r="H651">
            <v>5000</v>
          </cell>
          <cell r="I651">
            <v>4500</v>
          </cell>
          <cell r="J651">
            <v>1275</v>
          </cell>
          <cell r="K651">
            <v>6816</v>
          </cell>
          <cell r="L651">
            <v>3772</v>
          </cell>
          <cell r="M651">
            <v>2286</v>
          </cell>
          <cell r="N651">
            <v>4467</v>
          </cell>
          <cell r="O651">
            <v>7371</v>
          </cell>
          <cell r="P651">
            <v>6479</v>
          </cell>
          <cell r="Q651">
            <v>4500</v>
          </cell>
          <cell r="R651">
            <v>7021</v>
          </cell>
          <cell r="S651">
            <v>8180</v>
          </cell>
        </row>
        <row r="652">
          <cell r="A652" t="str">
            <v>J66HL101-PF3/PF9-PF3/9/4/5-L101-GNO- - - -  Charge Unité Pool</v>
          </cell>
          <cell r="B652" t="str">
            <v>J66H</v>
          </cell>
          <cell r="C652" t="str">
            <v>GNOCCHI A POELER 150G LUST X9</v>
          </cell>
          <cell r="D652" t="str">
            <v xml:space="preserve">L101-PF3/PF9-PF3/9/4/5-L101-GNO- - - - </v>
          </cell>
          <cell r="E652" t="str">
            <v>Poste</v>
          </cell>
          <cell r="F652" t="str">
            <v xml:space="preserve"> Charge Unité Pool</v>
          </cell>
          <cell r="G652">
            <v>0.21124999999999999</v>
          </cell>
          <cell r="H652">
            <v>0.21124999999999999</v>
          </cell>
          <cell r="I652">
            <v>0.19</v>
          </cell>
          <cell r="J652">
            <v>5.3749999999999999E-2</v>
          </cell>
          <cell r="K652">
            <v>0.28749999999999998</v>
          </cell>
          <cell r="L652">
            <v>0.15875</v>
          </cell>
          <cell r="M652">
            <v>9.6250000000000002E-2</v>
          </cell>
          <cell r="N652">
            <v>0.18875</v>
          </cell>
          <cell r="O652">
            <v>0.31125000000000003</v>
          </cell>
          <cell r="P652">
            <v>0.27250000000000002</v>
          </cell>
          <cell r="Q652">
            <v>0.19</v>
          </cell>
          <cell r="R652">
            <v>0.29625000000000001</v>
          </cell>
          <cell r="S652">
            <v>0.34499999999999997</v>
          </cell>
        </row>
        <row r="653">
          <cell r="A653" t="str">
            <v>J71GL100-F3-F3/F7-F3/F8/F7-L100- - - -  Quantité Totale</v>
          </cell>
          <cell r="B653" t="str">
            <v>J71G</v>
          </cell>
          <cell r="C653" t="str">
            <v>RAVIOLI 4 FROMAGES 305G LU X8</v>
          </cell>
          <cell r="D653" t="str">
            <v xml:space="preserve">L100-F3-F3/F7-F3/F8/F7-L100- - - - </v>
          </cell>
          <cell r="E653" t="str">
            <v>Poste</v>
          </cell>
          <cell r="F653" t="str">
            <v xml:space="preserve"> Quantité Totale</v>
          </cell>
          <cell r="G653">
            <v>40000</v>
          </cell>
          <cell r="H653">
            <v>23000</v>
          </cell>
          <cell r="I653">
            <v>19800</v>
          </cell>
          <cell r="J653">
            <v>20700</v>
          </cell>
          <cell r="K653">
            <v>18500</v>
          </cell>
          <cell r="L653">
            <v>42300</v>
          </cell>
          <cell r="M653">
            <v>54700</v>
          </cell>
          <cell r="N653">
            <v>62100</v>
          </cell>
          <cell r="O653">
            <v>60100</v>
          </cell>
          <cell r="P653">
            <v>65600</v>
          </cell>
          <cell r="Q653">
            <v>55800</v>
          </cell>
          <cell r="R653">
            <v>59400</v>
          </cell>
          <cell r="S653">
            <v>58400</v>
          </cell>
          <cell r="T653">
            <v>57800</v>
          </cell>
        </row>
        <row r="654">
          <cell r="A654" t="str">
            <v>J71GL100-F3-F3/F7-F3/F8/F7-L100- - - -  Charge Unité Pool</v>
          </cell>
          <cell r="B654" t="str">
            <v>J71G</v>
          </cell>
          <cell r="C654" t="str">
            <v>RAVIOLI 4 FROMAGES 305G LU X8</v>
          </cell>
          <cell r="D654" t="str">
            <v xml:space="preserve">L100-F3-F3/F7-F3/F8/F7-L100- - - - </v>
          </cell>
          <cell r="E654" t="str">
            <v>Poste</v>
          </cell>
          <cell r="F654" t="str">
            <v xml:space="preserve"> Charge Unité Pool</v>
          </cell>
          <cell r="G654">
            <v>2.5487500000000001</v>
          </cell>
          <cell r="H654">
            <v>1.4662500000000001</v>
          </cell>
          <cell r="I654">
            <v>1.2625</v>
          </cell>
          <cell r="J654">
            <v>1.3187500000000001</v>
          </cell>
          <cell r="K654">
            <v>1.17875</v>
          </cell>
          <cell r="L654">
            <v>2.69625</v>
          </cell>
          <cell r="M654">
            <v>3.4862500000000001</v>
          </cell>
          <cell r="N654">
            <v>3.9575</v>
          </cell>
          <cell r="O654">
            <v>3.83</v>
          </cell>
          <cell r="P654">
            <v>4.1812500000000004</v>
          </cell>
          <cell r="Q654">
            <v>3.5562499999999999</v>
          </cell>
          <cell r="R654">
            <v>3.7862499999999999</v>
          </cell>
          <cell r="S654">
            <v>3.7225000000000001</v>
          </cell>
          <cell r="T654">
            <v>3.6837499999999999</v>
          </cell>
        </row>
        <row r="655">
          <cell r="A655" t="str">
            <v>J76GL100-F7-F3/F7-F3/F8/F7-L100- - - -  Quantité Totale</v>
          </cell>
          <cell r="B655" t="str">
            <v>J76G</v>
          </cell>
          <cell r="C655" t="str">
            <v>DL TOMATE BASILIC MOZZ 305G X8</v>
          </cell>
          <cell r="D655" t="str">
            <v xml:space="preserve">L100-F7-F3/F7-F3/F8/F7-L100- - - - </v>
          </cell>
          <cell r="E655" t="str">
            <v>Poste</v>
          </cell>
          <cell r="F655" t="str">
            <v xml:space="preserve"> Quantité Totale</v>
          </cell>
          <cell r="G655">
            <v>25300</v>
          </cell>
          <cell r="H655">
            <v>20000</v>
          </cell>
          <cell r="J655">
            <v>13600</v>
          </cell>
          <cell r="K655">
            <v>20900</v>
          </cell>
          <cell r="L655">
            <v>34000</v>
          </cell>
          <cell r="M655">
            <v>38100</v>
          </cell>
          <cell r="N655">
            <v>73800</v>
          </cell>
          <cell r="O655">
            <v>44300</v>
          </cell>
          <cell r="P655">
            <v>54800</v>
          </cell>
          <cell r="Q655">
            <v>53800</v>
          </cell>
          <cell r="R655">
            <v>49300</v>
          </cell>
          <cell r="S655">
            <v>59800</v>
          </cell>
        </row>
        <row r="656">
          <cell r="A656" t="str">
            <v>J76GL100-F7-F3/F7-F3/F8/F7-L100- - - -  Charge Unité Pool</v>
          </cell>
          <cell r="B656" t="str">
            <v>J76G</v>
          </cell>
          <cell r="C656" t="str">
            <v>DL TOMATE BASILIC MOZZ 305G X8</v>
          </cell>
          <cell r="D656" t="str">
            <v xml:space="preserve">L100-F7-F3/F7-F3/F8/F7-L100- - - - </v>
          </cell>
          <cell r="E656" t="str">
            <v>Poste</v>
          </cell>
          <cell r="F656" t="str">
            <v xml:space="preserve"> Charge Unité Pool</v>
          </cell>
          <cell r="G656">
            <v>1.98125</v>
          </cell>
          <cell r="H656">
            <v>1.5662499999999999</v>
          </cell>
          <cell r="J656">
            <v>1.0649999999999999</v>
          </cell>
          <cell r="K656">
            <v>1.6374999999999997</v>
          </cell>
          <cell r="L656">
            <v>2.6625000000000001</v>
          </cell>
          <cell r="M656">
            <v>2.9837500000000001</v>
          </cell>
          <cell r="N656">
            <v>5.7787499999999996</v>
          </cell>
          <cell r="O656">
            <v>3.47</v>
          </cell>
          <cell r="P656">
            <v>4.2912499999999998</v>
          </cell>
          <cell r="Q656">
            <v>4.2137500000000001</v>
          </cell>
          <cell r="R656">
            <v>3.86</v>
          </cell>
          <cell r="S656">
            <v>4.6837499999999999</v>
          </cell>
        </row>
        <row r="657">
          <cell r="A657" t="str">
            <v>J76GL100- - - - - - - -  Quantité Totale</v>
          </cell>
          <cell r="B657" t="str">
            <v>J76G</v>
          </cell>
          <cell r="C657" t="str">
            <v>DL TOMATE BASILIC MOZZ 305G X8</v>
          </cell>
          <cell r="D657" t="str">
            <v xml:space="preserve">L100- - - - - - - - </v>
          </cell>
          <cell r="E657" t="str">
            <v>(vide)</v>
          </cell>
          <cell r="F657" t="str">
            <v xml:space="preserve"> Quantité Totale</v>
          </cell>
          <cell r="G657">
            <v>6000</v>
          </cell>
        </row>
        <row r="658">
          <cell r="A658" t="str">
            <v>J76GL100- - - - - - - -  Charge Unité Pool</v>
          </cell>
          <cell r="B658" t="str">
            <v>J76G</v>
          </cell>
          <cell r="C658" t="str">
            <v>DL TOMATE BASILIC MOZZ 305G X8</v>
          </cell>
          <cell r="D658" t="str">
            <v xml:space="preserve">L100- - - - - - - - </v>
          </cell>
          <cell r="E658" t="str">
            <v>(vide)</v>
          </cell>
          <cell r="F658" t="str">
            <v xml:space="preserve"> Charge Unité Pool</v>
          </cell>
          <cell r="G658">
            <v>0</v>
          </cell>
        </row>
        <row r="659">
          <cell r="A659" t="str">
            <v>J7MGL100-F7-F3/F7-F3/F8/F7-L100- - - -  Quantité Totale</v>
          </cell>
          <cell r="B659" t="str">
            <v>J7MG</v>
          </cell>
          <cell r="C659" t="str">
            <v>DL TOM BAS 305G +10%GR X8</v>
          </cell>
          <cell r="D659" t="str">
            <v xml:space="preserve">L100-F7-F3/F7-F3/F8/F7-L100- - - - </v>
          </cell>
          <cell r="E659" t="str">
            <v>Poste</v>
          </cell>
          <cell r="F659" t="str">
            <v xml:space="preserve"> Quantité Totale</v>
          </cell>
          <cell r="P659">
            <v>6800</v>
          </cell>
          <cell r="Q659">
            <v>3300</v>
          </cell>
          <cell r="R659">
            <v>1000</v>
          </cell>
        </row>
        <row r="660">
          <cell r="A660" t="str">
            <v>J7MGL100-F7-F3/F7-F3/F8/F7-L100- - - -  Charge Unité Pool</v>
          </cell>
          <cell r="B660" t="str">
            <v>J7MG</v>
          </cell>
          <cell r="C660" t="str">
            <v>DL TOM BAS 305G +10%GR X8</v>
          </cell>
          <cell r="D660" t="str">
            <v xml:space="preserve">L100-F7-F3/F7-F3/F8/F7-L100- - - - </v>
          </cell>
          <cell r="E660" t="str">
            <v>Poste</v>
          </cell>
          <cell r="F660" t="str">
            <v xml:space="preserve"> Charge Unité Pool</v>
          </cell>
          <cell r="P660">
            <v>0.58625000000000005</v>
          </cell>
          <cell r="Q660">
            <v>0.28499999999999998</v>
          </cell>
          <cell r="R660">
            <v>8.6249999999999993E-2</v>
          </cell>
        </row>
        <row r="661">
          <cell r="A661" t="str">
            <v>K01DL100-PCI- - - - - - -  Quantité Totale</v>
          </cell>
          <cell r="B661" t="str">
            <v>K01D</v>
          </cell>
          <cell r="C661" t="str">
            <v>TAP JBN EMMENTAL 300G LUSTX4</v>
          </cell>
          <cell r="D661" t="str">
            <v xml:space="preserve">L100-PCI- - - - - - - </v>
          </cell>
          <cell r="E661" t="str">
            <v>Batch</v>
          </cell>
          <cell r="F661" t="str">
            <v xml:space="preserve"> Quantité Totale</v>
          </cell>
          <cell r="G661">
            <v>9240</v>
          </cell>
          <cell r="H661">
            <v>20790</v>
          </cell>
          <cell r="I661">
            <v>9240</v>
          </cell>
          <cell r="P661">
            <v>9240</v>
          </cell>
          <cell r="Q661">
            <v>4620</v>
          </cell>
          <cell r="R661">
            <v>4620</v>
          </cell>
        </row>
        <row r="662">
          <cell r="A662" t="str">
            <v>K01DL100-PCI- - - - - - -  Charge Unité Pool</v>
          </cell>
          <cell r="B662" t="str">
            <v>K01D</v>
          </cell>
          <cell r="C662" t="str">
            <v>TAP JBN EMMENTAL 300G LUSTX4</v>
          </cell>
          <cell r="D662" t="str">
            <v xml:space="preserve">L100-PCI- - - - - - - </v>
          </cell>
          <cell r="E662" t="str">
            <v>Batch</v>
          </cell>
          <cell r="F662" t="str">
            <v xml:space="preserve"> Charge Unité Pool</v>
          </cell>
          <cell r="G662">
            <v>4</v>
          </cell>
          <cell r="H662">
            <v>9</v>
          </cell>
          <cell r="I662">
            <v>4</v>
          </cell>
          <cell r="P662">
            <v>4</v>
          </cell>
          <cell r="Q662">
            <v>2</v>
          </cell>
          <cell r="R662">
            <v>2</v>
          </cell>
        </row>
        <row r="663">
          <cell r="A663" t="str">
            <v>K01FL100-PCI- - - - - - -  Quantité Totale</v>
          </cell>
          <cell r="B663" t="str">
            <v>K01F</v>
          </cell>
          <cell r="C663" t="str">
            <v>TAP JBN EMMENTAL 300G LUSTX6</v>
          </cell>
          <cell r="D663" t="str">
            <v xml:space="preserve">L100-PCI- - - - - - - </v>
          </cell>
          <cell r="E663" t="str">
            <v>Batch</v>
          </cell>
          <cell r="F663" t="str">
            <v xml:space="preserve"> Quantité Totale</v>
          </cell>
          <cell r="G663">
            <v>36960</v>
          </cell>
          <cell r="H663">
            <v>25410</v>
          </cell>
          <cell r="I663">
            <v>73920</v>
          </cell>
          <cell r="J663">
            <v>32340</v>
          </cell>
          <cell r="K663">
            <v>34650</v>
          </cell>
          <cell r="L663">
            <v>25410</v>
          </cell>
          <cell r="M663">
            <v>30030</v>
          </cell>
          <cell r="N663">
            <v>34650</v>
          </cell>
          <cell r="O663">
            <v>27720</v>
          </cell>
          <cell r="P663">
            <v>34650</v>
          </cell>
          <cell r="Q663">
            <v>41580</v>
          </cell>
          <cell r="R663">
            <v>27720</v>
          </cell>
          <cell r="S663">
            <v>32340</v>
          </cell>
        </row>
        <row r="664">
          <cell r="A664" t="str">
            <v>K01FL100-PCI- - - - - - -  Charge Unité Pool</v>
          </cell>
          <cell r="B664" t="str">
            <v>K01F</v>
          </cell>
          <cell r="C664" t="str">
            <v>TAP JBN EMMENTAL 300G LUSTX6</v>
          </cell>
          <cell r="D664" t="str">
            <v xml:space="preserve">L100-PCI- - - - - - - </v>
          </cell>
          <cell r="E664" t="str">
            <v>Batch</v>
          </cell>
          <cell r="F664" t="str">
            <v xml:space="preserve"> Charge Unité Pool</v>
          </cell>
          <cell r="G664">
            <v>16</v>
          </cell>
          <cell r="H664">
            <v>11</v>
          </cell>
          <cell r="I664">
            <v>32</v>
          </cell>
          <cell r="J664">
            <v>14</v>
          </cell>
          <cell r="K664">
            <v>15</v>
          </cell>
          <cell r="L664">
            <v>11</v>
          </cell>
          <cell r="M664">
            <v>13</v>
          </cell>
          <cell r="N664">
            <v>15</v>
          </cell>
          <cell r="O664">
            <v>12</v>
          </cell>
          <cell r="P664">
            <v>15</v>
          </cell>
          <cell r="Q664">
            <v>18</v>
          </cell>
          <cell r="R664">
            <v>12</v>
          </cell>
          <cell r="S664">
            <v>14</v>
          </cell>
        </row>
        <row r="665">
          <cell r="A665" t="str">
            <v>K02FL100-PCI- - - - - - -  Quantité Totale</v>
          </cell>
          <cell r="B665" t="str">
            <v>K02F</v>
          </cell>
          <cell r="C665" t="str">
            <v>TAP LARDON CHEVRE 300G LUSX6</v>
          </cell>
          <cell r="D665" t="str">
            <v xml:space="preserve">L100-PCI- - - - - - - </v>
          </cell>
          <cell r="E665" t="str">
            <v>Batch</v>
          </cell>
          <cell r="F665" t="str">
            <v xml:space="preserve"> Quantité Totale</v>
          </cell>
          <cell r="G665">
            <v>4620</v>
          </cell>
          <cell r="H665">
            <v>4620</v>
          </cell>
          <cell r="I665">
            <v>9240</v>
          </cell>
          <cell r="J665">
            <v>2310</v>
          </cell>
          <cell r="K665">
            <v>4620</v>
          </cell>
          <cell r="L665">
            <v>4620</v>
          </cell>
          <cell r="M665">
            <v>2310</v>
          </cell>
          <cell r="N665">
            <v>4620</v>
          </cell>
          <cell r="O665">
            <v>4620</v>
          </cell>
          <cell r="P665">
            <v>4620</v>
          </cell>
          <cell r="Q665">
            <v>4620</v>
          </cell>
          <cell r="R665">
            <v>4620</v>
          </cell>
          <cell r="S665">
            <v>4620</v>
          </cell>
        </row>
        <row r="666">
          <cell r="A666" t="str">
            <v>K02FL100-PCI- - - - - - -  Charge Unité Pool</v>
          </cell>
          <cell r="B666" t="str">
            <v>K02F</v>
          </cell>
          <cell r="C666" t="str">
            <v>TAP LARDON CHEVRE 300G LUSX6</v>
          </cell>
          <cell r="D666" t="str">
            <v xml:space="preserve">L100-PCI- - - - - - - </v>
          </cell>
          <cell r="E666" t="str">
            <v>Batch</v>
          </cell>
          <cell r="F666" t="str">
            <v xml:space="preserve"> Charge Unité Pool</v>
          </cell>
          <cell r="G666">
            <v>2</v>
          </cell>
          <cell r="H666">
            <v>2</v>
          </cell>
          <cell r="I666">
            <v>4</v>
          </cell>
          <cell r="J666">
            <v>1</v>
          </cell>
          <cell r="K666">
            <v>2</v>
          </cell>
          <cell r="L666">
            <v>2</v>
          </cell>
          <cell r="M666">
            <v>1</v>
          </cell>
          <cell r="N666">
            <v>2</v>
          </cell>
          <cell r="O666">
            <v>2</v>
          </cell>
          <cell r="P666">
            <v>2</v>
          </cell>
          <cell r="Q666">
            <v>2</v>
          </cell>
          <cell r="R666">
            <v>2</v>
          </cell>
          <cell r="S666">
            <v>2</v>
          </cell>
        </row>
        <row r="667">
          <cell r="A667" t="str">
            <v>K0AZL100-PCI- - - - - - -  Quantité Totale</v>
          </cell>
          <cell r="B667" t="str">
            <v>K0AZ</v>
          </cell>
          <cell r="C667" t="str">
            <v>TAP JBN EMM 300+10%GR USINEX6</v>
          </cell>
          <cell r="D667" t="str">
            <v xml:space="preserve">L100-PCI- - - - - - - </v>
          </cell>
          <cell r="E667" t="str">
            <v>Batch</v>
          </cell>
          <cell r="F667" t="str">
            <v xml:space="preserve"> Quantité Totale</v>
          </cell>
          <cell r="I667">
            <v>2310</v>
          </cell>
        </row>
        <row r="668">
          <cell r="A668" t="str">
            <v>K0AZL100-PCI- - - - - - -  Charge Unité Pool</v>
          </cell>
          <cell r="B668" t="str">
            <v>K0AZ</v>
          </cell>
          <cell r="C668" t="str">
            <v>TAP JBN EMM 300+10%GR USINEX6</v>
          </cell>
          <cell r="D668" t="str">
            <v xml:space="preserve">L100-PCI- - - - - - - </v>
          </cell>
          <cell r="E668" t="str">
            <v>Batch</v>
          </cell>
          <cell r="F668" t="str">
            <v xml:space="preserve"> Charge Unité Pool</v>
          </cell>
          <cell r="I668">
            <v>1.0999999999999999</v>
          </cell>
        </row>
        <row r="669">
          <cell r="A669" t="str">
            <v>L09GL100-F9-L100- - - - - -  Quantité Totale</v>
          </cell>
          <cell r="B669" t="str">
            <v>L09G</v>
          </cell>
          <cell r="C669" t="str">
            <v>FETTUCINE 300 GR AUCHAN  X8</v>
          </cell>
          <cell r="D669" t="str">
            <v xml:space="preserve">L100-F9-L100- - - - - - </v>
          </cell>
          <cell r="E669" t="str">
            <v>Poste</v>
          </cell>
          <cell r="F669" t="str">
            <v xml:space="preserve"> Quantité Totale</v>
          </cell>
          <cell r="G669">
            <v>10000</v>
          </cell>
          <cell r="H669">
            <v>8000</v>
          </cell>
          <cell r="I669">
            <v>8300</v>
          </cell>
          <cell r="J669">
            <v>8400</v>
          </cell>
          <cell r="K669">
            <v>7200</v>
          </cell>
          <cell r="L669">
            <v>8500</v>
          </cell>
          <cell r="M669">
            <v>12100</v>
          </cell>
          <cell r="N669">
            <v>6600</v>
          </cell>
          <cell r="O669">
            <v>7900</v>
          </cell>
          <cell r="P669">
            <v>7900</v>
          </cell>
          <cell r="Q669">
            <v>8300</v>
          </cell>
          <cell r="R669">
            <v>8100</v>
          </cell>
          <cell r="S669">
            <v>8300</v>
          </cell>
        </row>
        <row r="670">
          <cell r="A670" t="str">
            <v>L09GL100-F9-L100- - - - - -  Charge Unité Pool</v>
          </cell>
          <cell r="B670" t="str">
            <v>L09G</v>
          </cell>
          <cell r="C670" t="str">
            <v>FETTUCINE 300 GR AUCHAN  X8</v>
          </cell>
          <cell r="D670" t="str">
            <v xml:space="preserve">L100-F9-L100- - - - - - </v>
          </cell>
          <cell r="E670" t="str">
            <v>Poste</v>
          </cell>
          <cell r="F670" t="str">
            <v xml:space="preserve"> Charge Unité Pool</v>
          </cell>
          <cell r="G670">
            <v>0.71250000000000002</v>
          </cell>
          <cell r="H670">
            <v>0.56999999999999995</v>
          </cell>
          <cell r="I670">
            <v>0.59125000000000005</v>
          </cell>
          <cell r="J670">
            <v>0.59875</v>
          </cell>
          <cell r="K670">
            <v>0.51249999999999996</v>
          </cell>
          <cell r="L670">
            <v>0.60499999999999998</v>
          </cell>
          <cell r="M670">
            <v>0.86124999999999996</v>
          </cell>
          <cell r="N670">
            <v>0.47</v>
          </cell>
          <cell r="O670">
            <v>0.5625</v>
          </cell>
          <cell r="P670">
            <v>0.5625</v>
          </cell>
          <cell r="Q670">
            <v>0.59125000000000005</v>
          </cell>
          <cell r="R670">
            <v>0.57750000000000001</v>
          </cell>
          <cell r="S670">
            <v>0.59125000000000005</v>
          </cell>
        </row>
        <row r="671">
          <cell r="A671" t="str">
            <v>L10GL101-PF1-L101- - - - - -  Quantité Totale</v>
          </cell>
          <cell r="B671" t="str">
            <v>L10G</v>
          </cell>
          <cell r="C671" t="str">
            <v>SPAGHETTI 300 GR AUCHAN  X8</v>
          </cell>
          <cell r="D671" t="str">
            <v xml:space="preserve">L101-PF1-L101- - - - - - </v>
          </cell>
          <cell r="E671" t="str">
            <v>Poste</v>
          </cell>
          <cell r="F671" t="str">
            <v xml:space="preserve"> Quantité Totale</v>
          </cell>
          <cell r="G671">
            <v>2200</v>
          </cell>
          <cell r="H671">
            <v>1600</v>
          </cell>
          <cell r="I671">
            <v>1500</v>
          </cell>
          <cell r="J671">
            <v>1000</v>
          </cell>
          <cell r="K671">
            <v>1000</v>
          </cell>
          <cell r="L671">
            <v>1000</v>
          </cell>
          <cell r="M671">
            <v>1536</v>
          </cell>
          <cell r="N671">
            <v>1176</v>
          </cell>
          <cell r="O671">
            <v>1536</v>
          </cell>
          <cell r="P671">
            <v>1760</v>
          </cell>
          <cell r="Q671">
            <v>1392</v>
          </cell>
          <cell r="R671">
            <v>1512</v>
          </cell>
          <cell r="S671">
            <v>1808</v>
          </cell>
        </row>
        <row r="672">
          <cell r="A672" t="str">
            <v>L10GL101-PF1-L101- - - - - -  Charge Unité Pool</v>
          </cell>
          <cell r="B672" t="str">
            <v>L10G</v>
          </cell>
          <cell r="C672" t="str">
            <v>SPAGHETTI 300 GR AUCHAN  X8</v>
          </cell>
          <cell r="D672" t="str">
            <v xml:space="preserve">L101-PF1-L101- - - - - - </v>
          </cell>
          <cell r="E672" t="str">
            <v>Poste</v>
          </cell>
          <cell r="F672" t="str">
            <v xml:space="preserve"> Charge Unité Pool</v>
          </cell>
          <cell r="G672">
            <v>0.12625</v>
          </cell>
          <cell r="H672">
            <v>9.2499999999999999E-2</v>
          </cell>
          <cell r="I672">
            <v>8.6249999999999993E-2</v>
          </cell>
          <cell r="J672">
            <v>5.7500000000000002E-2</v>
          </cell>
          <cell r="K672">
            <v>5.7500000000000002E-2</v>
          </cell>
          <cell r="L672">
            <v>5.7500000000000002E-2</v>
          </cell>
          <cell r="M672">
            <v>8.8749999999999996E-2</v>
          </cell>
          <cell r="N672">
            <v>6.7500000000000004E-2</v>
          </cell>
          <cell r="O672">
            <v>8.8749999999999996E-2</v>
          </cell>
          <cell r="P672">
            <v>0.10125000000000001</v>
          </cell>
          <cell r="Q672">
            <v>0.08</v>
          </cell>
          <cell r="R672">
            <v>8.7499999999999994E-2</v>
          </cell>
          <cell r="S672">
            <v>0.10375</v>
          </cell>
        </row>
        <row r="673">
          <cell r="A673" t="str">
            <v>N76GL100-F9-L100- - - - - -  Quantité Totale</v>
          </cell>
          <cell r="B673" t="str">
            <v>N76G</v>
          </cell>
          <cell r="C673" t="str">
            <v>TAGLIATELLE 350 G TURINI X8</v>
          </cell>
          <cell r="D673" t="str">
            <v xml:space="preserve">L100-F9-L100- - - - - - </v>
          </cell>
          <cell r="E673" t="str">
            <v>Poste</v>
          </cell>
          <cell r="F673" t="str">
            <v xml:space="preserve"> Quantité Totale</v>
          </cell>
          <cell r="J673">
            <v>40300</v>
          </cell>
          <cell r="L673">
            <v>36800</v>
          </cell>
          <cell r="M673">
            <v>25000</v>
          </cell>
        </row>
        <row r="674">
          <cell r="A674" t="str">
            <v>N76GL100-F9-L100- - - - - -  Charge Unité Pool</v>
          </cell>
          <cell r="B674" t="str">
            <v>N76G</v>
          </cell>
          <cell r="C674" t="str">
            <v>TAGLIATELLE 350 G TURINI X8</v>
          </cell>
          <cell r="D674" t="str">
            <v xml:space="preserve">L100-F9-L100- - - - - - </v>
          </cell>
          <cell r="E674" t="str">
            <v>Poste</v>
          </cell>
          <cell r="F674" t="str">
            <v xml:space="preserve"> Charge Unité Pool</v>
          </cell>
          <cell r="J674">
            <v>2.87</v>
          </cell>
          <cell r="L674">
            <v>2.6212499999999999</v>
          </cell>
          <cell r="M674">
            <v>1.78</v>
          </cell>
        </row>
        <row r="675">
          <cell r="A675" t="str">
            <v>N76GL101-PF1-L101- - - - - -  Quantité Totale</v>
          </cell>
          <cell r="B675" t="str">
            <v>N76G</v>
          </cell>
          <cell r="C675" t="str">
            <v>TAGLIATELLE 350 G TURINI X8</v>
          </cell>
          <cell r="D675" t="str">
            <v xml:space="preserve">L101-PF1-L101- - - - - - </v>
          </cell>
          <cell r="E675" t="str">
            <v>Poste</v>
          </cell>
          <cell r="F675" t="str">
            <v xml:space="preserve"> Quantité Totale</v>
          </cell>
          <cell r="G675">
            <v>37448</v>
          </cell>
          <cell r="H675">
            <v>59000</v>
          </cell>
          <cell r="I675">
            <v>31593</v>
          </cell>
          <cell r="K675">
            <v>45016</v>
          </cell>
          <cell r="L675">
            <v>10784</v>
          </cell>
          <cell r="M675">
            <v>2912</v>
          </cell>
          <cell r="N675">
            <v>46160</v>
          </cell>
          <cell r="O675">
            <v>37576</v>
          </cell>
          <cell r="P675">
            <v>40440</v>
          </cell>
          <cell r="Q675">
            <v>47024</v>
          </cell>
          <cell r="R675">
            <v>35224</v>
          </cell>
          <cell r="S675">
            <v>40056</v>
          </cell>
        </row>
        <row r="676">
          <cell r="A676" t="str">
            <v>N76GL101-PF1-L101- - - - - -  Charge Unité Pool</v>
          </cell>
          <cell r="B676" t="str">
            <v>N76G</v>
          </cell>
          <cell r="C676" t="str">
            <v>TAGLIATELLE 350 G TURINI X8</v>
          </cell>
          <cell r="D676" t="str">
            <v xml:space="preserve">L101-PF1-L101- - - - - - </v>
          </cell>
          <cell r="E676" t="str">
            <v>Poste</v>
          </cell>
          <cell r="F676" t="str">
            <v xml:space="preserve"> Charge Unité Pool</v>
          </cell>
          <cell r="G676">
            <v>2.4012500000000001</v>
          </cell>
          <cell r="H676">
            <v>3.7824999999999998</v>
          </cell>
          <cell r="I676">
            <v>2.0249999999999999</v>
          </cell>
          <cell r="K676">
            <v>2.88625</v>
          </cell>
          <cell r="L676">
            <v>0.69125000000000003</v>
          </cell>
          <cell r="M676">
            <v>0.18625</v>
          </cell>
          <cell r="N676">
            <v>2.9587500000000002</v>
          </cell>
          <cell r="O676">
            <v>2.4087499999999999</v>
          </cell>
          <cell r="P676">
            <v>2.5925000000000002</v>
          </cell>
          <cell r="Q676">
            <v>3.0137499999999999</v>
          </cell>
          <cell r="R676">
            <v>2.2575000000000003</v>
          </cell>
          <cell r="S676">
            <v>2.5687500000000001</v>
          </cell>
        </row>
        <row r="677">
          <cell r="A677" t="str">
            <v>N78GL101-PF1-L101- - - - - -  Quantité Totale</v>
          </cell>
          <cell r="B677" t="str">
            <v>N78G</v>
          </cell>
          <cell r="C677" t="str">
            <v>SPAGHETTI 350 G TURINI   X8</v>
          </cell>
          <cell r="D677" t="str">
            <v xml:space="preserve">L101-PF1-L101- - - - - - </v>
          </cell>
          <cell r="E677" t="str">
            <v>Poste</v>
          </cell>
          <cell r="F677" t="str">
            <v xml:space="preserve"> Quantité Totale</v>
          </cell>
          <cell r="G677">
            <v>2800</v>
          </cell>
          <cell r="H677">
            <v>3000</v>
          </cell>
          <cell r="I677">
            <v>3300</v>
          </cell>
          <cell r="J677">
            <v>2464</v>
          </cell>
          <cell r="K677">
            <v>1992</v>
          </cell>
          <cell r="L677">
            <v>4416</v>
          </cell>
          <cell r="M677">
            <v>1976</v>
          </cell>
          <cell r="N677">
            <v>2792</v>
          </cell>
          <cell r="O677">
            <v>4408</v>
          </cell>
          <cell r="P677">
            <v>1880</v>
          </cell>
          <cell r="Q677">
            <v>4632</v>
          </cell>
          <cell r="R677">
            <v>2400</v>
          </cell>
          <cell r="S677">
            <v>2608</v>
          </cell>
        </row>
        <row r="678">
          <cell r="A678" t="str">
            <v>N78GL101-PF1-L101- - - - - -  Charge Unité Pool</v>
          </cell>
          <cell r="B678" t="str">
            <v>N78G</v>
          </cell>
          <cell r="C678" t="str">
            <v>SPAGHETTI 350 G TURINI   X8</v>
          </cell>
          <cell r="D678" t="str">
            <v xml:space="preserve">L101-PF1-L101- - - - - - </v>
          </cell>
          <cell r="E678" t="str">
            <v>Poste</v>
          </cell>
          <cell r="F678" t="str">
            <v xml:space="preserve"> Charge Unité Pool</v>
          </cell>
          <cell r="G678">
            <v>0.18</v>
          </cell>
          <cell r="H678">
            <v>0.1925</v>
          </cell>
          <cell r="I678">
            <v>0.21124999999999999</v>
          </cell>
          <cell r="J678">
            <v>0.1575</v>
          </cell>
          <cell r="K678">
            <v>0.1275</v>
          </cell>
          <cell r="L678">
            <v>0.28249999999999997</v>
          </cell>
          <cell r="M678">
            <v>0.12625</v>
          </cell>
          <cell r="N678">
            <v>0.17874999999999999</v>
          </cell>
          <cell r="O678">
            <v>0.28249999999999997</v>
          </cell>
          <cell r="P678">
            <v>0.12</v>
          </cell>
          <cell r="Q678">
            <v>0.29625000000000001</v>
          </cell>
          <cell r="R678">
            <v>0.15375</v>
          </cell>
          <cell r="S678">
            <v>0.16750000000000001</v>
          </cell>
        </row>
        <row r="679">
          <cell r="A679" t="str">
            <v>N80HL100-F9-L100- - - - - -  Quantité Totale</v>
          </cell>
          <cell r="B679" t="str">
            <v>N80H</v>
          </cell>
          <cell r="C679" t="str">
            <v>FETTUCINE 350 G TURINI X8</v>
          </cell>
          <cell r="D679" t="str">
            <v xml:space="preserve">L100-F9-L100- - - - - - </v>
          </cell>
          <cell r="E679" t="str">
            <v>Poste</v>
          </cell>
          <cell r="F679" t="str">
            <v xml:space="preserve"> Quantité Totale</v>
          </cell>
          <cell r="G679">
            <v>7500</v>
          </cell>
          <cell r="H679">
            <v>8000</v>
          </cell>
          <cell r="I679">
            <v>5900</v>
          </cell>
          <cell r="J679">
            <v>8800</v>
          </cell>
          <cell r="K679">
            <v>9200</v>
          </cell>
          <cell r="L679">
            <v>9300</v>
          </cell>
          <cell r="M679">
            <v>7800</v>
          </cell>
          <cell r="N679">
            <v>7500</v>
          </cell>
          <cell r="O679">
            <v>8500</v>
          </cell>
          <cell r="P679">
            <v>7900</v>
          </cell>
          <cell r="Q679">
            <v>7900</v>
          </cell>
          <cell r="R679">
            <v>8100</v>
          </cell>
          <cell r="S679">
            <v>7800</v>
          </cell>
        </row>
        <row r="680">
          <cell r="A680" t="str">
            <v>N80HL100-F9-L100- - - - - -  Charge Unité Pool</v>
          </cell>
          <cell r="B680" t="str">
            <v>N80H</v>
          </cell>
          <cell r="C680" t="str">
            <v>FETTUCINE 350 G TURINI X8</v>
          </cell>
          <cell r="D680" t="str">
            <v xml:space="preserve">L100-F9-L100- - - - - - </v>
          </cell>
          <cell r="E680" t="str">
            <v>Poste</v>
          </cell>
          <cell r="F680" t="str">
            <v xml:space="preserve"> Charge Unité Pool</v>
          </cell>
          <cell r="G680">
            <v>0.53374999999999995</v>
          </cell>
          <cell r="H680">
            <v>0.56999999999999995</v>
          </cell>
          <cell r="I680">
            <v>0.42</v>
          </cell>
          <cell r="J680">
            <v>0.62624999999999997</v>
          </cell>
          <cell r="K680">
            <v>0.65500000000000003</v>
          </cell>
          <cell r="L680">
            <v>0.66249999999999998</v>
          </cell>
          <cell r="M680">
            <v>0.55500000000000005</v>
          </cell>
          <cell r="N680">
            <v>0.53374999999999995</v>
          </cell>
          <cell r="O680">
            <v>0.60499999999999998</v>
          </cell>
          <cell r="P680">
            <v>0.5625</v>
          </cell>
          <cell r="Q680">
            <v>0.5625</v>
          </cell>
          <cell r="R680">
            <v>0.57750000000000001</v>
          </cell>
          <cell r="S680">
            <v>0.55500000000000005</v>
          </cell>
        </row>
        <row r="681">
          <cell r="A681" t="str">
            <v>U01GL101-PF3/PF9-PF3/9/4/5-L101-GNO- - - -  Quantité Totale</v>
          </cell>
          <cell r="B681" t="str">
            <v>U01G</v>
          </cell>
          <cell r="C681" t="str">
            <v>GAP 300G PZ FRAIS REP CZ LUSX8</v>
          </cell>
          <cell r="D681" t="str">
            <v xml:space="preserve">L101-PF3/PF9-PF3/9/4/5-L101-GNO- - - - </v>
          </cell>
          <cell r="E681" t="str">
            <v>Poste</v>
          </cell>
          <cell r="F681" t="str">
            <v xml:space="preserve"> Quantité Totale</v>
          </cell>
          <cell r="G681">
            <v>1760</v>
          </cell>
          <cell r="I681">
            <v>3000</v>
          </cell>
          <cell r="J681">
            <v>872</v>
          </cell>
          <cell r="K681">
            <v>1600</v>
          </cell>
          <cell r="L681">
            <v>1600</v>
          </cell>
          <cell r="M681">
            <v>1600</v>
          </cell>
          <cell r="N681">
            <v>800</v>
          </cell>
          <cell r="O681">
            <v>2400</v>
          </cell>
          <cell r="P681">
            <v>800</v>
          </cell>
          <cell r="Q681">
            <v>2400</v>
          </cell>
          <cell r="R681">
            <v>800</v>
          </cell>
          <cell r="S681">
            <v>2400</v>
          </cell>
        </row>
        <row r="682">
          <cell r="A682" t="str">
            <v>U01GL101-PF3/PF9-PF3/9/4/5-L101-GNO- - - -  Charge Unité Pool</v>
          </cell>
          <cell r="B682" t="str">
            <v>U01G</v>
          </cell>
          <cell r="C682" t="str">
            <v>GAP 300G PZ FRAIS REP CZ LUSX8</v>
          </cell>
          <cell r="D682" t="str">
            <v xml:space="preserve">L101-PF3/PF9-PF3/9/4/5-L101-GNO- - - - </v>
          </cell>
          <cell r="E682" t="str">
            <v>Poste</v>
          </cell>
          <cell r="F682" t="str">
            <v xml:space="preserve"> Charge Unité Pool</v>
          </cell>
          <cell r="G682">
            <v>7.1249999999999994E-2</v>
          </cell>
          <cell r="I682">
            <v>0.12125</v>
          </cell>
          <cell r="J682">
            <v>3.875E-2</v>
          </cell>
          <cell r="K682">
            <v>7.1249999999999994E-2</v>
          </cell>
          <cell r="L682">
            <v>7.1249999999999994E-2</v>
          </cell>
          <cell r="M682">
            <v>7.1249999999999994E-2</v>
          </cell>
          <cell r="N682">
            <v>3.6249999999999998E-2</v>
          </cell>
          <cell r="O682">
            <v>0.1075</v>
          </cell>
          <cell r="P682">
            <v>3.6249999999999998E-2</v>
          </cell>
          <cell r="Q682">
            <v>0.1075</v>
          </cell>
          <cell r="R682">
            <v>3.6249999999999998E-2</v>
          </cell>
          <cell r="S682">
            <v>0.1075</v>
          </cell>
        </row>
        <row r="683">
          <cell r="A683" t="str">
            <v>U07GL100-F7-F3/F7-F3/F8/F7-L100- - - -  Quantité Totale</v>
          </cell>
          <cell r="B683" t="str">
            <v>U07G</v>
          </cell>
          <cell r="C683" t="str">
            <v>DL TOM MOZ 250G PZ FRAIS CZ X6</v>
          </cell>
          <cell r="D683" t="str">
            <v xml:space="preserve">L100-F7-F3/F7-F3/F8/F7-L100- - - - </v>
          </cell>
          <cell r="E683" t="str">
            <v>Poste</v>
          </cell>
          <cell r="F683" t="str">
            <v xml:space="preserve"> Quantité Totale</v>
          </cell>
          <cell r="G683">
            <v>840</v>
          </cell>
          <cell r="H683">
            <v>2000</v>
          </cell>
          <cell r="K683">
            <v>2000</v>
          </cell>
          <cell r="L683">
            <v>1100</v>
          </cell>
          <cell r="M683">
            <v>1700</v>
          </cell>
          <cell r="N683">
            <v>1100</v>
          </cell>
          <cell r="P683">
            <v>1800</v>
          </cell>
          <cell r="R683">
            <v>1900</v>
          </cell>
        </row>
        <row r="684">
          <cell r="A684" t="str">
            <v>U07GL100-F7-F3/F7-F3/F8/F7-L100- - - -  Charge Unité Pool</v>
          </cell>
          <cell r="B684" t="str">
            <v>U07G</v>
          </cell>
          <cell r="C684" t="str">
            <v>DL TOM MOZ 250G PZ FRAIS CZ X6</v>
          </cell>
          <cell r="D684" t="str">
            <v xml:space="preserve">L100-F7-F3/F7-F3/F8/F7-L100- - - - </v>
          </cell>
          <cell r="E684" t="str">
            <v>Poste</v>
          </cell>
          <cell r="F684" t="str">
            <v xml:space="preserve"> Charge Unité Pool</v>
          </cell>
          <cell r="G684">
            <v>3.125E-2</v>
          </cell>
          <cell r="H684">
            <v>0.17125000000000001</v>
          </cell>
          <cell r="K684">
            <v>0.17125000000000001</v>
          </cell>
          <cell r="L684">
            <v>9.375E-2</v>
          </cell>
          <cell r="M684">
            <v>0.14499999999999999</v>
          </cell>
          <cell r="N684">
            <v>9.375E-2</v>
          </cell>
          <cell r="P684">
            <v>0.15375</v>
          </cell>
          <cell r="R684">
            <v>0.16250000000000001</v>
          </cell>
        </row>
        <row r="685">
          <cell r="A685" t="str">
            <v>U08GL100-F3-F3/F7-F3/F8/F7-L100- - - -  Quantité Totale</v>
          </cell>
          <cell r="B685" t="str">
            <v>U08G</v>
          </cell>
          <cell r="C685" t="str">
            <v>RAV 4 FROM 250G PZ FRAIS CZ X6</v>
          </cell>
          <cell r="D685" t="str">
            <v xml:space="preserve">L100-F3-F3/F7-F3/F8/F7-L100- - - - </v>
          </cell>
          <cell r="E685" t="str">
            <v>Poste</v>
          </cell>
          <cell r="F685" t="str">
            <v xml:space="preserve"> Quantité Totale</v>
          </cell>
          <cell r="G685">
            <v>4200</v>
          </cell>
          <cell r="H685">
            <v>2000</v>
          </cell>
          <cell r="K685">
            <v>2000</v>
          </cell>
          <cell r="L685">
            <v>1100</v>
          </cell>
          <cell r="M685">
            <v>1100</v>
          </cell>
          <cell r="O685">
            <v>1600</v>
          </cell>
          <cell r="Q685">
            <v>1900</v>
          </cell>
          <cell r="S685">
            <v>1900</v>
          </cell>
        </row>
        <row r="686">
          <cell r="A686" t="str">
            <v>U08GL100-F3-F3/F7-F3/F8/F7-L100- - - -  Charge Unité Pool</v>
          </cell>
          <cell r="B686" t="str">
            <v>U08G</v>
          </cell>
          <cell r="C686" t="str">
            <v>RAV 4 FROM 250G PZ FRAIS CZ X6</v>
          </cell>
          <cell r="D686" t="str">
            <v xml:space="preserve">L100-F3-F3/F7-F3/F8/F7-L100- - - - </v>
          </cell>
          <cell r="E686" t="str">
            <v>Poste</v>
          </cell>
          <cell r="F686" t="str">
            <v xml:space="preserve"> Charge Unité Pool</v>
          </cell>
          <cell r="G686">
            <v>0.28999999999999998</v>
          </cell>
          <cell r="H686">
            <v>0.13750000000000001</v>
          </cell>
          <cell r="K686">
            <v>0.11749999999999999</v>
          </cell>
          <cell r="L686">
            <v>6.3750000000000001E-2</v>
          </cell>
          <cell r="M686">
            <v>6.3750000000000001E-2</v>
          </cell>
          <cell r="O686">
            <v>9.375E-2</v>
          </cell>
          <cell r="Q686">
            <v>0.11125</v>
          </cell>
          <cell r="S686">
            <v>0.11125</v>
          </cell>
        </row>
        <row r="687">
          <cell r="A687"/>
        </row>
        <row r="688">
          <cell r="A688"/>
        </row>
        <row r="689">
          <cell r="A689"/>
        </row>
        <row r="690">
          <cell r="A690"/>
        </row>
        <row r="691">
          <cell r="A691"/>
        </row>
        <row r="692">
          <cell r="A692"/>
        </row>
        <row r="693">
          <cell r="A693"/>
        </row>
        <row r="694">
          <cell r="A694"/>
        </row>
        <row r="695">
          <cell r="A695"/>
        </row>
        <row r="696">
          <cell r="A696"/>
        </row>
        <row r="697">
          <cell r="A697"/>
        </row>
        <row r="698">
          <cell r="A698"/>
        </row>
        <row r="699">
          <cell r="A699"/>
        </row>
        <row r="700">
          <cell r="A700"/>
        </row>
        <row r="701">
          <cell r="A701"/>
        </row>
        <row r="702">
          <cell r="A702"/>
        </row>
        <row r="703">
          <cell r="A703"/>
        </row>
        <row r="704">
          <cell r="A704"/>
        </row>
        <row r="705">
          <cell r="A705"/>
        </row>
        <row r="706">
          <cell r="A706"/>
        </row>
        <row r="707">
          <cell r="A707"/>
        </row>
        <row r="708">
          <cell r="A708"/>
        </row>
        <row r="709">
          <cell r="A709"/>
        </row>
        <row r="710">
          <cell r="A710"/>
        </row>
        <row r="711">
          <cell r="A711"/>
        </row>
        <row r="712">
          <cell r="A712"/>
        </row>
        <row r="713">
          <cell r="A713"/>
        </row>
        <row r="714">
          <cell r="A714"/>
        </row>
        <row r="715">
          <cell r="A715"/>
        </row>
        <row r="716">
          <cell r="A716"/>
        </row>
        <row r="717">
          <cell r="A717"/>
        </row>
        <row r="718">
          <cell r="A718"/>
        </row>
        <row r="719">
          <cell r="A719"/>
        </row>
        <row r="720">
          <cell r="A720"/>
        </row>
        <row r="721">
          <cell r="A721"/>
        </row>
        <row r="722">
          <cell r="A722"/>
        </row>
        <row r="723">
          <cell r="A723"/>
        </row>
        <row r="724">
          <cell r="A724"/>
        </row>
        <row r="725">
          <cell r="A725"/>
        </row>
        <row r="726">
          <cell r="A726"/>
        </row>
        <row r="727">
          <cell r="A727"/>
        </row>
        <row r="728">
          <cell r="A728"/>
        </row>
        <row r="729">
          <cell r="A729"/>
        </row>
        <row r="730">
          <cell r="A730"/>
        </row>
        <row r="731">
          <cell r="A731"/>
        </row>
        <row r="732">
          <cell r="A732"/>
        </row>
        <row r="733">
          <cell r="A733"/>
        </row>
        <row r="734">
          <cell r="A734"/>
        </row>
        <row r="735">
          <cell r="A735"/>
        </row>
        <row r="736">
          <cell r="A736"/>
        </row>
        <row r="737">
          <cell r="A737"/>
        </row>
        <row r="738">
          <cell r="A738"/>
        </row>
        <row r="739">
          <cell r="A739"/>
        </row>
        <row r="740">
          <cell r="A740"/>
        </row>
        <row r="741">
          <cell r="A741"/>
        </row>
        <row r="742">
          <cell r="A742"/>
        </row>
        <row r="743">
          <cell r="A743"/>
        </row>
        <row r="744">
          <cell r="A744"/>
        </row>
        <row r="745">
          <cell r="A745"/>
        </row>
        <row r="746">
          <cell r="A746"/>
        </row>
        <row r="747">
          <cell r="A747"/>
        </row>
        <row r="748">
          <cell r="A748"/>
        </row>
        <row r="749">
          <cell r="A749"/>
        </row>
        <row r="750">
          <cell r="A750"/>
        </row>
        <row r="751">
          <cell r="A751"/>
        </row>
        <row r="752">
          <cell r="A752"/>
        </row>
        <row r="753">
          <cell r="A753"/>
        </row>
        <row r="754">
          <cell r="A754"/>
        </row>
        <row r="755">
          <cell r="A755"/>
        </row>
        <row r="756">
          <cell r="A756"/>
        </row>
        <row r="757">
          <cell r="A757"/>
        </row>
        <row r="758">
          <cell r="A758"/>
        </row>
        <row r="759">
          <cell r="A759"/>
        </row>
        <row r="760">
          <cell r="A760"/>
        </row>
        <row r="761">
          <cell r="A761"/>
        </row>
        <row r="762">
          <cell r="A762"/>
        </row>
        <row r="763">
          <cell r="A763"/>
        </row>
        <row r="764">
          <cell r="A764"/>
        </row>
        <row r="765">
          <cell r="A765"/>
        </row>
        <row r="766">
          <cell r="A766"/>
        </row>
        <row r="767">
          <cell r="A767"/>
        </row>
        <row r="768">
          <cell r="A768"/>
        </row>
        <row r="769">
          <cell r="A769"/>
        </row>
        <row r="770">
          <cell r="A770"/>
        </row>
        <row r="771">
          <cell r="A771"/>
        </row>
        <row r="772">
          <cell r="A772"/>
        </row>
        <row r="773">
          <cell r="A773"/>
        </row>
        <row r="774">
          <cell r="A774"/>
        </row>
        <row r="775">
          <cell r="A775"/>
        </row>
        <row r="776">
          <cell r="A776"/>
        </row>
        <row r="777">
          <cell r="A777"/>
        </row>
        <row r="778">
          <cell r="A778"/>
        </row>
        <row r="779">
          <cell r="A779"/>
        </row>
        <row r="780">
          <cell r="A780"/>
        </row>
        <row r="781">
          <cell r="A781"/>
        </row>
        <row r="782">
          <cell r="A782"/>
        </row>
        <row r="783">
          <cell r="A783"/>
        </row>
        <row r="784">
          <cell r="A784"/>
        </row>
        <row r="785">
          <cell r="A785"/>
        </row>
        <row r="786">
          <cell r="A786"/>
        </row>
        <row r="787">
          <cell r="A787"/>
        </row>
        <row r="788">
          <cell r="A788"/>
        </row>
        <row r="789">
          <cell r="A789"/>
        </row>
        <row r="790">
          <cell r="A790"/>
        </row>
        <row r="791">
          <cell r="A791"/>
        </row>
        <row r="792">
          <cell r="A792"/>
        </row>
        <row r="793">
          <cell r="A793"/>
        </row>
        <row r="794">
          <cell r="A794"/>
        </row>
        <row r="795">
          <cell r="A795"/>
        </row>
        <row r="796">
          <cell r="A796"/>
        </row>
        <row r="797">
          <cell r="A797"/>
        </row>
        <row r="798">
          <cell r="A798"/>
        </row>
        <row r="799">
          <cell r="A799"/>
        </row>
        <row r="800">
          <cell r="A800"/>
        </row>
        <row r="801">
          <cell r="A801"/>
        </row>
        <row r="802">
          <cell r="A802"/>
        </row>
        <row r="803">
          <cell r="A803"/>
        </row>
        <row r="804">
          <cell r="A804"/>
        </row>
        <row r="805">
          <cell r="A805"/>
        </row>
        <row r="806">
          <cell r="A806"/>
        </row>
        <row r="807">
          <cell r="A807"/>
        </row>
        <row r="808">
          <cell r="A808"/>
        </row>
        <row r="809">
          <cell r="A809"/>
        </row>
        <row r="810">
          <cell r="A810"/>
        </row>
        <row r="811">
          <cell r="A811"/>
        </row>
        <row r="812">
          <cell r="A812"/>
        </row>
        <row r="813">
          <cell r="A813"/>
        </row>
        <row r="814">
          <cell r="A814"/>
        </row>
        <row r="815">
          <cell r="A815"/>
        </row>
        <row r="816">
          <cell r="A816"/>
        </row>
        <row r="817">
          <cell r="A817"/>
        </row>
        <row r="818">
          <cell r="A818"/>
        </row>
        <row r="819">
          <cell r="A819"/>
        </row>
        <row r="820">
          <cell r="A820"/>
        </row>
        <row r="821">
          <cell r="A821"/>
        </row>
        <row r="822">
          <cell r="A822"/>
        </row>
        <row r="823">
          <cell r="A823"/>
        </row>
        <row r="824">
          <cell r="A824"/>
        </row>
        <row r="825">
          <cell r="A825"/>
        </row>
        <row r="826">
          <cell r="A826"/>
        </row>
        <row r="827">
          <cell r="A827"/>
        </row>
        <row r="828">
          <cell r="A828"/>
        </row>
        <row r="829">
          <cell r="A829"/>
        </row>
        <row r="830">
          <cell r="A830"/>
        </row>
        <row r="831">
          <cell r="A831"/>
        </row>
        <row r="832">
          <cell r="A832"/>
        </row>
        <row r="833">
          <cell r="A833"/>
        </row>
        <row r="834">
          <cell r="A834"/>
        </row>
        <row r="835">
          <cell r="A835"/>
        </row>
        <row r="836">
          <cell r="A836"/>
        </row>
        <row r="837">
          <cell r="A837"/>
        </row>
        <row r="838">
          <cell r="A838"/>
        </row>
        <row r="839">
          <cell r="A839"/>
        </row>
        <row r="840">
          <cell r="A840"/>
        </row>
        <row r="841">
          <cell r="A841"/>
        </row>
        <row r="842">
          <cell r="A842"/>
        </row>
        <row r="843">
          <cell r="A843"/>
        </row>
        <row r="844">
          <cell r="A844"/>
        </row>
        <row r="845">
          <cell r="A845"/>
        </row>
        <row r="846">
          <cell r="A846"/>
        </row>
        <row r="847">
          <cell r="A847"/>
        </row>
        <row r="848">
          <cell r="A848"/>
        </row>
        <row r="849">
          <cell r="A849"/>
        </row>
        <row r="850">
          <cell r="A850"/>
        </row>
        <row r="851">
          <cell r="A851"/>
        </row>
        <row r="852">
          <cell r="A852"/>
        </row>
        <row r="853">
          <cell r="A853"/>
        </row>
        <row r="854">
          <cell r="A854"/>
        </row>
        <row r="855">
          <cell r="A855"/>
        </row>
        <row r="856">
          <cell r="A856"/>
        </row>
        <row r="857">
          <cell r="A857"/>
        </row>
        <row r="858">
          <cell r="A858"/>
        </row>
        <row r="859">
          <cell r="A859"/>
        </row>
        <row r="860">
          <cell r="A860"/>
        </row>
        <row r="861">
          <cell r="A861"/>
        </row>
        <row r="862">
          <cell r="A862"/>
        </row>
        <row r="863">
          <cell r="A863"/>
        </row>
        <row r="864">
          <cell r="A864"/>
        </row>
        <row r="865">
          <cell r="A865"/>
        </row>
        <row r="866">
          <cell r="A866"/>
        </row>
        <row r="867">
          <cell r="A867"/>
        </row>
        <row r="868">
          <cell r="A868"/>
        </row>
        <row r="869">
          <cell r="A869"/>
        </row>
        <row r="870">
          <cell r="A870"/>
        </row>
        <row r="871">
          <cell r="A871"/>
        </row>
        <row r="872">
          <cell r="A872"/>
        </row>
        <row r="873">
          <cell r="A873"/>
        </row>
        <row r="874">
          <cell r="A874"/>
        </row>
        <row r="875">
          <cell r="A875"/>
        </row>
        <row r="876">
          <cell r="A876"/>
        </row>
        <row r="877">
          <cell r="A877"/>
        </row>
        <row r="878">
          <cell r="A878"/>
        </row>
        <row r="879">
          <cell r="A879"/>
        </row>
        <row r="880">
          <cell r="A880"/>
        </row>
        <row r="881">
          <cell r="A881"/>
        </row>
        <row r="882">
          <cell r="A882"/>
        </row>
        <row r="883">
          <cell r="A883"/>
        </row>
        <row r="884">
          <cell r="A884"/>
        </row>
        <row r="885">
          <cell r="A885"/>
        </row>
        <row r="886">
          <cell r="A886"/>
        </row>
        <row r="887">
          <cell r="A887"/>
        </row>
        <row r="888">
          <cell r="A888"/>
        </row>
        <row r="889">
          <cell r="A889"/>
        </row>
        <row r="890">
          <cell r="A890"/>
        </row>
        <row r="891">
          <cell r="A891"/>
        </row>
        <row r="892">
          <cell r="A892"/>
        </row>
        <row r="893">
          <cell r="A893"/>
        </row>
        <row r="894">
          <cell r="A894"/>
        </row>
        <row r="895">
          <cell r="A895"/>
        </row>
        <row r="896">
          <cell r="A896"/>
        </row>
        <row r="897">
          <cell r="A897"/>
        </row>
        <row r="898">
          <cell r="A898"/>
        </row>
        <row r="899">
          <cell r="A899"/>
        </row>
        <row r="900">
          <cell r="A900"/>
        </row>
        <row r="901">
          <cell r="A901"/>
        </row>
        <row r="902">
          <cell r="A902"/>
        </row>
        <row r="903">
          <cell r="A903"/>
        </row>
        <row r="904">
          <cell r="A904"/>
        </row>
        <row r="905">
          <cell r="A905"/>
        </row>
        <row r="906">
          <cell r="A906"/>
        </row>
        <row r="907">
          <cell r="A907"/>
        </row>
        <row r="908">
          <cell r="A908"/>
        </row>
        <row r="909">
          <cell r="A909"/>
        </row>
        <row r="910">
          <cell r="A910"/>
        </row>
        <row r="911">
          <cell r="A911"/>
        </row>
        <row r="912">
          <cell r="A912"/>
        </row>
        <row r="913">
          <cell r="A913"/>
        </row>
        <row r="914">
          <cell r="A914"/>
        </row>
        <row r="915">
          <cell r="A915"/>
        </row>
        <row r="916">
          <cell r="A916"/>
        </row>
        <row r="917">
          <cell r="A917"/>
        </row>
        <row r="918">
          <cell r="A918"/>
        </row>
        <row r="919">
          <cell r="A919"/>
        </row>
        <row r="920">
          <cell r="A920"/>
        </row>
        <row r="921">
          <cell r="A921"/>
        </row>
        <row r="922">
          <cell r="A922"/>
        </row>
        <row r="923">
          <cell r="A923"/>
        </row>
        <row r="924">
          <cell r="A924"/>
        </row>
        <row r="925">
          <cell r="A925"/>
        </row>
        <row r="926">
          <cell r="A926"/>
        </row>
        <row r="927">
          <cell r="A927"/>
        </row>
        <row r="928">
          <cell r="A928"/>
        </row>
        <row r="929">
          <cell r="A929"/>
        </row>
        <row r="930">
          <cell r="A930"/>
        </row>
        <row r="931">
          <cell r="A931"/>
        </row>
        <row r="932">
          <cell r="A932"/>
        </row>
        <row r="933">
          <cell r="A933"/>
        </row>
        <row r="934">
          <cell r="A934"/>
        </row>
        <row r="935">
          <cell r="A935"/>
        </row>
        <row r="936">
          <cell r="A936"/>
        </row>
        <row r="937">
          <cell r="A937"/>
        </row>
        <row r="938">
          <cell r="A938"/>
        </row>
        <row r="939">
          <cell r="A939"/>
        </row>
        <row r="940">
          <cell r="A940"/>
        </row>
        <row r="941">
          <cell r="A941"/>
        </row>
        <row r="942">
          <cell r="A942"/>
        </row>
        <row r="943">
          <cell r="A943"/>
        </row>
        <row r="944">
          <cell r="A944"/>
        </row>
        <row r="945">
          <cell r="A945"/>
        </row>
        <row r="946">
          <cell r="A946"/>
        </row>
        <row r="947">
          <cell r="A947"/>
        </row>
        <row r="948">
          <cell r="A948"/>
        </row>
        <row r="949">
          <cell r="A949"/>
        </row>
        <row r="950">
          <cell r="A950"/>
        </row>
        <row r="951">
          <cell r="A951"/>
        </row>
        <row r="952">
          <cell r="A952"/>
        </row>
        <row r="953">
          <cell r="A953"/>
        </row>
        <row r="954">
          <cell r="A954"/>
        </row>
        <row r="955">
          <cell r="A955"/>
        </row>
        <row r="956">
          <cell r="A956"/>
        </row>
        <row r="957">
          <cell r="A957"/>
        </row>
        <row r="958">
          <cell r="A958"/>
        </row>
        <row r="959">
          <cell r="A959"/>
        </row>
        <row r="960">
          <cell r="A960"/>
        </row>
        <row r="961">
          <cell r="A961"/>
        </row>
        <row r="962">
          <cell r="A962"/>
        </row>
        <row r="963">
          <cell r="A963"/>
        </row>
        <row r="964">
          <cell r="A964"/>
        </row>
        <row r="965">
          <cell r="A965"/>
        </row>
        <row r="966">
          <cell r="A966"/>
        </row>
        <row r="967">
          <cell r="A967"/>
        </row>
        <row r="968">
          <cell r="A968"/>
        </row>
        <row r="969">
          <cell r="A969"/>
        </row>
        <row r="970">
          <cell r="A970"/>
        </row>
        <row r="971">
          <cell r="A971"/>
        </row>
        <row r="972">
          <cell r="A972"/>
        </row>
        <row r="973">
          <cell r="A973"/>
        </row>
        <row r="974">
          <cell r="A974"/>
        </row>
        <row r="975">
          <cell r="A975"/>
        </row>
        <row r="976">
          <cell r="A976"/>
        </row>
        <row r="977">
          <cell r="A977"/>
        </row>
        <row r="978">
          <cell r="A978"/>
        </row>
        <row r="979">
          <cell r="A979"/>
        </row>
        <row r="980">
          <cell r="A980"/>
        </row>
        <row r="981">
          <cell r="A981"/>
        </row>
        <row r="982">
          <cell r="A982"/>
        </row>
        <row r="983">
          <cell r="A983"/>
        </row>
        <row r="984">
          <cell r="A984"/>
        </row>
        <row r="985">
          <cell r="A985"/>
        </row>
        <row r="986">
          <cell r="A986"/>
        </row>
        <row r="987">
          <cell r="A987"/>
        </row>
        <row r="988">
          <cell r="A988"/>
        </row>
        <row r="989">
          <cell r="A989"/>
        </row>
        <row r="990">
          <cell r="A990"/>
        </row>
        <row r="991">
          <cell r="A991"/>
        </row>
        <row r="992">
          <cell r="A992"/>
        </row>
        <row r="993">
          <cell r="A993"/>
        </row>
        <row r="994">
          <cell r="A994"/>
        </row>
        <row r="995">
          <cell r="A995"/>
        </row>
        <row r="996">
          <cell r="A996"/>
        </row>
        <row r="997">
          <cell r="A997"/>
        </row>
        <row r="998">
          <cell r="A998"/>
        </row>
        <row r="999">
          <cell r="A999"/>
        </row>
        <row r="1000">
          <cell r="A1000"/>
        </row>
        <row r="1001">
          <cell r="A1001"/>
        </row>
        <row r="1002">
          <cell r="A1002"/>
        </row>
        <row r="1003">
          <cell r="A1003"/>
        </row>
        <row r="1004">
          <cell r="A1004"/>
        </row>
        <row r="1005">
          <cell r="A1005"/>
        </row>
        <row r="1006">
          <cell r="A1006"/>
        </row>
        <row r="1007">
          <cell r="A1007"/>
        </row>
        <row r="1008">
          <cell r="A1008"/>
        </row>
        <row r="1009">
          <cell r="A1009"/>
        </row>
        <row r="1010">
          <cell r="A1010"/>
        </row>
        <row r="1011">
          <cell r="A1011"/>
        </row>
        <row r="1012">
          <cell r="A1012"/>
        </row>
        <row r="1013">
          <cell r="A1013"/>
        </row>
        <row r="1014">
          <cell r="A1014"/>
        </row>
        <row r="1015">
          <cell r="A1015"/>
        </row>
        <row r="1016">
          <cell r="A1016"/>
        </row>
        <row r="1017">
          <cell r="A1017"/>
        </row>
        <row r="1018">
          <cell r="A1018"/>
        </row>
        <row r="1019">
          <cell r="A1019"/>
        </row>
        <row r="1020">
          <cell r="A1020"/>
        </row>
        <row r="1021">
          <cell r="A1021"/>
        </row>
        <row r="1022">
          <cell r="A1022"/>
        </row>
        <row r="1023">
          <cell r="A1023"/>
        </row>
        <row r="1024">
          <cell r="A1024"/>
        </row>
        <row r="1025">
          <cell r="A1025"/>
        </row>
        <row r="1026">
          <cell r="A1026"/>
        </row>
        <row r="1027">
          <cell r="A1027"/>
        </row>
        <row r="1028">
          <cell r="A1028"/>
        </row>
        <row r="1029">
          <cell r="A1029"/>
        </row>
        <row r="1030">
          <cell r="A1030"/>
        </row>
        <row r="1031">
          <cell r="A1031"/>
        </row>
        <row r="1032">
          <cell r="A1032"/>
        </row>
        <row r="1033">
          <cell r="A1033"/>
        </row>
        <row r="1034">
          <cell r="A1034"/>
        </row>
        <row r="1035">
          <cell r="A1035"/>
        </row>
        <row r="1036">
          <cell r="A1036"/>
        </row>
        <row r="1037">
          <cell r="A1037"/>
        </row>
        <row r="1038">
          <cell r="A1038"/>
        </row>
        <row r="1039">
          <cell r="A1039"/>
        </row>
        <row r="1040">
          <cell r="A1040"/>
        </row>
        <row r="1041">
          <cell r="A1041"/>
        </row>
        <row r="1042">
          <cell r="A1042"/>
        </row>
        <row r="1043">
          <cell r="A1043"/>
        </row>
        <row r="1044">
          <cell r="A1044"/>
        </row>
        <row r="1045">
          <cell r="A1045"/>
        </row>
        <row r="1046">
          <cell r="A1046"/>
        </row>
        <row r="1047">
          <cell r="A1047"/>
        </row>
        <row r="1048">
          <cell r="A1048"/>
        </row>
        <row r="1049">
          <cell r="A1049"/>
        </row>
        <row r="1050">
          <cell r="A1050"/>
        </row>
        <row r="1051">
          <cell r="A1051"/>
        </row>
        <row r="1052">
          <cell r="A1052"/>
        </row>
        <row r="1053">
          <cell r="A1053"/>
        </row>
        <row r="1054">
          <cell r="A1054"/>
        </row>
        <row r="1055">
          <cell r="A1055"/>
        </row>
        <row r="1056">
          <cell r="A1056"/>
        </row>
        <row r="1057">
          <cell r="A1057"/>
        </row>
        <row r="1058">
          <cell r="A1058"/>
        </row>
        <row r="1059">
          <cell r="A1059"/>
        </row>
        <row r="1060">
          <cell r="A1060"/>
        </row>
        <row r="1061">
          <cell r="A1061"/>
        </row>
        <row r="1062">
          <cell r="A1062"/>
        </row>
        <row r="1063">
          <cell r="A1063"/>
        </row>
        <row r="1064">
          <cell r="A1064"/>
        </row>
        <row r="1065">
          <cell r="A1065"/>
        </row>
        <row r="1066">
          <cell r="A1066"/>
        </row>
        <row r="1067">
          <cell r="A1067"/>
        </row>
        <row r="1068">
          <cell r="A1068"/>
        </row>
        <row r="1069">
          <cell r="A1069"/>
        </row>
        <row r="1070">
          <cell r="A1070"/>
        </row>
        <row r="1071">
          <cell r="A1071"/>
        </row>
        <row r="1072">
          <cell r="A1072"/>
        </row>
        <row r="1073">
          <cell r="A1073"/>
        </row>
        <row r="1074">
          <cell r="A1074"/>
        </row>
        <row r="1075">
          <cell r="A1075"/>
        </row>
        <row r="1076">
          <cell r="A1076"/>
        </row>
        <row r="1077">
          <cell r="A1077"/>
        </row>
        <row r="1078">
          <cell r="A1078"/>
        </row>
        <row r="1079">
          <cell r="A1079"/>
        </row>
        <row r="1080">
          <cell r="A1080"/>
        </row>
        <row r="1081">
          <cell r="A1081"/>
        </row>
        <row r="1082">
          <cell r="A1082"/>
        </row>
        <row r="1083">
          <cell r="A1083"/>
        </row>
        <row r="1084">
          <cell r="A1084"/>
        </row>
        <row r="1085">
          <cell r="A1085"/>
        </row>
        <row r="1086">
          <cell r="A1086"/>
        </row>
        <row r="1087">
          <cell r="A1087"/>
        </row>
        <row r="1088">
          <cell r="A1088"/>
        </row>
        <row r="1089">
          <cell r="A1089"/>
        </row>
        <row r="1090">
          <cell r="A1090"/>
        </row>
        <row r="1091">
          <cell r="A1091"/>
        </row>
        <row r="1092">
          <cell r="A1092"/>
        </row>
        <row r="1093">
          <cell r="A1093"/>
        </row>
        <row r="1094">
          <cell r="A1094"/>
        </row>
        <row r="1095">
          <cell r="A1095"/>
        </row>
        <row r="1096">
          <cell r="A1096"/>
        </row>
        <row r="1097">
          <cell r="A1097"/>
        </row>
        <row r="1098">
          <cell r="A1098"/>
        </row>
        <row r="1099">
          <cell r="A1099"/>
        </row>
        <row r="1100">
          <cell r="A1100"/>
        </row>
        <row r="1101">
          <cell r="A1101"/>
        </row>
        <row r="1102">
          <cell r="A1102"/>
        </row>
        <row r="1103">
          <cell r="A1103"/>
        </row>
        <row r="1104">
          <cell r="A1104"/>
        </row>
        <row r="1105">
          <cell r="A1105"/>
        </row>
        <row r="1106">
          <cell r="A1106"/>
        </row>
        <row r="1107">
          <cell r="A1107"/>
        </row>
        <row r="1108">
          <cell r="A1108"/>
        </row>
        <row r="1109">
          <cell r="A1109"/>
        </row>
        <row r="1110">
          <cell r="A1110"/>
        </row>
        <row r="1111">
          <cell r="A1111"/>
        </row>
        <row r="1112">
          <cell r="A1112"/>
        </row>
        <row r="1113">
          <cell r="A1113"/>
        </row>
        <row r="1114">
          <cell r="A1114"/>
        </row>
        <row r="1115">
          <cell r="A1115"/>
        </row>
        <row r="1116">
          <cell r="A1116"/>
        </row>
        <row r="1117">
          <cell r="A1117"/>
        </row>
        <row r="1118">
          <cell r="A1118"/>
        </row>
        <row r="1119">
          <cell r="A1119"/>
        </row>
        <row r="1120">
          <cell r="A1120"/>
        </row>
        <row r="1121">
          <cell r="A1121"/>
        </row>
        <row r="1122">
          <cell r="A1122"/>
        </row>
        <row r="1123">
          <cell r="A1123"/>
        </row>
        <row r="1124">
          <cell r="A1124"/>
        </row>
        <row r="1125">
          <cell r="A1125"/>
        </row>
        <row r="1126">
          <cell r="A1126"/>
        </row>
        <row r="1127">
          <cell r="A1127"/>
        </row>
        <row r="1128">
          <cell r="A1128"/>
        </row>
        <row r="1129">
          <cell r="A1129"/>
        </row>
        <row r="1130">
          <cell r="A1130"/>
        </row>
        <row r="1131">
          <cell r="A1131"/>
        </row>
        <row r="1132">
          <cell r="A1132"/>
        </row>
        <row r="1133">
          <cell r="A1133"/>
        </row>
        <row r="1134">
          <cell r="A1134"/>
        </row>
        <row r="1135">
          <cell r="A1135"/>
        </row>
        <row r="1136">
          <cell r="A1136"/>
        </row>
        <row r="1137">
          <cell r="A1137"/>
        </row>
        <row r="1138">
          <cell r="A1138"/>
        </row>
        <row r="1139">
          <cell r="A1139"/>
        </row>
        <row r="1140">
          <cell r="A1140"/>
        </row>
        <row r="1141">
          <cell r="A1141"/>
        </row>
        <row r="1142">
          <cell r="A1142"/>
        </row>
        <row r="1143">
          <cell r="A1143"/>
        </row>
        <row r="1144">
          <cell r="A1144"/>
        </row>
        <row r="1145">
          <cell r="A1145"/>
        </row>
        <row r="1146">
          <cell r="A1146"/>
        </row>
        <row r="1147">
          <cell r="A1147"/>
        </row>
        <row r="1148">
          <cell r="A1148"/>
        </row>
        <row r="1149">
          <cell r="A1149"/>
        </row>
        <row r="1150">
          <cell r="A1150"/>
        </row>
        <row r="1151">
          <cell r="A1151"/>
        </row>
        <row r="1152">
          <cell r="A1152"/>
        </row>
        <row r="1153">
          <cell r="A1153"/>
        </row>
        <row r="1154">
          <cell r="A1154"/>
        </row>
        <row r="1155">
          <cell r="A1155"/>
        </row>
        <row r="1156">
          <cell r="A1156"/>
        </row>
        <row r="1157">
          <cell r="A1157"/>
        </row>
        <row r="1158">
          <cell r="A1158"/>
        </row>
        <row r="1159">
          <cell r="A1159"/>
        </row>
        <row r="1160">
          <cell r="A1160"/>
        </row>
        <row r="1161">
          <cell r="A1161"/>
        </row>
        <row r="1162">
          <cell r="A1162"/>
        </row>
        <row r="1163">
          <cell r="A1163"/>
        </row>
        <row r="1164">
          <cell r="A1164"/>
        </row>
        <row r="1165">
          <cell r="A1165"/>
        </row>
        <row r="1166">
          <cell r="A1166"/>
        </row>
        <row r="1167">
          <cell r="A1167"/>
        </row>
        <row r="1168">
          <cell r="A1168"/>
        </row>
        <row r="1169">
          <cell r="A1169"/>
        </row>
        <row r="1170">
          <cell r="A1170"/>
        </row>
        <row r="1171">
          <cell r="A1171"/>
        </row>
        <row r="1172">
          <cell r="A1172"/>
        </row>
        <row r="1173">
          <cell r="A1173"/>
        </row>
        <row r="1174">
          <cell r="A1174"/>
        </row>
        <row r="1175">
          <cell r="A1175"/>
        </row>
        <row r="1176">
          <cell r="A1176"/>
        </row>
        <row r="1177">
          <cell r="A1177"/>
        </row>
        <row r="1178">
          <cell r="A1178"/>
        </row>
        <row r="1179">
          <cell r="A1179"/>
        </row>
        <row r="1180">
          <cell r="A1180"/>
        </row>
        <row r="1181">
          <cell r="A1181"/>
        </row>
        <row r="1182">
          <cell r="A1182"/>
        </row>
        <row r="1183">
          <cell r="A1183"/>
        </row>
        <row r="1184">
          <cell r="A1184"/>
        </row>
        <row r="1185">
          <cell r="A1185"/>
        </row>
        <row r="1186">
          <cell r="A1186"/>
        </row>
        <row r="1187">
          <cell r="A1187"/>
        </row>
        <row r="1188">
          <cell r="A1188"/>
        </row>
        <row r="1189">
          <cell r="A1189"/>
        </row>
        <row r="1190">
          <cell r="A1190"/>
        </row>
        <row r="1191">
          <cell r="A1191"/>
        </row>
        <row r="1192">
          <cell r="A1192"/>
        </row>
        <row r="1193">
          <cell r="A1193"/>
        </row>
        <row r="1194">
          <cell r="A1194"/>
        </row>
        <row r="1195">
          <cell r="A1195"/>
        </row>
        <row r="1196">
          <cell r="A1196"/>
        </row>
        <row r="1197">
          <cell r="A1197"/>
        </row>
        <row r="1198">
          <cell r="A1198"/>
        </row>
        <row r="1199">
          <cell r="A1199"/>
        </row>
        <row r="1200">
          <cell r="A1200"/>
        </row>
        <row r="1201">
          <cell r="A1201"/>
        </row>
        <row r="1202">
          <cell r="A1202"/>
        </row>
        <row r="1203">
          <cell r="A1203"/>
        </row>
        <row r="1204">
          <cell r="A1204"/>
        </row>
        <row r="1205">
          <cell r="A1205"/>
        </row>
        <row r="1206">
          <cell r="A1206"/>
        </row>
        <row r="1207">
          <cell r="A1207"/>
        </row>
        <row r="1208">
          <cell r="A1208"/>
        </row>
        <row r="1209">
          <cell r="A1209"/>
        </row>
        <row r="1210">
          <cell r="A1210"/>
        </row>
        <row r="1211">
          <cell r="A1211"/>
        </row>
        <row r="1212">
          <cell r="A1212"/>
        </row>
        <row r="1213">
          <cell r="A1213"/>
        </row>
        <row r="1214">
          <cell r="A1214"/>
        </row>
        <row r="1215">
          <cell r="A1215"/>
        </row>
        <row r="1216">
          <cell r="A1216"/>
        </row>
        <row r="1217">
          <cell r="A1217"/>
        </row>
        <row r="1218">
          <cell r="A1218"/>
        </row>
        <row r="1219">
          <cell r="A1219"/>
        </row>
        <row r="1220">
          <cell r="A1220"/>
        </row>
        <row r="1221">
          <cell r="A1221"/>
        </row>
        <row r="1222">
          <cell r="A1222"/>
        </row>
        <row r="1223">
          <cell r="A1223"/>
        </row>
        <row r="1224">
          <cell r="A1224"/>
        </row>
        <row r="1225">
          <cell r="A1225"/>
        </row>
        <row r="1226">
          <cell r="A1226"/>
        </row>
        <row r="1227">
          <cell r="A1227"/>
        </row>
        <row r="1228">
          <cell r="A1228"/>
        </row>
        <row r="1229">
          <cell r="A1229"/>
        </row>
        <row r="1230">
          <cell r="A1230"/>
        </row>
        <row r="1231">
          <cell r="A1231"/>
        </row>
        <row r="1232">
          <cell r="A1232"/>
        </row>
        <row r="1233">
          <cell r="A1233"/>
        </row>
        <row r="1234">
          <cell r="A1234"/>
        </row>
        <row r="1235">
          <cell r="A1235"/>
        </row>
        <row r="1236">
          <cell r="A1236"/>
        </row>
        <row r="1237">
          <cell r="A1237"/>
        </row>
        <row r="1238">
          <cell r="A1238"/>
        </row>
        <row r="1239">
          <cell r="A1239"/>
        </row>
        <row r="1240">
          <cell r="A1240"/>
        </row>
        <row r="1241">
          <cell r="A1241"/>
        </row>
        <row r="1242">
          <cell r="A1242"/>
        </row>
        <row r="1243">
          <cell r="A1243"/>
        </row>
        <row r="1244">
          <cell r="A1244"/>
        </row>
        <row r="1245">
          <cell r="A1245"/>
        </row>
        <row r="1246">
          <cell r="A1246"/>
        </row>
        <row r="1247">
          <cell r="A1247"/>
        </row>
        <row r="1248">
          <cell r="A1248"/>
        </row>
        <row r="1249">
          <cell r="A1249"/>
        </row>
        <row r="1250">
          <cell r="A1250"/>
        </row>
        <row r="1251">
          <cell r="A1251"/>
        </row>
        <row r="1252">
          <cell r="A1252"/>
        </row>
        <row r="1253">
          <cell r="A1253"/>
        </row>
        <row r="1254">
          <cell r="A1254"/>
        </row>
        <row r="1255">
          <cell r="A1255"/>
        </row>
        <row r="1256">
          <cell r="A1256"/>
        </row>
        <row r="1257">
          <cell r="A1257"/>
        </row>
        <row r="1258">
          <cell r="A1258"/>
        </row>
        <row r="1259">
          <cell r="A1259"/>
        </row>
        <row r="1260">
          <cell r="A1260"/>
        </row>
        <row r="1261">
          <cell r="A1261"/>
        </row>
        <row r="1262">
          <cell r="A1262"/>
        </row>
        <row r="1263">
          <cell r="A1263"/>
        </row>
        <row r="1264">
          <cell r="A1264"/>
        </row>
        <row r="1265">
          <cell r="A1265"/>
        </row>
        <row r="1266">
          <cell r="A1266"/>
        </row>
        <row r="1267">
          <cell r="A1267"/>
        </row>
        <row r="1268">
          <cell r="A1268"/>
        </row>
        <row r="1269">
          <cell r="A1269"/>
        </row>
        <row r="1270">
          <cell r="A1270"/>
        </row>
        <row r="1271">
          <cell r="A1271"/>
        </row>
        <row r="1272">
          <cell r="A1272"/>
        </row>
        <row r="1273">
          <cell r="A1273"/>
        </row>
        <row r="1274">
          <cell r="A1274"/>
        </row>
        <row r="1275">
          <cell r="A1275"/>
        </row>
        <row r="1276">
          <cell r="A1276"/>
        </row>
        <row r="1277">
          <cell r="A1277"/>
        </row>
        <row r="1278">
          <cell r="A1278"/>
        </row>
        <row r="1279">
          <cell r="A1279"/>
        </row>
        <row r="1280">
          <cell r="A1280"/>
        </row>
        <row r="1281">
          <cell r="A1281"/>
        </row>
        <row r="1282">
          <cell r="A1282"/>
        </row>
        <row r="1283">
          <cell r="A1283"/>
        </row>
        <row r="1284">
          <cell r="A1284"/>
        </row>
        <row r="1285">
          <cell r="A1285"/>
        </row>
        <row r="1286">
          <cell r="A1286"/>
        </row>
        <row r="1287">
          <cell r="A1287"/>
        </row>
        <row r="1288">
          <cell r="A1288"/>
        </row>
        <row r="1289">
          <cell r="A1289"/>
        </row>
        <row r="1290">
          <cell r="A1290"/>
        </row>
        <row r="1291">
          <cell r="A1291"/>
        </row>
        <row r="1292">
          <cell r="A1292"/>
        </row>
        <row r="1293">
          <cell r="A1293"/>
        </row>
        <row r="1294">
          <cell r="A1294"/>
        </row>
        <row r="1295">
          <cell r="A1295"/>
        </row>
        <row r="1296">
          <cell r="A1296"/>
        </row>
        <row r="1297">
          <cell r="A1297"/>
        </row>
        <row r="1298">
          <cell r="A1298"/>
        </row>
        <row r="1299">
          <cell r="A1299"/>
        </row>
        <row r="1300">
          <cell r="A1300"/>
        </row>
        <row r="1301">
          <cell r="A1301"/>
        </row>
        <row r="1302">
          <cell r="A1302"/>
        </row>
        <row r="1303">
          <cell r="A1303"/>
        </row>
        <row r="1304">
          <cell r="A1304"/>
        </row>
        <row r="1305">
          <cell r="A1305"/>
        </row>
        <row r="1306">
          <cell r="A1306"/>
        </row>
        <row r="1307">
          <cell r="A1307"/>
        </row>
        <row r="1308">
          <cell r="A1308"/>
        </row>
        <row r="1309">
          <cell r="A1309"/>
        </row>
        <row r="1310">
          <cell r="A1310"/>
        </row>
        <row r="1311">
          <cell r="A1311"/>
        </row>
        <row r="1312">
          <cell r="A1312"/>
        </row>
        <row r="1313">
          <cell r="A1313"/>
        </row>
        <row r="1314">
          <cell r="A1314"/>
        </row>
        <row r="1315">
          <cell r="A1315"/>
        </row>
        <row r="1316">
          <cell r="A1316"/>
        </row>
        <row r="1317">
          <cell r="A1317"/>
        </row>
        <row r="1318">
          <cell r="A1318"/>
        </row>
        <row r="1319">
          <cell r="A1319"/>
        </row>
        <row r="1320">
          <cell r="A1320"/>
        </row>
        <row r="1321">
          <cell r="A1321"/>
        </row>
        <row r="1322">
          <cell r="A1322"/>
        </row>
        <row r="1323">
          <cell r="A1323"/>
        </row>
        <row r="1324">
          <cell r="A1324"/>
        </row>
        <row r="1325">
          <cell r="A1325"/>
        </row>
        <row r="1326">
          <cell r="A1326"/>
        </row>
        <row r="1327">
          <cell r="A1327"/>
        </row>
        <row r="1328">
          <cell r="A1328"/>
        </row>
        <row r="1329">
          <cell r="A1329"/>
        </row>
        <row r="1330">
          <cell r="A1330"/>
        </row>
        <row r="1331">
          <cell r="A1331"/>
        </row>
        <row r="1332">
          <cell r="A1332"/>
        </row>
        <row r="1333">
          <cell r="A1333"/>
        </row>
        <row r="1334">
          <cell r="A1334"/>
        </row>
        <row r="1335">
          <cell r="A1335"/>
        </row>
        <row r="1336">
          <cell r="A1336"/>
        </row>
        <row r="1337">
          <cell r="A1337"/>
        </row>
        <row r="1338">
          <cell r="A1338"/>
        </row>
        <row r="1339">
          <cell r="A1339"/>
        </row>
        <row r="1340">
          <cell r="A1340"/>
        </row>
        <row r="1341">
          <cell r="A1341"/>
        </row>
        <row r="1342">
          <cell r="A1342"/>
        </row>
        <row r="1343">
          <cell r="A1343"/>
        </row>
        <row r="1344">
          <cell r="A1344"/>
        </row>
        <row r="1345">
          <cell r="A1345"/>
        </row>
        <row r="1346">
          <cell r="A1346"/>
        </row>
        <row r="1347">
          <cell r="A1347"/>
        </row>
        <row r="1348">
          <cell r="A1348"/>
        </row>
        <row r="1349">
          <cell r="A1349"/>
        </row>
        <row r="1350">
          <cell r="A1350"/>
        </row>
        <row r="1351">
          <cell r="A1351"/>
        </row>
        <row r="1352">
          <cell r="A1352"/>
        </row>
        <row r="1353">
          <cell r="A1353"/>
        </row>
        <row r="1354">
          <cell r="A1354"/>
        </row>
        <row r="1355">
          <cell r="A1355"/>
        </row>
        <row r="1356">
          <cell r="A1356"/>
        </row>
        <row r="1357">
          <cell r="A1357"/>
        </row>
        <row r="1358">
          <cell r="A1358"/>
        </row>
        <row r="1359">
          <cell r="A1359"/>
        </row>
        <row r="1360">
          <cell r="A1360"/>
        </row>
        <row r="1361">
          <cell r="A1361"/>
        </row>
        <row r="1362">
          <cell r="A1362"/>
        </row>
        <row r="1363">
          <cell r="A1363"/>
        </row>
        <row r="1364">
          <cell r="A1364"/>
        </row>
        <row r="1365">
          <cell r="A1365"/>
        </row>
        <row r="1366">
          <cell r="A1366"/>
        </row>
        <row r="1367">
          <cell r="A1367"/>
        </row>
        <row r="1368">
          <cell r="A1368"/>
        </row>
        <row r="1369">
          <cell r="A1369"/>
        </row>
        <row r="1370">
          <cell r="A1370"/>
        </row>
        <row r="1371">
          <cell r="A1371"/>
        </row>
        <row r="1372">
          <cell r="A1372"/>
        </row>
        <row r="1373">
          <cell r="A1373"/>
        </row>
        <row r="1374">
          <cell r="A1374"/>
        </row>
        <row r="1375">
          <cell r="A1375"/>
        </row>
        <row r="1376">
          <cell r="A1376"/>
        </row>
        <row r="1377">
          <cell r="A1377"/>
        </row>
        <row r="1378">
          <cell r="A1378"/>
        </row>
        <row r="1379">
          <cell r="A1379"/>
        </row>
        <row r="1380">
          <cell r="A1380"/>
        </row>
        <row r="1381">
          <cell r="A1381"/>
        </row>
        <row r="1382">
          <cell r="A1382"/>
        </row>
        <row r="1383">
          <cell r="A1383"/>
        </row>
        <row r="1384">
          <cell r="A1384"/>
        </row>
        <row r="1385">
          <cell r="A1385"/>
        </row>
        <row r="1386">
          <cell r="A1386"/>
        </row>
        <row r="1387">
          <cell r="A1387"/>
        </row>
        <row r="1388">
          <cell r="A1388"/>
        </row>
        <row r="1389">
          <cell r="A1389"/>
        </row>
        <row r="1390">
          <cell r="A1390"/>
        </row>
        <row r="1391">
          <cell r="A1391"/>
        </row>
        <row r="1392">
          <cell r="A1392"/>
        </row>
        <row r="1393">
          <cell r="A1393"/>
        </row>
        <row r="1394">
          <cell r="A1394"/>
        </row>
        <row r="1395">
          <cell r="A1395"/>
        </row>
        <row r="1396">
          <cell r="A1396"/>
        </row>
        <row r="1397">
          <cell r="A1397"/>
        </row>
        <row r="1398">
          <cell r="A1398"/>
        </row>
        <row r="1399">
          <cell r="A1399"/>
        </row>
        <row r="1400">
          <cell r="A1400"/>
        </row>
        <row r="1401">
          <cell r="A1401"/>
        </row>
        <row r="1402">
          <cell r="A1402"/>
        </row>
        <row r="1403">
          <cell r="A1403"/>
        </row>
        <row r="1404">
          <cell r="A1404"/>
        </row>
        <row r="1405">
          <cell r="A1405"/>
        </row>
        <row r="1406">
          <cell r="A1406"/>
        </row>
        <row r="1407">
          <cell r="A1407"/>
        </row>
        <row r="1408">
          <cell r="A1408"/>
        </row>
        <row r="1409">
          <cell r="A1409"/>
        </row>
        <row r="1410">
          <cell r="A1410"/>
        </row>
        <row r="1411">
          <cell r="A1411"/>
        </row>
        <row r="1412">
          <cell r="A1412"/>
        </row>
        <row r="1413">
          <cell r="A1413"/>
        </row>
        <row r="1414">
          <cell r="A1414"/>
        </row>
        <row r="1415">
          <cell r="A1415"/>
        </row>
        <row r="1416">
          <cell r="A1416"/>
        </row>
        <row r="1417">
          <cell r="A1417"/>
        </row>
        <row r="1418">
          <cell r="A1418"/>
        </row>
        <row r="1419">
          <cell r="A1419"/>
        </row>
        <row r="1420">
          <cell r="A1420"/>
        </row>
        <row r="1421">
          <cell r="A1421"/>
        </row>
        <row r="1422">
          <cell r="A1422"/>
        </row>
        <row r="1423">
          <cell r="A1423"/>
        </row>
        <row r="1424">
          <cell r="A1424"/>
        </row>
        <row r="1425">
          <cell r="A1425"/>
        </row>
        <row r="1426">
          <cell r="A1426"/>
        </row>
        <row r="1427">
          <cell r="A1427"/>
        </row>
        <row r="1428">
          <cell r="A1428"/>
        </row>
        <row r="1429">
          <cell r="A1429"/>
        </row>
        <row r="1430">
          <cell r="A1430"/>
        </row>
        <row r="1431">
          <cell r="A1431"/>
        </row>
        <row r="1432">
          <cell r="A1432"/>
        </row>
        <row r="1433">
          <cell r="A1433"/>
        </row>
        <row r="1434">
          <cell r="A1434"/>
        </row>
        <row r="1435">
          <cell r="A1435"/>
        </row>
        <row r="1436">
          <cell r="A1436"/>
        </row>
        <row r="1437">
          <cell r="A1437"/>
        </row>
        <row r="1438">
          <cell r="A1438"/>
        </row>
        <row r="1439">
          <cell r="A1439"/>
        </row>
        <row r="1440">
          <cell r="A1440"/>
        </row>
        <row r="1441">
          <cell r="A1441"/>
        </row>
        <row r="1442">
          <cell r="A1442"/>
        </row>
        <row r="1443">
          <cell r="A1443"/>
        </row>
        <row r="1444">
          <cell r="A1444"/>
        </row>
        <row r="1445">
          <cell r="A1445"/>
        </row>
        <row r="1446">
          <cell r="A1446"/>
        </row>
        <row r="1447">
          <cell r="A1447"/>
        </row>
        <row r="1448">
          <cell r="A1448"/>
        </row>
        <row r="1449">
          <cell r="A1449"/>
        </row>
        <row r="1450">
          <cell r="A1450"/>
        </row>
        <row r="1451">
          <cell r="A1451"/>
        </row>
        <row r="1452">
          <cell r="A1452"/>
        </row>
        <row r="1453">
          <cell r="A1453"/>
        </row>
        <row r="1454">
          <cell r="A1454"/>
        </row>
        <row r="1455">
          <cell r="A1455"/>
        </row>
        <row r="1456">
          <cell r="A1456"/>
        </row>
        <row r="1457">
          <cell r="A1457"/>
        </row>
        <row r="1458">
          <cell r="A1458"/>
        </row>
        <row r="1459">
          <cell r="A1459"/>
        </row>
        <row r="1460">
          <cell r="A1460"/>
        </row>
        <row r="1461">
          <cell r="A1461"/>
        </row>
        <row r="1462">
          <cell r="A1462"/>
        </row>
        <row r="1463">
          <cell r="A1463"/>
        </row>
        <row r="1464">
          <cell r="A1464"/>
        </row>
        <row r="1465">
          <cell r="A1465"/>
        </row>
        <row r="1466">
          <cell r="A1466"/>
        </row>
        <row r="1467">
          <cell r="A1467"/>
        </row>
        <row r="1468">
          <cell r="A1468"/>
        </row>
        <row r="1469">
          <cell r="A1469"/>
        </row>
        <row r="1470">
          <cell r="A1470"/>
        </row>
        <row r="1471">
          <cell r="A1471"/>
        </row>
        <row r="1472">
          <cell r="A1472"/>
        </row>
        <row r="1473">
          <cell r="A1473"/>
        </row>
        <row r="1474">
          <cell r="A1474"/>
        </row>
        <row r="1475">
          <cell r="A1475"/>
        </row>
        <row r="1476">
          <cell r="A1476"/>
        </row>
        <row r="1477">
          <cell r="A1477"/>
        </row>
        <row r="1478">
          <cell r="A1478"/>
        </row>
        <row r="1479">
          <cell r="A1479"/>
        </row>
        <row r="1480">
          <cell r="A1480"/>
        </row>
        <row r="1481">
          <cell r="A1481"/>
        </row>
        <row r="1482">
          <cell r="A1482"/>
        </row>
        <row r="1483">
          <cell r="A1483"/>
        </row>
        <row r="1484">
          <cell r="A1484"/>
        </row>
        <row r="1485">
          <cell r="A1485"/>
        </row>
        <row r="1486">
          <cell r="A1486"/>
        </row>
        <row r="1487">
          <cell r="A1487"/>
        </row>
        <row r="1488">
          <cell r="A1488"/>
        </row>
        <row r="1489">
          <cell r="A1489"/>
        </row>
        <row r="1490">
          <cell r="A1490"/>
        </row>
        <row r="1491">
          <cell r="A1491"/>
        </row>
        <row r="1492">
          <cell r="A1492"/>
        </row>
        <row r="1493">
          <cell r="A1493"/>
        </row>
        <row r="1494">
          <cell r="A1494"/>
        </row>
        <row r="1495">
          <cell r="A1495"/>
        </row>
        <row r="1496">
          <cell r="A1496"/>
        </row>
        <row r="1497">
          <cell r="A1497"/>
        </row>
        <row r="1498">
          <cell r="A1498"/>
        </row>
        <row r="1499">
          <cell r="A1499"/>
        </row>
        <row r="1500">
          <cell r="A1500"/>
        </row>
        <row r="1501">
          <cell r="A1501"/>
        </row>
        <row r="1502">
          <cell r="A1502"/>
        </row>
        <row r="1503">
          <cell r="A1503"/>
        </row>
        <row r="1504">
          <cell r="A1504"/>
        </row>
        <row r="1505">
          <cell r="A1505"/>
        </row>
        <row r="1506">
          <cell r="A1506"/>
        </row>
        <row r="1507">
          <cell r="A1507"/>
        </row>
        <row r="1508">
          <cell r="A1508"/>
        </row>
        <row r="1509">
          <cell r="A1509"/>
        </row>
        <row r="1510">
          <cell r="A1510"/>
        </row>
        <row r="1511">
          <cell r="A1511"/>
        </row>
        <row r="1512">
          <cell r="A1512"/>
        </row>
        <row r="1513">
          <cell r="A1513"/>
        </row>
        <row r="1514">
          <cell r="A1514"/>
        </row>
        <row r="1515">
          <cell r="A1515"/>
        </row>
        <row r="1516">
          <cell r="A1516"/>
        </row>
        <row r="1517">
          <cell r="A1517"/>
        </row>
        <row r="1518">
          <cell r="A1518"/>
        </row>
        <row r="1519">
          <cell r="A1519"/>
        </row>
        <row r="1520">
          <cell r="A1520"/>
        </row>
        <row r="1521">
          <cell r="A1521"/>
        </row>
        <row r="1522">
          <cell r="A1522"/>
        </row>
        <row r="1523">
          <cell r="A1523"/>
        </row>
        <row r="1524">
          <cell r="A1524"/>
        </row>
        <row r="1525">
          <cell r="A1525"/>
        </row>
        <row r="1526">
          <cell r="A1526"/>
        </row>
        <row r="1527">
          <cell r="A1527"/>
        </row>
        <row r="1528">
          <cell r="A1528"/>
        </row>
        <row r="1529">
          <cell r="A1529"/>
        </row>
        <row r="1530">
          <cell r="A1530"/>
        </row>
        <row r="1531">
          <cell r="A1531"/>
        </row>
        <row r="1532">
          <cell r="A1532"/>
        </row>
        <row r="1533">
          <cell r="A1533"/>
        </row>
        <row r="1534">
          <cell r="A1534"/>
        </row>
        <row r="1535">
          <cell r="A1535"/>
        </row>
        <row r="1536">
          <cell r="A1536"/>
        </row>
        <row r="1537">
          <cell r="A1537"/>
        </row>
        <row r="1538">
          <cell r="A1538"/>
        </row>
        <row r="1539">
          <cell r="A1539"/>
        </row>
        <row r="1540">
          <cell r="A1540"/>
        </row>
        <row r="1541">
          <cell r="A1541"/>
        </row>
        <row r="1542">
          <cell r="A1542"/>
        </row>
        <row r="1543">
          <cell r="A1543"/>
        </row>
        <row r="1544">
          <cell r="A1544"/>
        </row>
        <row r="1545">
          <cell r="A1545"/>
        </row>
        <row r="1546">
          <cell r="A1546"/>
        </row>
        <row r="1547">
          <cell r="A1547"/>
        </row>
        <row r="1548">
          <cell r="A1548"/>
        </row>
        <row r="1549">
          <cell r="A1549"/>
        </row>
        <row r="1550">
          <cell r="A1550"/>
        </row>
        <row r="1551">
          <cell r="A1551"/>
        </row>
        <row r="1552">
          <cell r="A1552"/>
        </row>
        <row r="1553">
          <cell r="A1553"/>
        </row>
        <row r="1554">
          <cell r="A1554"/>
        </row>
        <row r="1555">
          <cell r="A1555"/>
        </row>
        <row r="1556">
          <cell r="A1556"/>
        </row>
        <row r="1557">
          <cell r="A1557"/>
        </row>
        <row r="1558">
          <cell r="A1558"/>
        </row>
        <row r="1559">
          <cell r="A1559"/>
        </row>
        <row r="1560">
          <cell r="A1560"/>
        </row>
        <row r="1561">
          <cell r="A1561"/>
        </row>
        <row r="1562">
          <cell r="A1562"/>
        </row>
        <row r="1563">
          <cell r="A1563"/>
        </row>
        <row r="1564">
          <cell r="A1564"/>
        </row>
        <row r="1565">
          <cell r="A1565"/>
        </row>
        <row r="1566">
          <cell r="A1566"/>
        </row>
        <row r="1567">
          <cell r="A1567"/>
        </row>
        <row r="1568">
          <cell r="A1568"/>
        </row>
        <row r="1569">
          <cell r="A1569"/>
        </row>
        <row r="1570">
          <cell r="A1570"/>
        </row>
        <row r="1571">
          <cell r="A1571"/>
        </row>
        <row r="1572">
          <cell r="A1572"/>
        </row>
        <row r="1573">
          <cell r="A1573"/>
        </row>
        <row r="1574">
          <cell r="A1574"/>
        </row>
        <row r="1575">
          <cell r="A1575"/>
        </row>
        <row r="1576">
          <cell r="A1576"/>
        </row>
        <row r="1577">
          <cell r="A1577"/>
        </row>
        <row r="1578">
          <cell r="A1578"/>
        </row>
        <row r="1579">
          <cell r="A1579"/>
        </row>
        <row r="1580">
          <cell r="A1580"/>
        </row>
        <row r="1581">
          <cell r="A1581"/>
        </row>
        <row r="1582">
          <cell r="A1582"/>
        </row>
        <row r="1583">
          <cell r="A1583"/>
        </row>
        <row r="1584">
          <cell r="A1584"/>
        </row>
        <row r="1585">
          <cell r="A1585"/>
        </row>
        <row r="1586">
          <cell r="A1586"/>
        </row>
        <row r="1587">
          <cell r="A1587"/>
        </row>
        <row r="1588">
          <cell r="A1588"/>
        </row>
        <row r="1589">
          <cell r="A1589"/>
        </row>
        <row r="1590">
          <cell r="A1590"/>
        </row>
        <row r="1591">
          <cell r="A1591"/>
        </row>
        <row r="1592">
          <cell r="A1592"/>
        </row>
        <row r="1593">
          <cell r="A1593"/>
        </row>
        <row r="1594">
          <cell r="A1594"/>
        </row>
        <row r="1595">
          <cell r="A1595"/>
        </row>
        <row r="1596">
          <cell r="A1596"/>
        </row>
        <row r="1597">
          <cell r="A1597"/>
        </row>
        <row r="1598">
          <cell r="A1598"/>
        </row>
        <row r="1599">
          <cell r="A1599"/>
        </row>
        <row r="1600">
          <cell r="A1600"/>
        </row>
        <row r="1601">
          <cell r="A1601"/>
        </row>
        <row r="1602">
          <cell r="A1602"/>
        </row>
        <row r="1603">
          <cell r="A1603"/>
        </row>
        <row r="1604">
          <cell r="A1604"/>
        </row>
        <row r="1605">
          <cell r="A1605"/>
        </row>
        <row r="1606">
          <cell r="A1606"/>
        </row>
        <row r="1607">
          <cell r="A1607"/>
        </row>
        <row r="1608">
          <cell r="A1608"/>
        </row>
        <row r="1609">
          <cell r="A1609"/>
        </row>
        <row r="1610">
          <cell r="A1610"/>
        </row>
        <row r="1611">
          <cell r="A1611"/>
        </row>
        <row r="1612">
          <cell r="A1612"/>
        </row>
        <row r="1613">
          <cell r="A1613"/>
        </row>
        <row r="1614">
          <cell r="A1614"/>
        </row>
        <row r="1615">
          <cell r="A1615"/>
        </row>
        <row r="1616">
          <cell r="A1616"/>
        </row>
        <row r="1617">
          <cell r="A1617"/>
        </row>
        <row r="1618">
          <cell r="A1618"/>
        </row>
        <row r="1619">
          <cell r="A1619"/>
        </row>
        <row r="1620">
          <cell r="A1620"/>
        </row>
        <row r="1621">
          <cell r="A1621"/>
        </row>
        <row r="1622">
          <cell r="A1622"/>
        </row>
        <row r="1623">
          <cell r="A1623"/>
        </row>
        <row r="1624">
          <cell r="A1624"/>
        </row>
        <row r="1625">
          <cell r="A1625"/>
        </row>
        <row r="1626">
          <cell r="A1626"/>
        </row>
        <row r="1627">
          <cell r="A1627"/>
        </row>
        <row r="1628">
          <cell r="A1628"/>
        </row>
        <row r="1629">
          <cell r="A1629"/>
        </row>
        <row r="1630">
          <cell r="A1630"/>
        </row>
        <row r="1631">
          <cell r="A1631"/>
        </row>
        <row r="1632">
          <cell r="A1632"/>
        </row>
        <row r="1633">
          <cell r="A1633"/>
        </row>
        <row r="1634">
          <cell r="A1634"/>
        </row>
        <row r="1635">
          <cell r="A1635"/>
        </row>
        <row r="1636">
          <cell r="A1636"/>
        </row>
        <row r="1637">
          <cell r="A1637"/>
        </row>
        <row r="1638">
          <cell r="A1638"/>
        </row>
        <row r="1639">
          <cell r="A1639"/>
        </row>
        <row r="1640">
          <cell r="A1640"/>
        </row>
        <row r="1641">
          <cell r="A1641"/>
        </row>
        <row r="1642">
          <cell r="A1642"/>
        </row>
        <row r="1643">
          <cell r="A1643"/>
        </row>
        <row r="1644">
          <cell r="A1644"/>
        </row>
        <row r="1645">
          <cell r="A1645"/>
        </row>
        <row r="1646">
          <cell r="A1646"/>
        </row>
        <row r="1647">
          <cell r="A1647"/>
        </row>
        <row r="1648">
          <cell r="A1648"/>
        </row>
        <row r="1649">
          <cell r="A1649"/>
        </row>
        <row r="1650">
          <cell r="A1650"/>
        </row>
        <row r="1651">
          <cell r="A1651"/>
        </row>
        <row r="1652">
          <cell r="A1652"/>
        </row>
        <row r="1653">
          <cell r="A1653"/>
        </row>
        <row r="1654">
          <cell r="A1654"/>
        </row>
        <row r="1655">
          <cell r="A1655"/>
        </row>
        <row r="1656">
          <cell r="A1656"/>
        </row>
        <row r="1657">
          <cell r="A1657"/>
        </row>
        <row r="1658">
          <cell r="A1658"/>
        </row>
        <row r="1659">
          <cell r="A1659"/>
        </row>
        <row r="1660">
          <cell r="A1660"/>
        </row>
        <row r="1661">
          <cell r="A1661"/>
        </row>
        <row r="1662">
          <cell r="A1662"/>
        </row>
        <row r="1663">
          <cell r="A1663"/>
        </row>
        <row r="1664">
          <cell r="A1664"/>
        </row>
        <row r="1665">
          <cell r="A1665"/>
        </row>
        <row r="1666">
          <cell r="A1666"/>
        </row>
        <row r="1667">
          <cell r="A1667"/>
        </row>
        <row r="1668">
          <cell r="A1668"/>
        </row>
        <row r="1669">
          <cell r="A1669"/>
        </row>
        <row r="1670">
          <cell r="A1670"/>
        </row>
        <row r="1671">
          <cell r="A1671"/>
        </row>
        <row r="1672">
          <cell r="A1672"/>
        </row>
        <row r="1673">
          <cell r="A1673"/>
        </row>
        <row r="1674">
          <cell r="A1674"/>
        </row>
        <row r="1675">
          <cell r="A1675"/>
        </row>
        <row r="1676">
          <cell r="A1676"/>
        </row>
        <row r="1677">
          <cell r="A1677"/>
        </row>
        <row r="1678">
          <cell r="A1678"/>
        </row>
        <row r="1679">
          <cell r="A1679"/>
        </row>
        <row r="1680">
          <cell r="A1680"/>
        </row>
        <row r="1681">
          <cell r="A1681"/>
        </row>
        <row r="1682">
          <cell r="A1682"/>
        </row>
        <row r="1683">
          <cell r="A1683"/>
        </row>
        <row r="1684">
          <cell r="A1684"/>
        </row>
        <row r="1685">
          <cell r="A1685"/>
        </row>
        <row r="1686">
          <cell r="A1686"/>
        </row>
        <row r="1687">
          <cell r="A1687"/>
        </row>
        <row r="1688">
          <cell r="A1688"/>
        </row>
        <row r="1689">
          <cell r="A1689"/>
        </row>
        <row r="1690">
          <cell r="A1690"/>
        </row>
        <row r="1691">
          <cell r="A1691"/>
        </row>
        <row r="1692">
          <cell r="A1692"/>
        </row>
        <row r="1693">
          <cell r="A1693"/>
        </row>
        <row r="1694">
          <cell r="A1694"/>
        </row>
        <row r="1695">
          <cell r="A1695"/>
        </row>
        <row r="1696">
          <cell r="A1696"/>
        </row>
        <row r="1697">
          <cell r="A1697"/>
        </row>
        <row r="1698">
          <cell r="A1698"/>
        </row>
        <row r="1699">
          <cell r="A1699"/>
        </row>
        <row r="1700">
          <cell r="A1700"/>
        </row>
        <row r="1701">
          <cell r="A1701"/>
        </row>
        <row r="1702">
          <cell r="A1702"/>
        </row>
        <row r="1703">
          <cell r="A1703"/>
        </row>
        <row r="1704">
          <cell r="A1704"/>
        </row>
        <row r="1705">
          <cell r="A1705"/>
        </row>
        <row r="1706">
          <cell r="A1706"/>
        </row>
        <row r="1707">
          <cell r="A1707"/>
        </row>
        <row r="1708">
          <cell r="A1708"/>
        </row>
        <row r="1709">
          <cell r="A1709"/>
        </row>
        <row r="1710">
          <cell r="A1710"/>
        </row>
        <row r="1711">
          <cell r="A1711"/>
        </row>
        <row r="1712">
          <cell r="A1712"/>
        </row>
        <row r="1713">
          <cell r="A1713"/>
        </row>
        <row r="1714">
          <cell r="A1714"/>
        </row>
        <row r="1715">
          <cell r="A1715"/>
        </row>
        <row r="1716">
          <cell r="A1716"/>
        </row>
        <row r="1717">
          <cell r="A1717"/>
        </row>
        <row r="1718">
          <cell r="A1718"/>
        </row>
        <row r="1719">
          <cell r="A1719"/>
        </row>
        <row r="1720">
          <cell r="A1720"/>
        </row>
        <row r="1721">
          <cell r="A1721"/>
        </row>
        <row r="1722">
          <cell r="A1722"/>
        </row>
        <row r="1723">
          <cell r="A1723"/>
        </row>
        <row r="1724">
          <cell r="A1724"/>
        </row>
        <row r="1725">
          <cell r="A1725"/>
        </row>
        <row r="1726">
          <cell r="A1726"/>
        </row>
        <row r="1727">
          <cell r="A1727"/>
        </row>
        <row r="1728">
          <cell r="A1728"/>
        </row>
        <row r="1729">
          <cell r="A1729"/>
        </row>
        <row r="1730">
          <cell r="A1730"/>
        </row>
        <row r="1731">
          <cell r="A1731"/>
        </row>
        <row r="1732">
          <cell r="A1732"/>
        </row>
        <row r="1733">
          <cell r="A1733"/>
        </row>
        <row r="1734">
          <cell r="A1734"/>
        </row>
        <row r="1735">
          <cell r="A1735"/>
        </row>
        <row r="1736">
          <cell r="A1736"/>
        </row>
        <row r="1737">
          <cell r="A1737"/>
        </row>
        <row r="1738">
          <cell r="A1738"/>
        </row>
        <row r="1739">
          <cell r="A1739"/>
        </row>
        <row r="1740">
          <cell r="A1740"/>
        </row>
        <row r="1741">
          <cell r="A1741"/>
        </row>
        <row r="1742">
          <cell r="A1742"/>
        </row>
        <row r="1743">
          <cell r="A1743"/>
        </row>
        <row r="1744">
          <cell r="A1744"/>
        </row>
        <row r="1745">
          <cell r="A1745"/>
        </row>
        <row r="1746">
          <cell r="A1746"/>
        </row>
        <row r="1747">
          <cell r="A1747"/>
        </row>
        <row r="1748">
          <cell r="A1748"/>
        </row>
        <row r="1749">
          <cell r="A1749"/>
        </row>
        <row r="1750">
          <cell r="A1750"/>
        </row>
        <row r="1751">
          <cell r="A1751"/>
        </row>
        <row r="1752">
          <cell r="A1752"/>
        </row>
        <row r="1753">
          <cell r="A1753"/>
        </row>
        <row r="1754">
          <cell r="A1754"/>
        </row>
        <row r="1755">
          <cell r="A1755"/>
        </row>
        <row r="1756">
          <cell r="A1756"/>
        </row>
        <row r="1757">
          <cell r="A1757"/>
        </row>
        <row r="1758">
          <cell r="A1758"/>
        </row>
        <row r="1759">
          <cell r="A1759"/>
        </row>
        <row r="1760">
          <cell r="A1760"/>
        </row>
        <row r="1761">
          <cell r="A1761"/>
        </row>
        <row r="1762">
          <cell r="A1762"/>
        </row>
        <row r="1763">
          <cell r="A1763"/>
        </row>
        <row r="1764">
          <cell r="A1764"/>
        </row>
        <row r="1765">
          <cell r="A1765"/>
        </row>
        <row r="1766">
          <cell r="A1766"/>
        </row>
        <row r="1767">
          <cell r="A1767"/>
        </row>
        <row r="1768">
          <cell r="A1768"/>
        </row>
        <row r="1769">
          <cell r="A1769"/>
        </row>
        <row r="1770">
          <cell r="A1770"/>
        </row>
        <row r="1771">
          <cell r="A1771"/>
        </row>
        <row r="1772">
          <cell r="A1772"/>
        </row>
        <row r="1773">
          <cell r="A1773"/>
        </row>
        <row r="1774">
          <cell r="A1774"/>
        </row>
        <row r="1775">
          <cell r="A1775"/>
        </row>
        <row r="1776">
          <cell r="A1776"/>
        </row>
        <row r="1777">
          <cell r="A1777"/>
        </row>
        <row r="1778">
          <cell r="A1778"/>
        </row>
        <row r="1779">
          <cell r="A1779"/>
        </row>
        <row r="1780">
          <cell r="A1780"/>
        </row>
        <row r="1781">
          <cell r="A1781"/>
        </row>
        <row r="1782">
          <cell r="A1782"/>
        </row>
        <row r="1783">
          <cell r="A1783"/>
        </row>
        <row r="1784">
          <cell r="A1784"/>
        </row>
        <row r="1785">
          <cell r="A1785"/>
        </row>
        <row r="1786">
          <cell r="A1786"/>
        </row>
        <row r="1787">
          <cell r="A1787"/>
        </row>
        <row r="1788">
          <cell r="A1788"/>
        </row>
        <row r="1789">
          <cell r="A1789"/>
        </row>
        <row r="1790">
          <cell r="A1790"/>
        </row>
        <row r="1791">
          <cell r="A1791"/>
        </row>
        <row r="1792">
          <cell r="A1792"/>
        </row>
        <row r="1793">
          <cell r="A1793"/>
        </row>
        <row r="1794">
          <cell r="A1794"/>
        </row>
        <row r="1795">
          <cell r="A1795"/>
        </row>
        <row r="1796">
          <cell r="A1796"/>
        </row>
        <row r="1797">
          <cell r="A1797"/>
        </row>
        <row r="1798">
          <cell r="A1798"/>
        </row>
        <row r="1799">
          <cell r="A1799"/>
        </row>
        <row r="1800">
          <cell r="A1800"/>
        </row>
        <row r="1801">
          <cell r="A1801"/>
        </row>
        <row r="1802">
          <cell r="A1802"/>
        </row>
        <row r="1803">
          <cell r="A1803"/>
        </row>
        <row r="1804">
          <cell r="A1804"/>
        </row>
        <row r="1805">
          <cell r="A1805"/>
        </row>
        <row r="1806">
          <cell r="A1806"/>
        </row>
        <row r="1807">
          <cell r="A1807"/>
        </row>
        <row r="1808">
          <cell r="A1808"/>
        </row>
        <row r="1809">
          <cell r="A1809"/>
        </row>
        <row r="1810">
          <cell r="A1810"/>
        </row>
        <row r="1811">
          <cell r="A1811"/>
        </row>
        <row r="1812">
          <cell r="A1812"/>
        </row>
        <row r="1813">
          <cell r="A1813"/>
        </row>
        <row r="1814">
          <cell r="A1814"/>
        </row>
        <row r="1815">
          <cell r="A1815"/>
        </row>
        <row r="1816">
          <cell r="A1816"/>
        </row>
        <row r="1817">
          <cell r="A1817"/>
        </row>
        <row r="1818">
          <cell r="A1818"/>
        </row>
        <row r="1819">
          <cell r="A1819"/>
        </row>
        <row r="1820">
          <cell r="A1820"/>
        </row>
        <row r="1821">
          <cell r="A1821"/>
        </row>
        <row r="1822">
          <cell r="A1822"/>
        </row>
        <row r="1823">
          <cell r="A1823"/>
        </row>
        <row r="1824">
          <cell r="A1824"/>
        </row>
        <row r="1825">
          <cell r="A1825"/>
        </row>
        <row r="1826">
          <cell r="A1826"/>
        </row>
        <row r="1827">
          <cell r="A1827"/>
        </row>
        <row r="1828">
          <cell r="A1828"/>
        </row>
        <row r="1829">
          <cell r="A1829"/>
        </row>
        <row r="1830">
          <cell r="A1830"/>
        </row>
        <row r="1831">
          <cell r="A1831"/>
        </row>
        <row r="1832">
          <cell r="A1832"/>
        </row>
        <row r="1833">
          <cell r="A1833"/>
        </row>
        <row r="1834">
          <cell r="A1834"/>
        </row>
        <row r="1835">
          <cell r="A1835"/>
        </row>
        <row r="1836">
          <cell r="A1836"/>
        </row>
        <row r="1837">
          <cell r="A1837"/>
        </row>
        <row r="1838">
          <cell r="A1838"/>
        </row>
        <row r="1839">
          <cell r="A1839"/>
        </row>
        <row r="1840">
          <cell r="A1840"/>
        </row>
        <row r="1841">
          <cell r="A1841"/>
        </row>
        <row r="1842">
          <cell r="A1842"/>
        </row>
        <row r="1843">
          <cell r="A1843"/>
        </row>
        <row r="1844">
          <cell r="A1844"/>
        </row>
        <row r="1845">
          <cell r="A1845"/>
        </row>
        <row r="1846">
          <cell r="A1846"/>
        </row>
        <row r="1847">
          <cell r="A1847"/>
        </row>
        <row r="1848">
          <cell r="A1848"/>
        </row>
        <row r="1849">
          <cell r="A1849"/>
        </row>
        <row r="1850">
          <cell r="A1850"/>
        </row>
        <row r="1851">
          <cell r="A1851"/>
        </row>
        <row r="1852">
          <cell r="A1852"/>
        </row>
        <row r="1853">
          <cell r="A1853"/>
        </row>
        <row r="1854">
          <cell r="A1854"/>
        </row>
        <row r="1855">
          <cell r="A1855"/>
        </row>
        <row r="1856">
          <cell r="A1856"/>
        </row>
        <row r="1857">
          <cell r="A1857"/>
        </row>
        <row r="1858">
          <cell r="A1858"/>
        </row>
        <row r="1859">
          <cell r="A1859"/>
        </row>
        <row r="1860">
          <cell r="A1860"/>
        </row>
        <row r="1861">
          <cell r="A1861"/>
        </row>
        <row r="1862">
          <cell r="A1862"/>
        </row>
        <row r="1863">
          <cell r="A1863"/>
        </row>
        <row r="1864">
          <cell r="A1864"/>
        </row>
        <row r="1865">
          <cell r="A1865"/>
        </row>
        <row r="1866">
          <cell r="A1866"/>
        </row>
        <row r="1867">
          <cell r="A1867"/>
        </row>
        <row r="1868">
          <cell r="A1868"/>
        </row>
        <row r="1869">
          <cell r="A1869"/>
        </row>
        <row r="1870">
          <cell r="A1870"/>
        </row>
        <row r="1871">
          <cell r="A1871"/>
        </row>
        <row r="1872">
          <cell r="A1872"/>
        </row>
        <row r="1873">
          <cell r="A1873"/>
        </row>
        <row r="1874">
          <cell r="A1874"/>
        </row>
        <row r="1875">
          <cell r="A1875"/>
        </row>
        <row r="1876">
          <cell r="A1876"/>
        </row>
        <row r="1877">
          <cell r="A1877"/>
        </row>
        <row r="1878">
          <cell r="A1878"/>
        </row>
        <row r="1879">
          <cell r="A1879"/>
        </row>
        <row r="1880">
          <cell r="A1880"/>
        </row>
        <row r="1881">
          <cell r="A1881"/>
        </row>
        <row r="1882">
          <cell r="A1882"/>
        </row>
        <row r="1883">
          <cell r="A1883"/>
        </row>
        <row r="1884">
          <cell r="A1884"/>
        </row>
        <row r="1885">
          <cell r="A1885"/>
        </row>
        <row r="1886">
          <cell r="A1886"/>
        </row>
        <row r="1887">
          <cell r="A1887"/>
        </row>
        <row r="1888">
          <cell r="A1888"/>
        </row>
        <row r="1889">
          <cell r="A1889"/>
        </row>
        <row r="1890">
          <cell r="A1890"/>
        </row>
        <row r="1891">
          <cell r="A1891"/>
        </row>
        <row r="1892">
          <cell r="A1892"/>
        </row>
        <row r="1893">
          <cell r="A1893"/>
        </row>
        <row r="1894">
          <cell r="A1894"/>
        </row>
        <row r="1895">
          <cell r="A1895"/>
        </row>
        <row r="1896">
          <cell r="A1896"/>
        </row>
        <row r="1897">
          <cell r="A1897"/>
        </row>
        <row r="1898">
          <cell r="A1898"/>
        </row>
        <row r="1899">
          <cell r="A1899"/>
        </row>
        <row r="1900">
          <cell r="A1900"/>
        </row>
        <row r="1901">
          <cell r="A1901"/>
        </row>
        <row r="1902">
          <cell r="A1902"/>
        </row>
        <row r="1903">
          <cell r="A1903"/>
        </row>
        <row r="1904">
          <cell r="A1904"/>
        </row>
        <row r="1905">
          <cell r="A1905"/>
        </row>
        <row r="1906">
          <cell r="A1906"/>
        </row>
        <row r="1907">
          <cell r="A1907"/>
        </row>
        <row r="1908">
          <cell r="A1908"/>
        </row>
        <row r="1909">
          <cell r="A1909"/>
        </row>
        <row r="1910">
          <cell r="A1910"/>
        </row>
        <row r="1911">
          <cell r="A1911"/>
        </row>
        <row r="1912">
          <cell r="A1912"/>
        </row>
        <row r="1913">
          <cell r="A1913"/>
        </row>
        <row r="1914">
          <cell r="A1914"/>
        </row>
        <row r="1915">
          <cell r="A1915"/>
        </row>
        <row r="1916">
          <cell r="A1916"/>
        </row>
        <row r="1917">
          <cell r="A1917"/>
        </row>
        <row r="1918">
          <cell r="A1918"/>
        </row>
        <row r="1919">
          <cell r="A1919"/>
        </row>
        <row r="1920">
          <cell r="A1920"/>
        </row>
        <row r="1921">
          <cell r="A1921"/>
        </row>
        <row r="1922">
          <cell r="A1922"/>
        </row>
        <row r="1923">
          <cell r="A1923"/>
        </row>
        <row r="1924">
          <cell r="A1924"/>
        </row>
        <row r="1925">
          <cell r="A1925"/>
        </row>
        <row r="1926">
          <cell r="A1926"/>
        </row>
        <row r="1927">
          <cell r="A1927"/>
        </row>
        <row r="1928">
          <cell r="A1928"/>
        </row>
        <row r="1929">
          <cell r="A1929"/>
        </row>
        <row r="1930">
          <cell r="A1930"/>
        </row>
        <row r="1931">
          <cell r="A1931"/>
        </row>
        <row r="1932">
          <cell r="A1932"/>
        </row>
        <row r="1933">
          <cell r="A1933"/>
        </row>
        <row r="1934">
          <cell r="A1934"/>
        </row>
        <row r="1935">
          <cell r="A1935"/>
        </row>
        <row r="1936">
          <cell r="A1936"/>
        </row>
        <row r="1937">
          <cell r="A1937"/>
        </row>
        <row r="1938">
          <cell r="A1938"/>
        </row>
        <row r="1939">
          <cell r="A1939"/>
        </row>
        <row r="1940">
          <cell r="A1940"/>
        </row>
        <row r="1941">
          <cell r="A1941"/>
        </row>
        <row r="1942">
          <cell r="A1942"/>
        </row>
        <row r="1943">
          <cell r="A1943"/>
        </row>
        <row r="1944">
          <cell r="A1944"/>
        </row>
        <row r="1945">
          <cell r="A1945"/>
        </row>
        <row r="1946">
          <cell r="A1946"/>
        </row>
        <row r="1947">
          <cell r="A1947"/>
        </row>
        <row r="1948">
          <cell r="A1948"/>
        </row>
        <row r="1949">
          <cell r="A1949"/>
        </row>
        <row r="1950">
          <cell r="A1950"/>
        </row>
        <row r="1951">
          <cell r="A1951"/>
        </row>
        <row r="1952">
          <cell r="A1952"/>
        </row>
        <row r="1953">
          <cell r="A1953"/>
        </row>
        <row r="1954">
          <cell r="A1954"/>
        </row>
        <row r="1955">
          <cell r="A1955"/>
        </row>
        <row r="1956">
          <cell r="A1956"/>
        </row>
        <row r="1957">
          <cell r="A1957"/>
        </row>
        <row r="1958">
          <cell r="A1958"/>
        </row>
        <row r="1959">
          <cell r="A1959"/>
        </row>
        <row r="1960">
          <cell r="A1960"/>
        </row>
        <row r="1961">
          <cell r="A1961"/>
        </row>
        <row r="1962">
          <cell r="A1962"/>
        </row>
        <row r="1963">
          <cell r="A1963"/>
        </row>
        <row r="1964">
          <cell r="A1964"/>
        </row>
        <row r="1965">
          <cell r="A1965"/>
        </row>
        <row r="1966">
          <cell r="A1966"/>
        </row>
        <row r="1967">
          <cell r="A1967"/>
        </row>
        <row r="1968">
          <cell r="A1968"/>
        </row>
        <row r="1969">
          <cell r="A1969"/>
        </row>
        <row r="1970">
          <cell r="A1970"/>
        </row>
        <row r="1971">
          <cell r="A1971"/>
        </row>
        <row r="1972">
          <cell r="A1972"/>
        </row>
        <row r="1973">
          <cell r="A1973"/>
        </row>
        <row r="1974">
          <cell r="A1974"/>
        </row>
        <row r="1975">
          <cell r="A1975"/>
        </row>
        <row r="1976">
          <cell r="A1976"/>
        </row>
        <row r="1977">
          <cell r="A1977"/>
        </row>
        <row r="1978">
          <cell r="A1978"/>
        </row>
        <row r="1979">
          <cell r="A1979"/>
        </row>
        <row r="1980">
          <cell r="A1980"/>
        </row>
        <row r="1981">
          <cell r="A1981"/>
        </row>
        <row r="1982">
          <cell r="A1982"/>
        </row>
        <row r="1983">
          <cell r="A1983"/>
        </row>
        <row r="1984">
          <cell r="A1984"/>
        </row>
        <row r="1985">
          <cell r="A1985"/>
        </row>
        <row r="1986">
          <cell r="A1986"/>
        </row>
        <row r="1987">
          <cell r="A1987"/>
        </row>
        <row r="1988">
          <cell r="A1988"/>
        </row>
        <row r="1989">
          <cell r="A1989"/>
        </row>
        <row r="1990">
          <cell r="A1990"/>
        </row>
        <row r="1991">
          <cell r="A1991"/>
        </row>
        <row r="1992">
          <cell r="A1992"/>
        </row>
        <row r="1993">
          <cell r="A1993"/>
        </row>
        <row r="1994">
          <cell r="A1994"/>
        </row>
        <row r="1995">
          <cell r="A1995"/>
        </row>
        <row r="1996">
          <cell r="A1996"/>
        </row>
        <row r="1997">
          <cell r="A1997"/>
        </row>
        <row r="1998">
          <cell r="A1998"/>
        </row>
        <row r="1999">
          <cell r="A1999"/>
        </row>
        <row r="2000">
          <cell r="A2000"/>
        </row>
      </sheetData>
      <sheetData sheetId="24">
        <row r="6">
          <cell r="G6" t="str">
            <v>Clé</v>
          </cell>
          <cell r="H6" t="str">
            <v>Cadence moyenne</v>
          </cell>
        </row>
        <row r="7">
          <cell r="G7" t="str">
            <v>#N/A</v>
          </cell>
          <cell r="H7"/>
        </row>
        <row r="8">
          <cell r="G8">
            <v>0</v>
          </cell>
          <cell r="H8" t="e">
            <v>#DIV/0!</v>
          </cell>
        </row>
        <row r="9">
          <cell r="G9" t="str">
            <v xml:space="preserve">L100- - - - - - - - </v>
          </cell>
          <cell r="H9" t="e">
            <v>#DIV/0!</v>
          </cell>
        </row>
        <row r="10">
          <cell r="G10" t="str">
            <v xml:space="preserve">L100-PCI- - - - - - - </v>
          </cell>
          <cell r="H10">
            <v>740</v>
          </cell>
        </row>
        <row r="11">
          <cell r="G11" t="str">
            <v xml:space="preserve">L100-Farce- - - - - - - </v>
          </cell>
          <cell r="H11">
            <v>1</v>
          </cell>
        </row>
        <row r="12">
          <cell r="G12" t="str">
            <v xml:space="preserve">L100-F2-L100- - - - - - </v>
          </cell>
          <cell r="H12">
            <v>1242</v>
          </cell>
        </row>
        <row r="13">
          <cell r="G13" t="str">
            <v xml:space="preserve">L100-F3-F3/F7-F3/F8/F7-L100- - - - </v>
          </cell>
          <cell r="H13">
            <v>3728</v>
          </cell>
        </row>
        <row r="14">
          <cell r="G14" t="str">
            <v xml:space="preserve">L100-F7-F3/F7-F3/F8/F7-L100- - - - </v>
          </cell>
          <cell r="H14">
            <v>3653</v>
          </cell>
        </row>
        <row r="15">
          <cell r="G15" t="str">
            <v xml:space="preserve">L100-F8-F3/F8/F7-L100- - - - - </v>
          </cell>
          <cell r="H15">
            <v>3733</v>
          </cell>
        </row>
        <row r="16">
          <cell r="G16" t="str">
            <v xml:space="preserve">L100-F9-L100- - - - - - </v>
          </cell>
          <cell r="H16">
            <v>4873</v>
          </cell>
        </row>
        <row r="17">
          <cell r="G17" t="str">
            <v xml:space="preserve">L100-L14- - - - - - - </v>
          </cell>
          <cell r="H17">
            <v>6161</v>
          </cell>
        </row>
        <row r="18">
          <cell r="G18" t="str">
            <v xml:space="preserve">L100-LB1-LB- - - - - - </v>
          </cell>
          <cell r="H18">
            <v>2340</v>
          </cell>
        </row>
        <row r="19">
          <cell r="G19" t="str">
            <v xml:space="preserve">L100-LB2-LB- - - - - - </v>
          </cell>
          <cell r="H19">
            <v>5930</v>
          </cell>
        </row>
        <row r="20">
          <cell r="G20">
            <v>0</v>
          </cell>
          <cell r="H20" t="e">
            <v>#DIV/0!</v>
          </cell>
        </row>
        <row r="21">
          <cell r="G21" t="str">
            <v xml:space="preserve">L101-PC9-PF3/PF9-PF3/9/4/5-L101-GNO- - - </v>
          </cell>
          <cell r="H21">
            <v>7459</v>
          </cell>
        </row>
        <row r="22">
          <cell r="G22" t="str">
            <v xml:space="preserve">L101-PF1-L101- - - - - - </v>
          </cell>
          <cell r="H22">
            <v>5423</v>
          </cell>
        </row>
        <row r="23">
          <cell r="G23" t="str">
            <v xml:space="preserve">L101-PF2-L101- - - - - - </v>
          </cell>
          <cell r="H23">
            <v>5261</v>
          </cell>
        </row>
        <row r="24">
          <cell r="G24" t="str">
            <v xml:space="preserve">L101-PF3/PF9-L101-GNO- - - - - </v>
          </cell>
          <cell r="H24">
            <v>5380</v>
          </cell>
        </row>
        <row r="25">
          <cell r="G25" t="str">
            <v xml:space="preserve">L101-PF3/PF9-PC5/PC7-L101-GNO- - - - </v>
          </cell>
          <cell r="H25">
            <v>6420</v>
          </cell>
        </row>
        <row r="26">
          <cell r="G26" t="str">
            <v xml:space="preserve">L101-PF3/PF9-PF3/9/4/5-L101-GNO- - - - </v>
          </cell>
          <cell r="H26">
            <v>6818</v>
          </cell>
        </row>
        <row r="27">
          <cell r="G27" t="str">
            <v xml:space="preserve">L101-PF3-PF3/PF9-PC5/PC7-PF3/9/4/5-L101-GNO- - </v>
          </cell>
          <cell r="H27">
            <v>7436</v>
          </cell>
        </row>
        <row r="28">
          <cell r="G28" t="str">
            <v xml:space="preserve">L101-PF3-PF3/PF9-PF3/9/4/5-L101-GNO- - - </v>
          </cell>
          <cell r="H28">
            <v>5988</v>
          </cell>
        </row>
        <row r="29">
          <cell r="G29" t="str">
            <v xml:space="preserve">L101-PF4/PF5-PC5/PC7-PF3/9/4/5-L101- - - - </v>
          </cell>
          <cell r="H29">
            <v>3942</v>
          </cell>
        </row>
        <row r="30">
          <cell r="G30" t="str">
            <v xml:space="preserve">L101-PF4/PF5-PF3/9/4/5-L101- - - - - </v>
          </cell>
          <cell r="H30">
            <v>4448</v>
          </cell>
        </row>
        <row r="31">
          <cell r="G31" t="str">
            <v xml:space="preserve">L101-PF8-L101- - - - - - </v>
          </cell>
          <cell r="H31">
            <v>3492</v>
          </cell>
        </row>
        <row r="32">
          <cell r="G32" t="str">
            <v xml:space="preserve">L101-PF9-PF3/PF9-PF3/9/4/5-L101-GNO- - - </v>
          </cell>
          <cell r="H32">
            <v>7195</v>
          </cell>
        </row>
        <row r="33">
          <cell r="G33" t="str">
            <v xml:space="preserve">L101-QAP- - - - - - - </v>
          </cell>
          <cell r="H33">
            <v>2256</v>
          </cell>
        </row>
        <row r="34">
          <cell r="G34" t="str">
            <v xml:space="preserve">L101-QF1- - - - - - - </v>
          </cell>
          <cell r="H34">
            <v>4316</v>
          </cell>
        </row>
        <row r="35">
          <cell r="G35" t="str">
            <v>#N/A</v>
          </cell>
          <cell r="H35"/>
        </row>
        <row r="36">
          <cell r="G36">
            <v>0</v>
          </cell>
          <cell r="H36" t="e">
            <v>#DIV/0!</v>
          </cell>
        </row>
        <row r="37">
          <cell r="G37" t="str">
            <v xml:space="preserve">L102-L11-GNO- - - - - - </v>
          </cell>
          <cell r="H37">
            <v>12448</v>
          </cell>
        </row>
        <row r="38">
          <cell r="G38" t="str">
            <v xml:space="preserve">L102-L14- - - - - - - </v>
          </cell>
          <cell r="H38">
            <v>5108</v>
          </cell>
        </row>
        <row r="39">
          <cell r="G39" t="str">
            <v>#N/A</v>
          </cell>
          <cell r="H39"/>
        </row>
        <row r="40">
          <cell r="G40">
            <v>0</v>
          </cell>
          <cell r="H40" t="e">
            <v>#DIV/0!</v>
          </cell>
        </row>
        <row r="41">
          <cell r="G41"/>
          <cell r="H41"/>
        </row>
        <row r="42">
          <cell r="G42"/>
          <cell r="H42"/>
        </row>
        <row r="43">
          <cell r="G43"/>
          <cell r="H43"/>
        </row>
        <row r="44">
          <cell r="G44"/>
          <cell r="H44"/>
        </row>
        <row r="45">
          <cell r="G45"/>
          <cell r="H45"/>
        </row>
        <row r="46">
          <cell r="G46"/>
          <cell r="H46"/>
        </row>
        <row r="47">
          <cell r="G47"/>
          <cell r="H47"/>
        </row>
        <row r="48">
          <cell r="G48"/>
          <cell r="H48"/>
        </row>
        <row r="49">
          <cell r="G49"/>
          <cell r="H49"/>
        </row>
        <row r="50">
          <cell r="G50"/>
          <cell r="H50"/>
        </row>
        <row r="51">
          <cell r="G51"/>
          <cell r="H51"/>
        </row>
        <row r="52">
          <cell r="G52"/>
          <cell r="H52"/>
        </row>
        <row r="53">
          <cell r="G53"/>
          <cell r="H53"/>
        </row>
        <row r="54">
          <cell r="G54"/>
          <cell r="H54"/>
        </row>
        <row r="55">
          <cell r="G55"/>
          <cell r="H55"/>
        </row>
        <row r="56">
          <cell r="G56"/>
          <cell r="H56"/>
        </row>
        <row r="57">
          <cell r="G57"/>
          <cell r="H57"/>
        </row>
        <row r="58">
          <cell r="G58"/>
          <cell r="H58"/>
        </row>
        <row r="59">
          <cell r="G59"/>
          <cell r="H59"/>
        </row>
        <row r="60">
          <cell r="G60"/>
          <cell r="H60"/>
        </row>
        <row r="61">
          <cell r="G61"/>
          <cell r="H61"/>
        </row>
        <row r="62">
          <cell r="G62"/>
          <cell r="H62"/>
        </row>
        <row r="63">
          <cell r="G63"/>
          <cell r="H63"/>
        </row>
        <row r="64">
          <cell r="G64"/>
          <cell r="H64"/>
        </row>
        <row r="65">
          <cell r="G65"/>
          <cell r="H65"/>
        </row>
        <row r="66">
          <cell r="G66"/>
          <cell r="H66"/>
        </row>
        <row r="67">
          <cell r="G67"/>
          <cell r="H67"/>
        </row>
        <row r="68">
          <cell r="G68"/>
          <cell r="H68"/>
        </row>
        <row r="69">
          <cell r="G69"/>
          <cell r="H69"/>
        </row>
        <row r="70">
          <cell r="G70"/>
          <cell r="H70"/>
        </row>
        <row r="71">
          <cell r="G71"/>
          <cell r="H71"/>
        </row>
        <row r="72">
          <cell r="G72"/>
          <cell r="H72"/>
        </row>
        <row r="73">
          <cell r="G73"/>
          <cell r="H73"/>
        </row>
        <row r="74">
          <cell r="G74"/>
          <cell r="H74"/>
        </row>
        <row r="75">
          <cell r="G75"/>
          <cell r="H75"/>
        </row>
        <row r="76">
          <cell r="G76"/>
          <cell r="H76"/>
        </row>
        <row r="77">
          <cell r="G77"/>
          <cell r="H77"/>
        </row>
        <row r="78">
          <cell r="G78"/>
          <cell r="H78"/>
        </row>
        <row r="79">
          <cell r="G79"/>
          <cell r="H79"/>
        </row>
        <row r="80">
          <cell r="G80"/>
          <cell r="H80"/>
        </row>
        <row r="81">
          <cell r="G81"/>
          <cell r="H81"/>
        </row>
        <row r="82">
          <cell r="G82"/>
          <cell r="H82"/>
        </row>
        <row r="83">
          <cell r="G83"/>
          <cell r="H83"/>
        </row>
        <row r="84">
          <cell r="G84"/>
          <cell r="H84"/>
        </row>
        <row r="85">
          <cell r="G85"/>
          <cell r="H85"/>
        </row>
        <row r="86">
          <cell r="G86"/>
          <cell r="H86"/>
        </row>
        <row r="87">
          <cell r="G87"/>
          <cell r="H87"/>
        </row>
        <row r="88">
          <cell r="G88"/>
          <cell r="H88"/>
        </row>
        <row r="89">
          <cell r="G89"/>
          <cell r="H89"/>
        </row>
        <row r="90">
          <cell r="G90"/>
          <cell r="H90"/>
        </row>
        <row r="91">
          <cell r="G91"/>
          <cell r="H91"/>
        </row>
        <row r="92">
          <cell r="G92"/>
          <cell r="H92"/>
        </row>
        <row r="93">
          <cell r="G93"/>
          <cell r="H93"/>
        </row>
        <row r="94">
          <cell r="G94"/>
          <cell r="H94"/>
        </row>
        <row r="95">
          <cell r="G95"/>
          <cell r="H95"/>
        </row>
        <row r="96">
          <cell r="G96"/>
          <cell r="H96"/>
        </row>
        <row r="97">
          <cell r="G97"/>
          <cell r="H97"/>
        </row>
        <row r="98">
          <cell r="G98"/>
          <cell r="H98"/>
        </row>
        <row r="99">
          <cell r="G99"/>
          <cell r="H99"/>
        </row>
        <row r="100">
          <cell r="G100"/>
          <cell r="H100"/>
        </row>
      </sheetData>
      <sheetData sheetId="25"/>
      <sheetData sheetId="26">
        <row r="4">
          <cell r="A4" t="str">
            <v>Clé</v>
          </cell>
          <cell r="B4" t="str">
            <v>Site</v>
          </cell>
          <cell r="C4" t="str">
            <v>Pool</v>
          </cell>
          <cell r="D4" t="str">
            <v>Type données</v>
          </cell>
          <cell r="E4" t="str">
            <v>Unité</v>
          </cell>
          <cell r="F4" t="str">
            <v>Données</v>
          </cell>
          <cell r="G4" t="str">
            <v>S1746</v>
          </cell>
          <cell r="H4" t="str">
            <v>S1747</v>
          </cell>
          <cell r="I4" t="str">
            <v>S1748</v>
          </cell>
          <cell r="J4" t="str">
            <v>S1749</v>
          </cell>
          <cell r="K4" t="str">
            <v>S1750</v>
          </cell>
          <cell r="L4" t="str">
            <v>S1751</v>
          </cell>
          <cell r="M4" t="str">
            <v>S1752</v>
          </cell>
          <cell r="N4" t="str">
            <v>S1801</v>
          </cell>
          <cell r="O4" t="str">
            <v>S1802</v>
          </cell>
          <cell r="P4" t="str">
            <v>S1803</v>
          </cell>
          <cell r="Q4" t="str">
            <v>S1804</v>
          </cell>
          <cell r="R4" t="str">
            <v>S1805</v>
          </cell>
          <cell r="S4" t="str">
            <v>S1806</v>
          </cell>
          <cell r="T4" t="str">
            <v>S1807</v>
          </cell>
          <cell r="U4" t="str">
            <v>S1808</v>
          </cell>
          <cell r="V4" t="str">
            <v>S1809</v>
          </cell>
          <cell r="W4" t="str">
            <v>S1810</v>
          </cell>
          <cell r="X4" t="str">
            <v>S1811</v>
          </cell>
          <cell r="Y4" t="str">
            <v>S1812</v>
          </cell>
          <cell r="Z4" t="str">
            <v>S1813</v>
          </cell>
          <cell r="AA4" t="str">
            <v>S1814</v>
          </cell>
          <cell r="AB4" t="str">
            <v>S1815</v>
          </cell>
          <cell r="AC4" t="str">
            <v>S1816</v>
          </cell>
          <cell r="AD4" t="str">
            <v>S1817</v>
          </cell>
          <cell r="AE4" t="str">
            <v>S1818</v>
          </cell>
        </row>
        <row r="5">
          <cell r="B5" t="str">
            <v>Nombre de Pool</v>
          </cell>
        </row>
        <row r="6">
          <cell r="A6" t="str">
            <v>Clé</v>
          </cell>
          <cell r="B6" t="str">
            <v>Site</v>
          </cell>
          <cell r="C6" t="str">
            <v>Pool</v>
          </cell>
          <cell r="D6" t="str">
            <v>Type données</v>
          </cell>
          <cell r="E6" t="str">
            <v>Unité</v>
          </cell>
          <cell r="F6" t="str">
            <v>Données</v>
          </cell>
          <cell r="G6" t="str">
            <v>S02</v>
          </cell>
          <cell r="H6" t="str">
            <v>S03</v>
          </cell>
          <cell r="I6" t="str">
            <v>S04</v>
          </cell>
          <cell r="J6" t="str">
            <v>S05</v>
          </cell>
          <cell r="K6" t="str">
            <v>S06</v>
          </cell>
          <cell r="L6" t="str">
            <v>S07</v>
          </cell>
          <cell r="M6" t="str">
            <v>S08</v>
          </cell>
          <cell r="N6" t="str">
            <v>S09</v>
          </cell>
          <cell r="O6" t="str">
            <v>S10</v>
          </cell>
          <cell r="P6" t="str">
            <v>S11</v>
          </cell>
          <cell r="Q6" t="str">
            <v>S12</v>
          </cell>
          <cell r="R6" t="str">
            <v>S13</v>
          </cell>
          <cell r="S6" t="str">
            <v>S14</v>
          </cell>
          <cell r="T6" t="str">
            <v>S15</v>
          </cell>
          <cell r="U6" t="str">
            <v>S16</v>
          </cell>
          <cell r="V6" t="str">
            <v>S17</v>
          </cell>
          <cell r="W6" t="str">
            <v>S18</v>
          </cell>
          <cell r="X6" t="str">
            <v>S19</v>
          </cell>
          <cell r="Y6" t="str">
            <v>S20</v>
          </cell>
          <cell r="Z6" t="str">
            <v>S21</v>
          </cell>
          <cell r="AA6" t="str">
            <v>S22</v>
          </cell>
          <cell r="AB6" t="str">
            <v>S23</v>
          </cell>
          <cell r="AC6" t="str">
            <v>S24</v>
          </cell>
          <cell r="AD6" t="str">
            <v>S25</v>
          </cell>
          <cell r="AE6" t="str">
            <v>S26</v>
          </cell>
          <cell r="AF6" t="str">
            <v>S27</v>
          </cell>
          <cell r="AG6" t="str">
            <v>S28</v>
          </cell>
          <cell r="AH6" t="str">
            <v>S29</v>
          </cell>
          <cell r="AI6" t="str">
            <v>S30</v>
          </cell>
          <cell r="AJ6" t="str">
            <v>S31</v>
          </cell>
          <cell r="AK6" t="str">
            <v>S32</v>
          </cell>
        </row>
        <row r="7">
          <cell r="A7" t="str">
            <v>Inconnu0Validée-</v>
          </cell>
          <cell r="B7" t="str">
            <v>Inconnu</v>
          </cell>
          <cell r="C7">
            <v>0</v>
          </cell>
          <cell r="D7" t="str">
            <v>Capacité</v>
          </cell>
          <cell r="E7" t="str">
            <v>Validée</v>
          </cell>
          <cell r="F7" t="str">
            <v>-</v>
          </cell>
          <cell r="G7" t="str">
            <v>FORM</v>
          </cell>
          <cell r="H7" t="str">
            <v>FORM</v>
          </cell>
          <cell r="I7" t="str">
            <v>FORM</v>
          </cell>
          <cell r="J7" t="str">
            <v>FORM</v>
          </cell>
          <cell r="K7" t="str">
            <v>FORM</v>
          </cell>
          <cell r="L7" t="str">
            <v>FORM</v>
          </cell>
          <cell r="M7" t="str">
            <v>FORM</v>
          </cell>
          <cell r="N7" t="str">
            <v>FORM</v>
          </cell>
          <cell r="O7" t="str">
            <v>FORM</v>
          </cell>
          <cell r="P7" t="str">
            <v>FORM</v>
          </cell>
          <cell r="Q7" t="str">
            <v>FORM</v>
          </cell>
          <cell r="R7" t="str">
            <v>FORM</v>
          </cell>
          <cell r="S7" t="str">
            <v>FORM</v>
          </cell>
          <cell r="T7" t="str">
            <v>FORM</v>
          </cell>
          <cell r="U7" t="str">
            <v>FORM</v>
          </cell>
          <cell r="V7" t="str">
            <v>FORM</v>
          </cell>
          <cell r="W7" t="str">
            <v>FORM</v>
          </cell>
          <cell r="X7" t="str">
            <v>FORM</v>
          </cell>
          <cell r="Y7" t="str">
            <v>FORM</v>
          </cell>
          <cell r="Z7" t="str">
            <v>FORM</v>
          </cell>
          <cell r="AA7" t="str">
            <v>FORM</v>
          </cell>
          <cell r="AB7" t="str">
            <v>FORM</v>
          </cell>
          <cell r="AC7" t="str">
            <v>FORM</v>
          </cell>
          <cell r="AD7" t="str">
            <v>FORM</v>
          </cell>
          <cell r="AE7" t="str">
            <v>FORM</v>
          </cell>
          <cell r="AF7" t="str">
            <v>FORM</v>
          </cell>
          <cell r="AG7" t="str">
            <v>FORM</v>
          </cell>
          <cell r="AH7" t="str">
            <v>FORM</v>
          </cell>
          <cell r="AI7" t="str">
            <v>FORM</v>
          </cell>
          <cell r="AJ7" t="str">
            <v>FORM</v>
          </cell>
          <cell r="AK7" t="str">
            <v>FORM</v>
          </cell>
        </row>
        <row r="8">
          <cell r="A8" t="str">
            <v>Inconnu0InconnuUnité de pool</v>
          </cell>
          <cell r="B8" t="str">
            <v>Inconnu</v>
          </cell>
          <cell r="C8">
            <v>0</v>
          </cell>
          <cell r="D8" t="str">
            <v>Capacité</v>
          </cell>
          <cell r="E8" t="str">
            <v>Inconnu</v>
          </cell>
          <cell r="F8" t="str">
            <v>Unité de pool</v>
          </cell>
          <cell r="G8">
            <v>26</v>
          </cell>
          <cell r="H8">
            <v>26</v>
          </cell>
          <cell r="I8">
            <v>23</v>
          </cell>
          <cell r="J8">
            <v>23</v>
          </cell>
          <cell r="K8">
            <v>26</v>
          </cell>
          <cell r="L8">
            <v>26</v>
          </cell>
          <cell r="M8">
            <v>17</v>
          </cell>
          <cell r="N8">
            <v>20</v>
          </cell>
          <cell r="O8">
            <v>26</v>
          </cell>
          <cell r="P8">
            <v>26</v>
          </cell>
          <cell r="Q8">
            <v>26</v>
          </cell>
          <cell r="R8">
            <v>26</v>
          </cell>
          <cell r="S8">
            <v>26</v>
          </cell>
          <cell r="T8">
            <v>26</v>
          </cell>
          <cell r="U8">
            <v>26</v>
          </cell>
          <cell r="V8">
            <v>26</v>
          </cell>
          <cell r="W8">
            <v>26</v>
          </cell>
          <cell r="X8">
            <v>26</v>
          </cell>
          <cell r="Y8">
            <v>26</v>
          </cell>
          <cell r="Z8">
            <v>26</v>
          </cell>
          <cell r="AA8">
            <v>17</v>
          </cell>
          <cell r="AB8">
            <v>26</v>
          </cell>
          <cell r="AC8">
            <v>26</v>
          </cell>
          <cell r="AD8">
            <v>26</v>
          </cell>
          <cell r="AE8">
            <v>17</v>
          </cell>
          <cell r="AF8">
            <v>11</v>
          </cell>
          <cell r="AG8">
            <v>26</v>
          </cell>
          <cell r="AH8">
            <v>20</v>
          </cell>
          <cell r="AI8">
            <v>26</v>
          </cell>
          <cell r="AJ8">
            <v>26</v>
          </cell>
          <cell r="AK8">
            <v>26</v>
          </cell>
        </row>
        <row r="9">
          <cell r="A9" t="str">
            <v>Inconnu0kg-</v>
          </cell>
          <cell r="B9" t="str">
            <v>Inconnu</v>
          </cell>
          <cell r="C9">
            <v>0</v>
          </cell>
          <cell r="D9" t="str">
            <v>Capacité</v>
          </cell>
          <cell r="E9" t="str">
            <v>kg</v>
          </cell>
          <cell r="F9" t="str">
            <v>-</v>
          </cell>
          <cell r="G9">
            <v>133043.60101340024</v>
          </cell>
          <cell r="H9">
            <v>136168.59205853479</v>
          </cell>
          <cell r="I9">
            <v>128594.75517408791</v>
          </cell>
          <cell r="J9">
            <v>128383.78318544956</v>
          </cell>
          <cell r="K9">
            <v>134048.15120670394</v>
          </cell>
          <cell r="L9">
            <v>135987.49811125975</v>
          </cell>
          <cell r="M9">
            <v>101110.30193507453</v>
          </cell>
          <cell r="N9">
            <v>121363.84924427944</v>
          </cell>
          <cell r="O9">
            <v>136533.82900984198</v>
          </cell>
          <cell r="P9">
            <v>135266.47820794658</v>
          </cell>
          <cell r="Q9">
            <v>131430.80270700276</v>
          </cell>
          <cell r="R9">
            <v>132116.09868886432</v>
          </cell>
          <cell r="S9">
            <v>134451.45034892796</v>
          </cell>
          <cell r="T9">
            <v>134613.19108654355</v>
          </cell>
          <cell r="U9">
            <v>136507.77287783165</v>
          </cell>
          <cell r="V9">
            <v>137047.48369122244</v>
          </cell>
          <cell r="W9">
            <v>131122.55126841762</v>
          </cell>
          <cell r="X9">
            <v>133837.21665080709</v>
          </cell>
          <cell r="Y9">
            <v>135185.93985447721</v>
          </cell>
          <cell r="Z9">
            <v>134566.85649168061</v>
          </cell>
          <cell r="AA9">
            <v>100152.0540024318</v>
          </cell>
          <cell r="AB9">
            <v>134324.20001343463</v>
          </cell>
          <cell r="AC9">
            <v>134040.39399087467</v>
          </cell>
          <cell r="AD9">
            <v>134262.63249210682</v>
          </cell>
          <cell r="AE9">
            <v>100980.36209650966</v>
          </cell>
          <cell r="AF9">
            <v>74846.264152696807</v>
          </cell>
          <cell r="AG9">
            <v>138051.87555915545</v>
          </cell>
          <cell r="AH9">
            <v>122769.23695070317</v>
          </cell>
          <cell r="AI9">
            <v>136487.28936810844</v>
          </cell>
          <cell r="AJ9">
            <v>134968.40311330347</v>
          </cell>
          <cell r="AK9">
            <v>135573.73906161342</v>
          </cell>
        </row>
        <row r="10">
          <cell r="A10" t="str">
            <v>L100F2Validée-</v>
          </cell>
          <cell r="B10" t="str">
            <v>L100</v>
          </cell>
          <cell r="C10" t="str">
            <v>F2</v>
          </cell>
          <cell r="D10" t="str">
            <v>Capacité</v>
          </cell>
          <cell r="E10" t="str">
            <v>Validée</v>
          </cell>
          <cell r="F10" t="str">
            <v>-</v>
          </cell>
          <cell r="G10" t="str">
            <v>Nom</v>
          </cell>
          <cell r="H10" t="str">
            <v>Nom</v>
          </cell>
          <cell r="I10" t="str">
            <v>Nom</v>
          </cell>
          <cell r="J10" t="str">
            <v>Nom</v>
          </cell>
          <cell r="K10" t="str">
            <v>Nom</v>
          </cell>
          <cell r="L10" t="str">
            <v>Nom</v>
          </cell>
          <cell r="M10" t="str">
            <v>Nom</v>
          </cell>
          <cell r="N10" t="str">
            <v>Nom</v>
          </cell>
          <cell r="O10" t="str">
            <v>Nom</v>
          </cell>
          <cell r="P10" t="str">
            <v>Nom</v>
          </cell>
          <cell r="Q10" t="str">
            <v>Nom</v>
          </cell>
          <cell r="R10" t="str">
            <v>Nom</v>
          </cell>
          <cell r="S10" t="str">
            <v>Nom</v>
          </cell>
          <cell r="T10" t="str">
            <v>Nom</v>
          </cell>
          <cell r="U10" t="str">
            <v>Nom</v>
          </cell>
          <cell r="V10" t="str">
            <v>Nom</v>
          </cell>
          <cell r="W10" t="str">
            <v>Nom</v>
          </cell>
          <cell r="X10" t="str">
            <v>Nom</v>
          </cell>
          <cell r="Y10" t="str">
            <v>Nom</v>
          </cell>
          <cell r="Z10" t="str">
            <v>Nom</v>
          </cell>
          <cell r="AA10" t="str">
            <v>Nom</v>
          </cell>
          <cell r="AB10" t="str">
            <v>Nom</v>
          </cell>
          <cell r="AC10" t="str">
            <v>Nom</v>
          </cell>
          <cell r="AD10" t="str">
            <v>NOM</v>
          </cell>
          <cell r="AE10" t="str">
            <v>NOM</v>
          </cell>
          <cell r="AF10" t="str">
            <v>NOM</v>
          </cell>
          <cell r="AG10" t="str">
            <v>Nom</v>
          </cell>
          <cell r="AH10" t="str">
            <v>Nom</v>
          </cell>
          <cell r="AI10" t="str">
            <v>Nom</v>
          </cell>
          <cell r="AJ10" t="str">
            <v>Nom</v>
          </cell>
          <cell r="AK10" t="str">
            <v>Nom</v>
          </cell>
        </row>
        <row r="11">
          <cell r="A11" t="str">
            <v>L100F2kg-</v>
          </cell>
          <cell r="B11" t="str">
            <v>L100</v>
          </cell>
          <cell r="C11" t="str">
            <v>F2</v>
          </cell>
          <cell r="D11" t="str">
            <v>Capacité</v>
          </cell>
          <cell r="E11" t="str">
            <v>kg</v>
          </cell>
          <cell r="F11" t="str">
            <v>-</v>
          </cell>
          <cell r="G11">
            <v>14144</v>
          </cell>
          <cell r="H11">
            <v>14144</v>
          </cell>
          <cell r="I11">
            <v>14144</v>
          </cell>
          <cell r="J11">
            <v>14144</v>
          </cell>
          <cell r="K11">
            <v>14144</v>
          </cell>
          <cell r="L11">
            <v>14144</v>
          </cell>
          <cell r="M11">
            <v>10880</v>
          </cell>
          <cell r="N11">
            <v>10880</v>
          </cell>
          <cell r="O11">
            <v>14144</v>
          </cell>
          <cell r="P11">
            <v>14144</v>
          </cell>
          <cell r="Q11">
            <v>14144</v>
          </cell>
          <cell r="R11">
            <v>14144</v>
          </cell>
          <cell r="S11">
            <v>14144</v>
          </cell>
          <cell r="T11">
            <v>14144</v>
          </cell>
          <cell r="U11">
            <v>14144</v>
          </cell>
          <cell r="V11">
            <v>14144</v>
          </cell>
          <cell r="W11">
            <v>14144</v>
          </cell>
          <cell r="X11">
            <v>14144</v>
          </cell>
          <cell r="Y11">
            <v>14144</v>
          </cell>
          <cell r="Z11">
            <v>14144</v>
          </cell>
          <cell r="AA11">
            <v>14144</v>
          </cell>
          <cell r="AB11">
            <v>14144</v>
          </cell>
          <cell r="AC11">
            <v>14144</v>
          </cell>
          <cell r="AD11">
            <v>14144</v>
          </cell>
          <cell r="AE11">
            <v>14144</v>
          </cell>
          <cell r="AF11">
            <v>14144</v>
          </cell>
          <cell r="AG11">
            <v>14144</v>
          </cell>
          <cell r="AH11">
            <v>14144</v>
          </cell>
          <cell r="AI11">
            <v>14144</v>
          </cell>
          <cell r="AJ11">
            <v>14144</v>
          </cell>
          <cell r="AK11">
            <v>14144</v>
          </cell>
        </row>
        <row r="12">
          <cell r="A12" t="str">
            <v>L100F2PosteUnité de pool</v>
          </cell>
          <cell r="B12" t="str">
            <v>L100</v>
          </cell>
          <cell r="C12" t="str">
            <v>F2</v>
          </cell>
          <cell r="D12" t="str">
            <v>Capacité</v>
          </cell>
          <cell r="E12" t="str">
            <v>Poste</v>
          </cell>
          <cell r="F12" t="str">
            <v>Unité de pool</v>
          </cell>
          <cell r="G12">
            <v>13</v>
          </cell>
          <cell r="H12">
            <v>13</v>
          </cell>
          <cell r="I12">
            <v>13</v>
          </cell>
          <cell r="J12">
            <v>13</v>
          </cell>
          <cell r="K12">
            <v>13</v>
          </cell>
          <cell r="L12">
            <v>13</v>
          </cell>
          <cell r="M12">
            <v>10</v>
          </cell>
          <cell r="N12">
            <v>10</v>
          </cell>
          <cell r="O12">
            <v>13</v>
          </cell>
          <cell r="P12">
            <v>13</v>
          </cell>
          <cell r="Q12">
            <v>13</v>
          </cell>
          <cell r="R12">
            <v>13</v>
          </cell>
          <cell r="S12">
            <v>13</v>
          </cell>
          <cell r="T12">
            <v>13</v>
          </cell>
          <cell r="U12">
            <v>13</v>
          </cell>
          <cell r="V12">
            <v>13</v>
          </cell>
          <cell r="W12">
            <v>13</v>
          </cell>
          <cell r="X12">
            <v>13</v>
          </cell>
          <cell r="Y12">
            <v>13</v>
          </cell>
          <cell r="Z12">
            <v>13</v>
          </cell>
          <cell r="AA12">
            <v>13</v>
          </cell>
          <cell r="AB12">
            <v>13</v>
          </cell>
          <cell r="AC12">
            <v>13</v>
          </cell>
          <cell r="AD12">
            <v>13</v>
          </cell>
          <cell r="AE12">
            <v>13</v>
          </cell>
          <cell r="AF12">
            <v>13</v>
          </cell>
          <cell r="AG12">
            <v>13</v>
          </cell>
          <cell r="AH12">
            <v>13</v>
          </cell>
          <cell r="AI12">
            <v>13</v>
          </cell>
          <cell r="AJ12">
            <v>13</v>
          </cell>
          <cell r="AK12">
            <v>13</v>
          </cell>
        </row>
        <row r="13">
          <cell r="A13" t="str">
            <v>L100F3/F8/F7Validée-</v>
          </cell>
          <cell r="B13" t="str">
            <v>L100</v>
          </cell>
          <cell r="C13" t="str">
            <v>F3/F8/F7</v>
          </cell>
          <cell r="D13" t="str">
            <v>Capacité</v>
          </cell>
          <cell r="E13" t="str">
            <v>Validée</v>
          </cell>
          <cell r="F13" t="str">
            <v>-</v>
          </cell>
          <cell r="G13" t="str">
            <v>FORM</v>
          </cell>
          <cell r="H13" t="str">
            <v>FORM</v>
          </cell>
          <cell r="I13" t="str">
            <v>FORM</v>
          </cell>
          <cell r="J13" t="str">
            <v>FORM</v>
          </cell>
          <cell r="K13" t="str">
            <v>FORM</v>
          </cell>
          <cell r="L13" t="str">
            <v>FORM</v>
          </cell>
          <cell r="M13" t="str">
            <v>FORM</v>
          </cell>
          <cell r="N13" t="str">
            <v>FORM</v>
          </cell>
          <cell r="O13" t="str">
            <v>FORM</v>
          </cell>
          <cell r="P13" t="str">
            <v>FORM</v>
          </cell>
          <cell r="Q13" t="str">
            <v>FORM</v>
          </cell>
          <cell r="R13" t="str">
            <v>FORM</v>
          </cell>
          <cell r="S13" t="str">
            <v>FORM</v>
          </cell>
          <cell r="T13" t="str">
            <v>FORM</v>
          </cell>
          <cell r="U13" t="str">
            <v>FORM</v>
          </cell>
          <cell r="V13" t="str">
            <v>FORM</v>
          </cell>
          <cell r="W13" t="str">
            <v>FORM</v>
          </cell>
          <cell r="X13" t="str">
            <v>FORM</v>
          </cell>
          <cell r="Y13" t="str">
            <v>FORM</v>
          </cell>
          <cell r="Z13" t="str">
            <v>FORM</v>
          </cell>
          <cell r="AA13" t="str">
            <v>FORM</v>
          </cell>
          <cell r="AB13" t="str">
            <v>FORM</v>
          </cell>
          <cell r="AC13" t="str">
            <v>FORM</v>
          </cell>
          <cell r="AD13" t="str">
            <v>FORM</v>
          </cell>
          <cell r="AE13" t="str">
            <v>FORM</v>
          </cell>
          <cell r="AF13" t="str">
            <v>FORM</v>
          </cell>
          <cell r="AG13" t="str">
            <v>FORM</v>
          </cell>
          <cell r="AH13" t="str">
            <v>FORM</v>
          </cell>
          <cell r="AI13" t="str">
            <v>FORM</v>
          </cell>
          <cell r="AJ13" t="str">
            <v>FORM</v>
          </cell>
          <cell r="AK13" t="str">
            <v>FORM</v>
          </cell>
        </row>
        <row r="14">
          <cell r="A14" t="str">
            <v>L100F3/F8/F7kg-</v>
          </cell>
          <cell r="B14" t="str">
            <v>L100</v>
          </cell>
          <cell r="C14" t="str">
            <v>F3/F8/F7</v>
          </cell>
          <cell r="D14" t="str">
            <v>Capacité</v>
          </cell>
          <cell r="E14" t="str">
            <v>kg</v>
          </cell>
          <cell r="F14" t="str">
            <v>-</v>
          </cell>
          <cell r="G14">
            <v>135304.67651031789</v>
          </cell>
          <cell r="H14">
            <v>132006.11021842973</v>
          </cell>
          <cell r="I14">
            <v>134912.94191066435</v>
          </cell>
          <cell r="J14">
            <v>136175.24498395858</v>
          </cell>
          <cell r="K14">
            <v>114268.51048320641</v>
          </cell>
          <cell r="L14">
            <v>140780.53805410251</v>
          </cell>
          <cell r="M14">
            <v>109399.37379967213</v>
          </cell>
          <cell r="N14">
            <v>110943.82771218728</v>
          </cell>
          <cell r="O14">
            <v>130967.18385684042</v>
          </cell>
          <cell r="P14">
            <v>134243.61375060125</v>
          </cell>
          <cell r="Q14">
            <v>133604.95979388175</v>
          </cell>
          <cell r="R14">
            <v>134503.44874016367</v>
          </cell>
          <cell r="S14">
            <v>138369.51835573278</v>
          </cell>
          <cell r="T14">
            <v>134914.78585340056</v>
          </cell>
          <cell r="U14">
            <v>136347.90227338782</v>
          </cell>
          <cell r="V14">
            <v>137841.18803131097</v>
          </cell>
          <cell r="W14">
            <v>135000.13809583543</v>
          </cell>
          <cell r="X14">
            <v>135497.49416920211</v>
          </cell>
          <cell r="Y14">
            <v>139919.2199655216</v>
          </cell>
          <cell r="Z14">
            <v>147869.92102807862</v>
          </cell>
          <cell r="AA14">
            <v>126311.85867999075</v>
          </cell>
          <cell r="AB14">
            <v>149316.2294776726</v>
          </cell>
          <cell r="AC14">
            <v>139518.87583123473</v>
          </cell>
          <cell r="AD14">
            <v>139781.93827900334</v>
          </cell>
          <cell r="AE14">
            <v>123363.5766490729</v>
          </cell>
          <cell r="AF14">
            <v>141754.60891215512</v>
          </cell>
          <cell r="AG14">
            <v>138044.63421948641</v>
          </cell>
          <cell r="AH14">
            <v>104193.12424785168</v>
          </cell>
          <cell r="AI14">
            <v>135541.8274390446</v>
          </cell>
          <cell r="AJ14">
            <v>139252.68912832916</v>
          </cell>
          <cell r="AK14">
            <v>140169.27732331667</v>
          </cell>
        </row>
        <row r="15">
          <cell r="A15" t="str">
            <v>L100F3/F8/F7PosteUnité de pool</v>
          </cell>
          <cell r="B15" t="str">
            <v>L100</v>
          </cell>
          <cell r="C15" t="str">
            <v>F3/F8/F7</v>
          </cell>
          <cell r="D15" t="str">
            <v>Capacité</v>
          </cell>
          <cell r="E15" t="str">
            <v>Poste</v>
          </cell>
          <cell r="F15" t="str">
            <v>Unité de pool</v>
          </cell>
          <cell r="G15">
            <v>38</v>
          </cell>
          <cell r="H15">
            <v>38.5</v>
          </cell>
          <cell r="I15">
            <v>40</v>
          </cell>
          <cell r="J15">
            <v>40</v>
          </cell>
          <cell r="K15">
            <v>34</v>
          </cell>
          <cell r="L15">
            <v>40</v>
          </cell>
          <cell r="M15">
            <v>32</v>
          </cell>
          <cell r="N15">
            <v>33</v>
          </cell>
          <cell r="O15">
            <v>40</v>
          </cell>
          <cell r="P15">
            <v>40</v>
          </cell>
          <cell r="Q15">
            <v>40</v>
          </cell>
          <cell r="R15">
            <v>40</v>
          </cell>
          <cell r="S15">
            <v>40</v>
          </cell>
          <cell r="T15">
            <v>40</v>
          </cell>
          <cell r="U15">
            <v>40</v>
          </cell>
          <cell r="V15">
            <v>40</v>
          </cell>
          <cell r="W15">
            <v>40</v>
          </cell>
          <cell r="X15">
            <v>40</v>
          </cell>
          <cell r="Y15">
            <v>40</v>
          </cell>
          <cell r="Z15">
            <v>45</v>
          </cell>
          <cell r="AA15">
            <v>40</v>
          </cell>
          <cell r="AB15">
            <v>43</v>
          </cell>
          <cell r="AC15">
            <v>40</v>
          </cell>
          <cell r="AD15">
            <v>40</v>
          </cell>
          <cell r="AE15">
            <v>36</v>
          </cell>
          <cell r="AF15">
            <v>40</v>
          </cell>
          <cell r="AG15">
            <v>40</v>
          </cell>
          <cell r="AH15">
            <v>31</v>
          </cell>
          <cell r="AI15">
            <v>40</v>
          </cell>
          <cell r="AJ15">
            <v>40</v>
          </cell>
          <cell r="AK15">
            <v>40</v>
          </cell>
        </row>
        <row r="16">
          <cell r="A16" t="str">
            <v>L100F7Validée-</v>
          </cell>
          <cell r="B16" t="str">
            <v>L100</v>
          </cell>
          <cell r="C16" t="str">
            <v>F7</v>
          </cell>
          <cell r="D16" t="str">
            <v>Capacité</v>
          </cell>
          <cell r="E16" t="str">
            <v>Validée</v>
          </cell>
          <cell r="F16" t="str">
            <v>-</v>
          </cell>
          <cell r="G16" t="str">
            <v>Nom</v>
          </cell>
          <cell r="H16" t="str">
            <v>Nom</v>
          </cell>
          <cell r="I16" t="str">
            <v>Nom</v>
          </cell>
          <cell r="J16" t="str">
            <v>Nom</v>
          </cell>
          <cell r="K16" t="str">
            <v>Nom</v>
          </cell>
          <cell r="L16" t="str">
            <v>Nom</v>
          </cell>
          <cell r="M16" t="str">
            <v>Nom</v>
          </cell>
          <cell r="N16" t="str">
            <v>Nom</v>
          </cell>
          <cell r="O16" t="str">
            <v>Nom</v>
          </cell>
          <cell r="P16" t="str">
            <v>Nom</v>
          </cell>
          <cell r="Q16" t="str">
            <v>Nom</v>
          </cell>
          <cell r="R16" t="str">
            <v>Nom</v>
          </cell>
          <cell r="S16" t="str">
            <v>Nom</v>
          </cell>
          <cell r="T16" t="str">
            <v>Nom</v>
          </cell>
          <cell r="U16" t="str">
            <v>Nom</v>
          </cell>
          <cell r="V16" t="str">
            <v>Nom</v>
          </cell>
          <cell r="W16" t="str">
            <v>Nom</v>
          </cell>
          <cell r="X16" t="str">
            <v>Nom</v>
          </cell>
          <cell r="Y16" t="str">
            <v>Nom</v>
          </cell>
          <cell r="Z16" t="str">
            <v>W-E</v>
          </cell>
          <cell r="AA16" t="str">
            <v>Nom</v>
          </cell>
          <cell r="AB16" t="str">
            <v>Nom</v>
          </cell>
          <cell r="AC16" t="str">
            <v>Nom</v>
          </cell>
          <cell r="AD16" t="str">
            <v>NOM</v>
          </cell>
          <cell r="AE16" t="str">
            <v>W-E</v>
          </cell>
          <cell r="AF16" t="str">
            <v>Férié</v>
          </cell>
          <cell r="AG16" t="str">
            <v>Nom</v>
          </cell>
          <cell r="AH16" t="str">
            <v>Nom</v>
          </cell>
          <cell r="AI16" t="str">
            <v>Nom</v>
          </cell>
          <cell r="AJ16" t="str">
            <v>Nom</v>
          </cell>
          <cell r="AK16" t="str">
            <v>Nom</v>
          </cell>
        </row>
        <row r="17">
          <cell r="A17" t="str">
            <v>L100F7kg-</v>
          </cell>
          <cell r="B17" t="str">
            <v>L100</v>
          </cell>
          <cell r="C17" t="str">
            <v>F7</v>
          </cell>
          <cell r="D17" t="str">
            <v>Capacité</v>
          </cell>
          <cell r="E17" t="str">
            <v>kg</v>
          </cell>
          <cell r="F17" t="str">
            <v>-</v>
          </cell>
          <cell r="G17">
            <v>50220.000000000007</v>
          </cell>
          <cell r="H17">
            <v>44640</v>
          </cell>
          <cell r="I17">
            <v>50220</v>
          </cell>
          <cell r="J17">
            <v>50220</v>
          </cell>
          <cell r="K17">
            <v>50220</v>
          </cell>
          <cell r="L17">
            <v>50220.000000000007</v>
          </cell>
          <cell r="M17">
            <v>39060</v>
          </cell>
          <cell r="N17">
            <v>39060.000000000007</v>
          </cell>
          <cell r="O17">
            <v>48633.612307912212</v>
          </cell>
          <cell r="P17">
            <v>46692.799556067621</v>
          </cell>
          <cell r="Q17">
            <v>46081.649450257937</v>
          </cell>
          <cell r="R17">
            <v>50219.999999999993</v>
          </cell>
          <cell r="S17">
            <v>50220</v>
          </cell>
          <cell r="T17">
            <v>50220.000000000007</v>
          </cell>
          <cell r="U17">
            <v>50220</v>
          </cell>
          <cell r="V17">
            <v>48813.926723350873</v>
          </cell>
          <cell r="W17">
            <v>50220</v>
          </cell>
          <cell r="X17">
            <v>48894.258839892704</v>
          </cell>
          <cell r="Y17">
            <v>50220</v>
          </cell>
          <cell r="Z17">
            <v>57660</v>
          </cell>
          <cell r="AA17">
            <v>39060</v>
          </cell>
          <cell r="AB17">
            <v>47687.468580315355</v>
          </cell>
          <cell r="AC17">
            <v>47179.039355613197</v>
          </cell>
          <cell r="AD17">
            <v>50220</v>
          </cell>
          <cell r="AE17">
            <v>46500</v>
          </cell>
          <cell r="AF17">
            <v>50220</v>
          </cell>
          <cell r="AG17">
            <v>50220</v>
          </cell>
          <cell r="AH17">
            <v>39060</v>
          </cell>
          <cell r="AI17">
            <v>50220</v>
          </cell>
          <cell r="AJ17">
            <v>50220</v>
          </cell>
          <cell r="AK17">
            <v>50220</v>
          </cell>
        </row>
        <row r="18">
          <cell r="A18" t="str">
            <v>L100F7PosteUnité de pool</v>
          </cell>
          <cell r="B18" t="str">
            <v>L100</v>
          </cell>
          <cell r="C18" t="str">
            <v>F7</v>
          </cell>
          <cell r="D18" t="str">
            <v>Capacité</v>
          </cell>
          <cell r="E18" t="str">
            <v>Poste</v>
          </cell>
          <cell r="F18" t="str">
            <v>Unité de pool</v>
          </cell>
          <cell r="G18">
            <v>14</v>
          </cell>
          <cell r="H18">
            <v>12.5</v>
          </cell>
          <cell r="I18">
            <v>14</v>
          </cell>
          <cell r="J18">
            <v>14</v>
          </cell>
          <cell r="K18">
            <v>14</v>
          </cell>
          <cell r="L18">
            <v>14</v>
          </cell>
          <cell r="M18">
            <v>11</v>
          </cell>
          <cell r="N18">
            <v>11</v>
          </cell>
          <cell r="O18">
            <v>14</v>
          </cell>
          <cell r="P18">
            <v>14</v>
          </cell>
          <cell r="Q18">
            <v>14</v>
          </cell>
          <cell r="R18">
            <v>14</v>
          </cell>
          <cell r="S18">
            <v>14</v>
          </cell>
          <cell r="T18">
            <v>14</v>
          </cell>
          <cell r="U18">
            <v>14</v>
          </cell>
          <cell r="V18">
            <v>14</v>
          </cell>
          <cell r="W18">
            <v>14</v>
          </cell>
          <cell r="X18">
            <v>14</v>
          </cell>
          <cell r="Y18">
            <v>14</v>
          </cell>
          <cell r="Z18">
            <v>16</v>
          </cell>
          <cell r="AA18">
            <v>11</v>
          </cell>
          <cell r="AB18">
            <v>14</v>
          </cell>
          <cell r="AC18">
            <v>14</v>
          </cell>
          <cell r="AD18">
            <v>14</v>
          </cell>
          <cell r="AE18">
            <v>13</v>
          </cell>
          <cell r="AF18">
            <v>14</v>
          </cell>
          <cell r="AG18">
            <v>14</v>
          </cell>
          <cell r="AH18">
            <v>11</v>
          </cell>
          <cell r="AI18">
            <v>14</v>
          </cell>
          <cell r="AJ18">
            <v>14</v>
          </cell>
          <cell r="AK18">
            <v>14</v>
          </cell>
        </row>
        <row r="19">
          <cell r="A19" t="str">
            <v>L100F8Validée-</v>
          </cell>
          <cell r="B19" t="str">
            <v>L100</v>
          </cell>
          <cell r="C19" t="str">
            <v>F8</v>
          </cell>
          <cell r="D19" t="str">
            <v>Capacité</v>
          </cell>
          <cell r="E19" t="str">
            <v>Validée</v>
          </cell>
          <cell r="F19" t="str">
            <v>-</v>
          </cell>
          <cell r="G19" t="str">
            <v>Inter</v>
          </cell>
          <cell r="H19" t="str">
            <v>Nom</v>
          </cell>
          <cell r="I19" t="str">
            <v>Nom</v>
          </cell>
          <cell r="J19" t="str">
            <v>Nom</v>
          </cell>
          <cell r="K19" t="str">
            <v>Inter</v>
          </cell>
          <cell r="L19" t="str">
            <v>Nom</v>
          </cell>
          <cell r="M19" t="str">
            <v>Nom</v>
          </cell>
          <cell r="N19" t="str">
            <v>sam</v>
          </cell>
          <cell r="O19" t="str">
            <v>Nom</v>
          </cell>
          <cell r="P19" t="str">
            <v>Nom</v>
          </cell>
          <cell r="Q19" t="str">
            <v>Nom</v>
          </cell>
          <cell r="R19" t="str">
            <v>Nom</v>
          </cell>
          <cell r="S19" t="str">
            <v>Nom</v>
          </cell>
          <cell r="T19" t="str">
            <v>Nom</v>
          </cell>
          <cell r="U19" t="str">
            <v>Nom</v>
          </cell>
          <cell r="V19" t="str">
            <v>Nom</v>
          </cell>
          <cell r="W19" t="str">
            <v>Nom</v>
          </cell>
          <cell r="X19" t="str">
            <v>Nom</v>
          </cell>
          <cell r="Y19" t="str">
            <v>Nom</v>
          </cell>
          <cell r="Z19" t="str">
            <v>Nom</v>
          </cell>
          <cell r="AA19" t="str">
            <v>W-E</v>
          </cell>
          <cell r="AB19" t="str">
            <v>Nom</v>
          </cell>
          <cell r="AC19" t="str">
            <v>Nom</v>
          </cell>
          <cell r="AD19" t="str">
            <v>NOM</v>
          </cell>
          <cell r="AE19" t="str">
            <v>NOM</v>
          </cell>
          <cell r="AF19" t="str">
            <v>Férié</v>
          </cell>
          <cell r="AG19" t="str">
            <v>Nom</v>
          </cell>
          <cell r="AH19" t="str">
            <v>Nom</v>
          </cell>
          <cell r="AI19" t="str">
            <v>Nom</v>
          </cell>
          <cell r="AJ19" t="str">
            <v>Nom</v>
          </cell>
          <cell r="AK19" t="str">
            <v>Nom</v>
          </cell>
        </row>
        <row r="20">
          <cell r="A20" t="str">
            <v>L100F8kg-</v>
          </cell>
          <cell r="B20" t="str">
            <v>L100</v>
          </cell>
          <cell r="C20" t="str">
            <v>F8</v>
          </cell>
          <cell r="D20" t="str">
            <v>Capacité</v>
          </cell>
          <cell r="E20" t="str">
            <v>kg</v>
          </cell>
          <cell r="F20" t="str">
            <v>-</v>
          </cell>
          <cell r="G20">
            <v>36589.572405620871</v>
          </cell>
          <cell r="H20">
            <v>43219.87054649779</v>
          </cell>
          <cell r="I20">
            <v>43304.536041421656</v>
          </cell>
          <cell r="J20">
            <v>42613.175855579924</v>
          </cell>
          <cell r="K20">
            <v>21980.533236318584</v>
          </cell>
          <cell r="L20">
            <v>43122.467590836146</v>
          </cell>
          <cell r="M20">
            <v>32205.230882680076</v>
          </cell>
          <cell r="N20">
            <v>36482.775370327763</v>
          </cell>
          <cell r="O20">
            <v>43394.435566477514</v>
          </cell>
          <cell r="P20">
            <v>43553.784095275158</v>
          </cell>
          <cell r="Q20">
            <v>43519.800774344119</v>
          </cell>
          <cell r="R20">
            <v>43578.62690721485</v>
          </cell>
          <cell r="S20">
            <v>43712.451946046291</v>
          </cell>
          <cell r="T20">
            <v>43631.727923050646</v>
          </cell>
          <cell r="U20">
            <v>43557.748692979731</v>
          </cell>
          <cell r="V20">
            <v>43202.002163780307</v>
          </cell>
          <cell r="W20">
            <v>43095.487651637843</v>
          </cell>
          <cell r="X20">
            <v>43268.533821733516</v>
          </cell>
          <cell r="Y20">
            <v>43535.758593949889</v>
          </cell>
          <cell r="Z20">
            <v>42810.161712194444</v>
          </cell>
          <cell r="AA20">
            <v>42800.697113622198</v>
          </cell>
          <cell r="AB20">
            <v>42911.149371198648</v>
          </cell>
          <cell r="AC20">
            <v>43579.943721133706</v>
          </cell>
          <cell r="AD20">
            <v>43481.347687737405</v>
          </cell>
          <cell r="AE20">
            <v>32379.831990916013</v>
          </cell>
          <cell r="AF20">
            <v>32296.686259868358</v>
          </cell>
          <cell r="AG20">
            <v>43137.561838016874</v>
          </cell>
          <cell r="AH20">
            <v>32658.437190667377</v>
          </cell>
          <cell r="AI20">
            <v>43274.774571251335</v>
          </cell>
          <cell r="AJ20">
            <v>43390.931191777752</v>
          </cell>
          <cell r="AK20">
            <v>43385.234869248896</v>
          </cell>
        </row>
        <row r="21">
          <cell r="A21" t="str">
            <v>L100F8PosteUnité de pool</v>
          </cell>
          <cell r="B21" t="str">
            <v>L100</v>
          </cell>
          <cell r="C21" t="str">
            <v>F8</v>
          </cell>
          <cell r="D21" t="str">
            <v>Capacité</v>
          </cell>
          <cell r="E21" t="str">
            <v>Poste</v>
          </cell>
          <cell r="F21" t="str">
            <v>Unité de pool</v>
          </cell>
          <cell r="G21">
            <v>11</v>
          </cell>
          <cell r="H21">
            <v>13</v>
          </cell>
          <cell r="I21">
            <v>13</v>
          </cell>
          <cell r="J21">
            <v>13</v>
          </cell>
          <cell r="K21">
            <v>7</v>
          </cell>
          <cell r="L21">
            <v>13</v>
          </cell>
          <cell r="M21">
            <v>10</v>
          </cell>
          <cell r="N21">
            <v>11</v>
          </cell>
          <cell r="O21">
            <v>13</v>
          </cell>
          <cell r="P21">
            <v>13</v>
          </cell>
          <cell r="Q21">
            <v>13</v>
          </cell>
          <cell r="R21">
            <v>13</v>
          </cell>
          <cell r="S21">
            <v>13</v>
          </cell>
          <cell r="T21">
            <v>13</v>
          </cell>
          <cell r="U21">
            <v>13</v>
          </cell>
          <cell r="V21">
            <v>13</v>
          </cell>
          <cell r="W21">
            <v>13</v>
          </cell>
          <cell r="X21">
            <v>13</v>
          </cell>
          <cell r="Y21">
            <v>13</v>
          </cell>
          <cell r="Z21">
            <v>13</v>
          </cell>
          <cell r="AA21">
            <v>13</v>
          </cell>
          <cell r="AB21">
            <v>13</v>
          </cell>
          <cell r="AC21">
            <v>13</v>
          </cell>
          <cell r="AD21">
            <v>13</v>
          </cell>
          <cell r="AE21">
            <v>10</v>
          </cell>
          <cell r="AF21">
            <v>10</v>
          </cell>
          <cell r="AG21">
            <v>13</v>
          </cell>
          <cell r="AH21">
            <v>10</v>
          </cell>
          <cell r="AI21">
            <v>13</v>
          </cell>
          <cell r="AJ21">
            <v>13</v>
          </cell>
          <cell r="AK21">
            <v>13</v>
          </cell>
        </row>
        <row r="22">
          <cell r="A22" t="str">
            <v>L100F9Validée-</v>
          </cell>
          <cell r="B22" t="str">
            <v>L100</v>
          </cell>
          <cell r="C22" t="str">
            <v>F9</v>
          </cell>
          <cell r="D22" t="str">
            <v>Capacité</v>
          </cell>
          <cell r="E22" t="str">
            <v>Validée</v>
          </cell>
          <cell r="F22" t="str">
            <v>-</v>
          </cell>
          <cell r="G22" t="str">
            <v>Nom</v>
          </cell>
          <cell r="H22" t="str">
            <v>Inter</v>
          </cell>
          <cell r="I22" t="str">
            <v>Nom</v>
          </cell>
          <cell r="J22" t="str">
            <v>Nom</v>
          </cell>
          <cell r="K22" t="str">
            <v>Nom</v>
          </cell>
          <cell r="L22" t="str">
            <v>Nom</v>
          </cell>
          <cell r="M22" t="str">
            <v>Sam</v>
          </cell>
          <cell r="N22" t="str">
            <v>Nom</v>
          </cell>
          <cell r="O22" t="str">
            <v>Nom</v>
          </cell>
          <cell r="P22" t="str">
            <v>Nom</v>
          </cell>
          <cell r="Q22" t="str">
            <v>Nom</v>
          </cell>
          <cell r="R22" t="str">
            <v>Nom</v>
          </cell>
          <cell r="S22" t="str">
            <v>Nom</v>
          </cell>
          <cell r="T22" t="str">
            <v>Nom</v>
          </cell>
          <cell r="U22" t="str">
            <v>Nom</v>
          </cell>
          <cell r="V22" t="str">
            <v>Nom</v>
          </cell>
          <cell r="W22" t="str">
            <v>Nom</v>
          </cell>
          <cell r="X22" t="str">
            <v>Nom</v>
          </cell>
          <cell r="Y22" t="str">
            <v>Nom</v>
          </cell>
          <cell r="Z22" t="str">
            <v>Nom</v>
          </cell>
          <cell r="AA22" t="str">
            <v>Nom</v>
          </cell>
          <cell r="AB22" t="str">
            <v>Nom</v>
          </cell>
          <cell r="AC22" t="str">
            <v>Nom</v>
          </cell>
          <cell r="AD22" t="str">
            <v>NOM</v>
          </cell>
          <cell r="AE22" t="str">
            <v>NOM</v>
          </cell>
          <cell r="AF22" t="str">
            <v>NOM</v>
          </cell>
          <cell r="AG22" t="str">
            <v>Nom</v>
          </cell>
          <cell r="AH22" t="str">
            <v>Nom</v>
          </cell>
          <cell r="AI22" t="str">
            <v>Nom</v>
          </cell>
          <cell r="AJ22" t="str">
            <v>Nom</v>
          </cell>
          <cell r="AK22" t="str">
            <v>Nom</v>
          </cell>
        </row>
        <row r="23">
          <cell r="A23" t="str">
            <v>L100F9kg-</v>
          </cell>
          <cell r="B23" t="str">
            <v>L100</v>
          </cell>
          <cell r="C23" t="str">
            <v>F9</v>
          </cell>
          <cell r="D23" t="str">
            <v>Capacité</v>
          </cell>
          <cell r="E23" t="str">
            <v>kg</v>
          </cell>
          <cell r="F23" t="str">
            <v>-</v>
          </cell>
          <cell r="G23">
            <v>123040.45787416431</v>
          </cell>
          <cell r="H23">
            <v>113098.57518652276</v>
          </cell>
          <cell r="I23">
            <v>123095.63891090669</v>
          </cell>
          <cell r="J23">
            <v>123033.95943322458</v>
          </cell>
          <cell r="K23">
            <v>123213.11179501713</v>
          </cell>
          <cell r="L23">
            <v>123070.91933773295</v>
          </cell>
          <cell r="M23">
            <v>103318.07274427511</v>
          </cell>
          <cell r="N23">
            <v>93213.711330848804</v>
          </cell>
          <cell r="O23">
            <v>123112.89338239965</v>
          </cell>
          <cell r="P23">
            <v>120525.0942721184</v>
          </cell>
          <cell r="Q23">
            <v>116842.40367997634</v>
          </cell>
          <cell r="R23">
            <v>120850.12089914332</v>
          </cell>
          <cell r="S23">
            <v>122785.5990112273</v>
          </cell>
          <cell r="T23">
            <v>122801.98773668915</v>
          </cell>
          <cell r="U23">
            <v>123083.37104644642</v>
          </cell>
          <cell r="V23">
            <v>123125.56821340646</v>
          </cell>
          <cell r="W23">
            <v>122969.38164478823</v>
          </cell>
          <cell r="X23">
            <v>122950.3590135374</v>
          </cell>
          <cell r="Y23">
            <v>123168.74187158415</v>
          </cell>
          <cell r="Z23">
            <v>122994.47544223406</v>
          </cell>
          <cell r="AA23">
            <v>93469.104722274104</v>
          </cell>
          <cell r="AB23">
            <v>123049.75922391389</v>
          </cell>
          <cell r="AC23">
            <v>122887.83166726267</v>
          </cell>
          <cell r="AD23">
            <v>122971.31811286163</v>
          </cell>
          <cell r="AE23">
            <v>93308.227218092128</v>
          </cell>
          <cell r="AF23">
            <v>63638.29850085303</v>
          </cell>
          <cell r="AG23">
            <v>122626.3338265312</v>
          </cell>
          <cell r="AH23">
            <v>93243.868037984706</v>
          </cell>
          <cell r="AI23">
            <v>122543.91872534013</v>
          </cell>
          <cell r="AJ23">
            <v>122802.93354427922</v>
          </cell>
          <cell r="AK23">
            <v>122729.64568992992</v>
          </cell>
        </row>
        <row r="24">
          <cell r="A24" t="str">
            <v>L100F9PosteUnité de pool</v>
          </cell>
          <cell r="B24" t="str">
            <v>L100</v>
          </cell>
          <cell r="C24" t="str">
            <v>F9</v>
          </cell>
          <cell r="D24" t="str">
            <v>Capacité</v>
          </cell>
          <cell r="E24" t="str">
            <v>Poste</v>
          </cell>
          <cell r="F24" t="str">
            <v>Unité de pool</v>
          </cell>
          <cell r="G24">
            <v>26</v>
          </cell>
          <cell r="H24">
            <v>24</v>
          </cell>
          <cell r="I24">
            <v>26</v>
          </cell>
          <cell r="J24">
            <v>26</v>
          </cell>
          <cell r="K24">
            <v>26</v>
          </cell>
          <cell r="L24">
            <v>26</v>
          </cell>
          <cell r="M24">
            <v>22</v>
          </cell>
          <cell r="N24">
            <v>20</v>
          </cell>
          <cell r="O24">
            <v>26</v>
          </cell>
          <cell r="P24">
            <v>26</v>
          </cell>
          <cell r="Q24">
            <v>26</v>
          </cell>
          <cell r="R24">
            <v>26</v>
          </cell>
          <cell r="S24">
            <v>26</v>
          </cell>
          <cell r="T24">
            <v>26</v>
          </cell>
          <cell r="U24">
            <v>26</v>
          </cell>
          <cell r="V24">
            <v>26</v>
          </cell>
          <cell r="W24">
            <v>26</v>
          </cell>
          <cell r="X24">
            <v>26</v>
          </cell>
          <cell r="Y24">
            <v>26</v>
          </cell>
          <cell r="Z24">
            <v>26</v>
          </cell>
          <cell r="AA24">
            <v>20</v>
          </cell>
          <cell r="AB24">
            <v>26</v>
          </cell>
          <cell r="AC24">
            <v>26</v>
          </cell>
          <cell r="AD24">
            <v>26</v>
          </cell>
          <cell r="AE24">
            <v>20</v>
          </cell>
          <cell r="AF24">
            <v>14</v>
          </cell>
          <cell r="AG24">
            <v>26</v>
          </cell>
          <cell r="AH24">
            <v>20</v>
          </cell>
          <cell r="AI24">
            <v>26</v>
          </cell>
          <cell r="AJ24">
            <v>26</v>
          </cell>
          <cell r="AK24">
            <v>26</v>
          </cell>
        </row>
        <row r="25">
          <cell r="A25" t="str">
            <v>L100FARCEValidée-</v>
          </cell>
          <cell r="B25" t="str">
            <v>L100</v>
          </cell>
          <cell r="C25" t="str">
            <v>FARCE</v>
          </cell>
          <cell r="D25" t="str">
            <v>Capacité</v>
          </cell>
          <cell r="E25" t="str">
            <v>Validée</v>
          </cell>
          <cell r="F25" t="str">
            <v>-</v>
          </cell>
          <cell r="G25" t="str">
            <v>W-E</v>
          </cell>
          <cell r="H25" t="str">
            <v>Nom</v>
          </cell>
          <cell r="I25" t="str">
            <v>Nom</v>
          </cell>
          <cell r="J25" t="str">
            <v>Nom</v>
          </cell>
          <cell r="K25" t="str">
            <v>Nom</v>
          </cell>
          <cell r="L25" t="str">
            <v>Nom</v>
          </cell>
          <cell r="M25" t="str">
            <v>W-E</v>
          </cell>
          <cell r="N25" t="str">
            <v>W-E</v>
          </cell>
          <cell r="O25" t="str">
            <v>W-E</v>
          </cell>
          <cell r="P25" t="str">
            <v>W-E</v>
          </cell>
          <cell r="Q25" t="str">
            <v>W-E</v>
          </cell>
          <cell r="R25" t="str">
            <v>W-E</v>
          </cell>
          <cell r="S25" t="str">
            <v>W-E</v>
          </cell>
          <cell r="T25" t="str">
            <v>Nom</v>
          </cell>
          <cell r="U25" t="str">
            <v>Nom</v>
          </cell>
          <cell r="V25" t="str">
            <v>Nom</v>
          </cell>
          <cell r="W25" t="str">
            <v>Nom</v>
          </cell>
          <cell r="X25" t="str">
            <v>Nom</v>
          </cell>
          <cell r="Y25" t="str">
            <v>Nom</v>
          </cell>
          <cell r="Z25" t="str">
            <v>Nom</v>
          </cell>
          <cell r="AA25" t="str">
            <v>Nom</v>
          </cell>
          <cell r="AB25" t="str">
            <v>Nom</v>
          </cell>
          <cell r="AC25" t="str">
            <v>Nom</v>
          </cell>
          <cell r="AD25" t="str">
            <v>NOM</v>
          </cell>
          <cell r="AE25" t="str">
            <v>NOM</v>
          </cell>
          <cell r="AF25" t="str">
            <v>NOM</v>
          </cell>
          <cell r="AG25" t="str">
            <v>Nom</v>
          </cell>
          <cell r="AH25" t="str">
            <v>Nom</v>
          </cell>
          <cell r="AI25" t="str">
            <v>Nom</v>
          </cell>
          <cell r="AJ25" t="str">
            <v>Nom</v>
          </cell>
          <cell r="AK25" t="str">
            <v>Nom</v>
          </cell>
        </row>
        <row r="26">
          <cell r="A26" t="str">
            <v>L100FARCEkg-</v>
          </cell>
          <cell r="B26" t="str">
            <v>L100</v>
          </cell>
          <cell r="C26" t="str">
            <v>FARCE</v>
          </cell>
          <cell r="D26" t="str">
            <v>Capacité</v>
          </cell>
          <cell r="E26" t="str">
            <v>kg</v>
          </cell>
          <cell r="F26" t="str">
            <v>-</v>
          </cell>
          <cell r="G26">
            <v>145000</v>
          </cell>
          <cell r="H26">
            <v>130000</v>
          </cell>
          <cell r="I26">
            <v>130000</v>
          </cell>
          <cell r="J26">
            <v>130000</v>
          </cell>
          <cell r="K26">
            <v>130000</v>
          </cell>
          <cell r="L26">
            <v>130000</v>
          </cell>
          <cell r="M26">
            <v>145000</v>
          </cell>
          <cell r="N26">
            <v>145000</v>
          </cell>
          <cell r="O26">
            <v>145000</v>
          </cell>
          <cell r="P26">
            <v>145000</v>
          </cell>
          <cell r="Q26">
            <v>145000</v>
          </cell>
          <cell r="R26">
            <v>145000</v>
          </cell>
          <cell r="S26">
            <v>145000</v>
          </cell>
          <cell r="T26">
            <v>130000</v>
          </cell>
          <cell r="U26">
            <v>130000</v>
          </cell>
          <cell r="V26">
            <v>130000</v>
          </cell>
          <cell r="W26">
            <v>130000</v>
          </cell>
          <cell r="X26">
            <v>130000</v>
          </cell>
          <cell r="Y26">
            <v>130000</v>
          </cell>
          <cell r="Z26">
            <v>130000</v>
          </cell>
          <cell r="AA26">
            <v>130000</v>
          </cell>
          <cell r="AB26">
            <v>130000</v>
          </cell>
          <cell r="AC26">
            <v>130000</v>
          </cell>
          <cell r="AD26">
            <v>130000</v>
          </cell>
          <cell r="AE26">
            <v>130000</v>
          </cell>
          <cell r="AF26">
            <v>130000</v>
          </cell>
          <cell r="AG26">
            <v>130000</v>
          </cell>
          <cell r="AH26">
            <v>130000</v>
          </cell>
          <cell r="AI26">
            <v>130000</v>
          </cell>
          <cell r="AJ26">
            <v>130000</v>
          </cell>
          <cell r="AK26">
            <v>130000</v>
          </cell>
        </row>
        <row r="27">
          <cell r="A27" t="str">
            <v>L100FARCEkgUnité de pool</v>
          </cell>
          <cell r="B27" t="str">
            <v>L100</v>
          </cell>
          <cell r="C27" t="str">
            <v>FARCE</v>
          </cell>
          <cell r="D27" t="str">
            <v>Capacité</v>
          </cell>
          <cell r="E27" t="str">
            <v>kg</v>
          </cell>
          <cell r="F27" t="str">
            <v>Unité de pool</v>
          </cell>
          <cell r="G27">
            <v>145000</v>
          </cell>
          <cell r="H27">
            <v>130000</v>
          </cell>
          <cell r="I27">
            <v>130000</v>
          </cell>
          <cell r="J27">
            <v>130000</v>
          </cell>
          <cell r="K27">
            <v>130000</v>
          </cell>
          <cell r="L27">
            <v>130000</v>
          </cell>
          <cell r="M27">
            <v>145000</v>
          </cell>
          <cell r="N27">
            <v>145000</v>
          </cell>
          <cell r="O27">
            <v>145000</v>
          </cell>
          <cell r="P27">
            <v>145000</v>
          </cell>
          <cell r="Q27">
            <v>145000</v>
          </cell>
          <cell r="R27">
            <v>145000</v>
          </cell>
          <cell r="S27">
            <v>145000</v>
          </cell>
          <cell r="T27">
            <v>130000</v>
          </cell>
          <cell r="U27">
            <v>130000</v>
          </cell>
          <cell r="V27">
            <v>130000</v>
          </cell>
          <cell r="W27">
            <v>130000</v>
          </cell>
          <cell r="X27">
            <v>130000</v>
          </cell>
          <cell r="Y27">
            <v>130000</v>
          </cell>
          <cell r="Z27">
            <v>130000</v>
          </cell>
          <cell r="AA27">
            <v>130000</v>
          </cell>
          <cell r="AB27">
            <v>130000</v>
          </cell>
          <cell r="AC27">
            <v>130000</v>
          </cell>
          <cell r="AD27">
            <v>130000</v>
          </cell>
          <cell r="AE27">
            <v>130000</v>
          </cell>
          <cell r="AF27">
            <v>130000</v>
          </cell>
          <cell r="AG27">
            <v>130000</v>
          </cell>
          <cell r="AH27">
            <v>130000</v>
          </cell>
          <cell r="AI27">
            <v>130000</v>
          </cell>
          <cell r="AJ27">
            <v>130000</v>
          </cell>
          <cell r="AK27">
            <v>130000</v>
          </cell>
        </row>
        <row r="28">
          <cell r="A28" t="str">
            <v>L100L100Validée-</v>
          </cell>
          <cell r="B28" t="str">
            <v>L100</v>
          </cell>
          <cell r="C28" t="str">
            <v>L100</v>
          </cell>
          <cell r="D28" t="str">
            <v>Capacité</v>
          </cell>
          <cell r="E28" t="str">
            <v>Validée</v>
          </cell>
          <cell r="F28" t="str">
            <v>-</v>
          </cell>
          <cell r="G28" t="str">
            <v>BASE</v>
          </cell>
          <cell r="H28" t="str">
            <v>BASE</v>
          </cell>
          <cell r="I28" t="str">
            <v>BASE</v>
          </cell>
          <cell r="J28" t="str">
            <v>BASE</v>
          </cell>
          <cell r="K28" t="str">
            <v>BASE</v>
          </cell>
          <cell r="L28" t="str">
            <v>BASE</v>
          </cell>
          <cell r="M28" t="str">
            <v>BASE</v>
          </cell>
          <cell r="N28" t="str">
            <v>BASE</v>
          </cell>
          <cell r="O28" t="str">
            <v>BASE</v>
          </cell>
          <cell r="P28" t="str">
            <v>BASE</v>
          </cell>
          <cell r="Q28" t="str">
            <v>BASE</v>
          </cell>
          <cell r="R28" t="str">
            <v>BASE</v>
          </cell>
          <cell r="S28" t="str">
            <v>BASE</v>
          </cell>
          <cell r="T28" t="str">
            <v>BASE</v>
          </cell>
          <cell r="U28" t="str">
            <v>BASE</v>
          </cell>
          <cell r="V28" t="str">
            <v>BASE</v>
          </cell>
          <cell r="W28" t="str">
            <v>BASE</v>
          </cell>
          <cell r="X28" t="str">
            <v>BASE</v>
          </cell>
          <cell r="Y28" t="str">
            <v>BASE</v>
          </cell>
          <cell r="Z28" t="str">
            <v>BASE</v>
          </cell>
          <cell r="AA28" t="str">
            <v>BASE</v>
          </cell>
          <cell r="AB28" t="str">
            <v>BASE</v>
          </cell>
          <cell r="AC28" t="str">
            <v>BASE</v>
          </cell>
          <cell r="AD28" t="str">
            <v>BASE</v>
          </cell>
          <cell r="AE28" t="str">
            <v>BASE</v>
          </cell>
          <cell r="AF28" t="str">
            <v>BASE</v>
          </cell>
          <cell r="AG28" t="str">
            <v>BASE</v>
          </cell>
          <cell r="AH28" t="str">
            <v>BASE</v>
          </cell>
          <cell r="AI28" t="str">
            <v>BASE</v>
          </cell>
          <cell r="AJ28" t="str">
            <v>BASE</v>
          </cell>
          <cell r="AK28" t="str">
            <v>BASE</v>
          </cell>
        </row>
        <row r="29">
          <cell r="A29" t="str">
            <v>L100L100kg-</v>
          </cell>
          <cell r="B29" t="str">
            <v>L100</v>
          </cell>
          <cell r="C29" t="str">
            <v>L100</v>
          </cell>
          <cell r="D29" t="str">
            <v>Capacité</v>
          </cell>
          <cell r="E29" t="str">
            <v>kg</v>
          </cell>
          <cell r="F29" t="str">
            <v>-</v>
          </cell>
          <cell r="G29">
            <v>317841.52910318819</v>
          </cell>
          <cell r="H29">
            <v>304305.96607391536</v>
          </cell>
          <cell r="I29">
            <v>443662.38465855655</v>
          </cell>
          <cell r="J29">
            <v>448859.12847305991</v>
          </cell>
          <cell r="K29">
            <v>351894.02112337836</v>
          </cell>
          <cell r="L29">
            <v>340806.44964424119</v>
          </cell>
          <cell r="M29">
            <v>246653.42717208402</v>
          </cell>
          <cell r="N29">
            <v>243124.36996503398</v>
          </cell>
          <cell r="O29">
            <v>299652.93082729058</v>
          </cell>
          <cell r="P29">
            <v>279960.4959217218</v>
          </cell>
          <cell r="Q29">
            <v>266368.29129612842</v>
          </cell>
          <cell r="R29">
            <v>280947.188660466</v>
          </cell>
          <cell r="S29">
            <v>288957.01523997454</v>
          </cell>
          <cell r="T29">
            <v>286800.42430159211</v>
          </cell>
          <cell r="U29">
            <v>307086.87169223104</v>
          </cell>
          <cell r="V29">
            <v>323291.56364435336</v>
          </cell>
          <cell r="W29">
            <v>306626.36860745435</v>
          </cell>
          <cell r="X29">
            <v>292482.42380835745</v>
          </cell>
          <cell r="Y29">
            <v>302281.76494759845</v>
          </cell>
          <cell r="Z29">
            <v>286669.06375635904</v>
          </cell>
          <cell r="AA29">
            <v>234484.94133324354</v>
          </cell>
          <cell r="AB29">
            <v>298041.74173072213</v>
          </cell>
          <cell r="AC29">
            <v>307677.72573776386</v>
          </cell>
          <cell r="AD29">
            <v>313739.19651347795</v>
          </cell>
          <cell r="AE29">
            <v>239469.93741298639</v>
          </cell>
          <cell r="AF29">
            <v>220632.16509522585</v>
          </cell>
          <cell r="AG29">
            <v>308767.83613593981</v>
          </cell>
          <cell r="AH29">
            <v>263280.38277969701</v>
          </cell>
          <cell r="AI29">
            <v>301795.82966482337</v>
          </cell>
          <cell r="AJ29">
            <v>331061.83884311334</v>
          </cell>
          <cell r="AK29">
            <v>286265.23979272356</v>
          </cell>
        </row>
        <row r="30">
          <cell r="A30" t="str">
            <v>L100L100PosteUnité de pool</v>
          </cell>
          <cell r="B30" t="str">
            <v>L100</v>
          </cell>
          <cell r="C30" t="str">
            <v>L100</v>
          </cell>
          <cell r="D30" t="str">
            <v>Capacité</v>
          </cell>
          <cell r="E30" t="str">
            <v>Poste</v>
          </cell>
          <cell r="F30" t="str">
            <v>Unité de pool</v>
          </cell>
          <cell r="G30">
            <v>84</v>
          </cell>
          <cell r="H30">
            <v>83</v>
          </cell>
          <cell r="I30">
            <v>118</v>
          </cell>
          <cell r="J30">
            <v>119</v>
          </cell>
          <cell r="K30">
            <v>93</v>
          </cell>
          <cell r="L30">
            <v>90</v>
          </cell>
          <cell r="M30">
            <v>67</v>
          </cell>
          <cell r="N30">
            <v>68</v>
          </cell>
          <cell r="O30">
            <v>84</v>
          </cell>
          <cell r="P30">
            <v>81</v>
          </cell>
          <cell r="Q30">
            <v>78</v>
          </cell>
          <cell r="R30">
            <v>81</v>
          </cell>
          <cell r="S30">
            <v>81</v>
          </cell>
          <cell r="T30">
            <v>81</v>
          </cell>
          <cell r="U30">
            <v>84</v>
          </cell>
          <cell r="V30">
            <v>87</v>
          </cell>
          <cell r="W30">
            <v>84</v>
          </cell>
          <cell r="X30">
            <v>81</v>
          </cell>
          <cell r="Y30">
            <v>81</v>
          </cell>
          <cell r="Z30">
            <v>81</v>
          </cell>
          <cell r="AA30">
            <v>69</v>
          </cell>
          <cell r="AB30">
            <v>81</v>
          </cell>
          <cell r="AC30">
            <v>84</v>
          </cell>
          <cell r="AD30">
            <v>84</v>
          </cell>
          <cell r="AE30">
            <v>66</v>
          </cell>
          <cell r="AF30">
            <v>63</v>
          </cell>
          <cell r="AG30">
            <v>84</v>
          </cell>
          <cell r="AH30">
            <v>72</v>
          </cell>
          <cell r="AI30">
            <v>84</v>
          </cell>
          <cell r="AJ30">
            <v>90</v>
          </cell>
          <cell r="AK30">
            <v>78</v>
          </cell>
        </row>
        <row r="31">
          <cell r="A31" t="str">
            <v>L100LBValidée-</v>
          </cell>
          <cell r="B31" t="str">
            <v>L100</v>
          </cell>
          <cell r="C31" t="str">
            <v>LB</v>
          </cell>
          <cell r="D31" t="str">
            <v>Capacité</v>
          </cell>
          <cell r="E31" t="str">
            <v>Validée</v>
          </cell>
          <cell r="F31" t="str">
            <v>-</v>
          </cell>
          <cell r="G31" t="str">
            <v>FORM</v>
          </cell>
          <cell r="H31" t="str">
            <v>FORM</v>
          </cell>
          <cell r="I31" t="str">
            <v>FORM</v>
          </cell>
          <cell r="J31" t="str">
            <v>FORM</v>
          </cell>
          <cell r="K31" t="str">
            <v>FORM</v>
          </cell>
          <cell r="L31" t="str">
            <v>FORM</v>
          </cell>
          <cell r="M31" t="str">
            <v>FORM</v>
          </cell>
          <cell r="N31" t="str">
            <v>FORM</v>
          </cell>
          <cell r="O31" t="str">
            <v>FORM</v>
          </cell>
          <cell r="P31" t="str">
            <v>FORM</v>
          </cell>
          <cell r="Q31" t="str">
            <v>FORM</v>
          </cell>
          <cell r="R31" t="str">
            <v>FORM</v>
          </cell>
          <cell r="S31" t="str">
            <v>FORM</v>
          </cell>
          <cell r="T31" t="str">
            <v>FORM</v>
          </cell>
          <cell r="U31" t="str">
            <v>FORM</v>
          </cell>
          <cell r="V31" t="str">
            <v>FORM</v>
          </cell>
          <cell r="W31" t="str">
            <v>FORM</v>
          </cell>
          <cell r="X31" t="str">
            <v>FORM</v>
          </cell>
          <cell r="Y31" t="str">
            <v>FORM</v>
          </cell>
          <cell r="Z31" t="str">
            <v>FORM</v>
          </cell>
          <cell r="AA31" t="str">
            <v>FORM</v>
          </cell>
          <cell r="AB31" t="str">
            <v>FORM</v>
          </cell>
          <cell r="AC31" t="str">
            <v>FORM</v>
          </cell>
          <cell r="AD31" t="str">
            <v>FORM</v>
          </cell>
          <cell r="AE31" t="str">
            <v>FORM</v>
          </cell>
          <cell r="AF31" t="str">
            <v>FORM</v>
          </cell>
          <cell r="AG31" t="str">
            <v>FORM</v>
          </cell>
          <cell r="AH31" t="str">
            <v>FORM</v>
          </cell>
          <cell r="AI31" t="str">
            <v>FORM</v>
          </cell>
          <cell r="AJ31" t="str">
            <v>FORM</v>
          </cell>
          <cell r="AK31" t="str">
            <v>FORM</v>
          </cell>
        </row>
        <row r="32">
          <cell r="A32" t="str">
            <v>L100LBkg-</v>
          </cell>
          <cell r="B32" t="str">
            <v>L100</v>
          </cell>
          <cell r="C32" t="str">
            <v>LB</v>
          </cell>
          <cell r="D32" t="str">
            <v>Capacité</v>
          </cell>
          <cell r="E32" t="str">
            <v>kg</v>
          </cell>
          <cell r="F32" t="str">
            <v>-</v>
          </cell>
          <cell r="G32">
            <v>52000</v>
          </cell>
          <cell r="H32">
            <v>52000</v>
          </cell>
          <cell r="I32">
            <v>26000.000000000004</v>
          </cell>
          <cell r="J32">
            <v>25999.999999999996</v>
          </cell>
          <cell r="K32">
            <v>26000</v>
          </cell>
          <cell r="L32">
            <v>25999.999999999996</v>
          </cell>
          <cell r="M32">
            <v>20800</v>
          </cell>
          <cell r="N32">
            <v>20800.000000000004</v>
          </cell>
          <cell r="O32">
            <v>26000</v>
          </cell>
          <cell r="P32">
            <v>25999.999999999996</v>
          </cell>
          <cell r="Q32">
            <v>26000</v>
          </cell>
          <cell r="R32">
            <v>26000</v>
          </cell>
          <cell r="S32">
            <v>26000</v>
          </cell>
          <cell r="T32">
            <v>26000</v>
          </cell>
          <cell r="U32">
            <v>26000</v>
          </cell>
          <cell r="V32">
            <v>26000</v>
          </cell>
          <cell r="W32">
            <v>26000</v>
          </cell>
          <cell r="X32">
            <v>26000</v>
          </cell>
          <cell r="Y32">
            <v>25999.999999999996</v>
          </cell>
          <cell r="Z32">
            <v>26000.000000000004</v>
          </cell>
          <cell r="AA32">
            <v>20800</v>
          </cell>
          <cell r="AB32">
            <v>26000</v>
          </cell>
          <cell r="AC32">
            <v>26000</v>
          </cell>
          <cell r="AD32">
            <v>25999.999999999996</v>
          </cell>
          <cell r="AE32">
            <v>20800</v>
          </cell>
          <cell r="AF32">
            <v>15600</v>
          </cell>
          <cell r="AG32">
            <v>26000</v>
          </cell>
          <cell r="AH32">
            <v>20799.999999999996</v>
          </cell>
          <cell r="AI32">
            <v>26000</v>
          </cell>
          <cell r="AJ32">
            <v>26000</v>
          </cell>
          <cell r="AK32">
            <v>26000</v>
          </cell>
        </row>
        <row r="33">
          <cell r="A33" t="str">
            <v>L100LBPosteUnité de pool</v>
          </cell>
          <cell r="B33" t="str">
            <v>L100</v>
          </cell>
          <cell r="C33" t="str">
            <v>LB</v>
          </cell>
          <cell r="D33" t="str">
            <v>Capacité</v>
          </cell>
          <cell r="E33" t="str">
            <v>Poste</v>
          </cell>
          <cell r="F33" t="str">
            <v>Unité de pool</v>
          </cell>
          <cell r="G33">
            <v>10</v>
          </cell>
          <cell r="H33">
            <v>10</v>
          </cell>
          <cell r="I33">
            <v>5</v>
          </cell>
          <cell r="J33">
            <v>5</v>
          </cell>
          <cell r="K33">
            <v>5</v>
          </cell>
          <cell r="L33">
            <v>5</v>
          </cell>
          <cell r="M33">
            <v>4</v>
          </cell>
          <cell r="N33">
            <v>4</v>
          </cell>
          <cell r="O33">
            <v>5</v>
          </cell>
          <cell r="P33">
            <v>5</v>
          </cell>
          <cell r="Q33">
            <v>5</v>
          </cell>
          <cell r="R33">
            <v>5</v>
          </cell>
          <cell r="S33">
            <v>5</v>
          </cell>
          <cell r="T33">
            <v>5</v>
          </cell>
          <cell r="U33">
            <v>5</v>
          </cell>
          <cell r="V33">
            <v>5</v>
          </cell>
          <cell r="W33">
            <v>5</v>
          </cell>
          <cell r="X33">
            <v>5</v>
          </cell>
          <cell r="Y33">
            <v>5</v>
          </cell>
          <cell r="Z33">
            <v>5</v>
          </cell>
          <cell r="AA33">
            <v>4</v>
          </cell>
          <cell r="AB33">
            <v>5</v>
          </cell>
          <cell r="AC33">
            <v>5</v>
          </cell>
          <cell r="AD33">
            <v>5</v>
          </cell>
          <cell r="AE33">
            <v>4</v>
          </cell>
          <cell r="AF33">
            <v>3</v>
          </cell>
          <cell r="AG33">
            <v>5</v>
          </cell>
          <cell r="AH33">
            <v>4</v>
          </cell>
          <cell r="AI33">
            <v>5</v>
          </cell>
          <cell r="AJ33">
            <v>5</v>
          </cell>
          <cell r="AK33">
            <v>5</v>
          </cell>
        </row>
        <row r="34">
          <cell r="A34" t="str">
            <v>L100LB1Validée-</v>
          </cell>
          <cell r="B34" t="str">
            <v>L100</v>
          </cell>
          <cell r="C34" t="str">
            <v>LB1</v>
          </cell>
          <cell r="D34" t="str">
            <v>Capacité</v>
          </cell>
          <cell r="E34" t="str">
            <v>Validée</v>
          </cell>
          <cell r="F34" t="str">
            <v>-</v>
          </cell>
          <cell r="G34" t="str">
            <v>Nom</v>
          </cell>
          <cell r="H34" t="str">
            <v>Nom</v>
          </cell>
          <cell r="I34" t="str">
            <v>Nom</v>
          </cell>
          <cell r="J34" t="str">
            <v>Nom</v>
          </cell>
          <cell r="K34" t="str">
            <v>Nom</v>
          </cell>
          <cell r="L34" t="str">
            <v>Nom</v>
          </cell>
          <cell r="M34" t="str">
            <v>Nom</v>
          </cell>
          <cell r="N34" t="str">
            <v>Nom</v>
          </cell>
          <cell r="O34" t="str">
            <v>Nom</v>
          </cell>
          <cell r="P34" t="str">
            <v>Nom</v>
          </cell>
          <cell r="Q34" t="str">
            <v>Nom</v>
          </cell>
          <cell r="R34" t="str">
            <v>Nom</v>
          </cell>
          <cell r="S34" t="str">
            <v>Nom</v>
          </cell>
          <cell r="T34" t="str">
            <v>Nom</v>
          </cell>
          <cell r="U34" t="str">
            <v>Nom</v>
          </cell>
          <cell r="V34" t="str">
            <v>Nom</v>
          </cell>
          <cell r="W34" t="str">
            <v>Nom</v>
          </cell>
          <cell r="X34" t="str">
            <v>Nom</v>
          </cell>
          <cell r="Y34" t="str">
            <v>Nom</v>
          </cell>
          <cell r="Z34" t="str">
            <v>Nom</v>
          </cell>
          <cell r="AA34" t="str">
            <v>Nom</v>
          </cell>
          <cell r="AB34" t="str">
            <v>Nom</v>
          </cell>
          <cell r="AC34" t="str">
            <v>Nom</v>
          </cell>
          <cell r="AD34" t="str">
            <v>NOM</v>
          </cell>
          <cell r="AE34" t="str">
            <v>NOM</v>
          </cell>
          <cell r="AF34" t="str">
            <v>NOM</v>
          </cell>
          <cell r="AG34" t="str">
            <v>Nom</v>
          </cell>
          <cell r="AH34" t="str">
            <v>Nom</v>
          </cell>
          <cell r="AI34" t="str">
            <v>Nom</v>
          </cell>
          <cell r="AJ34" t="str">
            <v>Nom</v>
          </cell>
          <cell r="AK34" t="str">
            <v>Nom</v>
          </cell>
        </row>
        <row r="35">
          <cell r="A35" t="str">
            <v>L100LB1kg-</v>
          </cell>
          <cell r="B35" t="str">
            <v>L100</v>
          </cell>
          <cell r="C35" t="str">
            <v>LB1</v>
          </cell>
          <cell r="D35" t="str">
            <v>Capacité</v>
          </cell>
          <cell r="E35" t="str">
            <v>kg</v>
          </cell>
          <cell r="F35" t="str">
            <v>-</v>
          </cell>
          <cell r="G35">
            <v>6648</v>
          </cell>
          <cell r="H35">
            <v>6648</v>
          </cell>
          <cell r="I35">
            <v>6648</v>
          </cell>
          <cell r="J35">
            <v>6648</v>
          </cell>
          <cell r="K35">
            <v>6648</v>
          </cell>
          <cell r="L35">
            <v>6648</v>
          </cell>
          <cell r="M35">
            <v>6648</v>
          </cell>
          <cell r="N35">
            <v>6648</v>
          </cell>
          <cell r="O35">
            <v>6648</v>
          </cell>
          <cell r="P35">
            <v>6648</v>
          </cell>
          <cell r="Q35">
            <v>6648</v>
          </cell>
          <cell r="R35">
            <v>6648</v>
          </cell>
          <cell r="S35">
            <v>6648</v>
          </cell>
          <cell r="T35">
            <v>6648</v>
          </cell>
          <cell r="U35">
            <v>6648</v>
          </cell>
          <cell r="V35">
            <v>6648</v>
          </cell>
          <cell r="W35">
            <v>6648</v>
          </cell>
          <cell r="X35">
            <v>6648</v>
          </cell>
          <cell r="Y35">
            <v>6648</v>
          </cell>
          <cell r="Z35">
            <v>6648</v>
          </cell>
          <cell r="AA35">
            <v>6648</v>
          </cell>
          <cell r="AB35">
            <v>6648</v>
          </cell>
          <cell r="AC35">
            <v>6648</v>
          </cell>
          <cell r="AD35">
            <v>6648</v>
          </cell>
          <cell r="AE35">
            <v>6648</v>
          </cell>
          <cell r="AF35">
            <v>6648</v>
          </cell>
          <cell r="AG35">
            <v>6648</v>
          </cell>
          <cell r="AH35">
            <v>6648</v>
          </cell>
          <cell r="AI35">
            <v>6648</v>
          </cell>
          <cell r="AJ35">
            <v>6648</v>
          </cell>
          <cell r="AK35">
            <v>6648</v>
          </cell>
        </row>
        <row r="36">
          <cell r="A36" t="str">
            <v>L100LB1PosteUnité de pool</v>
          </cell>
          <cell r="B36" t="str">
            <v>L100</v>
          </cell>
          <cell r="C36" t="str">
            <v>LB1</v>
          </cell>
          <cell r="D36" t="str">
            <v>Capacité</v>
          </cell>
          <cell r="E36" t="str">
            <v>Poste</v>
          </cell>
          <cell r="F36" t="str">
            <v>Unité de pool</v>
          </cell>
          <cell r="G36">
            <v>3</v>
          </cell>
          <cell r="H36">
            <v>3</v>
          </cell>
          <cell r="I36">
            <v>3</v>
          </cell>
          <cell r="J36">
            <v>3</v>
          </cell>
          <cell r="K36">
            <v>3</v>
          </cell>
          <cell r="L36">
            <v>3</v>
          </cell>
          <cell r="M36">
            <v>3</v>
          </cell>
          <cell r="N36">
            <v>3</v>
          </cell>
          <cell r="O36">
            <v>3</v>
          </cell>
          <cell r="P36">
            <v>3</v>
          </cell>
          <cell r="Q36">
            <v>3</v>
          </cell>
          <cell r="R36">
            <v>3</v>
          </cell>
          <cell r="S36">
            <v>3</v>
          </cell>
          <cell r="T36">
            <v>3</v>
          </cell>
          <cell r="U36">
            <v>3</v>
          </cell>
          <cell r="V36">
            <v>3</v>
          </cell>
          <cell r="W36">
            <v>3</v>
          </cell>
          <cell r="X36">
            <v>3</v>
          </cell>
          <cell r="Y36">
            <v>3</v>
          </cell>
          <cell r="Z36">
            <v>3</v>
          </cell>
          <cell r="AA36">
            <v>3</v>
          </cell>
          <cell r="AB36">
            <v>3</v>
          </cell>
          <cell r="AC36">
            <v>3</v>
          </cell>
          <cell r="AD36">
            <v>3</v>
          </cell>
          <cell r="AE36">
            <v>3</v>
          </cell>
          <cell r="AF36">
            <v>3</v>
          </cell>
          <cell r="AG36">
            <v>3</v>
          </cell>
          <cell r="AH36">
            <v>3</v>
          </cell>
          <cell r="AI36">
            <v>3</v>
          </cell>
          <cell r="AJ36">
            <v>3</v>
          </cell>
          <cell r="AK36">
            <v>3</v>
          </cell>
        </row>
        <row r="37">
          <cell r="A37" t="str">
            <v>L100LB2Validée-</v>
          </cell>
          <cell r="B37" t="str">
            <v>L100</v>
          </cell>
          <cell r="C37" t="str">
            <v>LB2</v>
          </cell>
          <cell r="D37" t="str">
            <v>Capacité</v>
          </cell>
          <cell r="E37" t="str">
            <v>Validée</v>
          </cell>
          <cell r="F37" t="str">
            <v>-</v>
          </cell>
          <cell r="G37" t="str">
            <v>2x8</v>
          </cell>
          <cell r="H37" t="str">
            <v>2x8</v>
          </cell>
          <cell r="I37" t="str">
            <v>1x8</v>
          </cell>
          <cell r="J37" t="str">
            <v>1x8</v>
          </cell>
          <cell r="K37" t="str">
            <v>1x8</v>
          </cell>
          <cell r="L37" t="str">
            <v>1x8</v>
          </cell>
          <cell r="M37" t="str">
            <v>1x8</v>
          </cell>
          <cell r="N37" t="str">
            <v>1x8</v>
          </cell>
          <cell r="O37" t="str">
            <v>1x8</v>
          </cell>
          <cell r="P37" t="str">
            <v>1x8</v>
          </cell>
          <cell r="Q37" t="str">
            <v>1x8</v>
          </cell>
          <cell r="R37" t="str">
            <v>1x8</v>
          </cell>
          <cell r="S37" t="str">
            <v>1x8</v>
          </cell>
          <cell r="T37" t="str">
            <v>1x8</v>
          </cell>
          <cell r="U37" t="str">
            <v>1x8</v>
          </cell>
          <cell r="V37" t="str">
            <v>1x8</v>
          </cell>
          <cell r="W37" t="str">
            <v>1x8</v>
          </cell>
          <cell r="X37" t="str">
            <v>1x8</v>
          </cell>
          <cell r="Y37" t="str">
            <v>1x8</v>
          </cell>
          <cell r="Z37" t="str">
            <v>1x8</v>
          </cell>
          <cell r="AA37" t="str">
            <v>1x8</v>
          </cell>
          <cell r="AB37" t="str">
            <v>1x8</v>
          </cell>
          <cell r="AC37" t="str">
            <v>1x8</v>
          </cell>
          <cell r="AD37" t="str">
            <v>1x8</v>
          </cell>
          <cell r="AE37" t="str">
            <v>1x8</v>
          </cell>
          <cell r="AF37" t="str">
            <v>1x8</v>
          </cell>
          <cell r="AG37" t="str">
            <v>1x8</v>
          </cell>
          <cell r="AH37" t="str">
            <v>1x8</v>
          </cell>
          <cell r="AI37" t="str">
            <v>1x8</v>
          </cell>
          <cell r="AJ37" t="str">
            <v>1x8</v>
          </cell>
          <cell r="AK37" t="str">
            <v>1x8</v>
          </cell>
        </row>
        <row r="38">
          <cell r="A38" t="str">
            <v>L100LB2kg-</v>
          </cell>
          <cell r="B38" t="str">
            <v>L100</v>
          </cell>
          <cell r="C38" t="str">
            <v>LB2</v>
          </cell>
          <cell r="D38" t="str">
            <v>Capacité</v>
          </cell>
          <cell r="E38" t="str">
            <v>kg</v>
          </cell>
          <cell r="F38" t="str">
            <v>-</v>
          </cell>
          <cell r="G38">
            <v>52000</v>
          </cell>
          <cell r="H38">
            <v>52000</v>
          </cell>
          <cell r="I38">
            <v>26000.000000000004</v>
          </cell>
          <cell r="J38">
            <v>25999.999999999996</v>
          </cell>
          <cell r="K38">
            <v>26000</v>
          </cell>
          <cell r="L38">
            <v>25999.999999999996</v>
          </cell>
          <cell r="M38">
            <v>20800</v>
          </cell>
          <cell r="N38">
            <v>20800.000000000004</v>
          </cell>
          <cell r="O38">
            <v>26000</v>
          </cell>
          <cell r="P38">
            <v>25999.999999999996</v>
          </cell>
          <cell r="Q38">
            <v>26000</v>
          </cell>
          <cell r="R38">
            <v>26000</v>
          </cell>
          <cell r="S38">
            <v>26000</v>
          </cell>
          <cell r="T38">
            <v>26000</v>
          </cell>
          <cell r="U38">
            <v>26000</v>
          </cell>
          <cell r="V38">
            <v>26000</v>
          </cell>
          <cell r="W38">
            <v>26000</v>
          </cell>
          <cell r="X38">
            <v>26000</v>
          </cell>
          <cell r="Y38">
            <v>25999.999999999996</v>
          </cell>
          <cell r="Z38">
            <v>26000.000000000004</v>
          </cell>
          <cell r="AA38">
            <v>20800</v>
          </cell>
          <cell r="AB38">
            <v>26000</v>
          </cell>
          <cell r="AC38">
            <v>26000</v>
          </cell>
          <cell r="AD38">
            <v>25999.999999999996</v>
          </cell>
          <cell r="AE38">
            <v>20800</v>
          </cell>
          <cell r="AF38">
            <v>15600</v>
          </cell>
          <cell r="AG38">
            <v>26000</v>
          </cell>
          <cell r="AH38">
            <v>20799.999999999996</v>
          </cell>
          <cell r="AI38">
            <v>26000</v>
          </cell>
          <cell r="AJ38">
            <v>26000</v>
          </cell>
          <cell r="AK38">
            <v>26000</v>
          </cell>
        </row>
        <row r="39">
          <cell r="A39" t="str">
            <v>L100LB2PosteUnité de pool</v>
          </cell>
          <cell r="B39" t="str">
            <v>L100</v>
          </cell>
          <cell r="C39" t="str">
            <v>LB2</v>
          </cell>
          <cell r="D39" t="str">
            <v>Capacité</v>
          </cell>
          <cell r="E39" t="str">
            <v>Poste</v>
          </cell>
          <cell r="F39" t="str">
            <v>Unité de pool</v>
          </cell>
          <cell r="G39">
            <v>10</v>
          </cell>
          <cell r="H39">
            <v>10</v>
          </cell>
          <cell r="I39">
            <v>5</v>
          </cell>
          <cell r="J39">
            <v>5</v>
          </cell>
          <cell r="K39">
            <v>5</v>
          </cell>
          <cell r="L39">
            <v>5</v>
          </cell>
          <cell r="M39">
            <v>4</v>
          </cell>
          <cell r="N39">
            <v>4</v>
          </cell>
          <cell r="O39">
            <v>5</v>
          </cell>
          <cell r="P39">
            <v>5</v>
          </cell>
          <cell r="Q39">
            <v>5</v>
          </cell>
          <cell r="R39">
            <v>5</v>
          </cell>
          <cell r="S39">
            <v>5</v>
          </cell>
          <cell r="T39">
            <v>5</v>
          </cell>
          <cell r="U39">
            <v>5</v>
          </cell>
          <cell r="V39">
            <v>5</v>
          </cell>
          <cell r="W39">
            <v>5</v>
          </cell>
          <cell r="X39">
            <v>5</v>
          </cell>
          <cell r="Y39">
            <v>5</v>
          </cell>
          <cell r="Z39">
            <v>5</v>
          </cell>
          <cell r="AA39">
            <v>4</v>
          </cell>
          <cell r="AB39">
            <v>5</v>
          </cell>
          <cell r="AC39">
            <v>5</v>
          </cell>
          <cell r="AD39">
            <v>5</v>
          </cell>
          <cell r="AE39">
            <v>4</v>
          </cell>
          <cell r="AF39">
            <v>3</v>
          </cell>
          <cell r="AG39">
            <v>5</v>
          </cell>
          <cell r="AH39">
            <v>4</v>
          </cell>
          <cell r="AI39">
            <v>5</v>
          </cell>
          <cell r="AJ39">
            <v>5</v>
          </cell>
          <cell r="AK39">
            <v>5</v>
          </cell>
        </row>
        <row r="40">
          <cell r="A40" t="str">
            <v>L100PCIBatchUnité de pool</v>
          </cell>
          <cell r="B40" t="str">
            <v>L100</v>
          </cell>
          <cell r="C40" t="str">
            <v>PCI</v>
          </cell>
          <cell r="D40" t="str">
            <v>Capacité</v>
          </cell>
          <cell r="E40" t="str">
            <v>Batch</v>
          </cell>
          <cell r="F40" t="str">
            <v>Unité de pool</v>
          </cell>
          <cell r="G40">
            <v>48</v>
          </cell>
          <cell r="H40">
            <v>47</v>
          </cell>
          <cell r="I40">
            <v>48</v>
          </cell>
          <cell r="J40">
            <v>48</v>
          </cell>
          <cell r="K40">
            <v>48</v>
          </cell>
          <cell r="L40">
            <v>48</v>
          </cell>
          <cell r="M40">
            <v>38</v>
          </cell>
          <cell r="N40">
            <v>38</v>
          </cell>
          <cell r="O40">
            <v>48</v>
          </cell>
          <cell r="P40">
            <v>48</v>
          </cell>
          <cell r="Q40">
            <v>48</v>
          </cell>
          <cell r="R40">
            <v>48</v>
          </cell>
          <cell r="S40">
            <v>48</v>
          </cell>
          <cell r="T40">
            <v>48</v>
          </cell>
          <cell r="U40">
            <v>48</v>
          </cell>
          <cell r="V40">
            <v>48</v>
          </cell>
          <cell r="W40">
            <v>48</v>
          </cell>
          <cell r="X40">
            <v>48</v>
          </cell>
          <cell r="Y40">
            <v>48</v>
          </cell>
          <cell r="Z40">
            <v>48</v>
          </cell>
          <cell r="AA40">
            <v>38</v>
          </cell>
          <cell r="AB40">
            <v>48</v>
          </cell>
          <cell r="AC40">
            <v>48</v>
          </cell>
          <cell r="AD40">
            <v>48</v>
          </cell>
          <cell r="AE40">
            <v>38</v>
          </cell>
          <cell r="AF40">
            <v>28</v>
          </cell>
          <cell r="AG40">
            <v>48</v>
          </cell>
          <cell r="AH40">
            <v>38</v>
          </cell>
          <cell r="AI40">
            <v>48</v>
          </cell>
          <cell r="AJ40">
            <v>48</v>
          </cell>
          <cell r="AK40">
            <v>48</v>
          </cell>
        </row>
        <row r="41">
          <cell r="A41" t="str">
            <v>L100PCIValidée-</v>
          </cell>
          <cell r="B41" t="str">
            <v>L100</v>
          </cell>
          <cell r="C41" t="str">
            <v>PCI</v>
          </cell>
          <cell r="D41" t="str">
            <v>Capacité</v>
          </cell>
          <cell r="E41" t="str">
            <v>Validée</v>
          </cell>
          <cell r="F41" t="str">
            <v>-</v>
          </cell>
          <cell r="G41" t="str">
            <v>2x8</v>
          </cell>
          <cell r="H41" t="str">
            <v>Inter</v>
          </cell>
          <cell r="I41" t="str">
            <v>2x8</v>
          </cell>
          <cell r="J41" t="str">
            <v>2x8</v>
          </cell>
          <cell r="K41" t="str">
            <v>2x8</v>
          </cell>
          <cell r="L41" t="str">
            <v>2x8</v>
          </cell>
          <cell r="M41" t="str">
            <v>2x8</v>
          </cell>
          <cell r="N41" t="str">
            <v>2x8</v>
          </cell>
          <cell r="O41" t="str">
            <v>2x8</v>
          </cell>
          <cell r="P41" t="str">
            <v>2x8</v>
          </cell>
          <cell r="Q41" t="str">
            <v>2x8</v>
          </cell>
          <cell r="R41" t="str">
            <v>2x8</v>
          </cell>
          <cell r="S41" t="str">
            <v>2x8</v>
          </cell>
          <cell r="T41" t="str">
            <v>2x8</v>
          </cell>
          <cell r="U41" t="str">
            <v>2x8</v>
          </cell>
          <cell r="V41" t="str">
            <v>2x8</v>
          </cell>
          <cell r="W41" t="str">
            <v>2x8</v>
          </cell>
          <cell r="X41" t="str">
            <v>2x8</v>
          </cell>
          <cell r="Y41" t="str">
            <v>2x8</v>
          </cell>
          <cell r="Z41" t="str">
            <v>2x8</v>
          </cell>
          <cell r="AA41" t="str">
            <v>2x8</v>
          </cell>
          <cell r="AB41" t="str">
            <v>2x8</v>
          </cell>
          <cell r="AC41" t="str">
            <v>2x8</v>
          </cell>
          <cell r="AD41" t="str">
            <v>2x8</v>
          </cell>
          <cell r="AE41" t="str">
            <v>2x8</v>
          </cell>
          <cell r="AF41" t="str">
            <v>2x8</v>
          </cell>
          <cell r="AG41" t="str">
            <v>2x8</v>
          </cell>
          <cell r="AH41" t="str">
            <v>2x8</v>
          </cell>
          <cell r="AI41" t="str">
            <v>2x8</v>
          </cell>
          <cell r="AJ41" t="str">
            <v>2x8</v>
          </cell>
          <cell r="AK41" t="str">
            <v>2x8</v>
          </cell>
        </row>
        <row r="42">
          <cell r="A42" t="str">
            <v>L100PCIkg-</v>
          </cell>
          <cell r="B42" t="str">
            <v>L100</v>
          </cell>
          <cell r="C42" t="str">
            <v>PCI</v>
          </cell>
          <cell r="D42" t="str">
            <v>Capacité</v>
          </cell>
          <cell r="E42" t="str">
            <v>kg</v>
          </cell>
          <cell r="F42" t="str">
            <v>-</v>
          </cell>
          <cell r="G42">
            <v>34927.57780704875</v>
          </cell>
          <cell r="H42">
            <v>35080.36768085041</v>
          </cell>
          <cell r="I42">
            <v>35152.180166236256</v>
          </cell>
          <cell r="J42">
            <v>34087.794638877363</v>
          </cell>
          <cell r="K42">
            <v>33822.06612111508</v>
          </cell>
          <cell r="L42">
            <v>35825.179933565283</v>
          </cell>
          <cell r="M42">
            <v>27613.67291221903</v>
          </cell>
          <cell r="N42">
            <v>27836.054909998198</v>
          </cell>
          <cell r="O42">
            <v>35610.829051896028</v>
          </cell>
          <cell r="P42">
            <v>35304.63102126259</v>
          </cell>
          <cell r="Q42">
            <v>34656.753172168595</v>
          </cell>
          <cell r="R42">
            <v>35542.500200494949</v>
          </cell>
          <cell r="S42">
            <v>35364.881560012764</v>
          </cell>
          <cell r="T42">
            <v>35460.383702343919</v>
          </cell>
          <cell r="U42">
            <v>33692.649774682664</v>
          </cell>
          <cell r="V42">
            <v>33716.930432106645</v>
          </cell>
          <cell r="W42">
            <v>33779.791153064303</v>
          </cell>
          <cell r="X42">
            <v>35098.418760893641</v>
          </cell>
          <cell r="Y42">
            <v>36110.497194887161</v>
          </cell>
          <cell r="Z42">
            <v>34355.044940765525</v>
          </cell>
          <cell r="AA42">
            <v>26755.243843423264</v>
          </cell>
          <cell r="AB42">
            <v>33723.333087790139</v>
          </cell>
          <cell r="AC42">
            <v>35986.750885581831</v>
          </cell>
          <cell r="AD42">
            <v>34209.846328422995</v>
          </cell>
          <cell r="AE42">
            <v>26808.305022604094</v>
          </cell>
          <cell r="AF42">
            <v>19958.451381661936</v>
          </cell>
          <cell r="AG42">
            <v>34111.45234350879</v>
          </cell>
          <cell r="AH42">
            <v>26954.534119034146</v>
          </cell>
          <cell r="AI42">
            <v>33947.734509014634</v>
          </cell>
          <cell r="AJ42">
            <v>33890.062725039548</v>
          </cell>
          <cell r="AK42">
            <v>33920.499670897101</v>
          </cell>
        </row>
        <row r="43">
          <cell r="A43" t="str">
            <v>L100F3/F7Validée-</v>
          </cell>
          <cell r="B43" t="str">
            <v>L100</v>
          </cell>
          <cell r="C43" t="str">
            <v>F3/F7</v>
          </cell>
          <cell r="D43" t="str">
            <v>Capacité</v>
          </cell>
          <cell r="E43" t="str">
            <v>Validée</v>
          </cell>
          <cell r="F43" t="str">
            <v>-</v>
          </cell>
          <cell r="G43" t="str">
            <v>FORM</v>
          </cell>
          <cell r="H43" t="str">
            <v>FORM</v>
          </cell>
          <cell r="I43" t="str">
            <v>FORM</v>
          </cell>
          <cell r="J43" t="str">
            <v>FORM</v>
          </cell>
          <cell r="K43" t="str">
            <v>FORM</v>
          </cell>
          <cell r="L43" t="str">
            <v>FORM</v>
          </cell>
          <cell r="M43" t="str">
            <v>FORM</v>
          </cell>
          <cell r="N43" t="str">
            <v>FORM</v>
          </cell>
          <cell r="O43" t="str">
            <v>FORM</v>
          </cell>
          <cell r="P43" t="str">
            <v>FORM</v>
          </cell>
          <cell r="Q43" t="str">
            <v>FORM</v>
          </cell>
          <cell r="R43" t="str">
            <v>FORM</v>
          </cell>
          <cell r="S43" t="str">
            <v>FORM</v>
          </cell>
          <cell r="T43" t="str">
            <v>FORM</v>
          </cell>
          <cell r="U43" t="str">
            <v>FORM</v>
          </cell>
          <cell r="V43" t="str">
            <v>FORM</v>
          </cell>
          <cell r="W43" t="str">
            <v>FORM</v>
          </cell>
          <cell r="X43" t="str">
            <v>FORM</v>
          </cell>
          <cell r="Y43" t="str">
            <v>FORM</v>
          </cell>
          <cell r="Z43" t="str">
            <v>FORM</v>
          </cell>
          <cell r="AA43" t="str">
            <v>FORM</v>
          </cell>
          <cell r="AB43" t="str">
            <v>FORM</v>
          </cell>
          <cell r="AC43" t="str">
            <v>FORM</v>
          </cell>
          <cell r="AD43" t="str">
            <v>FORM</v>
          </cell>
          <cell r="AE43" t="str">
            <v>FORM</v>
          </cell>
          <cell r="AF43" t="str">
            <v>FORM</v>
          </cell>
          <cell r="AG43" t="str">
            <v>FORM</v>
          </cell>
          <cell r="AH43" t="str">
            <v>FORM</v>
          </cell>
          <cell r="AI43" t="str">
            <v>Nom</v>
          </cell>
          <cell r="AJ43" t="str">
            <v>Nom</v>
          </cell>
          <cell r="AK43" t="str">
            <v>Nom</v>
          </cell>
        </row>
        <row r="44">
          <cell r="A44" t="str">
            <v>L100F3/F7kg-</v>
          </cell>
          <cell r="B44" t="str">
            <v>L100</v>
          </cell>
          <cell r="C44" t="str">
            <v>F3/F7</v>
          </cell>
          <cell r="D44" t="str">
            <v>Capacité</v>
          </cell>
          <cell r="E44" t="str">
            <v>kg</v>
          </cell>
          <cell r="F44" t="str">
            <v>-</v>
          </cell>
          <cell r="G44">
            <v>98715.104104697035</v>
          </cell>
          <cell r="H44">
            <v>88786.239671931951</v>
          </cell>
          <cell r="I44">
            <v>91608.405869242692</v>
          </cell>
          <cell r="J44">
            <v>93562.069128378644</v>
          </cell>
          <cell r="K44">
            <v>92287.977246887822</v>
          </cell>
          <cell r="L44">
            <v>97658.070463266355</v>
          </cell>
          <cell r="M44">
            <v>77194.142916992045</v>
          </cell>
          <cell r="N44">
            <v>74461.052341859526</v>
          </cell>
          <cell r="O44">
            <v>87572.748290362913</v>
          </cell>
          <cell r="P44">
            <v>90689.829655326088</v>
          </cell>
          <cell r="Q44">
            <v>90085.159019537619</v>
          </cell>
          <cell r="R44">
            <v>90924.82183294883</v>
          </cell>
          <cell r="S44">
            <v>94657.066409686493</v>
          </cell>
          <cell r="T44">
            <v>91283.057930349925</v>
          </cell>
          <cell r="U44">
            <v>92790.153580408092</v>
          </cell>
          <cell r="V44">
            <v>94639.185867530643</v>
          </cell>
          <cell r="W44">
            <v>91904.650444197585</v>
          </cell>
          <cell r="X44">
            <v>92228.960347468586</v>
          </cell>
          <cell r="Y44">
            <v>96383.461371571728</v>
          </cell>
          <cell r="Z44">
            <v>105059.75931588418</v>
          </cell>
          <cell r="AA44">
            <v>83511.161566368537</v>
          </cell>
          <cell r="AB44">
            <v>106405.08010647396</v>
          </cell>
          <cell r="AC44">
            <v>95938.932110101014</v>
          </cell>
          <cell r="AD44">
            <v>96300.590591265936</v>
          </cell>
          <cell r="AE44">
            <v>90983.74465815688</v>
          </cell>
          <cell r="AF44">
            <v>109457.92265228675</v>
          </cell>
          <cell r="AG44">
            <v>94907.072381469538</v>
          </cell>
          <cell r="AH44">
            <v>71534.687057184303</v>
          </cell>
          <cell r="AI44">
            <v>92267.052867793274</v>
          </cell>
          <cell r="AJ44">
            <v>95861.75793655141</v>
          </cell>
          <cell r="AK44">
            <v>96784.042454067763</v>
          </cell>
        </row>
        <row r="45">
          <cell r="A45" t="str">
            <v>L100F3/F7PosteUnité de pool</v>
          </cell>
          <cell r="B45" t="str">
            <v>L100</v>
          </cell>
          <cell r="C45" t="str">
            <v>F3/F7</v>
          </cell>
          <cell r="D45" t="str">
            <v>Capacité</v>
          </cell>
          <cell r="E45" t="str">
            <v>Poste</v>
          </cell>
          <cell r="F45" t="str">
            <v>Unité de pool</v>
          </cell>
          <cell r="G45">
            <v>27</v>
          </cell>
          <cell r="H45">
            <v>25.5</v>
          </cell>
          <cell r="I45">
            <v>27</v>
          </cell>
          <cell r="J45">
            <v>27</v>
          </cell>
          <cell r="K45">
            <v>27</v>
          </cell>
          <cell r="L45">
            <v>27</v>
          </cell>
          <cell r="M45">
            <v>22</v>
          </cell>
          <cell r="N45">
            <v>22</v>
          </cell>
          <cell r="O45">
            <v>27</v>
          </cell>
          <cell r="P45">
            <v>27</v>
          </cell>
          <cell r="Q45">
            <v>27</v>
          </cell>
          <cell r="R45">
            <v>27</v>
          </cell>
          <cell r="S45">
            <v>27</v>
          </cell>
          <cell r="T45">
            <v>27</v>
          </cell>
          <cell r="U45">
            <v>27</v>
          </cell>
          <cell r="V45">
            <v>27</v>
          </cell>
          <cell r="W45">
            <v>27</v>
          </cell>
          <cell r="X45">
            <v>27</v>
          </cell>
          <cell r="Y45">
            <v>27</v>
          </cell>
          <cell r="Z45">
            <v>32</v>
          </cell>
          <cell r="AA45">
            <v>27</v>
          </cell>
          <cell r="AB45">
            <v>30</v>
          </cell>
          <cell r="AC45">
            <v>27</v>
          </cell>
          <cell r="AD45">
            <v>27</v>
          </cell>
          <cell r="AE45">
            <v>26</v>
          </cell>
          <cell r="AF45">
            <v>30</v>
          </cell>
          <cell r="AG45">
            <v>27</v>
          </cell>
          <cell r="AH45">
            <v>21</v>
          </cell>
          <cell r="AI45">
            <v>27</v>
          </cell>
          <cell r="AJ45">
            <v>27</v>
          </cell>
          <cell r="AK45">
            <v>27</v>
          </cell>
        </row>
        <row r="46">
          <cell r="A46" t="str">
            <v>L100F3Validée-</v>
          </cell>
          <cell r="B46" t="str">
            <v>L100</v>
          </cell>
          <cell r="C46" t="str">
            <v>F3</v>
          </cell>
          <cell r="D46" t="str">
            <v>Capacité</v>
          </cell>
          <cell r="E46" t="str">
            <v>Validée</v>
          </cell>
          <cell r="F46" t="str">
            <v>-</v>
          </cell>
          <cell r="G46" t="str">
            <v>Nom</v>
          </cell>
          <cell r="H46" t="str">
            <v>Nom</v>
          </cell>
          <cell r="I46" t="str">
            <v>Nom</v>
          </cell>
          <cell r="J46" t="str">
            <v>Nom</v>
          </cell>
          <cell r="K46" t="str">
            <v>Nom</v>
          </cell>
          <cell r="L46" t="str">
            <v>Nom</v>
          </cell>
          <cell r="M46" t="str">
            <v>Sam</v>
          </cell>
          <cell r="N46" t="str">
            <v>sam</v>
          </cell>
          <cell r="O46" t="str">
            <v>Nom</v>
          </cell>
          <cell r="P46" t="str">
            <v>Nom</v>
          </cell>
          <cell r="Q46" t="str">
            <v>Nom</v>
          </cell>
          <cell r="R46" t="str">
            <v>Nom</v>
          </cell>
          <cell r="S46" t="str">
            <v>Nom</v>
          </cell>
          <cell r="T46" t="str">
            <v>Nom</v>
          </cell>
          <cell r="U46" t="str">
            <v>Nom</v>
          </cell>
          <cell r="V46" t="str">
            <v>Nom</v>
          </cell>
          <cell r="W46" t="str">
            <v>Nom</v>
          </cell>
          <cell r="X46" t="str">
            <v>Nom</v>
          </cell>
          <cell r="Y46" t="str">
            <v>Nom</v>
          </cell>
          <cell r="Z46" t="str">
            <v>W-E</v>
          </cell>
          <cell r="AA46" t="str">
            <v>Férié/W-E</v>
          </cell>
          <cell r="AB46" t="str">
            <v>W-E</v>
          </cell>
          <cell r="AC46" t="str">
            <v>Nom</v>
          </cell>
          <cell r="AD46" t="str">
            <v>NOM</v>
          </cell>
          <cell r="AE46" t="str">
            <v>W-E</v>
          </cell>
          <cell r="AF46" t="str">
            <v>Férié/W-E</v>
          </cell>
          <cell r="AG46" t="str">
            <v>Nom</v>
          </cell>
          <cell r="AH46" t="str">
            <v>Nom</v>
          </cell>
          <cell r="AI46" t="str">
            <v>Nom</v>
          </cell>
          <cell r="AJ46" t="str">
            <v>Nom</v>
          </cell>
          <cell r="AK46" t="str">
            <v>Nom</v>
          </cell>
        </row>
        <row r="47">
          <cell r="A47" t="str">
            <v>L100F3kg-</v>
          </cell>
          <cell r="B47" t="str">
            <v>L100</v>
          </cell>
          <cell r="C47" t="str">
            <v>F3</v>
          </cell>
          <cell r="D47" t="str">
            <v>Capacité</v>
          </cell>
          <cell r="E47" t="str">
            <v>kg</v>
          </cell>
          <cell r="F47" t="str">
            <v>-</v>
          </cell>
          <cell r="G47">
            <v>48495.10410469702</v>
          </cell>
          <cell r="H47">
            <v>44146.239671931951</v>
          </cell>
          <cell r="I47">
            <v>41388.405869242692</v>
          </cell>
          <cell r="J47">
            <v>43342.069128378651</v>
          </cell>
          <cell r="K47">
            <v>42067.977246887822</v>
          </cell>
          <cell r="L47">
            <v>47438.070463266347</v>
          </cell>
          <cell r="M47">
            <v>38134.142916992052</v>
          </cell>
          <cell r="N47">
            <v>35401.052341859526</v>
          </cell>
          <cell r="O47">
            <v>38939.135982450702</v>
          </cell>
          <cell r="P47">
            <v>43997.030099258467</v>
          </cell>
          <cell r="Q47">
            <v>44003.509569279689</v>
          </cell>
          <cell r="R47">
            <v>40704.821832948837</v>
          </cell>
          <cell r="S47">
            <v>44437.0664096865</v>
          </cell>
          <cell r="T47">
            <v>41063.057930349911</v>
          </cell>
          <cell r="U47">
            <v>42570.153580408092</v>
          </cell>
          <cell r="V47">
            <v>45825.259144179778</v>
          </cell>
          <cell r="W47">
            <v>41684.650444197578</v>
          </cell>
          <cell r="X47">
            <v>43334.70150757589</v>
          </cell>
          <cell r="Y47">
            <v>46163.461371571721</v>
          </cell>
          <cell r="Z47">
            <v>47399.759315884177</v>
          </cell>
          <cell r="AA47">
            <v>44451.161566368544</v>
          </cell>
          <cell r="AB47">
            <v>58717.611526158602</v>
          </cell>
          <cell r="AC47">
            <v>48759.892754487824</v>
          </cell>
          <cell r="AD47">
            <v>46080.590591265929</v>
          </cell>
          <cell r="AE47">
            <v>44483.74465815688</v>
          </cell>
          <cell r="AF47">
            <v>59237.922652286754</v>
          </cell>
          <cell r="AG47">
            <v>44687.072381469545</v>
          </cell>
          <cell r="AH47">
            <v>32474.687057184303</v>
          </cell>
          <cell r="AI47">
            <v>42047.052867793282</v>
          </cell>
          <cell r="AJ47">
            <v>45641.757936551418</v>
          </cell>
          <cell r="AK47">
            <v>46564.04245406777</v>
          </cell>
        </row>
        <row r="48">
          <cell r="A48" t="str">
            <v>L100F3PosteUnité de pool</v>
          </cell>
          <cell r="B48" t="str">
            <v>L100</v>
          </cell>
          <cell r="C48" t="str">
            <v>F3</v>
          </cell>
          <cell r="D48" t="str">
            <v>Capacité</v>
          </cell>
          <cell r="E48" t="str">
            <v>Poste</v>
          </cell>
          <cell r="F48" t="str">
            <v>Unité de pool</v>
          </cell>
          <cell r="G48">
            <v>13</v>
          </cell>
          <cell r="H48">
            <v>13</v>
          </cell>
          <cell r="I48">
            <v>13</v>
          </cell>
          <cell r="J48">
            <v>13</v>
          </cell>
          <cell r="K48">
            <v>13</v>
          </cell>
          <cell r="L48">
            <v>13</v>
          </cell>
          <cell r="M48">
            <v>11</v>
          </cell>
          <cell r="N48">
            <v>11</v>
          </cell>
          <cell r="O48">
            <v>13</v>
          </cell>
          <cell r="P48">
            <v>13</v>
          </cell>
          <cell r="Q48">
            <v>13</v>
          </cell>
          <cell r="R48">
            <v>13</v>
          </cell>
          <cell r="S48">
            <v>13</v>
          </cell>
          <cell r="T48">
            <v>13</v>
          </cell>
          <cell r="U48">
            <v>13</v>
          </cell>
          <cell r="V48">
            <v>13</v>
          </cell>
          <cell r="W48">
            <v>13</v>
          </cell>
          <cell r="X48">
            <v>13</v>
          </cell>
          <cell r="Y48">
            <v>13</v>
          </cell>
          <cell r="Z48">
            <v>16</v>
          </cell>
          <cell r="AA48">
            <v>16</v>
          </cell>
          <cell r="AB48">
            <v>16</v>
          </cell>
          <cell r="AC48">
            <v>13</v>
          </cell>
          <cell r="AD48">
            <v>13</v>
          </cell>
          <cell r="AE48">
            <v>13</v>
          </cell>
          <cell r="AF48">
            <v>16</v>
          </cell>
          <cell r="AG48">
            <v>13</v>
          </cell>
          <cell r="AH48">
            <v>10</v>
          </cell>
          <cell r="AI48">
            <v>13</v>
          </cell>
          <cell r="AJ48">
            <v>13</v>
          </cell>
          <cell r="AK48">
            <v>13</v>
          </cell>
        </row>
        <row r="49">
          <cell r="A49" t="str">
            <v>L101L101Validée-</v>
          </cell>
          <cell r="B49" t="str">
            <v>L101</v>
          </cell>
          <cell r="C49" t="str">
            <v>L101</v>
          </cell>
          <cell r="D49" t="str">
            <v>Capacité</v>
          </cell>
          <cell r="E49" t="str">
            <v>Validée</v>
          </cell>
          <cell r="F49" t="str">
            <v>-</v>
          </cell>
          <cell r="G49" t="str">
            <v>BASE</v>
          </cell>
          <cell r="H49" t="str">
            <v>BASE</v>
          </cell>
          <cell r="I49" t="str">
            <v>BASE</v>
          </cell>
          <cell r="J49" t="str">
            <v>BASE</v>
          </cell>
          <cell r="K49" t="str">
            <v>BASE</v>
          </cell>
          <cell r="L49" t="str">
            <v>BASE</v>
          </cell>
          <cell r="M49" t="str">
            <v>BASE</v>
          </cell>
          <cell r="N49" t="str">
            <v>BASE</v>
          </cell>
          <cell r="O49" t="str">
            <v>BASE</v>
          </cell>
          <cell r="P49" t="str">
            <v>BASE</v>
          </cell>
          <cell r="Q49" t="str">
            <v>BASE</v>
          </cell>
          <cell r="R49" t="str">
            <v>BASE</v>
          </cell>
          <cell r="S49" t="str">
            <v>BASE</v>
          </cell>
          <cell r="T49" t="str">
            <v>BASE</v>
          </cell>
          <cell r="U49" t="str">
            <v>BASE</v>
          </cell>
          <cell r="V49" t="str">
            <v>BASE</v>
          </cell>
          <cell r="W49" t="str">
            <v>BASE</v>
          </cell>
          <cell r="X49" t="str">
            <v>BASE</v>
          </cell>
          <cell r="Y49" t="str">
            <v>BASE</v>
          </cell>
          <cell r="Z49" t="str">
            <v>BASE</v>
          </cell>
          <cell r="AA49" t="str">
            <v>BASE</v>
          </cell>
          <cell r="AB49" t="str">
            <v>BASE</v>
          </cell>
          <cell r="AC49" t="str">
            <v>BASE</v>
          </cell>
          <cell r="AD49" t="str">
            <v>BASE</v>
          </cell>
          <cell r="AE49" t="str">
            <v>BASE</v>
          </cell>
          <cell r="AF49" t="str">
            <v>BASE</v>
          </cell>
          <cell r="AG49" t="str">
            <v>BASE</v>
          </cell>
          <cell r="AH49" t="str">
            <v>BASE</v>
          </cell>
          <cell r="AI49" t="str">
            <v>BASE</v>
          </cell>
          <cell r="AJ49" t="str">
            <v>BASE</v>
          </cell>
          <cell r="AK49" t="str">
            <v>BASE</v>
          </cell>
        </row>
        <row r="50">
          <cell r="A50" t="str">
            <v>L101L101kg-</v>
          </cell>
          <cell r="B50" t="str">
            <v>L101</v>
          </cell>
          <cell r="C50" t="str">
            <v>L101</v>
          </cell>
          <cell r="D50" t="str">
            <v>Capacité</v>
          </cell>
          <cell r="E50" t="str">
            <v>kg</v>
          </cell>
          <cell r="F50" t="str">
            <v>-</v>
          </cell>
          <cell r="G50">
            <v>392968.76097000338</v>
          </cell>
          <cell r="H50">
            <v>422669.76558770461</v>
          </cell>
          <cell r="I50">
            <v>613436.28771355969</v>
          </cell>
          <cell r="J50">
            <v>633313.00090923812</v>
          </cell>
          <cell r="K50">
            <v>478590.10239515366</v>
          </cell>
          <cell r="L50">
            <v>464658.51704441145</v>
          </cell>
          <cell r="M50">
            <v>336904.01009239967</v>
          </cell>
          <cell r="N50">
            <v>412245.97036722093</v>
          </cell>
          <cell r="O50">
            <v>432512.16402110807</v>
          </cell>
          <cell r="P50">
            <v>397961.67328217981</v>
          </cell>
          <cell r="Q50">
            <v>389447.80308189645</v>
          </cell>
          <cell r="R50">
            <v>408524.10167315806</v>
          </cell>
          <cell r="S50">
            <v>414996.89018154261</v>
          </cell>
          <cell r="T50">
            <v>411197.9771434507</v>
          </cell>
          <cell r="U50">
            <v>430553.04017684824</v>
          </cell>
          <cell r="V50">
            <v>440674.15604565275</v>
          </cell>
          <cell r="W50">
            <v>412749.12961604109</v>
          </cell>
          <cell r="X50">
            <v>406850.81529378932</v>
          </cell>
          <cell r="Y50">
            <v>406582.81119825691</v>
          </cell>
          <cell r="Z50">
            <v>407180.71694654541</v>
          </cell>
          <cell r="AA50">
            <v>344897.51340694085</v>
          </cell>
          <cell r="AB50">
            <v>382301.78051776212</v>
          </cell>
          <cell r="AC50">
            <v>405048.49146244884</v>
          </cell>
          <cell r="AD50">
            <v>399468.40890464472</v>
          </cell>
          <cell r="AE50">
            <v>281705.47393249691</v>
          </cell>
          <cell r="AF50">
            <v>278273.03806787863</v>
          </cell>
          <cell r="AG50">
            <v>372937.25779564813</v>
          </cell>
          <cell r="AH50">
            <v>317840.64136840624</v>
          </cell>
          <cell r="AI50">
            <v>374293.21515254007</v>
          </cell>
          <cell r="AJ50">
            <v>451405.49635310704</v>
          </cell>
          <cell r="AK50">
            <v>364229.70626998239</v>
          </cell>
        </row>
        <row r="51">
          <cell r="A51" t="str">
            <v>L101L101PosteUnité de pool</v>
          </cell>
          <cell r="B51" t="str">
            <v>L101</v>
          </cell>
          <cell r="C51" t="str">
            <v>L101</v>
          </cell>
          <cell r="D51" t="str">
            <v>Capacité</v>
          </cell>
          <cell r="E51" t="str">
            <v>Poste</v>
          </cell>
          <cell r="F51" t="str">
            <v>Unité de pool</v>
          </cell>
          <cell r="G51">
            <v>84</v>
          </cell>
          <cell r="H51">
            <v>83</v>
          </cell>
          <cell r="I51">
            <v>118</v>
          </cell>
          <cell r="J51">
            <v>119</v>
          </cell>
          <cell r="K51">
            <v>93</v>
          </cell>
          <cell r="L51">
            <v>90</v>
          </cell>
          <cell r="M51">
            <v>67</v>
          </cell>
          <cell r="N51">
            <v>81</v>
          </cell>
          <cell r="O51">
            <v>84</v>
          </cell>
          <cell r="P51">
            <v>81</v>
          </cell>
          <cell r="Q51">
            <v>78</v>
          </cell>
          <cell r="R51">
            <v>81</v>
          </cell>
          <cell r="S51">
            <v>81</v>
          </cell>
          <cell r="T51">
            <v>81</v>
          </cell>
          <cell r="U51">
            <v>84</v>
          </cell>
          <cell r="V51">
            <v>87</v>
          </cell>
          <cell r="W51">
            <v>84</v>
          </cell>
          <cell r="X51">
            <v>81</v>
          </cell>
          <cell r="Y51">
            <v>81</v>
          </cell>
          <cell r="Z51">
            <v>81</v>
          </cell>
          <cell r="AA51">
            <v>69</v>
          </cell>
          <cell r="AB51">
            <v>81</v>
          </cell>
          <cell r="AC51">
            <v>84</v>
          </cell>
          <cell r="AD51">
            <v>84</v>
          </cell>
          <cell r="AE51">
            <v>56</v>
          </cell>
          <cell r="AF51">
            <v>56</v>
          </cell>
          <cell r="AG51">
            <v>71</v>
          </cell>
          <cell r="AH51">
            <v>62</v>
          </cell>
          <cell r="AI51">
            <v>71</v>
          </cell>
          <cell r="AJ51">
            <v>90</v>
          </cell>
          <cell r="AK51">
            <v>78</v>
          </cell>
        </row>
        <row r="52">
          <cell r="A52" t="str">
            <v>L101PC5/PC7Validée-</v>
          </cell>
          <cell r="B52" t="str">
            <v>L101</v>
          </cell>
          <cell r="C52" t="str">
            <v>PC5/PC7</v>
          </cell>
          <cell r="D52" t="str">
            <v>Capacité</v>
          </cell>
          <cell r="E52" t="str">
            <v>Validée</v>
          </cell>
          <cell r="F52" t="str">
            <v>-</v>
          </cell>
          <cell r="G52" t="str">
            <v>FORM</v>
          </cell>
          <cell r="H52" t="str">
            <v>FORM</v>
          </cell>
          <cell r="I52" t="str">
            <v>FORM</v>
          </cell>
          <cell r="J52" t="str">
            <v>FORM</v>
          </cell>
          <cell r="K52" t="str">
            <v>FORM</v>
          </cell>
          <cell r="L52" t="str">
            <v>FORM</v>
          </cell>
          <cell r="M52" t="str">
            <v>FORM</v>
          </cell>
          <cell r="N52" t="str">
            <v>FORM</v>
          </cell>
          <cell r="O52" t="str">
            <v>FORM</v>
          </cell>
          <cell r="P52" t="str">
            <v>FORM</v>
          </cell>
          <cell r="Q52" t="str">
            <v>FORM</v>
          </cell>
          <cell r="R52" t="str">
            <v>FORM</v>
          </cell>
          <cell r="S52" t="str">
            <v>FORM</v>
          </cell>
          <cell r="T52" t="str">
            <v>FORM</v>
          </cell>
          <cell r="U52" t="str">
            <v>FORM</v>
          </cell>
          <cell r="V52" t="str">
            <v>FORM</v>
          </cell>
          <cell r="W52" t="str">
            <v>FORM</v>
          </cell>
          <cell r="X52" t="str">
            <v>FORM</v>
          </cell>
          <cell r="Y52" t="str">
            <v>FORM</v>
          </cell>
          <cell r="Z52" t="str">
            <v>FORM</v>
          </cell>
          <cell r="AA52" t="str">
            <v>FORM</v>
          </cell>
          <cell r="AB52" t="str">
            <v>FORM</v>
          </cell>
          <cell r="AC52" t="str">
            <v>FORM</v>
          </cell>
          <cell r="AD52" t="str">
            <v>FORM</v>
          </cell>
          <cell r="AE52" t="str">
            <v>FORM</v>
          </cell>
          <cell r="AF52" t="str">
            <v>FORM</v>
          </cell>
          <cell r="AG52" t="str">
            <v>FORM</v>
          </cell>
          <cell r="AH52" t="str">
            <v>FORM</v>
          </cell>
          <cell r="AI52" t="str">
            <v>FORM</v>
          </cell>
          <cell r="AJ52" t="str">
            <v>FORM</v>
          </cell>
          <cell r="AK52" t="str">
            <v>FORM</v>
          </cell>
        </row>
        <row r="53">
          <cell r="A53" t="str">
            <v>L101PC5/PC7kg-</v>
          </cell>
          <cell r="B53" t="str">
            <v>L101</v>
          </cell>
          <cell r="C53" t="str">
            <v>PC5/PC7</v>
          </cell>
          <cell r="D53" t="str">
            <v>Capacité</v>
          </cell>
          <cell r="E53" t="str">
            <v>kg</v>
          </cell>
          <cell r="F53" t="str">
            <v>-</v>
          </cell>
          <cell r="G53">
            <v>133043.60101340024</v>
          </cell>
          <cell r="H53">
            <v>136168.59205853479</v>
          </cell>
          <cell r="I53">
            <v>128594.75517408791</v>
          </cell>
          <cell r="J53">
            <v>128383.78318544956</v>
          </cell>
          <cell r="K53">
            <v>134048.15120670394</v>
          </cell>
          <cell r="L53">
            <v>135987.49811125975</v>
          </cell>
          <cell r="M53">
            <v>101110.30193507453</v>
          </cell>
          <cell r="N53">
            <v>121363.84924427944</v>
          </cell>
          <cell r="O53">
            <v>136533.82900984198</v>
          </cell>
          <cell r="P53">
            <v>135266.47820794658</v>
          </cell>
          <cell r="Q53">
            <v>131430.80270700276</v>
          </cell>
          <cell r="R53">
            <v>132116.09868886432</v>
          </cell>
          <cell r="S53">
            <v>134451.45034892796</v>
          </cell>
          <cell r="T53">
            <v>134613.19108654355</v>
          </cell>
          <cell r="U53">
            <v>136507.77287783165</v>
          </cell>
          <cell r="V53">
            <v>137047.48369122244</v>
          </cell>
          <cell r="W53">
            <v>131122.55126841762</v>
          </cell>
          <cell r="X53">
            <v>133837.21665080709</v>
          </cell>
          <cell r="Y53">
            <v>135185.93985447721</v>
          </cell>
          <cell r="Z53">
            <v>134566.85649168061</v>
          </cell>
          <cell r="AA53">
            <v>100152.0540024318</v>
          </cell>
          <cell r="AB53">
            <v>134324.20001343463</v>
          </cell>
          <cell r="AC53">
            <v>134040.39399087467</v>
          </cell>
          <cell r="AD53">
            <v>134262.63249210682</v>
          </cell>
          <cell r="AE53">
            <v>100980.36209650966</v>
          </cell>
          <cell r="AF53">
            <v>74846.264152696807</v>
          </cell>
          <cell r="AG53">
            <v>138051.87555915545</v>
          </cell>
          <cell r="AH53">
            <v>122769.23695070317</v>
          </cell>
          <cell r="AI53">
            <v>136487.28936810844</v>
          </cell>
          <cell r="AJ53">
            <v>134968.40311330347</v>
          </cell>
          <cell r="AK53">
            <v>135573.73906161342</v>
          </cell>
        </row>
        <row r="54">
          <cell r="A54" t="str">
            <v>L101PC5/PC7PosteUnité de pool</v>
          </cell>
          <cell r="B54" t="str">
            <v>L101</v>
          </cell>
          <cell r="C54" t="str">
            <v>PC5/PC7</v>
          </cell>
          <cell r="D54" t="str">
            <v>Capacité</v>
          </cell>
          <cell r="E54" t="str">
            <v>Poste</v>
          </cell>
          <cell r="F54" t="str">
            <v>Unité de pool</v>
          </cell>
          <cell r="G54">
            <v>26</v>
          </cell>
          <cell r="H54">
            <v>26</v>
          </cell>
          <cell r="I54">
            <v>24.5</v>
          </cell>
          <cell r="J54">
            <v>24.5</v>
          </cell>
          <cell r="K54">
            <v>26</v>
          </cell>
          <cell r="L54">
            <v>26</v>
          </cell>
          <cell r="M54">
            <v>20</v>
          </cell>
          <cell r="N54">
            <v>23</v>
          </cell>
          <cell r="O54">
            <v>26</v>
          </cell>
          <cell r="P54">
            <v>26</v>
          </cell>
          <cell r="Q54">
            <v>26</v>
          </cell>
          <cell r="R54">
            <v>26</v>
          </cell>
          <cell r="S54">
            <v>26</v>
          </cell>
          <cell r="T54">
            <v>26</v>
          </cell>
          <cell r="U54">
            <v>26</v>
          </cell>
          <cell r="V54">
            <v>26</v>
          </cell>
          <cell r="W54">
            <v>26</v>
          </cell>
          <cell r="X54">
            <v>26</v>
          </cell>
          <cell r="Y54">
            <v>26</v>
          </cell>
          <cell r="Z54">
            <v>26</v>
          </cell>
          <cell r="AA54">
            <v>20</v>
          </cell>
          <cell r="AB54">
            <v>26</v>
          </cell>
          <cell r="AC54">
            <v>26</v>
          </cell>
          <cell r="AD54">
            <v>26</v>
          </cell>
          <cell r="AE54">
            <v>20</v>
          </cell>
          <cell r="AF54">
            <v>15.5</v>
          </cell>
          <cell r="AG54">
            <v>26</v>
          </cell>
          <cell r="AH54">
            <v>23</v>
          </cell>
          <cell r="AI54">
            <v>26</v>
          </cell>
          <cell r="AJ54">
            <v>26</v>
          </cell>
          <cell r="AK54">
            <v>26</v>
          </cell>
        </row>
        <row r="55">
          <cell r="A55" t="str">
            <v>L101PF1Validée-</v>
          </cell>
          <cell r="B55" t="str">
            <v>L101</v>
          </cell>
          <cell r="C55" t="str">
            <v>PF1</v>
          </cell>
          <cell r="D55" t="str">
            <v>Capacité</v>
          </cell>
          <cell r="E55" t="str">
            <v>Validée</v>
          </cell>
          <cell r="F55" t="str">
            <v>-</v>
          </cell>
          <cell r="G55" t="str">
            <v>Inter</v>
          </cell>
          <cell r="H55" t="str">
            <v>Nom</v>
          </cell>
          <cell r="I55" t="str">
            <v>Nom</v>
          </cell>
          <cell r="J55" t="str">
            <v>Sam</v>
          </cell>
          <cell r="K55" t="str">
            <v>Inter</v>
          </cell>
          <cell r="L55" t="str">
            <v>Inter</v>
          </cell>
          <cell r="M55" t="str">
            <v>Nom</v>
          </cell>
          <cell r="N55" t="str">
            <v>Nom</v>
          </cell>
          <cell r="O55" t="str">
            <v>Nom</v>
          </cell>
          <cell r="P55" t="str">
            <v>Nom</v>
          </cell>
          <cell r="Q55" t="str">
            <v>Nom</v>
          </cell>
          <cell r="R55" t="str">
            <v>Nom</v>
          </cell>
          <cell r="S55" t="str">
            <v>Nom</v>
          </cell>
          <cell r="T55" t="str">
            <v>Nom</v>
          </cell>
          <cell r="U55" t="str">
            <v>Nom</v>
          </cell>
          <cell r="V55" t="str">
            <v>Nom</v>
          </cell>
          <cell r="W55" t="str">
            <v>Nom</v>
          </cell>
          <cell r="X55" t="str">
            <v>Nom</v>
          </cell>
          <cell r="Y55" t="str">
            <v>Nom</v>
          </cell>
          <cell r="Z55" t="str">
            <v>Nom</v>
          </cell>
          <cell r="AA55" t="str">
            <v>Nom</v>
          </cell>
          <cell r="AB55" t="str">
            <v>Nom</v>
          </cell>
          <cell r="AC55" t="str">
            <v>Nom</v>
          </cell>
          <cell r="AD55" t="str">
            <v>NOM</v>
          </cell>
          <cell r="AE55" t="str">
            <v>NOM</v>
          </cell>
          <cell r="AF55" t="str">
            <v>Férié</v>
          </cell>
          <cell r="AG55" t="str">
            <v>Nom</v>
          </cell>
          <cell r="AH55" t="str">
            <v>Nom</v>
          </cell>
          <cell r="AI55" t="str">
            <v>Nom</v>
          </cell>
          <cell r="AJ55" t="str">
            <v>Nom</v>
          </cell>
          <cell r="AK55" t="str">
            <v>Nom</v>
          </cell>
        </row>
        <row r="56">
          <cell r="A56" t="str">
            <v>L101PF1kg-</v>
          </cell>
          <cell r="B56" t="str">
            <v>L101</v>
          </cell>
          <cell r="C56" t="str">
            <v>PF1</v>
          </cell>
          <cell r="D56" t="str">
            <v>Capacité</v>
          </cell>
          <cell r="E56" t="str">
            <v>kg</v>
          </cell>
          <cell r="F56" t="str">
            <v>-</v>
          </cell>
          <cell r="G56">
            <v>54400</v>
          </cell>
          <cell r="H56">
            <v>65280</v>
          </cell>
          <cell r="I56">
            <v>65280</v>
          </cell>
          <cell r="J56">
            <v>70720</v>
          </cell>
          <cell r="K56">
            <v>43520</v>
          </cell>
          <cell r="L56">
            <v>48960</v>
          </cell>
          <cell r="M56">
            <v>48960</v>
          </cell>
          <cell r="N56">
            <v>48960</v>
          </cell>
          <cell r="O56">
            <v>65280</v>
          </cell>
          <cell r="P56">
            <v>65280</v>
          </cell>
          <cell r="Q56">
            <v>65280</v>
          </cell>
          <cell r="R56">
            <v>65280</v>
          </cell>
          <cell r="S56">
            <v>65280</v>
          </cell>
          <cell r="T56">
            <v>65280</v>
          </cell>
          <cell r="U56">
            <v>65280</v>
          </cell>
          <cell r="V56">
            <v>65280</v>
          </cell>
          <cell r="W56">
            <v>65280</v>
          </cell>
          <cell r="X56">
            <v>65280</v>
          </cell>
          <cell r="Y56">
            <v>65280</v>
          </cell>
          <cell r="Z56">
            <v>65280</v>
          </cell>
          <cell r="AA56">
            <v>48960</v>
          </cell>
          <cell r="AB56">
            <v>65280</v>
          </cell>
          <cell r="AC56">
            <v>65280</v>
          </cell>
          <cell r="AD56">
            <v>65280</v>
          </cell>
          <cell r="AE56">
            <v>48960</v>
          </cell>
          <cell r="AF56">
            <v>48960</v>
          </cell>
          <cell r="AG56">
            <v>65280</v>
          </cell>
          <cell r="AH56">
            <v>48960.000000000007</v>
          </cell>
          <cell r="AI56">
            <v>65280</v>
          </cell>
          <cell r="AJ56">
            <v>65279.999999999985</v>
          </cell>
          <cell r="AK56">
            <v>65280</v>
          </cell>
        </row>
        <row r="57">
          <cell r="A57" t="str">
            <v>L101PF1PosteUnité de pool</v>
          </cell>
          <cell r="B57" t="str">
            <v>L101</v>
          </cell>
          <cell r="C57" t="str">
            <v>PF1</v>
          </cell>
          <cell r="D57" t="str">
            <v>Capacité</v>
          </cell>
          <cell r="E57" t="str">
            <v>Poste</v>
          </cell>
          <cell r="F57" t="str">
            <v>Unité de pool</v>
          </cell>
          <cell r="G57">
            <v>11</v>
          </cell>
          <cell r="H57">
            <v>13</v>
          </cell>
          <cell r="I57">
            <v>13</v>
          </cell>
          <cell r="J57">
            <v>14</v>
          </cell>
          <cell r="K57">
            <v>9</v>
          </cell>
          <cell r="L57">
            <v>10</v>
          </cell>
          <cell r="M57">
            <v>10</v>
          </cell>
          <cell r="N57">
            <v>10</v>
          </cell>
          <cell r="O57">
            <v>13</v>
          </cell>
          <cell r="P57">
            <v>13</v>
          </cell>
          <cell r="Q57">
            <v>13</v>
          </cell>
          <cell r="R57">
            <v>13</v>
          </cell>
          <cell r="S57">
            <v>13</v>
          </cell>
          <cell r="T57">
            <v>13</v>
          </cell>
          <cell r="U57">
            <v>13</v>
          </cell>
          <cell r="V57">
            <v>13</v>
          </cell>
          <cell r="W57">
            <v>13</v>
          </cell>
          <cell r="X57">
            <v>13</v>
          </cell>
          <cell r="Y57">
            <v>13</v>
          </cell>
          <cell r="Z57">
            <v>13</v>
          </cell>
          <cell r="AA57">
            <v>10</v>
          </cell>
          <cell r="AB57">
            <v>13</v>
          </cell>
          <cell r="AC57">
            <v>13</v>
          </cell>
          <cell r="AD57">
            <v>13</v>
          </cell>
          <cell r="AE57">
            <v>10</v>
          </cell>
          <cell r="AF57">
            <v>10</v>
          </cell>
          <cell r="AG57">
            <v>13</v>
          </cell>
          <cell r="AH57">
            <v>10</v>
          </cell>
          <cell r="AI57">
            <v>13</v>
          </cell>
          <cell r="AJ57">
            <v>13</v>
          </cell>
          <cell r="AK57">
            <v>13</v>
          </cell>
        </row>
        <row r="58">
          <cell r="A58" t="str">
            <v>L101PF2Validée-</v>
          </cell>
          <cell r="B58" t="str">
            <v>L101</v>
          </cell>
          <cell r="C58" t="str">
            <v>PF2</v>
          </cell>
          <cell r="D58" t="str">
            <v>Capacité</v>
          </cell>
          <cell r="E58" t="str">
            <v>Validée</v>
          </cell>
          <cell r="F58" t="str">
            <v>-</v>
          </cell>
          <cell r="G58" t="str">
            <v>W-E</v>
          </cell>
          <cell r="H58" t="str">
            <v>W-E</v>
          </cell>
          <cell r="I58" t="str">
            <v>W-E</v>
          </cell>
          <cell r="J58" t="str">
            <v>W-E</v>
          </cell>
          <cell r="K58" t="str">
            <v>W-E</v>
          </cell>
          <cell r="L58" t="str">
            <v>sam</v>
          </cell>
          <cell r="M58" t="str">
            <v>Sam</v>
          </cell>
          <cell r="N58" t="str">
            <v>W-E</v>
          </cell>
          <cell r="O58" t="str">
            <v>W-E</v>
          </cell>
          <cell r="P58" t="str">
            <v>W-E</v>
          </cell>
          <cell r="Q58" t="str">
            <v>Inter</v>
          </cell>
          <cell r="R58" t="str">
            <v>W-E</v>
          </cell>
          <cell r="S58" t="str">
            <v>W-E</v>
          </cell>
          <cell r="T58" t="str">
            <v>W-E</v>
          </cell>
          <cell r="U58" t="str">
            <v>W-E</v>
          </cell>
          <cell r="V58" t="str">
            <v>W-E</v>
          </cell>
          <cell r="W58" t="str">
            <v>W-E</v>
          </cell>
          <cell r="X58" t="str">
            <v>W-E</v>
          </cell>
          <cell r="Y58" t="str">
            <v>W-E</v>
          </cell>
          <cell r="Z58" t="str">
            <v>W-E</v>
          </cell>
          <cell r="AA58" t="str">
            <v>Férié/W-E</v>
          </cell>
          <cell r="AB58" t="str">
            <v>Inter</v>
          </cell>
          <cell r="AC58" t="str">
            <v>W-E</v>
          </cell>
          <cell r="AD58" t="str">
            <v>W-E</v>
          </cell>
          <cell r="AE58" t="str">
            <v>W-E</v>
          </cell>
          <cell r="AF58" t="str">
            <v>Férié/W-E</v>
          </cell>
          <cell r="AG58" t="str">
            <v>W-E</v>
          </cell>
          <cell r="AH58" t="str">
            <v>W-E</v>
          </cell>
          <cell r="AI58" t="str">
            <v>W-E</v>
          </cell>
          <cell r="AJ58" t="str">
            <v>Inter</v>
          </cell>
          <cell r="AK58" t="str">
            <v>Inter</v>
          </cell>
        </row>
        <row r="59">
          <cell r="A59" t="str">
            <v>L101PF2kg-</v>
          </cell>
          <cell r="B59" t="str">
            <v>L101</v>
          </cell>
          <cell r="C59" t="str">
            <v>PF2</v>
          </cell>
          <cell r="D59" t="str">
            <v>Capacité</v>
          </cell>
          <cell r="E59" t="str">
            <v>kg</v>
          </cell>
          <cell r="F59" t="str">
            <v>-</v>
          </cell>
          <cell r="G59">
            <v>77549.599999999991</v>
          </cell>
          <cell r="H59">
            <v>72546.399999999994</v>
          </cell>
          <cell r="I59">
            <v>77549.599999999991</v>
          </cell>
          <cell r="J59">
            <v>77013.074001402027</v>
          </cell>
          <cell r="K59">
            <v>77337.324049940158</v>
          </cell>
          <cell r="L59">
            <v>67543.199999999997</v>
          </cell>
          <cell r="M59">
            <v>52533.599999999999</v>
          </cell>
          <cell r="N59">
            <v>62540</v>
          </cell>
          <cell r="O59">
            <v>77549.599999999991</v>
          </cell>
          <cell r="P59">
            <v>77549.599999999991</v>
          </cell>
          <cell r="Q59">
            <v>37524</v>
          </cell>
          <cell r="R59">
            <v>77549.599999999991</v>
          </cell>
          <cell r="S59">
            <v>77549.599999999991</v>
          </cell>
          <cell r="T59">
            <v>77549.599999999991</v>
          </cell>
          <cell r="U59">
            <v>77241.605817198608</v>
          </cell>
          <cell r="V59">
            <v>77549.599999999991</v>
          </cell>
          <cell r="W59">
            <v>77549.599999999991</v>
          </cell>
          <cell r="X59">
            <v>77549.599999999991</v>
          </cell>
          <cell r="Y59">
            <v>77389.119339831348</v>
          </cell>
          <cell r="Z59">
            <v>77549.599999999991</v>
          </cell>
          <cell r="AA59">
            <v>77549.599999999991</v>
          </cell>
          <cell r="AB59">
            <v>32520.799999999999</v>
          </cell>
          <cell r="AC59">
            <v>77549.599999999991</v>
          </cell>
          <cell r="AD59">
            <v>77549.599999999991</v>
          </cell>
          <cell r="AE59">
            <v>62540</v>
          </cell>
          <cell r="AF59">
            <v>77549.599999999991</v>
          </cell>
          <cell r="AG59">
            <v>77549.599999999991</v>
          </cell>
          <cell r="AH59">
            <v>62540</v>
          </cell>
          <cell r="AI59">
            <v>77549.599999999991</v>
          </cell>
          <cell r="AJ59">
            <v>42527.199999999997</v>
          </cell>
          <cell r="AK59">
            <v>-2501.6</v>
          </cell>
        </row>
        <row r="60">
          <cell r="A60" t="str">
            <v>L101PF2PosteUnité de pool</v>
          </cell>
          <cell r="B60" t="str">
            <v>L101</v>
          </cell>
          <cell r="C60" t="str">
            <v>PF2</v>
          </cell>
          <cell r="D60" t="str">
            <v>Capacité</v>
          </cell>
          <cell r="E60" t="str">
            <v>Poste</v>
          </cell>
          <cell r="F60" t="str">
            <v>Unité de pool</v>
          </cell>
          <cell r="G60">
            <v>16</v>
          </cell>
          <cell r="H60">
            <v>15</v>
          </cell>
          <cell r="I60">
            <v>16</v>
          </cell>
          <cell r="J60">
            <v>16</v>
          </cell>
          <cell r="K60">
            <v>16</v>
          </cell>
          <cell r="L60">
            <v>14</v>
          </cell>
          <cell r="M60">
            <v>11</v>
          </cell>
          <cell r="N60">
            <v>13</v>
          </cell>
          <cell r="O60">
            <v>16</v>
          </cell>
          <cell r="P60">
            <v>16</v>
          </cell>
          <cell r="Q60">
            <v>8</v>
          </cell>
          <cell r="R60">
            <v>16</v>
          </cell>
          <cell r="S60">
            <v>16</v>
          </cell>
          <cell r="T60">
            <v>16</v>
          </cell>
          <cell r="U60">
            <v>16</v>
          </cell>
          <cell r="V60">
            <v>16</v>
          </cell>
          <cell r="W60">
            <v>16</v>
          </cell>
          <cell r="X60">
            <v>16</v>
          </cell>
          <cell r="Y60">
            <v>16</v>
          </cell>
          <cell r="Z60">
            <v>16</v>
          </cell>
          <cell r="AA60">
            <v>16</v>
          </cell>
          <cell r="AB60">
            <v>7</v>
          </cell>
          <cell r="AC60">
            <v>16</v>
          </cell>
          <cell r="AD60">
            <v>16</v>
          </cell>
          <cell r="AE60">
            <v>13</v>
          </cell>
          <cell r="AF60">
            <v>16</v>
          </cell>
          <cell r="AG60">
            <v>16</v>
          </cell>
          <cell r="AH60">
            <v>13</v>
          </cell>
          <cell r="AI60">
            <v>16</v>
          </cell>
          <cell r="AJ60">
            <v>9</v>
          </cell>
          <cell r="AK60">
            <v>0</v>
          </cell>
        </row>
        <row r="61">
          <cell r="A61" t="str">
            <v>L101PF3Validée-</v>
          </cell>
          <cell r="B61" t="str">
            <v>L101</v>
          </cell>
          <cell r="C61" t="str">
            <v>PF3</v>
          </cell>
          <cell r="D61" t="str">
            <v>Capacité</v>
          </cell>
          <cell r="E61" t="str">
            <v>Validée</v>
          </cell>
          <cell r="F61" t="str">
            <v>-</v>
          </cell>
          <cell r="G61" t="str">
            <v>Nom</v>
          </cell>
          <cell r="H61" t="str">
            <v>Nom</v>
          </cell>
          <cell r="I61" t="str">
            <v>Nom</v>
          </cell>
          <cell r="J61" t="str">
            <v>Nom</v>
          </cell>
          <cell r="K61" t="str">
            <v>Nom</v>
          </cell>
          <cell r="L61" t="str">
            <v>Nom</v>
          </cell>
          <cell r="M61" t="str">
            <v>Nom</v>
          </cell>
          <cell r="N61" t="str">
            <v>Nom</v>
          </cell>
          <cell r="O61" t="str">
            <v>Nom</v>
          </cell>
          <cell r="P61" t="str">
            <v>Nom</v>
          </cell>
          <cell r="Q61" t="str">
            <v>Nom</v>
          </cell>
          <cell r="R61" t="str">
            <v>Nom</v>
          </cell>
          <cell r="S61" t="str">
            <v>Nom</v>
          </cell>
          <cell r="T61" t="str">
            <v>Nom</v>
          </cell>
          <cell r="U61" t="str">
            <v>Nom</v>
          </cell>
          <cell r="V61" t="str">
            <v>Nom</v>
          </cell>
          <cell r="W61" t="str">
            <v>Nom</v>
          </cell>
          <cell r="X61" t="str">
            <v>Nom</v>
          </cell>
          <cell r="Y61" t="str">
            <v>Nom</v>
          </cell>
          <cell r="Z61" t="str">
            <v>Nom</v>
          </cell>
          <cell r="AA61" t="str">
            <v>Nom</v>
          </cell>
          <cell r="AB61" t="str">
            <v>Nom</v>
          </cell>
          <cell r="AC61" t="str">
            <v>Nom</v>
          </cell>
          <cell r="AD61" t="str">
            <v>NOM</v>
          </cell>
          <cell r="AE61" t="str">
            <v>NOM</v>
          </cell>
          <cell r="AF61" t="str">
            <v>NOM</v>
          </cell>
          <cell r="AG61" t="str">
            <v>Nom</v>
          </cell>
          <cell r="AH61" t="str">
            <v>férié</v>
          </cell>
          <cell r="AI61" t="str">
            <v>Nom</v>
          </cell>
          <cell r="AJ61" t="str">
            <v>Nom</v>
          </cell>
          <cell r="AK61" t="str">
            <v>Nom</v>
          </cell>
        </row>
        <row r="62">
          <cell r="A62" t="str">
            <v>L101PF3kg-</v>
          </cell>
          <cell r="B62" t="str">
            <v>L101</v>
          </cell>
          <cell r="C62" t="str">
            <v>PF3</v>
          </cell>
          <cell r="D62" t="str">
            <v>Capacité</v>
          </cell>
          <cell r="E62" t="str">
            <v>kg</v>
          </cell>
          <cell r="F62" t="str">
            <v>-</v>
          </cell>
          <cell r="G62">
            <v>83116.612882894246</v>
          </cell>
          <cell r="H62">
            <v>86174.909208367506</v>
          </cell>
          <cell r="I62">
            <v>84314.59604817412</v>
          </cell>
          <cell r="J62">
            <v>83997.305079861093</v>
          </cell>
          <cell r="K62">
            <v>83521.918181219487</v>
          </cell>
          <cell r="L62">
            <v>85771.497916003398</v>
          </cell>
          <cell r="M62">
            <v>62021.109192388954</v>
          </cell>
          <cell r="N62">
            <v>82813.186610855351</v>
          </cell>
          <cell r="O62">
            <v>86177.475203296504</v>
          </cell>
          <cell r="P62">
            <v>85044.013762325761</v>
          </cell>
          <cell r="Q62">
            <v>80666.278665298523</v>
          </cell>
          <cell r="R62">
            <v>81769.552755353114</v>
          </cell>
          <cell r="S62">
            <v>84146.479179744783</v>
          </cell>
          <cell r="T62">
            <v>84286.242334328068</v>
          </cell>
          <cell r="U62">
            <v>86147.80474066177</v>
          </cell>
          <cell r="V62">
            <v>86568.384341029159</v>
          </cell>
          <cell r="W62">
            <v>79847.023204198864</v>
          </cell>
          <cell r="X62">
            <v>83196.024076562171</v>
          </cell>
          <cell r="Y62">
            <v>84785.079120426235</v>
          </cell>
          <cell r="Z62">
            <v>84448.852469920312</v>
          </cell>
          <cell r="AA62">
            <v>61915.695131003493</v>
          </cell>
          <cell r="AB62">
            <v>84373.958326019085</v>
          </cell>
          <cell r="AC62">
            <v>83886.497889967766</v>
          </cell>
          <cell r="AD62">
            <v>84232.429079034249</v>
          </cell>
          <cell r="AE62">
            <v>62796.105663623181</v>
          </cell>
          <cell r="AF62">
            <v>42618.577824793887</v>
          </cell>
          <cell r="AG62">
            <v>87713.320360971469</v>
          </cell>
          <cell r="AH62">
            <v>84912.255437492728</v>
          </cell>
          <cell r="AI62">
            <v>86109.687275579039</v>
          </cell>
          <cell r="AJ62">
            <v>84674.52027999812</v>
          </cell>
          <cell r="AK62">
            <v>85606.666816638579</v>
          </cell>
        </row>
        <row r="63">
          <cell r="A63" t="str">
            <v>L101PF3PosteUnité de pool</v>
          </cell>
          <cell r="B63" t="str">
            <v>L101</v>
          </cell>
          <cell r="C63" t="str">
            <v>PF3</v>
          </cell>
          <cell r="D63" t="str">
            <v>Capacité</v>
          </cell>
          <cell r="E63" t="str">
            <v>Poste</v>
          </cell>
          <cell r="F63" t="str">
            <v>Unité de pool</v>
          </cell>
          <cell r="G63">
            <v>13</v>
          </cell>
          <cell r="H63">
            <v>13</v>
          </cell>
          <cell r="I63">
            <v>13</v>
          </cell>
          <cell r="J63">
            <v>13</v>
          </cell>
          <cell r="K63">
            <v>13</v>
          </cell>
          <cell r="L63">
            <v>13</v>
          </cell>
          <cell r="M63">
            <v>10</v>
          </cell>
          <cell r="N63">
            <v>13</v>
          </cell>
          <cell r="O63">
            <v>13</v>
          </cell>
          <cell r="P63">
            <v>13</v>
          </cell>
          <cell r="Q63">
            <v>13</v>
          </cell>
          <cell r="R63">
            <v>13</v>
          </cell>
          <cell r="S63">
            <v>13</v>
          </cell>
          <cell r="T63">
            <v>13</v>
          </cell>
          <cell r="U63">
            <v>13</v>
          </cell>
          <cell r="V63">
            <v>13</v>
          </cell>
          <cell r="W63">
            <v>13</v>
          </cell>
          <cell r="X63">
            <v>13</v>
          </cell>
          <cell r="Y63">
            <v>13</v>
          </cell>
          <cell r="Z63">
            <v>13</v>
          </cell>
          <cell r="AA63">
            <v>10</v>
          </cell>
          <cell r="AB63">
            <v>13</v>
          </cell>
          <cell r="AC63">
            <v>13</v>
          </cell>
          <cell r="AD63">
            <v>13</v>
          </cell>
          <cell r="AE63">
            <v>10</v>
          </cell>
          <cell r="AF63">
            <v>7</v>
          </cell>
          <cell r="AG63">
            <v>13</v>
          </cell>
          <cell r="AH63">
            <v>13</v>
          </cell>
          <cell r="AI63">
            <v>13</v>
          </cell>
          <cell r="AJ63">
            <v>13</v>
          </cell>
          <cell r="AK63">
            <v>13</v>
          </cell>
        </row>
        <row r="64">
          <cell r="A64" t="str">
            <v>L101PF3/9/4/5Validée-</v>
          </cell>
          <cell r="B64" t="str">
            <v>L101</v>
          </cell>
          <cell r="C64" t="str">
            <v>PF3/9/4/5</v>
          </cell>
          <cell r="D64" t="str">
            <v>Capacité</v>
          </cell>
          <cell r="E64" t="str">
            <v>Validée</v>
          </cell>
          <cell r="F64" t="str">
            <v>-</v>
          </cell>
          <cell r="G64" t="str">
            <v>FORM</v>
          </cell>
          <cell r="H64" t="str">
            <v>FORM</v>
          </cell>
          <cell r="I64" t="str">
            <v>FORM</v>
          </cell>
          <cell r="J64" t="str">
            <v>FORM</v>
          </cell>
          <cell r="K64" t="str">
            <v>FORM</v>
          </cell>
          <cell r="L64" t="str">
            <v>FORM</v>
          </cell>
          <cell r="M64" t="str">
            <v>FORM</v>
          </cell>
          <cell r="N64" t="str">
            <v>FORM</v>
          </cell>
          <cell r="O64" t="str">
            <v>FORM</v>
          </cell>
          <cell r="P64" t="str">
            <v>FORM</v>
          </cell>
          <cell r="Q64" t="str">
            <v>FORM</v>
          </cell>
          <cell r="R64" t="str">
            <v>FORM</v>
          </cell>
          <cell r="S64" t="str">
            <v>FORM</v>
          </cell>
          <cell r="T64" t="str">
            <v>FORM</v>
          </cell>
          <cell r="U64" t="str">
            <v>FORM</v>
          </cell>
          <cell r="V64" t="str">
            <v>FORM</v>
          </cell>
          <cell r="W64" t="str">
            <v>FORM</v>
          </cell>
          <cell r="X64" t="str">
            <v>FORM</v>
          </cell>
          <cell r="Y64" t="str">
            <v>FORM</v>
          </cell>
          <cell r="Z64" t="str">
            <v>FORM</v>
          </cell>
          <cell r="AA64" t="str">
            <v>FORM</v>
          </cell>
          <cell r="AB64" t="str">
            <v>FORM</v>
          </cell>
          <cell r="AC64" t="str">
            <v>FORM</v>
          </cell>
          <cell r="AD64" t="str">
            <v>FORM</v>
          </cell>
          <cell r="AE64" t="str">
            <v>FORM</v>
          </cell>
          <cell r="AF64" t="str">
            <v>FORM</v>
          </cell>
          <cell r="AG64" t="str">
            <v>FORM</v>
          </cell>
          <cell r="AH64" t="str">
            <v>FORM</v>
          </cell>
          <cell r="AI64" t="str">
            <v>FORM</v>
          </cell>
          <cell r="AJ64" t="str">
            <v>FORM</v>
          </cell>
          <cell r="AK64" t="str">
            <v>FORM</v>
          </cell>
        </row>
        <row r="65">
          <cell r="A65" t="str">
            <v>L101PF3/9/4/5kg-</v>
          </cell>
          <cell r="B65" t="str">
            <v>L101</v>
          </cell>
          <cell r="C65" t="str">
            <v>PF3/9/4/5</v>
          </cell>
          <cell r="D65" t="str">
            <v>Capacité</v>
          </cell>
          <cell r="E65" t="str">
            <v>kg</v>
          </cell>
          <cell r="F65" t="str">
            <v>-</v>
          </cell>
          <cell r="G65">
            <v>265982.80266197334</v>
          </cell>
          <cell r="H65">
            <v>299622.27490870206</v>
          </cell>
          <cell r="I65">
            <v>276865.49653598876</v>
          </cell>
          <cell r="J65">
            <v>276314.02934550692</v>
          </cell>
          <cell r="K65">
            <v>286282.56828136567</v>
          </cell>
          <cell r="L65">
            <v>284783.49830651609</v>
          </cell>
          <cell r="M65">
            <v>216459.49467776011</v>
          </cell>
          <cell r="N65">
            <v>228734.51187770354</v>
          </cell>
          <cell r="O65">
            <v>292062.47355512541</v>
          </cell>
          <cell r="P65">
            <v>276628.94265356741</v>
          </cell>
          <cell r="Q65">
            <v>267334.26246925665</v>
          </cell>
          <cell r="R65">
            <v>267913.3075168439</v>
          </cell>
          <cell r="S65">
            <v>275896.42151811114</v>
          </cell>
          <cell r="T65">
            <v>272536.79154890706</v>
          </cell>
          <cell r="U65">
            <v>300327.74101500149</v>
          </cell>
          <cell r="V65">
            <v>292815.20118887653</v>
          </cell>
          <cell r="W65">
            <v>273538.07933263638</v>
          </cell>
          <cell r="X65">
            <v>275618.40922505199</v>
          </cell>
          <cell r="Y65">
            <v>266612.75950570666</v>
          </cell>
          <cell r="Z65">
            <v>275824.86051344092</v>
          </cell>
          <cell r="AA65">
            <v>229528.4128738601</v>
          </cell>
          <cell r="AB65">
            <v>275414.44170085015</v>
          </cell>
          <cell r="AC65">
            <v>268473.69090971065</v>
          </cell>
          <cell r="AD65">
            <v>269562.25874218601</v>
          </cell>
          <cell r="AE65">
            <v>230304.61852939619</v>
          </cell>
          <cell r="AF65">
            <v>218583.05305974395</v>
          </cell>
          <cell r="AG65">
            <v>301850.43075733946</v>
          </cell>
          <cell r="AH65">
            <v>274086.21846391365</v>
          </cell>
          <cell r="AI65">
            <v>300324.89146063785</v>
          </cell>
          <cell r="AJ65">
            <v>298722.28594660881</v>
          </cell>
          <cell r="AK65">
            <v>266690.48665654787</v>
          </cell>
        </row>
        <row r="66">
          <cell r="A66" t="str">
            <v>L101PF3/9/4/5PosteUnité de pool</v>
          </cell>
          <cell r="B66" t="str">
            <v>L101</v>
          </cell>
          <cell r="C66" t="str">
            <v>PF3/9/4/5</v>
          </cell>
          <cell r="D66" t="str">
            <v>Capacité</v>
          </cell>
          <cell r="E66" t="str">
            <v>Poste</v>
          </cell>
          <cell r="F66" t="str">
            <v>Unité de pool</v>
          </cell>
          <cell r="G66">
            <v>52</v>
          </cell>
          <cell r="H66">
            <v>55</v>
          </cell>
          <cell r="I66">
            <v>52</v>
          </cell>
          <cell r="J66">
            <v>52</v>
          </cell>
          <cell r="K66">
            <v>55</v>
          </cell>
          <cell r="L66">
            <v>53</v>
          </cell>
          <cell r="M66">
            <v>41</v>
          </cell>
          <cell r="N66">
            <v>43</v>
          </cell>
          <cell r="O66">
            <v>55</v>
          </cell>
          <cell r="P66">
            <v>52</v>
          </cell>
          <cell r="Q66">
            <v>52</v>
          </cell>
          <cell r="R66">
            <v>52</v>
          </cell>
          <cell r="S66">
            <v>52</v>
          </cell>
          <cell r="T66">
            <v>52</v>
          </cell>
          <cell r="U66">
            <v>55</v>
          </cell>
          <cell r="V66">
            <v>55</v>
          </cell>
          <cell r="W66">
            <v>52</v>
          </cell>
          <cell r="X66">
            <v>52</v>
          </cell>
          <cell r="Y66">
            <v>52</v>
          </cell>
          <cell r="Z66">
            <v>52</v>
          </cell>
          <cell r="AA66">
            <v>43</v>
          </cell>
          <cell r="AB66">
            <v>52</v>
          </cell>
          <cell r="AC66">
            <v>52</v>
          </cell>
          <cell r="AD66">
            <v>52</v>
          </cell>
          <cell r="AE66">
            <v>43</v>
          </cell>
          <cell r="AF66">
            <v>40</v>
          </cell>
          <cell r="AG66">
            <v>55</v>
          </cell>
          <cell r="AH66">
            <v>49</v>
          </cell>
          <cell r="AI66">
            <v>55</v>
          </cell>
          <cell r="AJ66">
            <v>55</v>
          </cell>
          <cell r="AK66">
            <v>52</v>
          </cell>
        </row>
        <row r="67">
          <cell r="A67" t="str">
            <v>L101PF3/PF9Validée-</v>
          </cell>
          <cell r="B67" t="str">
            <v>L101</v>
          </cell>
          <cell r="C67" t="str">
            <v>PF3/PF9</v>
          </cell>
          <cell r="D67" t="str">
            <v>Capacité</v>
          </cell>
          <cell r="E67" t="str">
            <v>Validée</v>
          </cell>
          <cell r="F67" t="str">
            <v>-</v>
          </cell>
          <cell r="G67" t="str">
            <v>FORM</v>
          </cell>
          <cell r="H67" t="str">
            <v>FORM</v>
          </cell>
          <cell r="I67" t="str">
            <v>FORM</v>
          </cell>
          <cell r="J67" t="str">
            <v>FORM</v>
          </cell>
          <cell r="K67" t="str">
            <v>FORM</v>
          </cell>
          <cell r="L67" t="str">
            <v>FORM</v>
          </cell>
          <cell r="M67" t="str">
            <v>FORM</v>
          </cell>
          <cell r="N67" t="str">
            <v>FORM</v>
          </cell>
          <cell r="O67" t="str">
            <v>FORM</v>
          </cell>
          <cell r="P67" t="str">
            <v>FORM</v>
          </cell>
          <cell r="Q67" t="str">
            <v>FORM</v>
          </cell>
          <cell r="R67" t="str">
            <v>FORM</v>
          </cell>
          <cell r="S67" t="str">
            <v>FORM</v>
          </cell>
          <cell r="T67" t="str">
            <v>FORM</v>
          </cell>
          <cell r="U67" t="str">
            <v>FORM</v>
          </cell>
          <cell r="V67" t="str">
            <v>FORM</v>
          </cell>
          <cell r="W67" t="str">
            <v>FORM</v>
          </cell>
          <cell r="X67" t="str">
            <v>FORM</v>
          </cell>
          <cell r="Y67" t="str">
            <v>FORM</v>
          </cell>
          <cell r="Z67" t="str">
            <v>FORM</v>
          </cell>
          <cell r="AA67" t="str">
            <v>FORM</v>
          </cell>
          <cell r="AB67" t="str">
            <v>FORM</v>
          </cell>
          <cell r="AC67" t="str">
            <v>FORM</v>
          </cell>
          <cell r="AD67" t="str">
            <v>FORM</v>
          </cell>
          <cell r="AE67" t="str">
            <v>FORM</v>
          </cell>
          <cell r="AF67" t="str">
            <v>FORM</v>
          </cell>
          <cell r="AG67" t="str">
            <v>FORM</v>
          </cell>
          <cell r="AH67" t="str">
            <v>FORM</v>
          </cell>
          <cell r="AI67" t="str">
            <v>FORM</v>
          </cell>
          <cell r="AJ67" t="str">
            <v>FORM</v>
          </cell>
          <cell r="AK67" t="str">
            <v>FORM</v>
          </cell>
        </row>
        <row r="68">
          <cell r="A68" t="str">
            <v>L101PF3/PF9kg-</v>
          </cell>
          <cell r="B68" t="str">
            <v>L101</v>
          </cell>
          <cell r="C68" t="str">
            <v>PF3/PF9</v>
          </cell>
          <cell r="D68" t="str">
            <v>Capacité</v>
          </cell>
          <cell r="E68" t="str">
            <v>kg</v>
          </cell>
          <cell r="F68" t="str">
            <v>-</v>
          </cell>
          <cell r="G68">
            <v>166128.82640096138</v>
          </cell>
          <cell r="H68">
            <v>199634.90920836752</v>
          </cell>
          <cell r="I68">
            <v>188305.17828416114</v>
          </cell>
          <cell r="J68">
            <v>187541.07313433001</v>
          </cell>
          <cell r="K68">
            <v>185230.10223039679</v>
          </cell>
          <cell r="L68">
            <v>184351.4979160034</v>
          </cell>
          <cell r="M68">
            <v>138281.10919238895</v>
          </cell>
          <cell r="N68">
            <v>151633.18661085537</v>
          </cell>
          <cell r="O68">
            <v>191349.76594203443</v>
          </cell>
          <cell r="P68">
            <v>176184.01376232581</v>
          </cell>
          <cell r="Q68">
            <v>165805.21438584814</v>
          </cell>
          <cell r="R68">
            <v>167220.21564982148</v>
          </cell>
          <cell r="S68">
            <v>175286.47917974478</v>
          </cell>
          <cell r="T68">
            <v>171882.89404447615</v>
          </cell>
          <cell r="U68">
            <v>199607.80474066176</v>
          </cell>
          <cell r="V68">
            <v>191857.00248848999</v>
          </cell>
          <cell r="W68">
            <v>170987.02320419886</v>
          </cell>
          <cell r="X68">
            <v>174336.02407656214</v>
          </cell>
          <cell r="Y68">
            <v>165811.03803760471</v>
          </cell>
          <cell r="Z68">
            <v>175588.8524699203</v>
          </cell>
          <cell r="AA68">
            <v>153055.69513100348</v>
          </cell>
          <cell r="AB68">
            <v>175513.95832601906</v>
          </cell>
          <cell r="AC68">
            <v>168165.89870789685</v>
          </cell>
          <cell r="AD68">
            <v>169501.85191604088</v>
          </cell>
          <cell r="AE68">
            <v>153936.1056636232</v>
          </cell>
          <cell r="AF68">
            <v>154127.68040393811</v>
          </cell>
          <cell r="AG68">
            <v>201173.3203609715</v>
          </cell>
          <cell r="AH68">
            <v>198372.25543749274</v>
          </cell>
          <cell r="AI68">
            <v>199569.68727557902</v>
          </cell>
          <cell r="AJ68">
            <v>198134.52027999811</v>
          </cell>
          <cell r="AK68">
            <v>166756.34216659819</v>
          </cell>
        </row>
        <row r="69">
          <cell r="A69" t="str">
            <v>L101PF3/PF9PosteUnité de pool</v>
          </cell>
          <cell r="B69" t="str">
            <v>L101</v>
          </cell>
          <cell r="C69" t="str">
            <v>PF3/PF9</v>
          </cell>
          <cell r="D69" t="str">
            <v>Capacité</v>
          </cell>
          <cell r="E69" t="str">
            <v>Poste</v>
          </cell>
          <cell r="F69" t="str">
            <v>Unité de pool</v>
          </cell>
          <cell r="G69">
            <v>26</v>
          </cell>
          <cell r="H69">
            <v>29</v>
          </cell>
          <cell r="I69">
            <v>29</v>
          </cell>
          <cell r="J69">
            <v>29</v>
          </cell>
          <cell r="K69">
            <v>29</v>
          </cell>
          <cell r="L69">
            <v>27</v>
          </cell>
          <cell r="M69">
            <v>21</v>
          </cell>
          <cell r="N69">
            <v>23</v>
          </cell>
          <cell r="O69">
            <v>29</v>
          </cell>
          <cell r="P69">
            <v>26</v>
          </cell>
          <cell r="Q69">
            <v>26</v>
          </cell>
          <cell r="R69">
            <v>26</v>
          </cell>
          <cell r="S69">
            <v>26</v>
          </cell>
          <cell r="T69">
            <v>26</v>
          </cell>
          <cell r="U69">
            <v>29</v>
          </cell>
          <cell r="V69">
            <v>29</v>
          </cell>
          <cell r="W69">
            <v>26</v>
          </cell>
          <cell r="X69">
            <v>26</v>
          </cell>
          <cell r="Y69">
            <v>26</v>
          </cell>
          <cell r="Z69">
            <v>26</v>
          </cell>
          <cell r="AA69">
            <v>23</v>
          </cell>
          <cell r="AB69">
            <v>26</v>
          </cell>
          <cell r="AC69">
            <v>26</v>
          </cell>
          <cell r="AD69">
            <v>26</v>
          </cell>
          <cell r="AE69">
            <v>23</v>
          </cell>
          <cell r="AF69">
            <v>23</v>
          </cell>
          <cell r="AG69">
            <v>29</v>
          </cell>
          <cell r="AH69">
            <v>29</v>
          </cell>
          <cell r="AI69">
            <v>29</v>
          </cell>
          <cell r="AJ69">
            <v>29</v>
          </cell>
          <cell r="AK69">
            <v>26</v>
          </cell>
        </row>
        <row r="70">
          <cell r="A70" t="str">
            <v>L101PF4/PF5Validée-</v>
          </cell>
          <cell r="B70" t="str">
            <v>L101</v>
          </cell>
          <cell r="C70" t="str">
            <v>PF4/PF5</v>
          </cell>
          <cell r="D70" t="str">
            <v>Capacité</v>
          </cell>
          <cell r="E70" t="str">
            <v>Validée</v>
          </cell>
          <cell r="F70" t="str">
            <v>-</v>
          </cell>
          <cell r="G70" t="str">
            <v>Nom</v>
          </cell>
          <cell r="H70" t="str">
            <v>Nom</v>
          </cell>
          <cell r="I70" t="str">
            <v>Inter</v>
          </cell>
          <cell r="J70" t="str">
            <v>inter</v>
          </cell>
          <cell r="K70" t="str">
            <v>Nom</v>
          </cell>
          <cell r="L70" t="str">
            <v>Nom</v>
          </cell>
          <cell r="M70" t="str">
            <v>Nom</v>
          </cell>
          <cell r="N70" t="str">
            <v>Nom</v>
          </cell>
          <cell r="O70" t="str">
            <v>Nom</v>
          </cell>
          <cell r="P70" t="str">
            <v>Nom</v>
          </cell>
          <cell r="Q70" t="str">
            <v>Nom</v>
          </cell>
          <cell r="R70" t="str">
            <v>Nom</v>
          </cell>
          <cell r="S70" t="str">
            <v>Nom</v>
          </cell>
          <cell r="T70" t="str">
            <v>Nom</v>
          </cell>
          <cell r="U70" t="str">
            <v>Nom</v>
          </cell>
          <cell r="V70" t="str">
            <v>Nom</v>
          </cell>
          <cell r="W70" t="str">
            <v>Nom</v>
          </cell>
          <cell r="X70" t="str">
            <v>Nom</v>
          </cell>
          <cell r="Y70" t="str">
            <v>Nom</v>
          </cell>
          <cell r="Z70" t="str">
            <v>Nom</v>
          </cell>
          <cell r="AA70" t="str">
            <v>Nom</v>
          </cell>
          <cell r="AB70" t="str">
            <v>Nom</v>
          </cell>
          <cell r="AC70" t="str">
            <v>Nom</v>
          </cell>
          <cell r="AD70" t="str">
            <v>NOM</v>
          </cell>
          <cell r="AE70" t="str">
            <v>NOM</v>
          </cell>
          <cell r="AF70" t="str">
            <v>NOM</v>
          </cell>
          <cell r="AG70" t="str">
            <v>Nom</v>
          </cell>
          <cell r="AH70" t="str">
            <v>Nom</v>
          </cell>
          <cell r="AI70" t="str">
            <v>Nom</v>
          </cell>
          <cell r="AJ70" t="str">
            <v>Nom</v>
          </cell>
          <cell r="AK70" t="str">
            <v>Nom</v>
          </cell>
        </row>
        <row r="71">
          <cell r="A71" t="str">
            <v>L101PF4/PF5kg-</v>
          </cell>
          <cell r="B71" t="str">
            <v>L101</v>
          </cell>
          <cell r="C71" t="str">
            <v>PF4/PF5</v>
          </cell>
          <cell r="D71" t="str">
            <v>Capacité</v>
          </cell>
          <cell r="E71" t="str">
            <v>kg</v>
          </cell>
          <cell r="F71" t="str">
            <v>-</v>
          </cell>
          <cell r="G71">
            <v>99853.97626101198</v>
          </cell>
          <cell r="H71">
            <v>99987.365700334558</v>
          </cell>
          <cell r="I71">
            <v>88560.318251827601</v>
          </cell>
          <cell r="J71">
            <v>88772.956211176934</v>
          </cell>
          <cell r="K71">
            <v>101052.46605096891</v>
          </cell>
          <cell r="L71">
            <v>100432.00039051269</v>
          </cell>
          <cell r="M71">
            <v>78178.385485371153</v>
          </cell>
          <cell r="N71">
            <v>77101.325266848158</v>
          </cell>
          <cell r="O71">
            <v>100712.70761309096</v>
          </cell>
          <cell r="P71">
            <v>100444.92889124161</v>
          </cell>
          <cell r="Q71">
            <v>101529.04808340847</v>
          </cell>
          <cell r="R71">
            <v>100693.09186702241</v>
          </cell>
          <cell r="S71">
            <v>100609.94233836635</v>
          </cell>
          <cell r="T71">
            <v>100653.89750443093</v>
          </cell>
          <cell r="U71">
            <v>100719.93627433974</v>
          </cell>
          <cell r="V71">
            <v>100958.19870038654</v>
          </cell>
          <cell r="W71">
            <v>102551.0561284375</v>
          </cell>
          <cell r="X71">
            <v>101282.38514848985</v>
          </cell>
          <cell r="Y71">
            <v>100801.72146810197</v>
          </cell>
          <cell r="Z71">
            <v>100236.00804352062</v>
          </cell>
          <cell r="AA71">
            <v>76472.717742856606</v>
          </cell>
          <cell r="AB71">
            <v>99900.483374831078</v>
          </cell>
          <cell r="AC71">
            <v>100307.79220181382</v>
          </cell>
          <cell r="AD71">
            <v>100060.4068261451</v>
          </cell>
          <cell r="AE71">
            <v>76368.51286577298</v>
          </cell>
          <cell r="AF71">
            <v>64455.372655805848</v>
          </cell>
          <cell r="AG71">
            <v>100677.11039636798</v>
          </cell>
          <cell r="AH71">
            <v>75713.963026420883</v>
          </cell>
          <cell r="AI71">
            <v>100755.20418505881</v>
          </cell>
          <cell r="AJ71">
            <v>100587.76566661072</v>
          </cell>
          <cell r="AK71">
            <v>99934.144489949671</v>
          </cell>
        </row>
        <row r="72">
          <cell r="A72" t="str">
            <v>L101PF4/PF5PosteUnité de pool</v>
          </cell>
          <cell r="B72" t="str">
            <v>L101</v>
          </cell>
          <cell r="C72" t="str">
            <v>PF4/PF5</v>
          </cell>
          <cell r="D72" t="str">
            <v>Capacité</v>
          </cell>
          <cell r="E72" t="str">
            <v>Poste</v>
          </cell>
          <cell r="F72" t="str">
            <v>Unité de pool</v>
          </cell>
          <cell r="G72">
            <v>26</v>
          </cell>
          <cell r="H72">
            <v>26</v>
          </cell>
          <cell r="I72">
            <v>23</v>
          </cell>
          <cell r="J72">
            <v>23</v>
          </cell>
          <cell r="K72">
            <v>26</v>
          </cell>
          <cell r="L72">
            <v>26</v>
          </cell>
          <cell r="M72">
            <v>20</v>
          </cell>
          <cell r="N72">
            <v>20</v>
          </cell>
          <cell r="O72">
            <v>26</v>
          </cell>
          <cell r="P72">
            <v>26</v>
          </cell>
          <cell r="Q72">
            <v>26</v>
          </cell>
          <cell r="R72">
            <v>26</v>
          </cell>
          <cell r="S72">
            <v>26</v>
          </cell>
          <cell r="T72">
            <v>26</v>
          </cell>
          <cell r="U72">
            <v>26</v>
          </cell>
          <cell r="V72">
            <v>26</v>
          </cell>
          <cell r="W72">
            <v>26</v>
          </cell>
          <cell r="X72">
            <v>26</v>
          </cell>
          <cell r="Y72">
            <v>26</v>
          </cell>
          <cell r="Z72">
            <v>26</v>
          </cell>
          <cell r="AA72">
            <v>20</v>
          </cell>
          <cell r="AB72">
            <v>26</v>
          </cell>
          <cell r="AC72">
            <v>26</v>
          </cell>
          <cell r="AD72">
            <v>26</v>
          </cell>
          <cell r="AE72">
            <v>20</v>
          </cell>
          <cell r="AF72">
            <v>17</v>
          </cell>
          <cell r="AG72">
            <v>26</v>
          </cell>
          <cell r="AH72">
            <v>20</v>
          </cell>
          <cell r="AI72">
            <v>26</v>
          </cell>
          <cell r="AJ72">
            <v>26</v>
          </cell>
          <cell r="AK72">
            <v>26</v>
          </cell>
        </row>
        <row r="73">
          <cell r="A73" t="str">
            <v>L101PF8Validée-</v>
          </cell>
          <cell r="B73" t="str">
            <v>L101</v>
          </cell>
          <cell r="C73" t="str">
            <v>PF8</v>
          </cell>
          <cell r="D73" t="str">
            <v>Capacité</v>
          </cell>
          <cell r="E73" t="str">
            <v>Validée</v>
          </cell>
          <cell r="F73" t="str">
            <v>-</v>
          </cell>
          <cell r="G73" t="str">
            <v>W-E</v>
          </cell>
          <cell r="H73" t="str">
            <v>Nom</v>
          </cell>
          <cell r="I73" t="str">
            <v>Inter</v>
          </cell>
          <cell r="J73" t="str">
            <v>inter</v>
          </cell>
          <cell r="K73" t="str">
            <v>Nom</v>
          </cell>
          <cell r="L73" t="str">
            <v>Nom</v>
          </cell>
          <cell r="M73" t="str">
            <v>Nom</v>
          </cell>
          <cell r="N73" t="str">
            <v>Nom</v>
          </cell>
          <cell r="O73" t="str">
            <v>Nom</v>
          </cell>
          <cell r="P73" t="str">
            <v>Nom</v>
          </cell>
          <cell r="Q73" t="str">
            <v>Nom</v>
          </cell>
          <cell r="R73" t="str">
            <v>Nom</v>
          </cell>
          <cell r="S73" t="str">
            <v>Nom</v>
          </cell>
          <cell r="T73" t="str">
            <v>Nom</v>
          </cell>
          <cell r="U73" t="str">
            <v>Nom</v>
          </cell>
          <cell r="V73" t="str">
            <v>W-E</v>
          </cell>
          <cell r="W73" t="str">
            <v>W-E</v>
          </cell>
          <cell r="X73" t="str">
            <v>Nom</v>
          </cell>
          <cell r="Y73" t="str">
            <v>Nom</v>
          </cell>
          <cell r="Z73" t="str">
            <v>Nom</v>
          </cell>
          <cell r="AA73" t="str">
            <v>Nom</v>
          </cell>
          <cell r="AB73" t="str">
            <v>W-E</v>
          </cell>
          <cell r="AC73" t="str">
            <v>W-E</v>
          </cell>
          <cell r="AD73" t="str">
            <v>W-E</v>
          </cell>
          <cell r="AE73" t="str">
            <v>NOM</v>
          </cell>
          <cell r="AF73" t="str">
            <v>NOM</v>
          </cell>
          <cell r="AG73" t="str">
            <v>Nom</v>
          </cell>
          <cell r="AH73" t="str">
            <v>Nom</v>
          </cell>
          <cell r="AI73" t="str">
            <v>Nom</v>
          </cell>
          <cell r="AJ73" t="str">
            <v>Nom</v>
          </cell>
          <cell r="AK73" t="str">
            <v>Nom</v>
          </cell>
        </row>
        <row r="74">
          <cell r="A74" t="str">
            <v>L101PF8kg-</v>
          </cell>
          <cell r="B74" t="str">
            <v>L101</v>
          </cell>
          <cell r="C74" t="str">
            <v>PF8</v>
          </cell>
          <cell r="D74" t="str">
            <v>Capacité</v>
          </cell>
          <cell r="E74" t="str">
            <v>kg</v>
          </cell>
          <cell r="F74" t="str">
            <v>-</v>
          </cell>
          <cell r="G74">
            <v>52200</v>
          </cell>
          <cell r="H74">
            <v>41760</v>
          </cell>
          <cell r="I74">
            <v>34800</v>
          </cell>
          <cell r="J74">
            <v>34799.999999999993</v>
          </cell>
          <cell r="K74">
            <v>41759.999999999993</v>
          </cell>
          <cell r="L74">
            <v>41760</v>
          </cell>
          <cell r="M74">
            <v>31320</v>
          </cell>
          <cell r="N74">
            <v>31320.000000000004</v>
          </cell>
          <cell r="O74">
            <v>41760.000000000007</v>
          </cell>
          <cell r="P74">
            <v>41760</v>
          </cell>
          <cell r="Q74">
            <v>41760</v>
          </cell>
          <cell r="R74">
            <v>41760</v>
          </cell>
          <cell r="S74">
            <v>41760</v>
          </cell>
          <cell r="T74">
            <v>41760</v>
          </cell>
          <cell r="U74">
            <v>41760</v>
          </cell>
          <cell r="V74">
            <v>52200</v>
          </cell>
          <cell r="W74">
            <v>52200</v>
          </cell>
          <cell r="X74">
            <v>41760.000000000007</v>
          </cell>
          <cell r="Y74">
            <v>41760</v>
          </cell>
          <cell r="Z74">
            <v>41760</v>
          </cell>
          <cell r="AA74">
            <v>31320.000000000004</v>
          </cell>
          <cell r="AB74">
            <v>52200</v>
          </cell>
          <cell r="AC74">
            <v>52200</v>
          </cell>
          <cell r="AD74">
            <v>52200</v>
          </cell>
          <cell r="AE74">
            <v>31320</v>
          </cell>
          <cell r="AF74">
            <v>31320</v>
          </cell>
          <cell r="AG74">
            <v>41760</v>
          </cell>
          <cell r="AH74">
            <v>31320</v>
          </cell>
          <cell r="AI74">
            <v>41760.000000000007</v>
          </cell>
          <cell r="AJ74">
            <v>41760</v>
          </cell>
          <cell r="AK74">
            <v>41760</v>
          </cell>
        </row>
        <row r="75">
          <cell r="A75" t="str">
            <v>L101PF8PosteUnité de pool</v>
          </cell>
          <cell r="B75" t="str">
            <v>L101</v>
          </cell>
          <cell r="C75" t="str">
            <v>PF8</v>
          </cell>
          <cell r="D75" t="str">
            <v>Capacité</v>
          </cell>
          <cell r="E75" t="str">
            <v>Poste</v>
          </cell>
          <cell r="F75" t="str">
            <v>Unité de pool</v>
          </cell>
          <cell r="G75">
            <v>16</v>
          </cell>
          <cell r="H75">
            <v>13</v>
          </cell>
          <cell r="I75">
            <v>11</v>
          </cell>
          <cell r="J75">
            <v>11</v>
          </cell>
          <cell r="K75">
            <v>13</v>
          </cell>
          <cell r="L75">
            <v>13</v>
          </cell>
          <cell r="M75">
            <v>10</v>
          </cell>
          <cell r="N75">
            <v>10</v>
          </cell>
          <cell r="O75">
            <v>13</v>
          </cell>
          <cell r="P75">
            <v>13</v>
          </cell>
          <cell r="Q75">
            <v>13</v>
          </cell>
          <cell r="R75">
            <v>13</v>
          </cell>
          <cell r="S75">
            <v>13</v>
          </cell>
          <cell r="T75">
            <v>13</v>
          </cell>
          <cell r="U75">
            <v>13</v>
          </cell>
          <cell r="V75">
            <v>16</v>
          </cell>
          <cell r="W75">
            <v>16</v>
          </cell>
          <cell r="X75">
            <v>13</v>
          </cell>
          <cell r="Y75">
            <v>13</v>
          </cell>
          <cell r="Z75">
            <v>13</v>
          </cell>
          <cell r="AA75">
            <v>10</v>
          </cell>
          <cell r="AB75">
            <v>16</v>
          </cell>
          <cell r="AC75">
            <v>16</v>
          </cell>
          <cell r="AD75">
            <v>16</v>
          </cell>
          <cell r="AE75">
            <v>10</v>
          </cell>
          <cell r="AF75">
            <v>10</v>
          </cell>
          <cell r="AG75">
            <v>13</v>
          </cell>
          <cell r="AH75">
            <v>10</v>
          </cell>
          <cell r="AI75">
            <v>13</v>
          </cell>
          <cell r="AJ75">
            <v>13</v>
          </cell>
          <cell r="AK75">
            <v>13</v>
          </cell>
        </row>
        <row r="76">
          <cell r="A76" t="str">
            <v>L101PF9Validée-</v>
          </cell>
          <cell r="B76" t="str">
            <v>L101</v>
          </cell>
          <cell r="C76" t="str">
            <v>PF9</v>
          </cell>
          <cell r="D76" t="str">
            <v>Capacité</v>
          </cell>
          <cell r="E76" t="str">
            <v>Validée</v>
          </cell>
          <cell r="F76" t="str">
            <v>-</v>
          </cell>
          <cell r="G76" t="str">
            <v>Nom</v>
          </cell>
          <cell r="H76" t="str">
            <v>W-E</v>
          </cell>
          <cell r="I76" t="str">
            <v>W-E</v>
          </cell>
          <cell r="J76" t="str">
            <v>W-E</v>
          </cell>
          <cell r="K76" t="str">
            <v>W-E</v>
          </cell>
          <cell r="L76" t="str">
            <v>sam</v>
          </cell>
          <cell r="M76" t="str">
            <v>Sam</v>
          </cell>
          <cell r="N76" t="str">
            <v>W-E</v>
          </cell>
          <cell r="O76" t="str">
            <v>W-E</v>
          </cell>
          <cell r="P76" t="str">
            <v>Nom</v>
          </cell>
          <cell r="Q76" t="str">
            <v>Nom</v>
          </cell>
          <cell r="R76" t="str">
            <v>Nom</v>
          </cell>
          <cell r="S76" t="str">
            <v>Nom</v>
          </cell>
          <cell r="T76" t="str">
            <v>Nom</v>
          </cell>
          <cell r="U76" t="str">
            <v>W-E</v>
          </cell>
          <cell r="V76" t="str">
            <v>W-E</v>
          </cell>
          <cell r="W76" t="str">
            <v>Nom</v>
          </cell>
          <cell r="X76" t="str">
            <v>Nom</v>
          </cell>
          <cell r="Y76" t="str">
            <v>Nom</v>
          </cell>
          <cell r="Z76" t="str">
            <v>Nom</v>
          </cell>
          <cell r="AA76" t="str">
            <v>W-E</v>
          </cell>
          <cell r="AB76" t="str">
            <v>Nom</v>
          </cell>
          <cell r="AC76" t="str">
            <v>Nom</v>
          </cell>
          <cell r="AD76" t="str">
            <v>NOM</v>
          </cell>
          <cell r="AE76" t="str">
            <v>W-E</v>
          </cell>
          <cell r="AF76" t="str">
            <v>Férié/W-E</v>
          </cell>
          <cell r="AG76" t="str">
            <v>W-E</v>
          </cell>
          <cell r="AH76" t="str">
            <v>Férié/W-E</v>
          </cell>
          <cell r="AI76" t="str">
            <v>W-E</v>
          </cell>
          <cell r="AJ76" t="str">
            <v>W-E</v>
          </cell>
          <cell r="AK76" t="str">
            <v>Nom</v>
          </cell>
        </row>
        <row r="77">
          <cell r="A77" t="str">
            <v>L101PF9kg-</v>
          </cell>
          <cell r="B77" t="str">
            <v>L101</v>
          </cell>
          <cell r="C77" t="str">
            <v>PF9</v>
          </cell>
          <cell r="D77" t="str">
            <v>Capacité</v>
          </cell>
          <cell r="E77" t="str">
            <v>kg</v>
          </cell>
          <cell r="F77" t="str">
            <v>-</v>
          </cell>
          <cell r="G77">
            <v>83012.213518067118</v>
          </cell>
          <cell r="H77">
            <v>113460</v>
          </cell>
          <cell r="I77">
            <v>103990.58223598704</v>
          </cell>
          <cell r="J77">
            <v>103543.76805446892</v>
          </cell>
          <cell r="K77">
            <v>101708.1840491773</v>
          </cell>
          <cell r="L77">
            <v>98580</v>
          </cell>
          <cell r="M77">
            <v>76260</v>
          </cell>
          <cell r="N77">
            <v>68820.000000000015</v>
          </cell>
          <cell r="O77">
            <v>105172.29073873792</v>
          </cell>
          <cell r="P77">
            <v>91140.000000000029</v>
          </cell>
          <cell r="Q77">
            <v>85138.935720549634</v>
          </cell>
          <cell r="R77">
            <v>85450.662894468362</v>
          </cell>
          <cell r="S77">
            <v>91140</v>
          </cell>
          <cell r="T77">
            <v>87596.6517101481</v>
          </cell>
          <cell r="U77">
            <v>113460</v>
          </cell>
          <cell r="V77">
            <v>105288.61814746083</v>
          </cell>
          <cell r="W77">
            <v>91140</v>
          </cell>
          <cell r="X77">
            <v>91139.999999999985</v>
          </cell>
          <cell r="Y77">
            <v>81025.95891717849</v>
          </cell>
          <cell r="Z77">
            <v>91139.999999999985</v>
          </cell>
          <cell r="AA77">
            <v>91139.999999999985</v>
          </cell>
          <cell r="AB77">
            <v>91139.999999999985</v>
          </cell>
          <cell r="AC77">
            <v>84279.400817929083</v>
          </cell>
          <cell r="AD77">
            <v>85269.422837006641</v>
          </cell>
          <cell r="AE77">
            <v>91140</v>
          </cell>
          <cell r="AF77">
            <v>111509.10257914421</v>
          </cell>
          <cell r="AG77">
            <v>113460.00000000001</v>
          </cell>
          <cell r="AH77">
            <v>113460</v>
          </cell>
          <cell r="AI77">
            <v>113460</v>
          </cell>
          <cell r="AJ77">
            <v>113459.99999999999</v>
          </cell>
          <cell r="AK77">
            <v>81149.675349959609</v>
          </cell>
        </row>
        <row r="78">
          <cell r="A78" t="str">
            <v>L101PF9PosteUnité de pool</v>
          </cell>
          <cell r="B78" t="str">
            <v>L101</v>
          </cell>
          <cell r="C78" t="str">
            <v>PF9</v>
          </cell>
          <cell r="D78" t="str">
            <v>Capacité</v>
          </cell>
          <cell r="E78" t="str">
            <v>Poste</v>
          </cell>
          <cell r="F78" t="str">
            <v>Unité de pool</v>
          </cell>
          <cell r="G78">
            <v>13</v>
          </cell>
          <cell r="H78">
            <v>16</v>
          </cell>
          <cell r="I78">
            <v>16</v>
          </cell>
          <cell r="J78">
            <v>16</v>
          </cell>
          <cell r="K78">
            <v>16</v>
          </cell>
          <cell r="L78">
            <v>14</v>
          </cell>
          <cell r="M78">
            <v>11</v>
          </cell>
          <cell r="N78">
            <v>10</v>
          </cell>
          <cell r="O78">
            <v>16</v>
          </cell>
          <cell r="P78">
            <v>13</v>
          </cell>
          <cell r="Q78">
            <v>13</v>
          </cell>
          <cell r="R78">
            <v>13</v>
          </cell>
          <cell r="S78">
            <v>13</v>
          </cell>
          <cell r="T78">
            <v>13</v>
          </cell>
          <cell r="U78">
            <v>16</v>
          </cell>
          <cell r="V78">
            <v>16</v>
          </cell>
          <cell r="W78">
            <v>13</v>
          </cell>
          <cell r="X78">
            <v>13</v>
          </cell>
          <cell r="Y78">
            <v>13</v>
          </cell>
          <cell r="Z78">
            <v>13</v>
          </cell>
          <cell r="AA78">
            <v>13</v>
          </cell>
          <cell r="AB78">
            <v>13</v>
          </cell>
          <cell r="AC78">
            <v>13</v>
          </cell>
          <cell r="AD78">
            <v>13</v>
          </cell>
          <cell r="AE78">
            <v>13</v>
          </cell>
          <cell r="AF78">
            <v>16</v>
          </cell>
          <cell r="AG78">
            <v>16</v>
          </cell>
          <cell r="AH78">
            <v>16</v>
          </cell>
          <cell r="AI78">
            <v>16</v>
          </cell>
          <cell r="AJ78">
            <v>16</v>
          </cell>
          <cell r="AK78">
            <v>13</v>
          </cell>
        </row>
        <row r="79">
          <cell r="A79" t="str">
            <v>L101QAPValidée-</v>
          </cell>
          <cell r="B79" t="str">
            <v>L101</v>
          </cell>
          <cell r="C79" t="str">
            <v>QAP</v>
          </cell>
          <cell r="D79" t="str">
            <v>Capacité</v>
          </cell>
          <cell r="E79" t="str">
            <v>Validée</v>
          </cell>
          <cell r="F79" t="str">
            <v>-</v>
          </cell>
          <cell r="G79" t="str">
            <v>Nom</v>
          </cell>
          <cell r="H79" t="str">
            <v>Nom</v>
          </cell>
          <cell r="I79" t="str">
            <v>Nom</v>
          </cell>
          <cell r="J79" t="str">
            <v>Nom</v>
          </cell>
          <cell r="K79" t="str">
            <v>Nom</v>
          </cell>
          <cell r="L79" t="str">
            <v>Nom</v>
          </cell>
          <cell r="M79" t="str">
            <v>Nom</v>
          </cell>
          <cell r="N79" t="str">
            <v>Nom</v>
          </cell>
          <cell r="O79" t="str">
            <v>Nom</v>
          </cell>
          <cell r="P79" t="str">
            <v>Nom</v>
          </cell>
          <cell r="Q79" t="str">
            <v>Nom</v>
          </cell>
          <cell r="R79" t="str">
            <v>Nom</v>
          </cell>
          <cell r="S79" t="str">
            <v>Nom</v>
          </cell>
          <cell r="T79" t="str">
            <v>Nom</v>
          </cell>
          <cell r="U79" t="str">
            <v>Nom</v>
          </cell>
          <cell r="V79" t="str">
            <v>Nom</v>
          </cell>
          <cell r="W79" t="str">
            <v>Nom</v>
          </cell>
          <cell r="X79" t="str">
            <v>Nom</v>
          </cell>
          <cell r="Y79" t="str">
            <v>Nom</v>
          </cell>
          <cell r="Z79" t="str">
            <v>Nom</v>
          </cell>
          <cell r="AA79" t="str">
            <v>Nom</v>
          </cell>
          <cell r="AB79" t="str">
            <v>Nom</v>
          </cell>
          <cell r="AC79" t="str">
            <v>Nom</v>
          </cell>
          <cell r="AD79" t="str">
            <v>NOM</v>
          </cell>
          <cell r="AE79" t="str">
            <v>NOM</v>
          </cell>
          <cell r="AF79" t="str">
            <v>NOM</v>
          </cell>
          <cell r="AG79" t="str">
            <v>Nom</v>
          </cell>
          <cell r="AH79" t="str">
            <v>Nom</v>
          </cell>
          <cell r="AI79" t="str">
            <v>Nom</v>
          </cell>
          <cell r="AJ79" t="str">
            <v>Nom</v>
          </cell>
          <cell r="AK79" t="str">
            <v>Nom</v>
          </cell>
        </row>
        <row r="80">
          <cell r="A80" t="str">
            <v>L101QAPkg-</v>
          </cell>
          <cell r="B80" t="str">
            <v>L101</v>
          </cell>
          <cell r="C80" t="str">
            <v>QAP</v>
          </cell>
          <cell r="D80" t="str">
            <v>Capacité</v>
          </cell>
          <cell r="E80" t="str">
            <v>kg</v>
          </cell>
          <cell r="F80" t="str">
            <v>-</v>
          </cell>
          <cell r="G80">
            <v>10440</v>
          </cell>
          <cell r="H80">
            <v>10440</v>
          </cell>
          <cell r="I80">
            <v>10440</v>
          </cell>
          <cell r="J80">
            <v>10440</v>
          </cell>
          <cell r="K80">
            <v>10440</v>
          </cell>
          <cell r="L80">
            <v>10440</v>
          </cell>
          <cell r="M80">
            <v>10440</v>
          </cell>
          <cell r="N80">
            <v>10440</v>
          </cell>
          <cell r="O80">
            <v>10440</v>
          </cell>
          <cell r="P80">
            <v>10440</v>
          </cell>
          <cell r="Q80">
            <v>10440</v>
          </cell>
          <cell r="R80">
            <v>10440</v>
          </cell>
          <cell r="S80">
            <v>10440</v>
          </cell>
          <cell r="T80">
            <v>10440</v>
          </cell>
          <cell r="U80">
            <v>10440</v>
          </cell>
          <cell r="V80">
            <v>10440</v>
          </cell>
          <cell r="W80">
            <v>10440</v>
          </cell>
          <cell r="X80">
            <v>10440</v>
          </cell>
          <cell r="Y80">
            <v>10440</v>
          </cell>
          <cell r="Z80">
            <v>10440</v>
          </cell>
          <cell r="AA80">
            <v>10440</v>
          </cell>
          <cell r="AB80">
            <v>10440</v>
          </cell>
          <cell r="AC80">
            <v>10440</v>
          </cell>
          <cell r="AD80">
            <v>10440</v>
          </cell>
          <cell r="AE80">
            <v>10440</v>
          </cell>
          <cell r="AF80">
            <v>10440</v>
          </cell>
          <cell r="AG80">
            <v>10440</v>
          </cell>
          <cell r="AH80">
            <v>10440</v>
          </cell>
          <cell r="AI80">
            <v>10440</v>
          </cell>
          <cell r="AJ80">
            <v>10440</v>
          </cell>
          <cell r="AK80">
            <v>10440</v>
          </cell>
        </row>
        <row r="81">
          <cell r="A81" t="str">
            <v>L101QAPPosteUnité de pool</v>
          </cell>
          <cell r="B81" t="str">
            <v>L101</v>
          </cell>
          <cell r="C81" t="str">
            <v>QAP</v>
          </cell>
          <cell r="D81" t="str">
            <v>Capacité</v>
          </cell>
          <cell r="E81" t="str">
            <v>Poste</v>
          </cell>
          <cell r="F81" t="str">
            <v>Unité de pool</v>
          </cell>
          <cell r="G81">
            <v>4.5</v>
          </cell>
          <cell r="H81">
            <v>4.5</v>
          </cell>
          <cell r="I81">
            <v>4.5</v>
          </cell>
          <cell r="J81">
            <v>4.5</v>
          </cell>
          <cell r="K81">
            <v>4.5</v>
          </cell>
          <cell r="L81">
            <v>4.5</v>
          </cell>
          <cell r="M81">
            <v>4.5</v>
          </cell>
          <cell r="N81">
            <v>4.5</v>
          </cell>
          <cell r="O81">
            <v>4.5</v>
          </cell>
          <cell r="P81">
            <v>4.5</v>
          </cell>
          <cell r="Q81">
            <v>4.5</v>
          </cell>
          <cell r="R81">
            <v>4.5</v>
          </cell>
          <cell r="S81">
            <v>4.5</v>
          </cell>
          <cell r="T81">
            <v>4.5</v>
          </cell>
          <cell r="U81">
            <v>4.5</v>
          </cell>
          <cell r="V81">
            <v>4.5</v>
          </cell>
          <cell r="W81">
            <v>4.5</v>
          </cell>
          <cell r="X81">
            <v>4.5</v>
          </cell>
          <cell r="Y81">
            <v>4.5</v>
          </cell>
          <cell r="Z81">
            <v>4.5</v>
          </cell>
          <cell r="AA81">
            <v>4.5</v>
          </cell>
          <cell r="AB81">
            <v>4.5</v>
          </cell>
          <cell r="AC81">
            <v>4.5</v>
          </cell>
          <cell r="AD81">
            <v>4.5</v>
          </cell>
          <cell r="AE81">
            <v>4.5</v>
          </cell>
          <cell r="AF81">
            <v>4.5</v>
          </cell>
          <cell r="AG81">
            <v>4.5</v>
          </cell>
          <cell r="AH81">
            <v>4.5</v>
          </cell>
          <cell r="AI81">
            <v>4.5</v>
          </cell>
          <cell r="AJ81">
            <v>4.5</v>
          </cell>
          <cell r="AK81">
            <v>4.5</v>
          </cell>
        </row>
        <row r="82">
          <cell r="A82" t="str">
            <v>L101QF1Validée-</v>
          </cell>
          <cell r="B82" t="str">
            <v>L101</v>
          </cell>
          <cell r="C82" t="str">
            <v>QF1</v>
          </cell>
          <cell r="D82" t="str">
            <v>Capacité</v>
          </cell>
          <cell r="E82" t="str">
            <v>Validée</v>
          </cell>
          <cell r="F82" t="str">
            <v>-</v>
          </cell>
          <cell r="G82" t="str">
            <v>Nom</v>
          </cell>
          <cell r="H82" t="str">
            <v>Nom</v>
          </cell>
          <cell r="I82" t="str">
            <v>Nom</v>
          </cell>
          <cell r="J82" t="str">
            <v>Nom</v>
          </cell>
          <cell r="K82" t="str">
            <v>Nom</v>
          </cell>
          <cell r="L82" t="str">
            <v>Nom</v>
          </cell>
          <cell r="M82" t="str">
            <v>Nom</v>
          </cell>
          <cell r="N82" t="str">
            <v>Sup</v>
          </cell>
          <cell r="O82" t="str">
            <v>Nom</v>
          </cell>
          <cell r="P82" t="str">
            <v>Nom</v>
          </cell>
          <cell r="Q82" t="str">
            <v>Sup</v>
          </cell>
          <cell r="R82" t="str">
            <v>Nom</v>
          </cell>
          <cell r="S82" t="str">
            <v>Nom</v>
          </cell>
          <cell r="T82" t="str">
            <v>Nom</v>
          </cell>
          <cell r="U82" t="str">
            <v>Nom</v>
          </cell>
          <cell r="V82" t="str">
            <v>Nom</v>
          </cell>
          <cell r="W82" t="str">
            <v>Nom</v>
          </cell>
          <cell r="X82" t="str">
            <v>Nom</v>
          </cell>
          <cell r="Y82" t="str">
            <v>Nom</v>
          </cell>
          <cell r="Z82" t="str">
            <v>Sup</v>
          </cell>
          <cell r="AA82" t="str">
            <v>Nom</v>
          </cell>
          <cell r="AB82" t="str">
            <v>Nom</v>
          </cell>
          <cell r="AC82" t="str">
            <v>Nom</v>
          </cell>
          <cell r="AD82" t="str">
            <v>NOM</v>
          </cell>
          <cell r="AE82" t="str">
            <v>NOM</v>
          </cell>
          <cell r="AF82" t="str">
            <v>NOM</v>
          </cell>
          <cell r="AG82" t="str">
            <v>Nom</v>
          </cell>
          <cell r="AH82" t="str">
            <v>Nom</v>
          </cell>
          <cell r="AI82" t="str">
            <v>Nom</v>
          </cell>
          <cell r="AJ82" t="str">
            <v>Nom</v>
          </cell>
          <cell r="AK82" t="str">
            <v>Nom</v>
          </cell>
        </row>
        <row r="83">
          <cell r="A83" t="str">
            <v>L101QF1kg-</v>
          </cell>
          <cell r="B83" t="str">
            <v>L101</v>
          </cell>
          <cell r="C83" t="str">
            <v>QF1</v>
          </cell>
          <cell r="D83" t="str">
            <v>Capacité</v>
          </cell>
          <cell r="E83" t="str">
            <v>kg</v>
          </cell>
          <cell r="F83" t="str">
            <v>-</v>
          </cell>
          <cell r="G83">
            <v>44000</v>
          </cell>
          <cell r="H83">
            <v>44000</v>
          </cell>
          <cell r="I83">
            <v>44000</v>
          </cell>
          <cell r="J83">
            <v>44000</v>
          </cell>
          <cell r="K83">
            <v>44000</v>
          </cell>
          <cell r="L83">
            <v>44000</v>
          </cell>
          <cell r="M83">
            <v>35200</v>
          </cell>
          <cell r="N83">
            <v>39600</v>
          </cell>
          <cell r="O83">
            <v>44000</v>
          </cell>
          <cell r="P83">
            <v>44000</v>
          </cell>
          <cell r="Q83">
            <v>48400</v>
          </cell>
          <cell r="R83">
            <v>44000</v>
          </cell>
          <cell r="S83">
            <v>44000</v>
          </cell>
          <cell r="T83">
            <v>44000</v>
          </cell>
          <cell r="U83">
            <v>44000</v>
          </cell>
          <cell r="V83">
            <v>44000</v>
          </cell>
          <cell r="W83">
            <v>44000</v>
          </cell>
          <cell r="X83">
            <v>44000</v>
          </cell>
          <cell r="Y83">
            <v>44000</v>
          </cell>
          <cell r="Z83">
            <v>48400</v>
          </cell>
          <cell r="AA83">
            <v>44000</v>
          </cell>
          <cell r="AB83">
            <v>44000</v>
          </cell>
          <cell r="AC83">
            <v>44000</v>
          </cell>
          <cell r="AD83">
            <v>44000</v>
          </cell>
          <cell r="AE83">
            <v>44000</v>
          </cell>
          <cell r="AF83">
            <v>44000</v>
          </cell>
          <cell r="AG83">
            <v>44000</v>
          </cell>
          <cell r="AH83">
            <v>44000</v>
          </cell>
          <cell r="AI83">
            <v>44000</v>
          </cell>
          <cell r="AJ83">
            <v>44000</v>
          </cell>
          <cell r="AK83">
            <v>44000</v>
          </cell>
        </row>
        <row r="84">
          <cell r="A84" t="str">
            <v>L101QF1PosteUnité de pool</v>
          </cell>
          <cell r="B84" t="str">
            <v>L101</v>
          </cell>
          <cell r="C84" t="str">
            <v>QF1</v>
          </cell>
          <cell r="D84" t="str">
            <v>Capacité</v>
          </cell>
          <cell r="E84" t="str">
            <v>Poste</v>
          </cell>
          <cell r="F84" t="str">
            <v>Unité de pool</v>
          </cell>
          <cell r="G84">
            <v>10</v>
          </cell>
          <cell r="H84">
            <v>10</v>
          </cell>
          <cell r="I84">
            <v>10</v>
          </cell>
          <cell r="J84">
            <v>10</v>
          </cell>
          <cell r="K84">
            <v>10</v>
          </cell>
          <cell r="L84">
            <v>10</v>
          </cell>
          <cell r="M84">
            <v>8</v>
          </cell>
          <cell r="N84">
            <v>9</v>
          </cell>
          <cell r="O84">
            <v>10</v>
          </cell>
          <cell r="P84">
            <v>10</v>
          </cell>
          <cell r="Q84">
            <v>11</v>
          </cell>
          <cell r="R84">
            <v>10</v>
          </cell>
          <cell r="S84">
            <v>10</v>
          </cell>
          <cell r="T84">
            <v>10</v>
          </cell>
          <cell r="U84">
            <v>10</v>
          </cell>
          <cell r="V84">
            <v>10</v>
          </cell>
          <cell r="W84">
            <v>10</v>
          </cell>
          <cell r="X84">
            <v>10</v>
          </cell>
          <cell r="Y84">
            <v>10</v>
          </cell>
          <cell r="Z84">
            <v>11</v>
          </cell>
          <cell r="AA84">
            <v>10</v>
          </cell>
          <cell r="AB84">
            <v>10</v>
          </cell>
          <cell r="AC84">
            <v>10</v>
          </cell>
          <cell r="AD84">
            <v>10</v>
          </cell>
          <cell r="AE84">
            <v>10</v>
          </cell>
          <cell r="AF84">
            <v>10</v>
          </cell>
          <cell r="AG84">
            <v>10</v>
          </cell>
          <cell r="AH84">
            <v>10</v>
          </cell>
          <cell r="AI84">
            <v>10</v>
          </cell>
          <cell r="AJ84">
            <v>10</v>
          </cell>
          <cell r="AK84">
            <v>10</v>
          </cell>
        </row>
        <row r="85">
          <cell r="A85" t="str">
            <v>L101PC9Validée-</v>
          </cell>
          <cell r="B85" t="str">
            <v>L101</v>
          </cell>
          <cell r="C85" t="str">
            <v>PC9</v>
          </cell>
          <cell r="D85" t="str">
            <v>Capacité</v>
          </cell>
          <cell r="E85" t="str">
            <v>Validée</v>
          </cell>
          <cell r="F85" t="str">
            <v>-</v>
          </cell>
          <cell r="G85" t="str">
            <v>FORM</v>
          </cell>
          <cell r="H85" t="str">
            <v>FORM</v>
          </cell>
          <cell r="I85" t="str">
            <v>FORM</v>
          </cell>
          <cell r="J85" t="str">
            <v>FORM</v>
          </cell>
          <cell r="K85" t="str">
            <v>FORM</v>
          </cell>
          <cell r="L85" t="str">
            <v>FORM</v>
          </cell>
          <cell r="M85" t="str">
            <v>FORM</v>
          </cell>
          <cell r="N85" t="str">
            <v>FORM</v>
          </cell>
          <cell r="O85" t="str">
            <v>FORM</v>
          </cell>
          <cell r="P85" t="str">
            <v>FORM</v>
          </cell>
          <cell r="Q85" t="str">
            <v>FORM</v>
          </cell>
          <cell r="R85" t="str">
            <v>FORM</v>
          </cell>
          <cell r="S85" t="str">
            <v>FORM</v>
          </cell>
          <cell r="T85" t="str">
            <v>FORM</v>
          </cell>
          <cell r="U85" t="str">
            <v>FORM</v>
          </cell>
          <cell r="V85" t="str">
            <v>FORM</v>
          </cell>
          <cell r="W85" t="str">
            <v>FORM</v>
          </cell>
          <cell r="X85" t="str">
            <v>FORM</v>
          </cell>
          <cell r="Y85" t="str">
            <v>FORM</v>
          </cell>
          <cell r="Z85" t="str">
            <v>FORM</v>
          </cell>
          <cell r="AA85" t="str">
            <v>FORM</v>
          </cell>
          <cell r="AB85" t="str">
            <v>FORM</v>
          </cell>
          <cell r="AC85" t="str">
            <v>FORM</v>
          </cell>
          <cell r="AD85" t="str">
            <v>FORM</v>
          </cell>
          <cell r="AE85" t="str">
            <v>FORM</v>
          </cell>
          <cell r="AF85" t="str">
            <v>FORM</v>
          </cell>
          <cell r="AG85" t="str">
            <v>FORM</v>
          </cell>
          <cell r="AH85" t="str">
            <v>FORM</v>
          </cell>
          <cell r="AI85" t="str">
            <v>FORM</v>
          </cell>
          <cell r="AJ85" t="str">
            <v>FORM</v>
          </cell>
          <cell r="AK85" t="str">
            <v>FORM</v>
          </cell>
        </row>
        <row r="86">
          <cell r="A86" t="str">
            <v>L101PC9kg-</v>
          </cell>
          <cell r="B86" t="str">
            <v>L101</v>
          </cell>
          <cell r="C86" t="str">
            <v>PC9</v>
          </cell>
          <cell r="D86" t="str">
            <v>Capacité</v>
          </cell>
          <cell r="E86" t="str">
            <v>kg</v>
          </cell>
          <cell r="F86" t="str">
            <v>-</v>
          </cell>
          <cell r="G86">
            <v>83012.213518067118</v>
          </cell>
          <cell r="H86">
            <v>113460</v>
          </cell>
          <cell r="I86">
            <v>103990.58223598704</v>
          </cell>
          <cell r="J86">
            <v>103543.76805446892</v>
          </cell>
          <cell r="K86">
            <v>101708.1840491773</v>
          </cell>
          <cell r="L86">
            <v>98580</v>
          </cell>
          <cell r="M86">
            <v>76260</v>
          </cell>
          <cell r="N86">
            <v>68820.000000000015</v>
          </cell>
          <cell r="O86">
            <v>105172.29073873792</v>
          </cell>
          <cell r="P86">
            <v>91140.000000000029</v>
          </cell>
          <cell r="Q86">
            <v>85138.935720549634</v>
          </cell>
          <cell r="R86">
            <v>85450.662894468362</v>
          </cell>
          <cell r="S86">
            <v>91140</v>
          </cell>
          <cell r="T86">
            <v>87596.6517101481</v>
          </cell>
          <cell r="U86">
            <v>113460</v>
          </cell>
          <cell r="V86">
            <v>105288.61814746083</v>
          </cell>
          <cell r="W86">
            <v>91140</v>
          </cell>
          <cell r="X86">
            <v>91139.999999999985</v>
          </cell>
          <cell r="Y86">
            <v>81025.95891717849</v>
          </cell>
          <cell r="Z86">
            <v>91139.999999999985</v>
          </cell>
          <cell r="AA86">
            <v>91139.999999999985</v>
          </cell>
          <cell r="AB86">
            <v>91139.999999999985</v>
          </cell>
          <cell r="AC86">
            <v>84279.400817929083</v>
          </cell>
          <cell r="AD86">
            <v>85269.422837006641</v>
          </cell>
          <cell r="AE86">
            <v>91140</v>
          </cell>
          <cell r="AF86">
            <v>111509.10257914421</v>
          </cell>
          <cell r="AG86">
            <v>113460.00000000001</v>
          </cell>
          <cell r="AH86">
            <v>113460</v>
          </cell>
          <cell r="AI86">
            <v>113460</v>
          </cell>
          <cell r="AJ86">
            <v>113459.99999999999</v>
          </cell>
          <cell r="AK86">
            <v>81149.675349959609</v>
          </cell>
        </row>
        <row r="87">
          <cell r="A87" t="str">
            <v>L101PC9PosteUnité de pool</v>
          </cell>
          <cell r="B87" t="str">
            <v>L101</v>
          </cell>
          <cell r="C87" t="str">
            <v>PC9</v>
          </cell>
          <cell r="D87" t="str">
            <v>Capacité</v>
          </cell>
          <cell r="E87" t="str">
            <v>Poste</v>
          </cell>
          <cell r="F87" t="str">
            <v>Unité de pool</v>
          </cell>
          <cell r="G87">
            <v>13</v>
          </cell>
          <cell r="H87">
            <v>16</v>
          </cell>
          <cell r="I87">
            <v>16</v>
          </cell>
          <cell r="J87">
            <v>16</v>
          </cell>
          <cell r="K87">
            <v>16</v>
          </cell>
          <cell r="L87">
            <v>14</v>
          </cell>
          <cell r="M87">
            <v>11</v>
          </cell>
          <cell r="N87">
            <v>10</v>
          </cell>
          <cell r="O87">
            <v>16</v>
          </cell>
          <cell r="P87">
            <v>13</v>
          </cell>
          <cell r="Q87">
            <v>13</v>
          </cell>
          <cell r="R87">
            <v>13</v>
          </cell>
          <cell r="S87">
            <v>13</v>
          </cell>
          <cell r="T87">
            <v>13</v>
          </cell>
          <cell r="U87">
            <v>16</v>
          </cell>
          <cell r="V87">
            <v>16</v>
          </cell>
          <cell r="W87">
            <v>13</v>
          </cell>
          <cell r="X87">
            <v>13</v>
          </cell>
          <cell r="Y87">
            <v>13</v>
          </cell>
          <cell r="Z87">
            <v>13</v>
          </cell>
          <cell r="AA87">
            <v>13</v>
          </cell>
          <cell r="AB87">
            <v>13</v>
          </cell>
          <cell r="AC87">
            <v>13</v>
          </cell>
          <cell r="AD87">
            <v>13</v>
          </cell>
          <cell r="AE87">
            <v>13</v>
          </cell>
          <cell r="AF87">
            <v>16</v>
          </cell>
          <cell r="AG87">
            <v>16</v>
          </cell>
          <cell r="AH87">
            <v>16</v>
          </cell>
          <cell r="AI87">
            <v>16</v>
          </cell>
          <cell r="AJ87">
            <v>16</v>
          </cell>
          <cell r="AK87">
            <v>13</v>
          </cell>
        </row>
        <row r="88">
          <cell r="A88" t="str">
            <v>L102L11Validée-</v>
          </cell>
          <cell r="B88" t="str">
            <v>L102</v>
          </cell>
          <cell r="C88" t="str">
            <v>L11</v>
          </cell>
          <cell r="D88" t="str">
            <v>Capacité</v>
          </cell>
          <cell r="E88" t="str">
            <v>Validée</v>
          </cell>
          <cell r="F88" t="str">
            <v>-</v>
          </cell>
          <cell r="G88" t="str">
            <v>W-E</v>
          </cell>
          <cell r="H88" t="str">
            <v>W-E</v>
          </cell>
          <cell r="I88" t="str">
            <v>W-E</v>
          </cell>
          <cell r="J88" t="str">
            <v>inter</v>
          </cell>
          <cell r="K88" t="str">
            <v>Sam mat</v>
          </cell>
          <cell r="L88" t="str">
            <v>Sam mat</v>
          </cell>
          <cell r="M88" t="str">
            <v>3 x 8</v>
          </cell>
          <cell r="N88" t="str">
            <v>W-E</v>
          </cell>
          <cell r="O88" t="str">
            <v>W-E</v>
          </cell>
          <cell r="P88" t="str">
            <v>W-E</v>
          </cell>
          <cell r="Q88" t="str">
            <v>W-E</v>
          </cell>
          <cell r="R88" t="str">
            <v>W-E</v>
          </cell>
          <cell r="S88" t="str">
            <v>W-E</v>
          </cell>
          <cell r="T88" t="str">
            <v>W-E</v>
          </cell>
          <cell r="U88" t="str">
            <v>W-E</v>
          </cell>
          <cell r="V88" t="str">
            <v>W-E</v>
          </cell>
          <cell r="W88" t="str">
            <v>W-E</v>
          </cell>
          <cell r="X88" t="str">
            <v>W-E</v>
          </cell>
          <cell r="Y88" t="str">
            <v>W-E</v>
          </cell>
          <cell r="Z88" t="str">
            <v>W-E</v>
          </cell>
          <cell r="AA88" t="str">
            <v>férié</v>
          </cell>
          <cell r="AB88" t="str">
            <v>W-E</v>
          </cell>
          <cell r="AC88" t="str">
            <v>W-E</v>
          </cell>
          <cell r="AD88" t="str">
            <v>W-E</v>
          </cell>
          <cell r="AE88" t="str">
            <v>W-E</v>
          </cell>
          <cell r="AF88" t="str">
            <v>Férié</v>
          </cell>
          <cell r="AG88" t="str">
            <v>W-E</v>
          </cell>
          <cell r="AH88" t="str">
            <v>férié</v>
          </cell>
          <cell r="AI88" t="str">
            <v>W-E</v>
          </cell>
          <cell r="AJ88" t="str">
            <v>W-E</v>
          </cell>
          <cell r="AK88" t="str">
            <v>W-E</v>
          </cell>
        </row>
        <row r="89">
          <cell r="A89" t="str">
            <v>L102L11kg-</v>
          </cell>
          <cell r="B89" t="str">
            <v>L102</v>
          </cell>
          <cell r="C89" t="str">
            <v>L11</v>
          </cell>
          <cell r="D89" t="str">
            <v>Capacité</v>
          </cell>
          <cell r="E89" t="str">
            <v>kg</v>
          </cell>
          <cell r="F89" t="str">
            <v>-</v>
          </cell>
          <cell r="G89">
            <v>188890.00000000003</v>
          </cell>
          <cell r="H89">
            <v>188890</v>
          </cell>
          <cell r="I89">
            <v>188890</v>
          </cell>
          <cell r="J89">
            <v>80205.60000000002</v>
          </cell>
          <cell r="K89">
            <v>160411.19999999998</v>
          </cell>
          <cell r="L89">
            <v>160411.20000000001</v>
          </cell>
          <cell r="M89">
            <v>119145.99999999999</v>
          </cell>
          <cell r="N89">
            <v>149949.6</v>
          </cell>
          <cell r="O89">
            <v>188890.00000000003</v>
          </cell>
          <cell r="P89">
            <v>188890</v>
          </cell>
          <cell r="Q89">
            <v>188890</v>
          </cell>
          <cell r="R89">
            <v>188890</v>
          </cell>
          <cell r="S89">
            <v>188890</v>
          </cell>
          <cell r="T89">
            <v>188890</v>
          </cell>
          <cell r="U89">
            <v>188890.00000000003</v>
          </cell>
          <cell r="V89">
            <v>188890</v>
          </cell>
          <cell r="W89">
            <v>188890</v>
          </cell>
          <cell r="X89">
            <v>188890</v>
          </cell>
          <cell r="Y89">
            <v>188889.99999999997</v>
          </cell>
          <cell r="Z89">
            <v>188889.99999999997</v>
          </cell>
          <cell r="AA89">
            <v>188889.99999999997</v>
          </cell>
          <cell r="AB89">
            <v>188889.99999999997</v>
          </cell>
          <cell r="AC89">
            <v>188890.00000000003</v>
          </cell>
          <cell r="AD89">
            <v>188889.99999999997</v>
          </cell>
          <cell r="AE89">
            <v>149949.6</v>
          </cell>
          <cell r="AF89">
            <v>188889.99999999997</v>
          </cell>
          <cell r="AG89">
            <v>188890</v>
          </cell>
          <cell r="AH89">
            <v>188890</v>
          </cell>
          <cell r="AI89">
            <v>188890</v>
          </cell>
          <cell r="AJ89">
            <v>188889.99999999997</v>
          </cell>
          <cell r="AK89">
            <v>188890</v>
          </cell>
        </row>
        <row r="90">
          <cell r="A90" t="str">
            <v>L102L11PosteUnité de pool</v>
          </cell>
          <cell r="B90" t="str">
            <v>L102</v>
          </cell>
          <cell r="C90" t="str">
            <v>L11</v>
          </cell>
          <cell r="D90" t="str">
            <v>Capacité</v>
          </cell>
          <cell r="E90" t="str">
            <v>Poste</v>
          </cell>
          <cell r="F90" t="str">
            <v>Unité de pool</v>
          </cell>
          <cell r="G90">
            <v>16.75</v>
          </cell>
          <cell r="H90">
            <v>16.75</v>
          </cell>
          <cell r="I90">
            <v>16.75</v>
          </cell>
          <cell r="J90">
            <v>7.4</v>
          </cell>
          <cell r="K90">
            <v>14.3</v>
          </cell>
          <cell r="L90">
            <v>14.3</v>
          </cell>
          <cell r="M90">
            <v>10.75</v>
          </cell>
          <cell r="N90">
            <v>13.4</v>
          </cell>
          <cell r="O90">
            <v>16.75</v>
          </cell>
          <cell r="P90">
            <v>16.75</v>
          </cell>
          <cell r="Q90">
            <v>16.75</v>
          </cell>
          <cell r="R90">
            <v>16.75</v>
          </cell>
          <cell r="S90">
            <v>16.75</v>
          </cell>
          <cell r="T90">
            <v>16.75</v>
          </cell>
          <cell r="U90">
            <v>16.75</v>
          </cell>
          <cell r="V90">
            <v>16.75</v>
          </cell>
          <cell r="W90">
            <v>16.75</v>
          </cell>
          <cell r="X90">
            <v>16.75</v>
          </cell>
          <cell r="Y90">
            <v>16.75</v>
          </cell>
          <cell r="Z90">
            <v>16.75</v>
          </cell>
          <cell r="AA90">
            <v>16.75</v>
          </cell>
          <cell r="AB90">
            <v>16.75</v>
          </cell>
          <cell r="AC90">
            <v>16.75</v>
          </cell>
          <cell r="AD90">
            <v>16.75</v>
          </cell>
          <cell r="AE90">
            <v>13.4</v>
          </cell>
          <cell r="AF90">
            <v>16.75</v>
          </cell>
          <cell r="AG90">
            <v>16.75</v>
          </cell>
          <cell r="AH90">
            <v>16.75</v>
          </cell>
          <cell r="AI90">
            <v>16.75</v>
          </cell>
          <cell r="AJ90">
            <v>16.75</v>
          </cell>
          <cell r="AK90">
            <v>16.75</v>
          </cell>
        </row>
        <row r="91">
          <cell r="A91" t="str">
            <v>L102L14Validée-</v>
          </cell>
          <cell r="B91" t="str">
            <v>L102</v>
          </cell>
          <cell r="C91" t="str">
            <v>L14</v>
          </cell>
          <cell r="D91" t="str">
            <v>Capacité</v>
          </cell>
          <cell r="E91" t="str">
            <v>Validée</v>
          </cell>
          <cell r="F91" t="str">
            <v>-</v>
          </cell>
          <cell r="G91" t="str">
            <v>W-E</v>
          </cell>
          <cell r="H91" t="str">
            <v>W-E</v>
          </cell>
          <cell r="I91" t="str">
            <v>W-E</v>
          </cell>
          <cell r="J91" t="str">
            <v>inter</v>
          </cell>
          <cell r="K91" t="str">
            <v>Nom</v>
          </cell>
          <cell r="L91" t="str">
            <v>Nom</v>
          </cell>
          <cell r="M91" t="str">
            <v>Nom</v>
          </cell>
          <cell r="N91" t="str">
            <v>Nom</v>
          </cell>
          <cell r="O91" t="str">
            <v>W-E</v>
          </cell>
          <cell r="P91" t="str">
            <v>W-E</v>
          </cell>
          <cell r="Q91" t="str">
            <v>W-E</v>
          </cell>
          <cell r="R91" t="str">
            <v>W-E</v>
          </cell>
          <cell r="S91" t="str">
            <v>W-E</v>
          </cell>
          <cell r="T91" t="str">
            <v>W-E</v>
          </cell>
          <cell r="U91" t="str">
            <v>W-E</v>
          </cell>
          <cell r="V91" t="str">
            <v>Nom</v>
          </cell>
          <cell r="W91" t="str">
            <v>Nom</v>
          </cell>
          <cell r="X91" t="str">
            <v>Nom</v>
          </cell>
          <cell r="Y91" t="str">
            <v>Nom</v>
          </cell>
          <cell r="Z91" t="str">
            <v>Nom</v>
          </cell>
          <cell r="AA91" t="str">
            <v>férié</v>
          </cell>
          <cell r="AB91" t="str">
            <v>Nom</v>
          </cell>
          <cell r="AC91" t="str">
            <v>Nom</v>
          </cell>
          <cell r="AD91" t="str">
            <v>W-E</v>
          </cell>
          <cell r="AE91" t="str">
            <v>W-E</v>
          </cell>
          <cell r="AF91" t="str">
            <v>Férié/W-E</v>
          </cell>
          <cell r="AG91" t="str">
            <v>Nom</v>
          </cell>
          <cell r="AH91" t="str">
            <v>Nom</v>
          </cell>
          <cell r="AI91" t="str">
            <v>Nom</v>
          </cell>
          <cell r="AJ91" t="str">
            <v>Nom</v>
          </cell>
          <cell r="AK91" t="str">
            <v>Nom</v>
          </cell>
        </row>
        <row r="92">
          <cell r="A92" t="str">
            <v>L102L14kg-</v>
          </cell>
          <cell r="B92" t="str">
            <v>L102</v>
          </cell>
          <cell r="C92" t="str">
            <v>L14</v>
          </cell>
          <cell r="D92" t="str">
            <v>Capacité</v>
          </cell>
          <cell r="E92" t="str">
            <v>kg</v>
          </cell>
          <cell r="F92" t="str">
            <v>-</v>
          </cell>
          <cell r="G92">
            <v>61200.000000000007</v>
          </cell>
          <cell r="H92">
            <v>61200</v>
          </cell>
          <cell r="I92">
            <v>61199.999999999993</v>
          </cell>
          <cell r="J92">
            <v>32399.999999999996</v>
          </cell>
          <cell r="K92">
            <v>54000</v>
          </cell>
          <cell r="L92">
            <v>53999.999999999993</v>
          </cell>
          <cell r="M92">
            <v>43200</v>
          </cell>
          <cell r="N92">
            <v>43200</v>
          </cell>
          <cell r="O92">
            <v>61200.000000000007</v>
          </cell>
          <cell r="P92">
            <v>61200.000000000007</v>
          </cell>
          <cell r="Q92">
            <v>61199.999999999993</v>
          </cell>
          <cell r="R92">
            <v>61199.999999999993</v>
          </cell>
          <cell r="S92">
            <v>61200</v>
          </cell>
          <cell r="T92">
            <v>61200</v>
          </cell>
          <cell r="U92">
            <v>61200</v>
          </cell>
          <cell r="V92">
            <v>54000</v>
          </cell>
          <cell r="W92">
            <v>54000</v>
          </cell>
          <cell r="X92">
            <v>54000.000000000007</v>
          </cell>
          <cell r="Y92">
            <v>54000.000000000007</v>
          </cell>
          <cell r="Z92">
            <v>53999.999999999993</v>
          </cell>
          <cell r="AA92">
            <v>54000.000000000007</v>
          </cell>
          <cell r="AB92">
            <v>54000</v>
          </cell>
          <cell r="AC92">
            <v>54000</v>
          </cell>
          <cell r="AD92">
            <v>61200</v>
          </cell>
          <cell r="AE92">
            <v>50400</v>
          </cell>
          <cell r="AF92">
            <v>61199.999999999993</v>
          </cell>
          <cell r="AG92">
            <v>54000</v>
          </cell>
          <cell r="AH92">
            <v>43200</v>
          </cell>
          <cell r="AI92">
            <v>54000.000000000007</v>
          </cell>
          <cell r="AJ92">
            <v>53999.999999999993</v>
          </cell>
          <cell r="AK92">
            <v>53999.999999999993</v>
          </cell>
        </row>
        <row r="93">
          <cell r="A93" t="str">
            <v>L102L14PosteUnité de pool</v>
          </cell>
          <cell r="B93" t="str">
            <v>L102</v>
          </cell>
          <cell r="C93" t="str">
            <v>L14</v>
          </cell>
          <cell r="D93" t="str">
            <v>Capacité</v>
          </cell>
          <cell r="E93" t="str">
            <v>Poste</v>
          </cell>
          <cell r="F93" t="str">
            <v>Unité de pool</v>
          </cell>
          <cell r="G93">
            <v>17</v>
          </cell>
          <cell r="H93">
            <v>17</v>
          </cell>
          <cell r="I93">
            <v>17</v>
          </cell>
          <cell r="J93">
            <v>9</v>
          </cell>
          <cell r="K93">
            <v>15</v>
          </cell>
          <cell r="L93">
            <v>15</v>
          </cell>
          <cell r="M93">
            <v>12</v>
          </cell>
          <cell r="N93">
            <v>12</v>
          </cell>
          <cell r="O93">
            <v>17</v>
          </cell>
          <cell r="P93">
            <v>17</v>
          </cell>
          <cell r="Q93">
            <v>17</v>
          </cell>
          <cell r="R93">
            <v>17</v>
          </cell>
          <cell r="S93">
            <v>17</v>
          </cell>
          <cell r="T93">
            <v>17</v>
          </cell>
          <cell r="U93">
            <v>17</v>
          </cell>
          <cell r="V93">
            <v>15</v>
          </cell>
          <cell r="W93">
            <v>15</v>
          </cell>
          <cell r="X93">
            <v>15</v>
          </cell>
          <cell r="Y93">
            <v>15</v>
          </cell>
          <cell r="Z93">
            <v>15</v>
          </cell>
          <cell r="AA93">
            <v>15</v>
          </cell>
          <cell r="AB93">
            <v>15</v>
          </cell>
          <cell r="AC93">
            <v>15</v>
          </cell>
          <cell r="AD93">
            <v>17</v>
          </cell>
          <cell r="AE93">
            <v>14</v>
          </cell>
          <cell r="AF93">
            <v>17</v>
          </cell>
          <cell r="AG93">
            <v>15</v>
          </cell>
          <cell r="AH93">
            <v>12</v>
          </cell>
          <cell r="AI93">
            <v>15</v>
          </cell>
          <cell r="AJ93">
            <v>15</v>
          </cell>
          <cell r="AK93">
            <v>15</v>
          </cell>
        </row>
        <row r="94">
          <cell r="A94" t="str">
            <v>L102GNOValidée-</v>
          </cell>
          <cell r="B94" t="str">
            <v>L102</v>
          </cell>
          <cell r="C94" t="str">
            <v>GNO</v>
          </cell>
          <cell r="D94" t="str">
            <v>Capacité</v>
          </cell>
          <cell r="E94" t="str">
            <v>Validée</v>
          </cell>
          <cell r="F94" t="str">
            <v>-</v>
          </cell>
          <cell r="G94" t="str">
            <v>FORM</v>
          </cell>
          <cell r="H94" t="str">
            <v>FORM</v>
          </cell>
          <cell r="I94" t="str">
            <v>FORM</v>
          </cell>
          <cell r="J94" t="str">
            <v>FORM</v>
          </cell>
          <cell r="K94" t="str">
            <v>FORM</v>
          </cell>
          <cell r="L94" t="str">
            <v>FORM</v>
          </cell>
          <cell r="M94" t="str">
            <v>FORM</v>
          </cell>
          <cell r="N94" t="str">
            <v>FORM</v>
          </cell>
          <cell r="O94" t="str">
            <v>FORM</v>
          </cell>
          <cell r="P94" t="str">
            <v>FORM</v>
          </cell>
          <cell r="Q94" t="str">
            <v>FORM</v>
          </cell>
          <cell r="R94" t="str">
            <v>FORM</v>
          </cell>
          <cell r="S94" t="str">
            <v>FORM</v>
          </cell>
          <cell r="T94" t="str">
            <v>FORM</v>
          </cell>
          <cell r="U94" t="str">
            <v>FORM</v>
          </cell>
          <cell r="V94" t="str">
            <v>FORM</v>
          </cell>
          <cell r="W94" t="str">
            <v>FORM</v>
          </cell>
          <cell r="X94" t="str">
            <v>FORM</v>
          </cell>
          <cell r="Y94" t="str">
            <v>FORM</v>
          </cell>
          <cell r="Z94" t="str">
            <v>FORM</v>
          </cell>
          <cell r="AA94" t="str">
            <v>FORM</v>
          </cell>
          <cell r="AB94" t="str">
            <v>FORM</v>
          </cell>
          <cell r="AC94" t="str">
            <v>FORM</v>
          </cell>
          <cell r="AD94" t="str">
            <v>FORM</v>
          </cell>
          <cell r="AE94" t="str">
            <v>FORM</v>
          </cell>
          <cell r="AF94" t="str">
            <v>FORM</v>
          </cell>
          <cell r="AG94" t="str">
            <v>FORM</v>
          </cell>
          <cell r="AH94" t="str">
            <v>FORM</v>
          </cell>
          <cell r="AI94" t="str">
            <v>FORM</v>
          </cell>
          <cell r="AJ94" t="str">
            <v>FORM</v>
          </cell>
          <cell r="AK94" t="str">
            <v>FORM</v>
          </cell>
        </row>
        <row r="95">
          <cell r="A95" t="str">
            <v>L102GNOkg-</v>
          </cell>
          <cell r="B95" t="str">
            <v>L102</v>
          </cell>
          <cell r="C95" t="str">
            <v>GNO</v>
          </cell>
          <cell r="D95" t="str">
            <v>Capacité</v>
          </cell>
          <cell r="E95" t="str">
            <v>kg</v>
          </cell>
          <cell r="F95" t="str">
            <v>-</v>
          </cell>
          <cell r="G95">
            <v>355018.82640096138</v>
          </cell>
          <cell r="H95">
            <v>388524.90920836752</v>
          </cell>
          <cell r="I95">
            <v>377195.17828416114</v>
          </cell>
          <cell r="J95">
            <v>267746.67313433002</v>
          </cell>
          <cell r="K95">
            <v>345641.30223039677</v>
          </cell>
          <cell r="L95">
            <v>344762.69791600341</v>
          </cell>
          <cell r="M95">
            <v>257427.10919238895</v>
          </cell>
          <cell r="N95">
            <v>301582.78661085537</v>
          </cell>
          <cell r="O95">
            <v>380239.76594203443</v>
          </cell>
          <cell r="P95">
            <v>365074.01376232581</v>
          </cell>
          <cell r="Q95">
            <v>354695.21438584814</v>
          </cell>
          <cell r="R95">
            <v>356110.21564982145</v>
          </cell>
          <cell r="S95">
            <v>364176.47917974478</v>
          </cell>
          <cell r="T95">
            <v>360772.89404447615</v>
          </cell>
          <cell r="U95">
            <v>388497.80474066176</v>
          </cell>
          <cell r="V95">
            <v>380747.00248848996</v>
          </cell>
          <cell r="W95">
            <v>359877.02320419886</v>
          </cell>
          <cell r="X95">
            <v>363226.02407656214</v>
          </cell>
          <cell r="Y95">
            <v>354701.03803760465</v>
          </cell>
          <cell r="Z95">
            <v>364478.8524699203</v>
          </cell>
          <cell r="AA95">
            <v>341945.69513100345</v>
          </cell>
          <cell r="AB95">
            <v>364403.958326019</v>
          </cell>
          <cell r="AC95">
            <v>357055.89870789688</v>
          </cell>
          <cell r="AD95">
            <v>358391.85191604088</v>
          </cell>
          <cell r="AE95">
            <v>303885.70566362317</v>
          </cell>
          <cell r="AF95">
            <v>343017.68040393805</v>
          </cell>
          <cell r="AG95">
            <v>390063.3203609715</v>
          </cell>
          <cell r="AH95">
            <v>387262.25543749274</v>
          </cell>
          <cell r="AI95">
            <v>388459.68727557902</v>
          </cell>
          <cell r="AJ95">
            <v>387024.52027999808</v>
          </cell>
          <cell r="AK95">
            <v>355646.34216659819</v>
          </cell>
        </row>
        <row r="96">
          <cell r="A96" t="str">
            <v>L102GNOPosteUnité de pool</v>
          </cell>
          <cell r="B96" t="str">
            <v>L102</v>
          </cell>
          <cell r="C96" t="str">
            <v>GNO</v>
          </cell>
          <cell r="D96" t="str">
            <v>Capacité</v>
          </cell>
          <cell r="E96" t="str">
            <v>Poste</v>
          </cell>
          <cell r="F96" t="str">
            <v>Unité de pool</v>
          </cell>
          <cell r="G96">
            <v>42.75</v>
          </cell>
          <cell r="H96">
            <v>45.75</v>
          </cell>
          <cell r="I96">
            <v>45.75</v>
          </cell>
          <cell r="J96">
            <v>36.4</v>
          </cell>
          <cell r="K96">
            <v>43.3</v>
          </cell>
          <cell r="L96">
            <v>41.3</v>
          </cell>
          <cell r="M96">
            <v>31.75</v>
          </cell>
          <cell r="N96">
            <v>36.4</v>
          </cell>
          <cell r="O96">
            <v>45.75</v>
          </cell>
          <cell r="P96">
            <v>42.75</v>
          </cell>
          <cell r="Q96">
            <v>42.75</v>
          </cell>
          <cell r="R96">
            <v>42.75</v>
          </cell>
          <cell r="S96">
            <v>42.75</v>
          </cell>
          <cell r="T96">
            <v>42.75</v>
          </cell>
          <cell r="U96">
            <v>45.75</v>
          </cell>
          <cell r="V96">
            <v>45.75</v>
          </cell>
          <cell r="W96">
            <v>42.75</v>
          </cell>
          <cell r="X96">
            <v>42.75</v>
          </cell>
          <cell r="Y96">
            <v>42.75</v>
          </cell>
          <cell r="Z96">
            <v>42.75</v>
          </cell>
          <cell r="AA96">
            <v>39.75</v>
          </cell>
          <cell r="AB96">
            <v>42.75</v>
          </cell>
          <cell r="AC96">
            <v>42.75</v>
          </cell>
          <cell r="AD96">
            <v>42.75</v>
          </cell>
          <cell r="AE96">
            <v>36.4</v>
          </cell>
          <cell r="AF96">
            <v>39.75</v>
          </cell>
          <cell r="AG96">
            <v>45.75</v>
          </cell>
          <cell r="AH96">
            <v>45.75</v>
          </cell>
          <cell r="AI96">
            <v>45.75</v>
          </cell>
          <cell r="AJ96">
            <v>45.75</v>
          </cell>
          <cell r="AK96">
            <v>42.75</v>
          </cell>
        </row>
        <row r="97">
          <cell r="A97" t="str">
            <v>L102GAP5Validée-</v>
          </cell>
          <cell r="B97" t="str">
            <v>L102</v>
          </cell>
          <cell r="C97" t="str">
            <v>GAP5</v>
          </cell>
          <cell r="D97" t="str">
            <v>Capacité</v>
          </cell>
          <cell r="E97" t="str">
            <v>Validée</v>
          </cell>
          <cell r="F97" t="str">
            <v>-</v>
          </cell>
          <cell r="G97" t="str">
            <v>Nom</v>
          </cell>
          <cell r="H97" t="str">
            <v>Nom</v>
          </cell>
          <cell r="I97" t="str">
            <v>Nom</v>
          </cell>
          <cell r="J97" t="str">
            <v>Nom</v>
          </cell>
          <cell r="K97" t="str">
            <v>Nom</v>
          </cell>
          <cell r="L97" t="str">
            <v>Nom</v>
          </cell>
          <cell r="M97" t="str">
            <v>Nom</v>
          </cell>
          <cell r="N97" t="str">
            <v>Nom</v>
          </cell>
          <cell r="O97" t="str">
            <v>Nom</v>
          </cell>
          <cell r="P97" t="str">
            <v>Nom</v>
          </cell>
          <cell r="Q97" t="str">
            <v>Nom</v>
          </cell>
          <cell r="R97" t="str">
            <v>Nom</v>
          </cell>
          <cell r="S97" t="str">
            <v>Nom</v>
          </cell>
          <cell r="T97" t="str">
            <v>Nom</v>
          </cell>
          <cell r="U97" t="str">
            <v>Nom</v>
          </cell>
          <cell r="V97" t="str">
            <v>Nom</v>
          </cell>
          <cell r="W97" t="str">
            <v>Nom</v>
          </cell>
          <cell r="X97" t="str">
            <v>Nom</v>
          </cell>
          <cell r="Y97" t="str">
            <v>Nom</v>
          </cell>
          <cell r="Z97" t="str">
            <v>Nom</v>
          </cell>
          <cell r="AA97" t="str">
            <v>Nom</v>
          </cell>
          <cell r="AB97" t="str">
            <v>Nom</v>
          </cell>
          <cell r="AC97" t="str">
            <v>Nom</v>
          </cell>
          <cell r="AD97" t="str">
            <v>NOM</v>
          </cell>
          <cell r="AE97" t="str">
            <v>NOM</v>
          </cell>
          <cell r="AF97" t="str">
            <v>NOM</v>
          </cell>
          <cell r="AG97" t="str">
            <v>Nom</v>
          </cell>
          <cell r="AH97" t="str">
            <v>Nom</v>
          </cell>
          <cell r="AI97" t="str">
            <v>Nom</v>
          </cell>
          <cell r="AJ97" t="str">
            <v>Nom</v>
          </cell>
          <cell r="AK97" t="str">
            <v>Nom</v>
          </cell>
        </row>
        <row r="98">
          <cell r="A98" t="str">
            <v>L102GAP5kg-</v>
          </cell>
          <cell r="B98" t="str">
            <v>L102</v>
          </cell>
          <cell r="C98" t="str">
            <v>GAP5</v>
          </cell>
          <cell r="D98" t="str">
            <v>Capacité</v>
          </cell>
          <cell r="E98" t="str">
            <v>kg</v>
          </cell>
          <cell r="F98" t="str">
            <v>-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  <cell r="O98">
            <v>0</v>
          </cell>
          <cell r="P98">
            <v>0</v>
          </cell>
          <cell r="Q98">
            <v>0</v>
          </cell>
          <cell r="R98">
            <v>0</v>
          </cell>
          <cell r="S98">
            <v>0</v>
          </cell>
          <cell r="T98">
            <v>0</v>
          </cell>
          <cell r="U98">
            <v>0</v>
          </cell>
          <cell r="V98">
            <v>0</v>
          </cell>
          <cell r="W98">
            <v>0</v>
          </cell>
          <cell r="X98">
            <v>0</v>
          </cell>
          <cell r="Y98">
            <v>0</v>
          </cell>
          <cell r="Z98">
            <v>0</v>
          </cell>
          <cell r="AA98">
            <v>0</v>
          </cell>
          <cell r="AB98">
            <v>0</v>
          </cell>
          <cell r="AC98">
            <v>0</v>
          </cell>
          <cell r="AD98">
            <v>0</v>
          </cell>
          <cell r="AE98">
            <v>0</v>
          </cell>
          <cell r="AF98">
            <v>0</v>
          </cell>
          <cell r="AG98">
            <v>0</v>
          </cell>
          <cell r="AH98">
            <v>0</v>
          </cell>
          <cell r="AI98">
            <v>0</v>
          </cell>
          <cell r="AJ98">
            <v>0</v>
          </cell>
          <cell r="AK98">
            <v>0</v>
          </cell>
        </row>
        <row r="99">
          <cell r="A99" t="str">
            <v>L500CROQUESValidée-</v>
          </cell>
          <cell r="B99" t="str">
            <v>L500</v>
          </cell>
          <cell r="C99" t="str">
            <v>CROQUES</v>
          </cell>
          <cell r="D99" t="str">
            <v>Capacité</v>
          </cell>
          <cell r="E99" t="str">
            <v>Validée</v>
          </cell>
          <cell r="F99" t="str">
            <v>-</v>
          </cell>
          <cell r="G99" t="str">
            <v>Nom</v>
          </cell>
          <cell r="H99" t="str">
            <v>Nom</v>
          </cell>
          <cell r="I99" t="str">
            <v>Nom</v>
          </cell>
          <cell r="J99" t="str">
            <v>Nom</v>
          </cell>
          <cell r="K99" t="str">
            <v>Nom</v>
          </cell>
          <cell r="L99" t="str">
            <v>Nom</v>
          </cell>
          <cell r="M99" t="str">
            <v>Nom</v>
          </cell>
          <cell r="N99" t="str">
            <v>Nom</v>
          </cell>
          <cell r="O99" t="str">
            <v>Nom</v>
          </cell>
          <cell r="P99" t="str">
            <v>Nom</v>
          </cell>
          <cell r="Q99" t="str">
            <v>Nom</v>
          </cell>
          <cell r="R99" t="str">
            <v>Nom</v>
          </cell>
          <cell r="S99" t="str">
            <v>Nom</v>
          </cell>
          <cell r="T99" t="str">
            <v>Nom</v>
          </cell>
          <cell r="U99" t="str">
            <v>Nom</v>
          </cell>
          <cell r="V99" t="str">
            <v>Nom</v>
          </cell>
          <cell r="W99" t="str">
            <v>Nom</v>
          </cell>
          <cell r="X99" t="str">
            <v>Nom</v>
          </cell>
          <cell r="Y99" t="str">
            <v>Nom</v>
          </cell>
          <cell r="Z99" t="str">
            <v>Nom</v>
          </cell>
          <cell r="AA99" t="str">
            <v>Nom</v>
          </cell>
          <cell r="AB99" t="str">
            <v>Nom</v>
          </cell>
          <cell r="AC99" t="str">
            <v>Nom</v>
          </cell>
          <cell r="AD99" t="str">
            <v>NOM</v>
          </cell>
          <cell r="AE99" t="str">
            <v>NOM</v>
          </cell>
          <cell r="AF99" t="str">
            <v>NOM</v>
          </cell>
          <cell r="AG99" t="str">
            <v>Nom</v>
          </cell>
          <cell r="AH99" t="str">
            <v>Nom</v>
          </cell>
          <cell r="AI99" t="str">
            <v>Nom</v>
          </cell>
          <cell r="AJ99" t="str">
            <v>Nom</v>
          </cell>
          <cell r="AK99" t="str">
            <v>Nom</v>
          </cell>
        </row>
        <row r="100">
          <cell r="A100" t="str">
            <v>L500CROQUESkg-</v>
          </cell>
          <cell r="B100" t="str">
            <v>L500</v>
          </cell>
          <cell r="C100" t="str">
            <v>CROQUES</v>
          </cell>
          <cell r="D100" t="str">
            <v>Capacité</v>
          </cell>
          <cell r="E100" t="str">
            <v>kg</v>
          </cell>
          <cell r="F100" t="str">
            <v>-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  <cell r="O100">
            <v>0</v>
          </cell>
          <cell r="P100">
            <v>0</v>
          </cell>
          <cell r="Q100">
            <v>0</v>
          </cell>
          <cell r="R100">
            <v>0</v>
          </cell>
          <cell r="S100">
            <v>0</v>
          </cell>
          <cell r="T100">
            <v>0</v>
          </cell>
          <cell r="U100">
            <v>0</v>
          </cell>
          <cell r="V100">
            <v>0</v>
          </cell>
          <cell r="W100">
            <v>0</v>
          </cell>
          <cell r="X100">
            <v>0</v>
          </cell>
          <cell r="Y100">
            <v>0</v>
          </cell>
          <cell r="Z100">
            <v>0</v>
          </cell>
          <cell r="AA100">
            <v>0</v>
          </cell>
          <cell r="AB100">
            <v>0</v>
          </cell>
          <cell r="AC100">
            <v>0</v>
          </cell>
          <cell r="AD100">
            <v>0</v>
          </cell>
          <cell r="AE100">
            <v>0</v>
          </cell>
          <cell r="AF100">
            <v>0</v>
          </cell>
          <cell r="AG100">
            <v>0</v>
          </cell>
          <cell r="AH100">
            <v>0</v>
          </cell>
          <cell r="AI100">
            <v>0</v>
          </cell>
          <cell r="AJ100">
            <v>0</v>
          </cell>
          <cell r="AK100">
            <v>0</v>
          </cell>
        </row>
        <row r="101">
          <cell r="A101" t="str">
            <v>L500FRITESValidée-</v>
          </cell>
          <cell r="B101" t="str">
            <v>L500</v>
          </cell>
          <cell r="C101" t="str">
            <v>FRITES</v>
          </cell>
          <cell r="D101" t="str">
            <v>Capacité</v>
          </cell>
          <cell r="E101" t="str">
            <v>Validée</v>
          </cell>
          <cell r="F101" t="str">
            <v>-</v>
          </cell>
          <cell r="G101" t="str">
            <v>Nom</v>
          </cell>
          <cell r="H101" t="str">
            <v>Nom</v>
          </cell>
          <cell r="I101" t="str">
            <v>Nom</v>
          </cell>
          <cell r="J101" t="str">
            <v>Nom</v>
          </cell>
          <cell r="K101" t="str">
            <v>Nom</v>
          </cell>
          <cell r="L101" t="str">
            <v>Nom</v>
          </cell>
          <cell r="M101" t="str">
            <v>Nom</v>
          </cell>
          <cell r="N101" t="str">
            <v>Nom</v>
          </cell>
          <cell r="O101" t="str">
            <v>Nom</v>
          </cell>
          <cell r="P101" t="str">
            <v>Nom</v>
          </cell>
          <cell r="Q101" t="str">
            <v>Nom</v>
          </cell>
          <cell r="R101" t="str">
            <v>Nom</v>
          </cell>
          <cell r="S101" t="str">
            <v>Nom</v>
          </cell>
          <cell r="T101" t="str">
            <v>Nom</v>
          </cell>
          <cell r="U101" t="str">
            <v>Nom</v>
          </cell>
          <cell r="V101" t="str">
            <v>Nom</v>
          </cell>
          <cell r="W101" t="str">
            <v>Nom</v>
          </cell>
          <cell r="X101" t="str">
            <v>Nom</v>
          </cell>
          <cell r="Y101" t="str">
            <v>Nom</v>
          </cell>
          <cell r="Z101" t="str">
            <v>Nom</v>
          </cell>
          <cell r="AA101" t="str">
            <v>Nom</v>
          </cell>
          <cell r="AB101" t="str">
            <v>Nom</v>
          </cell>
          <cell r="AC101" t="str">
            <v>Nom</v>
          </cell>
          <cell r="AD101" t="str">
            <v>NOM</v>
          </cell>
          <cell r="AE101" t="str">
            <v>NOM</v>
          </cell>
          <cell r="AF101" t="str">
            <v>NOM</v>
          </cell>
          <cell r="AG101" t="str">
            <v>Nom</v>
          </cell>
          <cell r="AH101" t="str">
            <v>Nom</v>
          </cell>
          <cell r="AI101" t="str">
            <v>Nom</v>
          </cell>
          <cell r="AJ101" t="str">
            <v>Nom</v>
          </cell>
          <cell r="AK101" t="str">
            <v>Nom</v>
          </cell>
        </row>
        <row r="102">
          <cell r="A102" t="str">
            <v>L500FRITESkg-</v>
          </cell>
          <cell r="B102" t="str">
            <v>L500</v>
          </cell>
          <cell r="C102" t="str">
            <v>FRITES</v>
          </cell>
          <cell r="D102" t="str">
            <v>Capacité</v>
          </cell>
          <cell r="E102" t="str">
            <v>kg</v>
          </cell>
          <cell r="F102" t="str">
            <v>-</v>
          </cell>
          <cell r="G102">
            <v>0</v>
          </cell>
          <cell r="H102">
            <v>20000</v>
          </cell>
          <cell r="I102">
            <v>20000</v>
          </cell>
          <cell r="J102">
            <v>20000</v>
          </cell>
          <cell r="K102">
            <v>20000</v>
          </cell>
          <cell r="L102">
            <v>20000</v>
          </cell>
          <cell r="M102">
            <v>20000</v>
          </cell>
          <cell r="N102">
            <v>20000</v>
          </cell>
          <cell r="O102">
            <v>20000</v>
          </cell>
          <cell r="P102">
            <v>20000</v>
          </cell>
          <cell r="Q102">
            <v>20000</v>
          </cell>
          <cell r="R102">
            <v>20000</v>
          </cell>
          <cell r="S102">
            <v>20000</v>
          </cell>
          <cell r="T102">
            <v>20000</v>
          </cell>
          <cell r="U102">
            <v>20000</v>
          </cell>
          <cell r="V102">
            <v>20000</v>
          </cell>
          <cell r="W102">
            <v>20000</v>
          </cell>
          <cell r="X102">
            <v>20000</v>
          </cell>
          <cell r="Y102">
            <v>20000</v>
          </cell>
          <cell r="Z102">
            <v>20000</v>
          </cell>
          <cell r="AA102">
            <v>20000</v>
          </cell>
          <cell r="AB102">
            <v>20000</v>
          </cell>
          <cell r="AC102">
            <v>20000</v>
          </cell>
          <cell r="AD102">
            <v>20000</v>
          </cell>
          <cell r="AE102">
            <v>20000</v>
          </cell>
          <cell r="AF102">
            <v>20000</v>
          </cell>
          <cell r="AG102">
            <v>20000</v>
          </cell>
          <cell r="AH102">
            <v>20000</v>
          </cell>
          <cell r="AI102">
            <v>20000</v>
          </cell>
          <cell r="AJ102">
            <v>20000</v>
          </cell>
          <cell r="AK102">
            <v>20000</v>
          </cell>
        </row>
        <row r="103">
          <cell r="A103" t="str">
            <v>L500FRITESkgUnité de pool</v>
          </cell>
          <cell r="B103" t="str">
            <v>L500</v>
          </cell>
          <cell r="C103" t="str">
            <v>FRITES</v>
          </cell>
          <cell r="D103" t="str">
            <v>Capacité</v>
          </cell>
          <cell r="E103" t="str">
            <v>kg</v>
          </cell>
          <cell r="F103" t="str">
            <v>Unité de pool</v>
          </cell>
          <cell r="G103">
            <v>20000</v>
          </cell>
          <cell r="H103">
            <v>20000</v>
          </cell>
          <cell r="I103">
            <v>20000</v>
          </cell>
          <cell r="J103">
            <v>20000</v>
          </cell>
          <cell r="K103">
            <v>20000</v>
          </cell>
          <cell r="L103">
            <v>20000</v>
          </cell>
          <cell r="M103">
            <v>20000</v>
          </cell>
          <cell r="N103">
            <v>20000</v>
          </cell>
          <cell r="O103">
            <v>20000</v>
          </cell>
          <cell r="P103">
            <v>20000</v>
          </cell>
          <cell r="Q103">
            <v>20000</v>
          </cell>
          <cell r="R103">
            <v>20000</v>
          </cell>
          <cell r="S103">
            <v>20000</v>
          </cell>
          <cell r="T103">
            <v>20000</v>
          </cell>
          <cell r="U103">
            <v>20000</v>
          </cell>
          <cell r="V103">
            <v>20000</v>
          </cell>
          <cell r="W103">
            <v>20000</v>
          </cell>
          <cell r="X103">
            <v>20000</v>
          </cell>
          <cell r="Y103">
            <v>20000</v>
          </cell>
          <cell r="Z103">
            <v>20000</v>
          </cell>
          <cell r="AA103">
            <v>20000</v>
          </cell>
          <cell r="AB103">
            <v>20000</v>
          </cell>
          <cell r="AC103">
            <v>20000</v>
          </cell>
          <cell r="AD103">
            <v>20000</v>
          </cell>
          <cell r="AE103">
            <v>20000</v>
          </cell>
          <cell r="AF103">
            <v>20000</v>
          </cell>
          <cell r="AG103">
            <v>20000</v>
          </cell>
          <cell r="AH103">
            <v>20000</v>
          </cell>
          <cell r="AI103">
            <v>20000</v>
          </cell>
          <cell r="AJ103">
            <v>20000</v>
          </cell>
          <cell r="AK103">
            <v>20000</v>
          </cell>
        </row>
        <row r="104">
          <cell r="A104" t="str">
            <v>L500GAROFALOValidée-</v>
          </cell>
          <cell r="B104" t="str">
            <v>L500</v>
          </cell>
          <cell r="C104" t="str">
            <v>GAROFALO</v>
          </cell>
          <cell r="D104" t="str">
            <v>Capacité</v>
          </cell>
          <cell r="E104" t="str">
            <v>Validée</v>
          </cell>
          <cell r="F104" t="str">
            <v>-</v>
          </cell>
          <cell r="G104" t="str">
            <v>Nom</v>
          </cell>
          <cell r="H104" t="str">
            <v>Nom</v>
          </cell>
          <cell r="I104" t="str">
            <v>Nom</v>
          </cell>
          <cell r="J104" t="str">
            <v>Nom</v>
          </cell>
          <cell r="K104" t="str">
            <v>Nom</v>
          </cell>
          <cell r="L104" t="str">
            <v>Nom</v>
          </cell>
          <cell r="M104" t="str">
            <v>Nom</v>
          </cell>
          <cell r="N104" t="str">
            <v>Nom</v>
          </cell>
          <cell r="O104" t="str">
            <v>Nom</v>
          </cell>
          <cell r="P104" t="str">
            <v>Nom</v>
          </cell>
          <cell r="Q104" t="str">
            <v>Nom</v>
          </cell>
          <cell r="R104" t="str">
            <v>Nom</v>
          </cell>
          <cell r="S104" t="str">
            <v>Nom</v>
          </cell>
          <cell r="T104" t="str">
            <v>Nom</v>
          </cell>
          <cell r="U104" t="str">
            <v>Nom</v>
          </cell>
          <cell r="V104" t="str">
            <v>Nom</v>
          </cell>
          <cell r="W104" t="str">
            <v>Nom</v>
          </cell>
          <cell r="X104" t="str">
            <v>Nom</v>
          </cell>
          <cell r="Y104" t="str">
            <v>Nom</v>
          </cell>
          <cell r="Z104" t="str">
            <v>Nom</v>
          </cell>
          <cell r="AA104" t="str">
            <v>Nom</v>
          </cell>
          <cell r="AB104" t="str">
            <v>Nom</v>
          </cell>
          <cell r="AC104" t="str">
            <v>Nom</v>
          </cell>
          <cell r="AD104" t="str">
            <v>NOM</v>
          </cell>
          <cell r="AE104" t="str">
            <v>NOM</v>
          </cell>
          <cell r="AF104" t="str">
            <v>NOM</v>
          </cell>
          <cell r="AG104" t="str">
            <v>Nom</v>
          </cell>
          <cell r="AH104" t="str">
            <v>Nom</v>
          </cell>
          <cell r="AI104" t="str">
            <v>Nom</v>
          </cell>
          <cell r="AJ104" t="str">
            <v>Nom</v>
          </cell>
          <cell r="AK104" t="str">
            <v>Nom</v>
          </cell>
        </row>
        <row r="105">
          <cell r="A105" t="str">
            <v>L500GAROFALOkg-</v>
          </cell>
          <cell r="B105" t="str">
            <v>L500</v>
          </cell>
          <cell r="C105" t="str">
            <v>GAROFALO</v>
          </cell>
          <cell r="D105" t="str">
            <v>Capacité</v>
          </cell>
          <cell r="E105" t="str">
            <v>kg</v>
          </cell>
          <cell r="F105" t="str">
            <v>-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  <cell r="M105">
            <v>0</v>
          </cell>
          <cell r="N105">
            <v>0</v>
          </cell>
          <cell r="O105">
            <v>0</v>
          </cell>
          <cell r="P105">
            <v>0</v>
          </cell>
          <cell r="Q105">
            <v>0</v>
          </cell>
          <cell r="R105">
            <v>0</v>
          </cell>
          <cell r="S105">
            <v>0</v>
          </cell>
          <cell r="T105">
            <v>0</v>
          </cell>
          <cell r="U105">
            <v>0</v>
          </cell>
          <cell r="V105">
            <v>0</v>
          </cell>
          <cell r="W105">
            <v>0</v>
          </cell>
          <cell r="X105">
            <v>0</v>
          </cell>
          <cell r="Y105">
            <v>0</v>
          </cell>
          <cell r="Z105">
            <v>0</v>
          </cell>
          <cell r="AA105">
            <v>0</v>
          </cell>
          <cell r="AB105">
            <v>0</v>
          </cell>
          <cell r="AC105">
            <v>0</v>
          </cell>
          <cell r="AD105">
            <v>0</v>
          </cell>
          <cell r="AE105">
            <v>0</v>
          </cell>
          <cell r="AF105">
            <v>0</v>
          </cell>
          <cell r="AG105">
            <v>0</v>
          </cell>
          <cell r="AH105">
            <v>0</v>
          </cell>
          <cell r="AI105">
            <v>0</v>
          </cell>
          <cell r="AJ105">
            <v>0</v>
          </cell>
          <cell r="AK105">
            <v>0</v>
          </cell>
        </row>
        <row r="106">
          <cell r="A106" t="str">
            <v>L500GAROFALOkgUnité de pool</v>
          </cell>
          <cell r="B106" t="str">
            <v>L500</v>
          </cell>
          <cell r="C106" t="str">
            <v>GAROFALO</v>
          </cell>
          <cell r="D106" t="str">
            <v>Capacité</v>
          </cell>
          <cell r="E106" t="str">
            <v>kg</v>
          </cell>
          <cell r="F106" t="str">
            <v>Unité de pool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0</v>
          </cell>
          <cell r="X106">
            <v>0</v>
          </cell>
          <cell r="Y106">
            <v>0</v>
          </cell>
          <cell r="Z106">
            <v>0</v>
          </cell>
          <cell r="AA106">
            <v>0</v>
          </cell>
          <cell r="AB106">
            <v>0</v>
          </cell>
          <cell r="AC106">
            <v>0</v>
          </cell>
          <cell r="AD106">
            <v>0</v>
          </cell>
          <cell r="AE106">
            <v>0</v>
          </cell>
          <cell r="AF106">
            <v>0</v>
          </cell>
          <cell r="AG106">
            <v>0</v>
          </cell>
          <cell r="AH106">
            <v>0</v>
          </cell>
          <cell r="AI106">
            <v>0</v>
          </cell>
          <cell r="AJ106">
            <v>0</v>
          </cell>
          <cell r="AK106">
            <v>0</v>
          </cell>
        </row>
        <row r="107">
          <cell r="A107" t="str">
            <v>L500PIZZAValidée-</v>
          </cell>
          <cell r="B107" t="str">
            <v>L500</v>
          </cell>
          <cell r="C107" t="str">
            <v>PIZZA</v>
          </cell>
          <cell r="D107" t="str">
            <v>Capacité</v>
          </cell>
          <cell r="E107" t="str">
            <v>Validée</v>
          </cell>
          <cell r="F107" t="str">
            <v>-</v>
          </cell>
          <cell r="G107" t="str">
            <v>Nom</v>
          </cell>
          <cell r="H107" t="str">
            <v>Nom</v>
          </cell>
          <cell r="I107" t="str">
            <v>Nom</v>
          </cell>
          <cell r="J107" t="str">
            <v>Nom</v>
          </cell>
          <cell r="K107" t="str">
            <v>Nom</v>
          </cell>
          <cell r="L107" t="str">
            <v>Nom</v>
          </cell>
          <cell r="M107" t="str">
            <v>Nom</v>
          </cell>
          <cell r="N107" t="str">
            <v>Nom</v>
          </cell>
          <cell r="O107" t="str">
            <v>Nom</v>
          </cell>
          <cell r="P107" t="str">
            <v>Nom</v>
          </cell>
          <cell r="Q107" t="str">
            <v>Sup</v>
          </cell>
          <cell r="R107" t="str">
            <v>Nom</v>
          </cell>
          <cell r="S107" t="str">
            <v>Nom</v>
          </cell>
          <cell r="T107" t="str">
            <v>Nom</v>
          </cell>
          <cell r="U107" t="str">
            <v>Nom</v>
          </cell>
          <cell r="V107" t="str">
            <v>Nom</v>
          </cell>
          <cell r="W107" t="str">
            <v>Nom</v>
          </cell>
          <cell r="X107" t="str">
            <v>Nom</v>
          </cell>
          <cell r="Y107" t="str">
            <v>Nom</v>
          </cell>
          <cell r="Z107" t="str">
            <v>Nom</v>
          </cell>
          <cell r="AA107" t="str">
            <v>Nom</v>
          </cell>
          <cell r="AB107" t="str">
            <v>Nom</v>
          </cell>
          <cell r="AC107" t="str">
            <v>Nom</v>
          </cell>
          <cell r="AD107" t="str">
            <v>NOM</v>
          </cell>
          <cell r="AE107" t="str">
            <v>NOM</v>
          </cell>
          <cell r="AF107" t="str">
            <v>NOM</v>
          </cell>
          <cell r="AG107" t="str">
            <v>Nom</v>
          </cell>
          <cell r="AH107" t="str">
            <v>Nom</v>
          </cell>
          <cell r="AI107" t="str">
            <v>Nom</v>
          </cell>
          <cell r="AJ107" t="str">
            <v>Nom</v>
          </cell>
          <cell r="AK107" t="str">
            <v>Nom</v>
          </cell>
        </row>
        <row r="108">
          <cell r="A108" t="str">
            <v>L500PIZZAkg-</v>
          </cell>
          <cell r="B108" t="str">
            <v>L500</v>
          </cell>
          <cell r="C108" t="str">
            <v>PIZZA</v>
          </cell>
          <cell r="D108" t="str">
            <v>Capacité</v>
          </cell>
          <cell r="E108" t="str">
            <v>kg</v>
          </cell>
          <cell r="F108" t="str">
            <v>-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  <cell r="AE108">
            <v>0</v>
          </cell>
          <cell r="AF108">
            <v>0</v>
          </cell>
          <cell r="AG108">
            <v>0</v>
          </cell>
          <cell r="AH108">
            <v>0</v>
          </cell>
          <cell r="AI108">
            <v>0</v>
          </cell>
          <cell r="AJ108">
            <v>0</v>
          </cell>
          <cell r="AK108">
            <v>0</v>
          </cell>
        </row>
        <row r="109">
          <cell r="A109" t="str">
            <v>L500PIZZAkgUnité de pool</v>
          </cell>
          <cell r="B109" t="str">
            <v>L500</v>
          </cell>
          <cell r="C109" t="str">
            <v>PIZZA</v>
          </cell>
          <cell r="D109" t="str">
            <v>Capacité</v>
          </cell>
          <cell r="E109" t="str">
            <v>kg</v>
          </cell>
          <cell r="F109" t="str">
            <v>Unité de pool</v>
          </cell>
          <cell r="G109">
            <v>60800</v>
          </cell>
          <cell r="H109">
            <v>60800</v>
          </cell>
          <cell r="I109">
            <v>60800</v>
          </cell>
          <cell r="J109">
            <v>60800</v>
          </cell>
          <cell r="K109">
            <v>60800</v>
          </cell>
          <cell r="L109">
            <v>60800</v>
          </cell>
          <cell r="M109">
            <v>60800</v>
          </cell>
          <cell r="N109">
            <v>60800</v>
          </cell>
          <cell r="O109">
            <v>60800</v>
          </cell>
          <cell r="P109">
            <v>60800</v>
          </cell>
          <cell r="Q109">
            <v>78000</v>
          </cell>
          <cell r="R109">
            <v>60800</v>
          </cell>
          <cell r="S109">
            <v>60800</v>
          </cell>
          <cell r="T109">
            <v>60800</v>
          </cell>
          <cell r="U109">
            <v>60800</v>
          </cell>
          <cell r="V109">
            <v>60800</v>
          </cell>
          <cell r="W109">
            <v>60800</v>
          </cell>
          <cell r="X109">
            <v>60800</v>
          </cell>
          <cell r="Y109">
            <v>60800</v>
          </cell>
          <cell r="Z109">
            <v>60800</v>
          </cell>
          <cell r="AA109">
            <v>60800</v>
          </cell>
          <cell r="AB109">
            <v>60800</v>
          </cell>
          <cell r="AC109">
            <v>60800</v>
          </cell>
          <cell r="AD109">
            <v>60800</v>
          </cell>
          <cell r="AE109">
            <v>60800</v>
          </cell>
          <cell r="AF109">
            <v>60800</v>
          </cell>
          <cell r="AG109">
            <v>60800</v>
          </cell>
          <cell r="AH109">
            <v>60800</v>
          </cell>
          <cell r="AI109">
            <v>60800</v>
          </cell>
          <cell r="AJ109">
            <v>60800</v>
          </cell>
          <cell r="AK109">
            <v>60800</v>
          </cell>
        </row>
        <row r="110">
          <cell r="A110" t="str">
            <v>L500TORTIValidée-</v>
          </cell>
          <cell r="B110" t="str">
            <v>L500</v>
          </cell>
          <cell r="C110" t="str">
            <v>TORTI</v>
          </cell>
          <cell r="D110" t="str">
            <v>Capacité</v>
          </cell>
          <cell r="E110" t="str">
            <v>Validée</v>
          </cell>
          <cell r="F110" t="str">
            <v>-</v>
          </cell>
          <cell r="G110" t="str">
            <v>Nom</v>
          </cell>
          <cell r="H110" t="str">
            <v>Nom</v>
          </cell>
          <cell r="I110" t="str">
            <v>Nom</v>
          </cell>
          <cell r="J110" t="str">
            <v>Nom</v>
          </cell>
          <cell r="K110" t="str">
            <v>Nom</v>
          </cell>
          <cell r="L110" t="str">
            <v>Nom</v>
          </cell>
          <cell r="M110" t="str">
            <v>Nom</v>
          </cell>
          <cell r="N110" t="str">
            <v>Nom</v>
          </cell>
          <cell r="O110" t="str">
            <v>Nom</v>
          </cell>
          <cell r="P110" t="str">
            <v>Nom</v>
          </cell>
          <cell r="Q110" t="str">
            <v>Nom</v>
          </cell>
          <cell r="R110" t="str">
            <v>Nom</v>
          </cell>
          <cell r="S110" t="str">
            <v>Nom</v>
          </cell>
          <cell r="T110" t="str">
            <v>Nom</v>
          </cell>
          <cell r="U110" t="str">
            <v>Nom</v>
          </cell>
          <cell r="V110" t="str">
            <v>Nom</v>
          </cell>
          <cell r="W110" t="str">
            <v>Nom</v>
          </cell>
          <cell r="X110" t="str">
            <v>Nom</v>
          </cell>
          <cell r="Y110" t="str">
            <v>Nom</v>
          </cell>
          <cell r="Z110" t="str">
            <v>Nom</v>
          </cell>
          <cell r="AA110" t="str">
            <v>Nom</v>
          </cell>
          <cell r="AB110" t="str">
            <v>Nom</v>
          </cell>
          <cell r="AC110" t="str">
            <v>Nom</v>
          </cell>
          <cell r="AD110" t="str">
            <v>NOM</v>
          </cell>
          <cell r="AE110" t="str">
            <v>NOM</v>
          </cell>
          <cell r="AF110" t="str">
            <v>NOM</v>
          </cell>
          <cell r="AG110" t="str">
            <v>Nom</v>
          </cell>
          <cell r="AH110" t="str">
            <v>Nom</v>
          </cell>
          <cell r="AI110" t="str">
            <v>Nom</v>
          </cell>
          <cell r="AJ110" t="str">
            <v>Nom</v>
          </cell>
          <cell r="AK110" t="str">
            <v>Nom</v>
          </cell>
        </row>
        <row r="111">
          <cell r="A111" t="str">
            <v>L500TORTIkg-</v>
          </cell>
          <cell r="B111" t="str">
            <v>L500</v>
          </cell>
          <cell r="C111" t="str">
            <v>TORTI</v>
          </cell>
          <cell r="D111" t="str">
            <v>Capacité</v>
          </cell>
          <cell r="E111" t="str">
            <v>kg</v>
          </cell>
          <cell r="F111" t="str">
            <v>-</v>
          </cell>
          <cell r="G111">
            <v>0</v>
          </cell>
          <cell r="H111">
            <v>20005</v>
          </cell>
          <cell r="I111">
            <v>20017</v>
          </cell>
          <cell r="J111">
            <v>20018</v>
          </cell>
          <cell r="K111">
            <v>20015</v>
          </cell>
          <cell r="L111">
            <v>20012</v>
          </cell>
          <cell r="M111">
            <v>15002</v>
          </cell>
          <cell r="N111">
            <v>15003</v>
          </cell>
          <cell r="O111">
            <v>20006</v>
          </cell>
          <cell r="P111">
            <v>20003</v>
          </cell>
          <cell r="Q111">
            <v>20000</v>
          </cell>
          <cell r="R111">
            <v>20003</v>
          </cell>
          <cell r="S111">
            <v>20003</v>
          </cell>
          <cell r="T111">
            <v>20003</v>
          </cell>
          <cell r="U111">
            <v>20006</v>
          </cell>
          <cell r="V111">
            <v>20009</v>
          </cell>
          <cell r="W111">
            <v>20006</v>
          </cell>
          <cell r="X111">
            <v>20003</v>
          </cell>
          <cell r="Y111">
            <v>20003</v>
          </cell>
          <cell r="Z111">
            <v>20003</v>
          </cell>
          <cell r="AA111">
            <v>20009</v>
          </cell>
          <cell r="AB111">
            <v>20003</v>
          </cell>
          <cell r="AC111">
            <v>20006</v>
          </cell>
          <cell r="AD111">
            <v>20006</v>
          </cell>
          <cell r="AE111">
            <v>20006</v>
          </cell>
          <cell r="AF111">
            <v>20021</v>
          </cell>
          <cell r="AG111">
            <v>20006</v>
          </cell>
          <cell r="AH111">
            <v>20012</v>
          </cell>
          <cell r="AI111">
            <v>20006</v>
          </cell>
          <cell r="AJ111">
            <v>20012</v>
          </cell>
          <cell r="AK111">
            <v>20000</v>
          </cell>
        </row>
        <row r="112">
          <cell r="A112" t="str">
            <v>L500TORTIkgUnité de pool</v>
          </cell>
          <cell r="B112" t="str">
            <v>L500</v>
          </cell>
          <cell r="C112" t="str">
            <v>TORTI</v>
          </cell>
          <cell r="D112" t="str">
            <v>Capacité</v>
          </cell>
          <cell r="E112" t="str">
            <v>kg</v>
          </cell>
          <cell r="F112" t="str">
            <v>Unité de pool</v>
          </cell>
          <cell r="G112">
            <v>20006</v>
          </cell>
          <cell r="H112">
            <v>20005</v>
          </cell>
          <cell r="I112">
            <v>20017</v>
          </cell>
          <cell r="J112">
            <v>20018</v>
          </cell>
          <cell r="K112">
            <v>20015</v>
          </cell>
          <cell r="L112">
            <v>20012</v>
          </cell>
          <cell r="M112">
            <v>15002</v>
          </cell>
          <cell r="N112">
            <v>15003</v>
          </cell>
          <cell r="O112">
            <v>20006</v>
          </cell>
          <cell r="P112">
            <v>20003</v>
          </cell>
          <cell r="Q112">
            <v>20000</v>
          </cell>
          <cell r="R112">
            <v>20003</v>
          </cell>
          <cell r="S112">
            <v>20003</v>
          </cell>
          <cell r="T112">
            <v>20003</v>
          </cell>
          <cell r="U112">
            <v>20006</v>
          </cell>
          <cell r="V112">
            <v>20009</v>
          </cell>
          <cell r="W112">
            <v>20006</v>
          </cell>
          <cell r="X112">
            <v>20003</v>
          </cell>
          <cell r="Y112">
            <v>20003</v>
          </cell>
          <cell r="Z112">
            <v>20003</v>
          </cell>
          <cell r="AA112">
            <v>20009</v>
          </cell>
          <cell r="AB112">
            <v>20003</v>
          </cell>
          <cell r="AC112">
            <v>20006</v>
          </cell>
          <cell r="AD112">
            <v>20006</v>
          </cell>
          <cell r="AE112">
            <v>20006</v>
          </cell>
          <cell r="AF112">
            <v>20021</v>
          </cell>
          <cell r="AG112">
            <v>20006</v>
          </cell>
          <cell r="AH112">
            <v>20012</v>
          </cell>
          <cell r="AI112">
            <v>20006</v>
          </cell>
          <cell r="AJ112">
            <v>20012</v>
          </cell>
          <cell r="AK112">
            <v>20000</v>
          </cell>
        </row>
        <row r="113">
          <cell r="A113"/>
        </row>
        <row r="114">
          <cell r="A114"/>
        </row>
        <row r="115">
          <cell r="A115"/>
        </row>
        <row r="116">
          <cell r="A116"/>
        </row>
        <row r="117">
          <cell r="A117"/>
        </row>
        <row r="118">
          <cell r="A118"/>
        </row>
        <row r="119">
          <cell r="A119"/>
        </row>
        <row r="120">
          <cell r="A120"/>
        </row>
        <row r="121">
          <cell r="A121"/>
        </row>
        <row r="122">
          <cell r="A122"/>
        </row>
        <row r="123">
          <cell r="A123"/>
        </row>
        <row r="124">
          <cell r="A124"/>
        </row>
        <row r="125">
          <cell r="A125"/>
        </row>
        <row r="126">
          <cell r="A126"/>
        </row>
        <row r="127">
          <cell r="A127"/>
        </row>
        <row r="128">
          <cell r="A128"/>
        </row>
        <row r="129">
          <cell r="A129"/>
        </row>
        <row r="130">
          <cell r="A130"/>
        </row>
        <row r="131">
          <cell r="A131"/>
        </row>
        <row r="132">
          <cell r="A132"/>
        </row>
        <row r="133">
          <cell r="A133"/>
        </row>
        <row r="134">
          <cell r="A134"/>
        </row>
        <row r="135">
          <cell r="A135"/>
        </row>
        <row r="136">
          <cell r="A136"/>
        </row>
        <row r="137">
          <cell r="A137"/>
        </row>
        <row r="138">
          <cell r="A138"/>
        </row>
        <row r="139">
          <cell r="A139"/>
        </row>
        <row r="140">
          <cell r="A140"/>
        </row>
        <row r="141">
          <cell r="A141"/>
        </row>
        <row r="142">
          <cell r="A142"/>
        </row>
        <row r="143">
          <cell r="A143"/>
        </row>
        <row r="144">
          <cell r="A144"/>
        </row>
        <row r="145">
          <cell r="A145"/>
        </row>
        <row r="146">
          <cell r="A146"/>
        </row>
        <row r="147">
          <cell r="A147"/>
        </row>
        <row r="148">
          <cell r="A148"/>
        </row>
        <row r="149">
          <cell r="A149"/>
        </row>
        <row r="150">
          <cell r="A150"/>
        </row>
        <row r="151">
          <cell r="A151"/>
        </row>
        <row r="152">
          <cell r="A152"/>
        </row>
        <row r="153">
          <cell r="A153"/>
        </row>
        <row r="154">
          <cell r="A154"/>
        </row>
        <row r="155">
          <cell r="A155"/>
        </row>
        <row r="156">
          <cell r="A156"/>
        </row>
        <row r="157">
          <cell r="A157"/>
        </row>
        <row r="158">
          <cell r="A158"/>
        </row>
        <row r="159">
          <cell r="A159"/>
        </row>
        <row r="160">
          <cell r="A160"/>
        </row>
        <row r="161">
          <cell r="A161"/>
        </row>
        <row r="162">
          <cell r="A162"/>
        </row>
        <row r="163">
          <cell r="A163"/>
        </row>
        <row r="164">
          <cell r="A164"/>
        </row>
        <row r="165">
          <cell r="A165"/>
        </row>
        <row r="166">
          <cell r="A166"/>
        </row>
        <row r="167">
          <cell r="A167"/>
        </row>
        <row r="168">
          <cell r="A168"/>
        </row>
        <row r="169">
          <cell r="A169"/>
        </row>
        <row r="170">
          <cell r="A170"/>
        </row>
        <row r="171">
          <cell r="A171"/>
        </row>
        <row r="172">
          <cell r="A172"/>
        </row>
        <row r="173">
          <cell r="A173"/>
        </row>
        <row r="174">
          <cell r="A174"/>
        </row>
        <row r="175">
          <cell r="A175"/>
        </row>
        <row r="176">
          <cell r="A176"/>
        </row>
        <row r="177">
          <cell r="A177"/>
        </row>
        <row r="178">
          <cell r="A178"/>
        </row>
        <row r="179">
          <cell r="A179"/>
        </row>
        <row r="180">
          <cell r="A180"/>
        </row>
        <row r="181">
          <cell r="A181"/>
        </row>
        <row r="182">
          <cell r="A182"/>
        </row>
        <row r="183">
          <cell r="A183"/>
        </row>
        <row r="184">
          <cell r="A184"/>
        </row>
        <row r="185">
          <cell r="A185"/>
        </row>
        <row r="186">
          <cell r="A186"/>
        </row>
        <row r="187">
          <cell r="A187"/>
        </row>
        <row r="188">
          <cell r="A188"/>
        </row>
        <row r="189">
          <cell r="A189"/>
        </row>
        <row r="190">
          <cell r="A190"/>
        </row>
        <row r="191">
          <cell r="A191"/>
        </row>
        <row r="192">
          <cell r="A192"/>
        </row>
        <row r="193">
          <cell r="A193"/>
        </row>
        <row r="194">
          <cell r="A194"/>
        </row>
        <row r="195">
          <cell r="A195"/>
        </row>
        <row r="196">
          <cell r="A196"/>
        </row>
        <row r="197">
          <cell r="A197"/>
        </row>
        <row r="198">
          <cell r="A198"/>
        </row>
        <row r="199">
          <cell r="A199"/>
        </row>
        <row r="200">
          <cell r="A200"/>
        </row>
        <row r="201">
          <cell r="A201"/>
        </row>
        <row r="202">
          <cell r="A202"/>
        </row>
        <row r="203">
          <cell r="A203"/>
        </row>
        <row r="204">
          <cell r="A204"/>
        </row>
      </sheetData>
      <sheetData sheetId="27">
        <row r="4">
          <cell r="A4" t="str">
            <v>Clé</v>
          </cell>
          <cell r="B4" t="str">
            <v>Ligne de production</v>
          </cell>
          <cell r="C4" t="str">
            <v>Organisation</v>
          </cell>
          <cell r="D4" t="str">
            <v>Nb WE</v>
          </cell>
          <cell r="E4" t="str">
            <v>UdM</v>
          </cell>
          <cell r="F4" t="str">
            <v>S1701</v>
          </cell>
          <cell r="G4" t="str">
            <v>S1702</v>
          </cell>
          <cell r="H4" t="str">
            <v>S1703</v>
          </cell>
          <cell r="I4" t="str">
            <v>S1704</v>
          </cell>
          <cell r="J4" t="str">
            <v>S1705</v>
          </cell>
          <cell r="K4" t="str">
            <v>S1706</v>
          </cell>
          <cell r="L4" t="str">
            <v>S1707</v>
          </cell>
          <cell r="M4" t="str">
            <v>S1708</v>
          </cell>
          <cell r="N4" t="str">
            <v>S1709</v>
          </cell>
          <cell r="O4" t="str">
            <v>S1710</v>
          </cell>
          <cell r="P4" t="str">
            <v>S1711</v>
          </cell>
          <cell r="Q4" t="str">
            <v>S1712</v>
          </cell>
          <cell r="R4" t="str">
            <v>S1713</v>
          </cell>
          <cell r="S4" t="str">
            <v>S1714</v>
          </cell>
          <cell r="T4" t="str">
            <v>S1715</v>
          </cell>
          <cell r="U4" t="str">
            <v>S1716</v>
          </cell>
          <cell r="V4" t="str">
            <v>S1717</v>
          </cell>
          <cell r="W4" t="str">
            <v>S1718</v>
          </cell>
          <cell r="X4" t="str">
            <v>S1719</v>
          </cell>
          <cell r="Y4" t="str">
            <v>S1720</v>
          </cell>
          <cell r="Z4" t="str">
            <v>S1721</v>
          </cell>
          <cell r="AA4" t="str">
            <v>S1722</v>
          </cell>
          <cell r="AB4" t="str">
            <v>S1723</v>
          </cell>
          <cell r="AC4" t="str">
            <v>S1724</v>
          </cell>
          <cell r="AD4" t="str">
            <v>S1725</v>
          </cell>
          <cell r="AE4" t="str">
            <v>S1726</v>
          </cell>
          <cell r="AF4" t="str">
            <v>S1727</v>
          </cell>
          <cell r="AG4" t="str">
            <v>S1728</v>
          </cell>
          <cell r="AH4" t="str">
            <v>S1729</v>
          </cell>
          <cell r="AI4" t="str">
            <v>S1730</v>
          </cell>
          <cell r="AJ4" t="str">
            <v>S1731</v>
          </cell>
          <cell r="AK4" t="str">
            <v>S1732</v>
          </cell>
          <cell r="AL4" t="str">
            <v>S1733</v>
          </cell>
          <cell r="AM4" t="str">
            <v>S1734</v>
          </cell>
          <cell r="AN4" t="str">
            <v>S1735</v>
          </cell>
          <cell r="AO4" t="str">
            <v>S1736</v>
          </cell>
          <cell r="AP4" t="str">
            <v>S1737</v>
          </cell>
          <cell r="AQ4" t="str">
            <v>S1738</v>
          </cell>
          <cell r="AR4" t="str">
            <v>S1739</v>
          </cell>
          <cell r="AS4" t="str">
            <v>S1740</v>
          </cell>
          <cell r="AT4" t="str">
            <v>S1741</v>
          </cell>
          <cell r="AU4" t="str">
            <v>S1742</v>
          </cell>
          <cell r="AV4" t="str">
            <v>S1743</v>
          </cell>
          <cell r="AW4" t="str">
            <v>S1744</v>
          </cell>
          <cell r="AX4" t="str">
            <v>S1745</v>
          </cell>
          <cell r="AY4" t="str">
            <v>S1746</v>
          </cell>
          <cell r="AZ4" t="str">
            <v>S1747</v>
          </cell>
          <cell r="BA4" t="str">
            <v>S1748</v>
          </cell>
          <cell r="BB4" t="str">
            <v>S1749</v>
          </cell>
          <cell r="BC4" t="str">
            <v>S1750</v>
          </cell>
          <cell r="BD4" t="str">
            <v>S1751</v>
          </cell>
          <cell r="BE4" t="str">
            <v>S1752</v>
          </cell>
          <cell r="BF4" t="str">
            <v>S1801</v>
          </cell>
          <cell r="BG4" t="str">
            <v>S1802</v>
          </cell>
          <cell r="BH4" t="str">
            <v>S1803</v>
          </cell>
          <cell r="BI4" t="str">
            <v>S1804</v>
          </cell>
          <cell r="BJ4" t="str">
            <v>S1805</v>
          </cell>
          <cell r="BK4" t="str">
            <v>S1806</v>
          </cell>
          <cell r="BL4" t="str">
            <v>S1807</v>
          </cell>
          <cell r="BM4" t="str">
            <v>S1808</v>
          </cell>
          <cell r="BN4" t="str">
            <v>S1809</v>
          </cell>
          <cell r="BO4" t="str">
            <v>S1810</v>
          </cell>
          <cell r="BP4" t="str">
            <v>S1811</v>
          </cell>
          <cell r="BQ4" t="str">
            <v>S1812</v>
          </cell>
          <cell r="BR4" t="str">
            <v>S1813</v>
          </cell>
          <cell r="BS4" t="str">
            <v>S1814</v>
          </cell>
          <cell r="BT4" t="str">
            <v>S1815</v>
          </cell>
          <cell r="BU4" t="str">
            <v>S1816</v>
          </cell>
          <cell r="BV4" t="str">
            <v>S1817</v>
          </cell>
          <cell r="BW4" t="str">
            <v>S1818</v>
          </cell>
          <cell r="BX4" t="str">
            <v>S1819</v>
          </cell>
          <cell r="BY4" t="str">
            <v>S1820</v>
          </cell>
          <cell r="BZ4" t="str">
            <v>S1821</v>
          </cell>
          <cell r="CA4" t="str">
            <v>S1822</v>
          </cell>
          <cell r="CB4" t="str">
            <v>S1823</v>
          </cell>
          <cell r="CC4" t="str">
            <v>S1824</v>
          </cell>
          <cell r="CD4" t="str">
            <v>S1825</v>
          </cell>
          <cell r="CE4" t="str">
            <v>S1826</v>
          </cell>
          <cell r="CF4" t="str">
            <v>S1827</v>
          </cell>
          <cell r="CG4" t="str">
            <v>S1828</v>
          </cell>
          <cell r="CH4" t="str">
            <v>S1829</v>
          </cell>
          <cell r="CI4" t="str">
            <v>S1830</v>
          </cell>
          <cell r="CJ4" t="str">
            <v>S1831</v>
          </cell>
          <cell r="CK4" t="str">
            <v>S1832</v>
          </cell>
          <cell r="CL4" t="str">
            <v>S1833</v>
          </cell>
          <cell r="CM4" t="str">
            <v>S1834</v>
          </cell>
          <cell r="CN4" t="str">
            <v>S1835</v>
          </cell>
          <cell r="CO4" t="str">
            <v>S1836</v>
          </cell>
          <cell r="CP4" t="str">
            <v>S1837</v>
          </cell>
          <cell r="CQ4" t="str">
            <v>S1838</v>
          </cell>
          <cell r="CR4" t="str">
            <v>S1839</v>
          </cell>
          <cell r="CS4" t="str">
            <v>S1840</v>
          </cell>
          <cell r="CT4" t="str">
            <v>S1841</v>
          </cell>
          <cell r="CU4" t="str">
            <v>S1842</v>
          </cell>
          <cell r="CV4" t="str">
            <v>S1843</v>
          </cell>
          <cell r="CW4" t="str">
            <v>S1844</v>
          </cell>
          <cell r="CX4" t="str">
            <v>S1845</v>
          </cell>
          <cell r="CY4" t="str">
            <v>S1846</v>
          </cell>
          <cell r="CZ4" t="str">
            <v>S1847</v>
          </cell>
          <cell r="DA4" t="str">
            <v>S1848</v>
          </cell>
          <cell r="DB4" t="str">
            <v>S1849</v>
          </cell>
          <cell r="DC4" t="str">
            <v>S1850</v>
          </cell>
          <cell r="DD4" t="str">
            <v>S1851</v>
          </cell>
          <cell r="DE4" t="str">
            <v>S1852</v>
          </cell>
        </row>
        <row r="5">
          <cell r="A5" t="str">
            <v>F2TpsChangementposte</v>
          </cell>
          <cell r="B5" t="str">
            <v>F2</v>
          </cell>
          <cell r="C5" t="str">
            <v>TpsChangement</v>
          </cell>
          <cell r="E5" t="str">
            <v>poste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0</v>
          </cell>
          <cell r="AD5">
            <v>0</v>
          </cell>
          <cell r="AE5">
            <v>0</v>
          </cell>
          <cell r="AF5">
            <v>0</v>
          </cell>
          <cell r="AG5">
            <v>0</v>
          </cell>
          <cell r="AH5">
            <v>0</v>
          </cell>
          <cell r="AI5">
            <v>0</v>
          </cell>
          <cell r="AJ5">
            <v>0</v>
          </cell>
          <cell r="AK5">
            <v>0</v>
          </cell>
          <cell r="AL5">
            <v>0</v>
          </cell>
          <cell r="AM5">
            <v>0</v>
          </cell>
          <cell r="AN5">
            <v>0</v>
          </cell>
          <cell r="AO5">
            <v>0</v>
          </cell>
          <cell r="AP5">
            <v>0</v>
          </cell>
          <cell r="AQ5">
            <v>0</v>
          </cell>
          <cell r="AR5">
            <v>0</v>
          </cell>
          <cell r="AS5">
            <v>0</v>
          </cell>
          <cell r="AT5">
            <v>0</v>
          </cell>
          <cell r="AU5">
            <v>0</v>
          </cell>
          <cell r="AV5">
            <v>0</v>
          </cell>
          <cell r="AW5">
            <v>0</v>
          </cell>
          <cell r="AX5">
            <v>0</v>
          </cell>
          <cell r="AY5">
            <v>0</v>
          </cell>
          <cell r="AZ5">
            <v>0</v>
          </cell>
          <cell r="BA5">
            <v>0</v>
          </cell>
          <cell r="BB5">
            <v>0</v>
          </cell>
          <cell r="BC5">
            <v>0</v>
          </cell>
          <cell r="BD5">
            <v>0</v>
          </cell>
          <cell r="BE5">
            <v>0</v>
          </cell>
          <cell r="BF5">
            <v>0</v>
          </cell>
          <cell r="BG5">
            <v>0</v>
          </cell>
          <cell r="BH5">
            <v>0</v>
          </cell>
          <cell r="BI5">
            <v>0</v>
          </cell>
          <cell r="BJ5">
            <v>1</v>
          </cell>
          <cell r="BK5">
            <v>1</v>
          </cell>
          <cell r="BL5">
            <v>1</v>
          </cell>
          <cell r="BM5">
            <v>1</v>
          </cell>
          <cell r="BN5">
            <v>1</v>
          </cell>
          <cell r="BO5">
            <v>1</v>
          </cell>
          <cell r="BP5">
            <v>1</v>
          </cell>
          <cell r="BQ5">
            <v>1</v>
          </cell>
          <cell r="BR5">
            <v>1</v>
          </cell>
          <cell r="BS5">
            <v>1</v>
          </cell>
          <cell r="BT5">
            <v>1</v>
          </cell>
          <cell r="BU5">
            <v>1</v>
          </cell>
          <cell r="BV5">
            <v>1</v>
          </cell>
          <cell r="BW5">
            <v>1</v>
          </cell>
          <cell r="BX5">
            <v>1</v>
          </cell>
          <cell r="BY5">
            <v>1</v>
          </cell>
          <cell r="BZ5">
            <v>1</v>
          </cell>
          <cell r="CA5">
            <v>1</v>
          </cell>
          <cell r="CB5">
            <v>1</v>
          </cell>
          <cell r="CC5">
            <v>1</v>
          </cell>
          <cell r="CD5">
            <v>1</v>
          </cell>
          <cell r="CE5">
            <v>1</v>
          </cell>
          <cell r="CF5">
            <v>1</v>
          </cell>
          <cell r="CG5">
            <v>1</v>
          </cell>
          <cell r="CH5">
            <v>1</v>
          </cell>
          <cell r="CI5">
            <v>1</v>
          </cell>
          <cell r="CJ5">
            <v>1</v>
          </cell>
          <cell r="CK5">
            <v>1</v>
          </cell>
          <cell r="CL5">
            <v>1</v>
          </cell>
          <cell r="CM5">
            <v>1</v>
          </cell>
          <cell r="CN5">
            <v>1</v>
          </cell>
          <cell r="CO5">
            <v>1</v>
          </cell>
          <cell r="CP5">
            <v>1</v>
          </cell>
          <cell r="CQ5">
            <v>1</v>
          </cell>
          <cell r="CR5">
            <v>1</v>
          </cell>
          <cell r="CS5">
            <v>1</v>
          </cell>
          <cell r="CT5">
            <v>1</v>
          </cell>
          <cell r="CU5">
            <v>1</v>
          </cell>
          <cell r="CV5">
            <v>1</v>
          </cell>
          <cell r="CW5">
            <v>1</v>
          </cell>
          <cell r="CX5">
            <v>1</v>
          </cell>
          <cell r="CY5">
            <v>1</v>
          </cell>
          <cell r="CZ5">
            <v>1</v>
          </cell>
          <cell r="DA5">
            <v>1</v>
          </cell>
          <cell r="DB5">
            <v>1</v>
          </cell>
          <cell r="DC5">
            <v>1</v>
          </cell>
          <cell r="DD5">
            <v>1</v>
          </cell>
          <cell r="DE5">
            <v>1</v>
          </cell>
        </row>
        <row r="6">
          <cell r="A6" t="str">
            <v>F7TpsChangementposte</v>
          </cell>
          <cell r="B6" t="str">
            <v>F7</v>
          </cell>
          <cell r="C6" t="str">
            <v>TpsChangement</v>
          </cell>
          <cell r="E6" t="str">
            <v>poste</v>
          </cell>
          <cell r="F6">
            <v>0.5</v>
          </cell>
          <cell r="G6">
            <v>0.5</v>
          </cell>
          <cell r="H6">
            <v>0.5</v>
          </cell>
          <cell r="I6">
            <v>0.5</v>
          </cell>
          <cell r="J6">
            <v>0.5</v>
          </cell>
          <cell r="K6">
            <v>0.5</v>
          </cell>
          <cell r="L6">
            <v>0.5</v>
          </cell>
          <cell r="M6">
            <v>0.5</v>
          </cell>
          <cell r="N6">
            <v>0.5</v>
          </cell>
          <cell r="O6">
            <v>0.5</v>
          </cell>
          <cell r="P6">
            <v>0.5</v>
          </cell>
          <cell r="Q6">
            <v>0.5</v>
          </cell>
          <cell r="R6">
            <v>0.5</v>
          </cell>
          <cell r="S6">
            <v>0.5</v>
          </cell>
          <cell r="T6">
            <v>0.5</v>
          </cell>
          <cell r="U6">
            <v>0.5</v>
          </cell>
          <cell r="V6">
            <v>0.5</v>
          </cell>
          <cell r="W6">
            <v>0.5</v>
          </cell>
          <cell r="X6">
            <v>0.5</v>
          </cell>
          <cell r="Y6">
            <v>0.5</v>
          </cell>
          <cell r="Z6">
            <v>0.5</v>
          </cell>
          <cell r="AA6">
            <v>0.5</v>
          </cell>
          <cell r="AB6">
            <v>0.5</v>
          </cell>
          <cell r="AC6">
            <v>0.5</v>
          </cell>
          <cell r="AD6">
            <v>0.5</v>
          </cell>
          <cell r="AE6">
            <v>0.5</v>
          </cell>
          <cell r="AF6">
            <v>0.5</v>
          </cell>
          <cell r="AG6">
            <v>0.5</v>
          </cell>
          <cell r="AH6">
            <v>0.5</v>
          </cell>
          <cell r="AI6">
            <v>0.5</v>
          </cell>
          <cell r="AJ6">
            <v>0.5</v>
          </cell>
          <cell r="AK6">
            <v>0.5</v>
          </cell>
          <cell r="AL6">
            <v>0.5</v>
          </cell>
          <cell r="AM6">
            <v>0.5</v>
          </cell>
          <cell r="AN6">
            <v>0.5</v>
          </cell>
          <cell r="AO6">
            <v>0.5</v>
          </cell>
          <cell r="AP6">
            <v>0.5</v>
          </cell>
          <cell r="AQ6">
            <v>0.5</v>
          </cell>
          <cell r="AR6">
            <v>0.5</v>
          </cell>
          <cell r="AS6">
            <v>0.5</v>
          </cell>
          <cell r="AT6">
            <v>0.5</v>
          </cell>
          <cell r="AU6">
            <v>0.5</v>
          </cell>
          <cell r="AV6">
            <v>0.5</v>
          </cell>
          <cell r="AW6">
            <v>0.5</v>
          </cell>
          <cell r="AX6">
            <v>0.5</v>
          </cell>
          <cell r="AY6">
            <v>0.5</v>
          </cell>
          <cell r="AZ6">
            <v>0.5</v>
          </cell>
          <cell r="BA6">
            <v>0.5</v>
          </cell>
          <cell r="BB6">
            <v>0.5</v>
          </cell>
          <cell r="BC6">
            <v>0.5</v>
          </cell>
          <cell r="BD6">
            <v>0.5</v>
          </cell>
          <cell r="BE6">
            <v>0.5</v>
          </cell>
          <cell r="BF6">
            <v>0.5</v>
          </cell>
          <cell r="BG6">
            <v>0.5</v>
          </cell>
          <cell r="BH6">
            <v>0.5</v>
          </cell>
          <cell r="BI6">
            <v>0.5</v>
          </cell>
          <cell r="BJ6">
            <v>1</v>
          </cell>
          <cell r="BK6">
            <v>1</v>
          </cell>
          <cell r="BL6">
            <v>1</v>
          </cell>
          <cell r="BM6">
            <v>1</v>
          </cell>
          <cell r="BN6">
            <v>1</v>
          </cell>
          <cell r="BO6">
            <v>1</v>
          </cell>
          <cell r="BP6">
            <v>1</v>
          </cell>
          <cell r="BQ6">
            <v>1</v>
          </cell>
          <cell r="BR6">
            <v>1</v>
          </cell>
          <cell r="BS6">
            <v>1</v>
          </cell>
          <cell r="BT6">
            <v>1</v>
          </cell>
          <cell r="BU6">
            <v>1</v>
          </cell>
          <cell r="BV6">
            <v>1</v>
          </cell>
          <cell r="BW6">
            <v>1</v>
          </cell>
          <cell r="BX6">
            <v>1</v>
          </cell>
          <cell r="BY6">
            <v>1</v>
          </cell>
          <cell r="BZ6">
            <v>1</v>
          </cell>
          <cell r="CA6">
            <v>1</v>
          </cell>
          <cell r="CB6">
            <v>1</v>
          </cell>
          <cell r="CC6">
            <v>1</v>
          </cell>
          <cell r="CD6">
            <v>1</v>
          </cell>
          <cell r="CE6">
            <v>1</v>
          </cell>
          <cell r="CF6">
            <v>1</v>
          </cell>
          <cell r="CG6">
            <v>1</v>
          </cell>
          <cell r="CH6">
            <v>1</v>
          </cell>
          <cell r="CI6">
            <v>1</v>
          </cell>
          <cell r="CJ6">
            <v>1</v>
          </cell>
          <cell r="CK6">
            <v>1</v>
          </cell>
          <cell r="CL6">
            <v>1</v>
          </cell>
          <cell r="CM6">
            <v>1</v>
          </cell>
          <cell r="CN6">
            <v>1</v>
          </cell>
          <cell r="CO6">
            <v>1</v>
          </cell>
          <cell r="CP6">
            <v>1</v>
          </cell>
          <cell r="CQ6">
            <v>1</v>
          </cell>
          <cell r="CR6">
            <v>1</v>
          </cell>
          <cell r="CS6">
            <v>1</v>
          </cell>
          <cell r="CT6">
            <v>1</v>
          </cell>
          <cell r="CU6">
            <v>1</v>
          </cell>
          <cell r="CV6">
            <v>1</v>
          </cell>
          <cell r="CW6">
            <v>1</v>
          </cell>
          <cell r="CX6">
            <v>1</v>
          </cell>
          <cell r="CY6">
            <v>1</v>
          </cell>
          <cell r="CZ6">
            <v>1</v>
          </cell>
          <cell r="DA6">
            <v>1</v>
          </cell>
          <cell r="DB6">
            <v>1</v>
          </cell>
          <cell r="DC6">
            <v>1</v>
          </cell>
          <cell r="DD6">
            <v>1</v>
          </cell>
          <cell r="DE6">
            <v>1</v>
          </cell>
        </row>
        <row r="7">
          <cell r="A7" t="str">
            <v>F3/F8/F7TpsChangementposte</v>
          </cell>
          <cell r="B7" t="str">
            <v>F3/F8/F7</v>
          </cell>
          <cell r="C7" t="str">
            <v>TpsChangement</v>
          </cell>
          <cell r="E7" t="str">
            <v>poste</v>
          </cell>
          <cell r="F7">
            <v>2</v>
          </cell>
          <cell r="G7">
            <v>2</v>
          </cell>
          <cell r="H7">
            <v>2</v>
          </cell>
          <cell r="I7">
            <v>2</v>
          </cell>
          <cell r="J7">
            <v>2</v>
          </cell>
          <cell r="K7">
            <v>2</v>
          </cell>
          <cell r="L7">
            <v>2</v>
          </cell>
          <cell r="M7">
            <v>2</v>
          </cell>
          <cell r="N7">
            <v>2</v>
          </cell>
          <cell r="O7">
            <v>2</v>
          </cell>
          <cell r="P7">
            <v>2</v>
          </cell>
          <cell r="Q7">
            <v>2</v>
          </cell>
          <cell r="R7">
            <v>2</v>
          </cell>
          <cell r="S7">
            <v>2</v>
          </cell>
          <cell r="T7">
            <v>2</v>
          </cell>
          <cell r="U7">
            <v>2</v>
          </cell>
          <cell r="V7">
            <v>2</v>
          </cell>
          <cell r="W7">
            <v>2</v>
          </cell>
          <cell r="X7">
            <v>2</v>
          </cell>
          <cell r="Y7">
            <v>2</v>
          </cell>
          <cell r="Z7">
            <v>2</v>
          </cell>
          <cell r="AA7">
            <v>2</v>
          </cell>
          <cell r="AB7">
            <v>2</v>
          </cell>
          <cell r="AC7">
            <v>2</v>
          </cell>
          <cell r="AD7">
            <v>2</v>
          </cell>
          <cell r="AE7">
            <v>2</v>
          </cell>
          <cell r="AF7">
            <v>2</v>
          </cell>
          <cell r="AG7">
            <v>2</v>
          </cell>
          <cell r="AH7">
            <v>2</v>
          </cell>
          <cell r="AI7">
            <v>2</v>
          </cell>
          <cell r="AJ7">
            <v>2</v>
          </cell>
          <cell r="AK7">
            <v>2</v>
          </cell>
          <cell r="AL7">
            <v>2</v>
          </cell>
          <cell r="AM7">
            <v>2</v>
          </cell>
          <cell r="AN7">
            <v>2</v>
          </cell>
          <cell r="AO7">
            <v>2</v>
          </cell>
          <cell r="AP7">
            <v>2</v>
          </cell>
          <cell r="AQ7">
            <v>2</v>
          </cell>
          <cell r="AR7">
            <v>2</v>
          </cell>
          <cell r="AS7">
            <v>2</v>
          </cell>
          <cell r="AT7">
            <v>2</v>
          </cell>
          <cell r="AU7">
            <v>2</v>
          </cell>
          <cell r="AV7">
            <v>2</v>
          </cell>
          <cell r="AW7">
            <v>2</v>
          </cell>
          <cell r="AX7">
            <v>2</v>
          </cell>
          <cell r="AY7">
            <v>2</v>
          </cell>
          <cell r="AZ7">
            <v>2</v>
          </cell>
          <cell r="BA7">
            <v>2</v>
          </cell>
          <cell r="BB7">
            <v>2</v>
          </cell>
          <cell r="BC7">
            <v>2</v>
          </cell>
          <cell r="BD7">
            <v>2</v>
          </cell>
          <cell r="BE7">
            <v>2</v>
          </cell>
          <cell r="BF7">
            <v>2</v>
          </cell>
          <cell r="BG7">
            <v>2</v>
          </cell>
          <cell r="BH7">
            <v>2</v>
          </cell>
          <cell r="BI7">
            <v>2</v>
          </cell>
          <cell r="BJ7">
            <v>0.75</v>
          </cell>
          <cell r="BK7">
            <v>0.75</v>
          </cell>
          <cell r="BL7">
            <v>0.75</v>
          </cell>
          <cell r="BM7">
            <v>0.75</v>
          </cell>
          <cell r="BN7">
            <v>0.75</v>
          </cell>
          <cell r="BO7">
            <v>0.75</v>
          </cell>
          <cell r="BP7">
            <v>0.75</v>
          </cell>
          <cell r="BQ7">
            <v>0.75</v>
          </cell>
          <cell r="BR7">
            <v>0.75</v>
          </cell>
          <cell r="BS7">
            <v>0.75</v>
          </cell>
          <cell r="BT7">
            <v>0.75</v>
          </cell>
          <cell r="BU7">
            <v>0.75</v>
          </cell>
          <cell r="BV7">
            <v>0.75</v>
          </cell>
          <cell r="BW7">
            <v>0.75</v>
          </cell>
          <cell r="BX7">
            <v>0.75</v>
          </cell>
          <cell r="BY7">
            <v>0.75</v>
          </cell>
          <cell r="BZ7">
            <v>0.75</v>
          </cell>
          <cell r="CA7">
            <v>0.75</v>
          </cell>
          <cell r="CB7">
            <v>0.75</v>
          </cell>
          <cell r="CC7">
            <v>0.75</v>
          </cell>
          <cell r="CD7">
            <v>0.75</v>
          </cell>
          <cell r="CE7">
            <v>0.75</v>
          </cell>
          <cell r="CF7">
            <v>0.75</v>
          </cell>
          <cell r="CG7">
            <v>0.75</v>
          </cell>
          <cell r="CH7">
            <v>0.75</v>
          </cell>
          <cell r="CI7">
            <v>0.75</v>
          </cell>
          <cell r="CJ7">
            <v>0.75</v>
          </cell>
          <cell r="CK7">
            <v>0.75</v>
          </cell>
          <cell r="CL7">
            <v>0.75</v>
          </cell>
          <cell r="CM7">
            <v>0.75</v>
          </cell>
          <cell r="CN7">
            <v>0.75</v>
          </cell>
          <cell r="CO7">
            <v>0.75</v>
          </cell>
          <cell r="CP7">
            <v>0.75</v>
          </cell>
          <cell r="CQ7">
            <v>0.75</v>
          </cell>
          <cell r="CR7">
            <v>0.75</v>
          </cell>
          <cell r="CS7">
            <v>0.75</v>
          </cell>
          <cell r="CT7">
            <v>0.75</v>
          </cell>
          <cell r="CU7">
            <v>0.75</v>
          </cell>
          <cell r="CV7">
            <v>0.75</v>
          </cell>
          <cell r="CW7">
            <v>0.75</v>
          </cell>
          <cell r="CX7">
            <v>0.75</v>
          </cell>
          <cell r="CY7">
            <v>0.75</v>
          </cell>
          <cell r="CZ7">
            <v>0.75</v>
          </cell>
          <cell r="DA7">
            <v>0.75</v>
          </cell>
          <cell r="DB7">
            <v>0.75</v>
          </cell>
          <cell r="DC7">
            <v>0.75</v>
          </cell>
          <cell r="DD7">
            <v>0.75</v>
          </cell>
          <cell r="DE7">
            <v>0.75</v>
          </cell>
        </row>
        <row r="8">
          <cell r="A8" t="str">
            <v>F3/F7TpsChangementposte</v>
          </cell>
          <cell r="B8" t="str">
            <v>F3/F7</v>
          </cell>
          <cell r="C8" t="str">
            <v>TpsChangement</v>
          </cell>
          <cell r="E8" t="str">
            <v>poste</v>
          </cell>
          <cell r="F8">
            <v>1</v>
          </cell>
          <cell r="G8">
            <v>1</v>
          </cell>
          <cell r="H8">
            <v>1</v>
          </cell>
          <cell r="I8">
            <v>1</v>
          </cell>
          <cell r="J8">
            <v>1</v>
          </cell>
          <cell r="K8">
            <v>1</v>
          </cell>
          <cell r="L8">
            <v>1</v>
          </cell>
          <cell r="M8">
            <v>1</v>
          </cell>
          <cell r="N8">
            <v>1</v>
          </cell>
          <cell r="O8">
            <v>1</v>
          </cell>
          <cell r="P8">
            <v>1</v>
          </cell>
          <cell r="Q8">
            <v>1</v>
          </cell>
          <cell r="R8">
            <v>1</v>
          </cell>
          <cell r="S8">
            <v>1</v>
          </cell>
          <cell r="T8">
            <v>1</v>
          </cell>
          <cell r="U8">
            <v>1</v>
          </cell>
          <cell r="V8">
            <v>1</v>
          </cell>
          <cell r="W8">
            <v>1</v>
          </cell>
          <cell r="X8">
            <v>1</v>
          </cell>
          <cell r="Y8">
            <v>1</v>
          </cell>
          <cell r="Z8">
            <v>1</v>
          </cell>
          <cell r="AA8">
            <v>1</v>
          </cell>
          <cell r="AB8">
            <v>1</v>
          </cell>
          <cell r="AC8">
            <v>1</v>
          </cell>
          <cell r="AD8">
            <v>1</v>
          </cell>
          <cell r="AE8">
            <v>1</v>
          </cell>
          <cell r="AF8">
            <v>1</v>
          </cell>
          <cell r="AG8">
            <v>1</v>
          </cell>
          <cell r="AH8">
            <v>1</v>
          </cell>
          <cell r="AI8">
            <v>1</v>
          </cell>
          <cell r="AJ8">
            <v>1</v>
          </cell>
          <cell r="AK8">
            <v>1</v>
          </cell>
          <cell r="AL8">
            <v>1</v>
          </cell>
          <cell r="AM8">
            <v>1</v>
          </cell>
          <cell r="AN8">
            <v>1</v>
          </cell>
          <cell r="AO8">
            <v>1</v>
          </cell>
          <cell r="AP8">
            <v>1</v>
          </cell>
          <cell r="AQ8">
            <v>1</v>
          </cell>
          <cell r="AR8">
            <v>1</v>
          </cell>
          <cell r="AS8">
            <v>1</v>
          </cell>
          <cell r="AT8">
            <v>1</v>
          </cell>
          <cell r="AU8">
            <v>1</v>
          </cell>
          <cell r="AV8">
            <v>1</v>
          </cell>
          <cell r="AW8">
            <v>1</v>
          </cell>
          <cell r="AX8">
            <v>1</v>
          </cell>
          <cell r="AY8">
            <v>1</v>
          </cell>
          <cell r="AZ8">
            <v>1</v>
          </cell>
          <cell r="BA8">
            <v>1</v>
          </cell>
          <cell r="BB8">
            <v>1</v>
          </cell>
          <cell r="BC8">
            <v>1</v>
          </cell>
          <cell r="BD8">
            <v>1</v>
          </cell>
          <cell r="BE8">
            <v>1</v>
          </cell>
          <cell r="BF8">
            <v>1</v>
          </cell>
          <cell r="BG8">
            <v>1</v>
          </cell>
          <cell r="BH8">
            <v>1</v>
          </cell>
          <cell r="BI8">
            <v>1</v>
          </cell>
          <cell r="BJ8">
            <v>0.75</v>
          </cell>
          <cell r="BK8">
            <v>0.75</v>
          </cell>
          <cell r="BL8">
            <v>0.75</v>
          </cell>
          <cell r="BM8">
            <v>0.75</v>
          </cell>
          <cell r="BN8">
            <v>0.75</v>
          </cell>
          <cell r="BO8">
            <v>0.75</v>
          </cell>
          <cell r="BP8">
            <v>0.75</v>
          </cell>
          <cell r="BQ8">
            <v>0.75</v>
          </cell>
          <cell r="BR8">
            <v>0.75</v>
          </cell>
          <cell r="BS8">
            <v>0.75</v>
          </cell>
          <cell r="BT8">
            <v>0.75</v>
          </cell>
          <cell r="BU8">
            <v>0.75</v>
          </cell>
          <cell r="BV8">
            <v>0.75</v>
          </cell>
          <cell r="BW8">
            <v>0.75</v>
          </cell>
          <cell r="BX8">
            <v>0.75</v>
          </cell>
          <cell r="BY8">
            <v>0.75</v>
          </cell>
          <cell r="BZ8">
            <v>0.75</v>
          </cell>
          <cell r="CA8">
            <v>0.75</v>
          </cell>
          <cell r="CB8">
            <v>0.75</v>
          </cell>
          <cell r="CC8">
            <v>0.75</v>
          </cell>
          <cell r="CD8">
            <v>0.75</v>
          </cell>
          <cell r="CE8">
            <v>0.75</v>
          </cell>
          <cell r="CF8">
            <v>0.75</v>
          </cell>
          <cell r="CG8">
            <v>0.75</v>
          </cell>
          <cell r="CH8">
            <v>0.75</v>
          </cell>
          <cell r="CI8">
            <v>0.75</v>
          </cell>
          <cell r="CJ8">
            <v>0.75</v>
          </cell>
          <cell r="CK8">
            <v>0.75</v>
          </cell>
          <cell r="CL8">
            <v>0.75</v>
          </cell>
          <cell r="CM8">
            <v>0.75</v>
          </cell>
          <cell r="CN8">
            <v>0.75</v>
          </cell>
          <cell r="CO8">
            <v>0.75</v>
          </cell>
          <cell r="CP8">
            <v>0.75</v>
          </cell>
          <cell r="CQ8">
            <v>0.75</v>
          </cell>
          <cell r="CR8">
            <v>0.75</v>
          </cell>
          <cell r="CS8">
            <v>0.75</v>
          </cell>
          <cell r="CT8">
            <v>0.75</v>
          </cell>
          <cell r="CU8">
            <v>0.75</v>
          </cell>
          <cell r="CV8">
            <v>0.75</v>
          </cell>
          <cell r="CW8">
            <v>0.75</v>
          </cell>
          <cell r="CX8">
            <v>0.75</v>
          </cell>
          <cell r="CY8">
            <v>0.75</v>
          </cell>
          <cell r="CZ8">
            <v>0.75</v>
          </cell>
          <cell r="DA8">
            <v>0.75</v>
          </cell>
          <cell r="DB8">
            <v>0.75</v>
          </cell>
          <cell r="DC8">
            <v>0.75</v>
          </cell>
          <cell r="DD8">
            <v>0.75</v>
          </cell>
          <cell r="DE8">
            <v>0.75</v>
          </cell>
        </row>
        <row r="9">
          <cell r="A9" t="str">
            <v>F8TpsChangementposte</v>
          </cell>
          <cell r="B9" t="str">
            <v>F8</v>
          </cell>
          <cell r="C9" t="str">
            <v>TpsChangement</v>
          </cell>
          <cell r="E9" t="str">
            <v>poste</v>
          </cell>
          <cell r="F9">
            <v>1</v>
          </cell>
          <cell r="G9">
            <v>1</v>
          </cell>
          <cell r="H9">
            <v>1</v>
          </cell>
          <cell r="I9">
            <v>1</v>
          </cell>
          <cell r="J9">
            <v>1</v>
          </cell>
          <cell r="K9">
            <v>1</v>
          </cell>
          <cell r="L9">
            <v>1</v>
          </cell>
          <cell r="M9">
            <v>1</v>
          </cell>
          <cell r="N9">
            <v>1</v>
          </cell>
          <cell r="O9">
            <v>1</v>
          </cell>
          <cell r="P9">
            <v>1</v>
          </cell>
          <cell r="Q9">
            <v>1</v>
          </cell>
          <cell r="R9">
            <v>1</v>
          </cell>
          <cell r="S9">
            <v>1</v>
          </cell>
          <cell r="T9">
            <v>1</v>
          </cell>
          <cell r="U9">
            <v>1</v>
          </cell>
          <cell r="V9">
            <v>1</v>
          </cell>
          <cell r="W9">
            <v>1</v>
          </cell>
          <cell r="X9">
            <v>1</v>
          </cell>
          <cell r="Y9">
            <v>1</v>
          </cell>
          <cell r="Z9">
            <v>1</v>
          </cell>
          <cell r="AA9">
            <v>1</v>
          </cell>
          <cell r="AB9">
            <v>1</v>
          </cell>
          <cell r="AC9">
            <v>1</v>
          </cell>
          <cell r="AD9">
            <v>1</v>
          </cell>
          <cell r="AE9">
            <v>1</v>
          </cell>
          <cell r="AF9">
            <v>1</v>
          </cell>
          <cell r="AG9">
            <v>1</v>
          </cell>
          <cell r="AH9">
            <v>1</v>
          </cell>
          <cell r="AI9">
            <v>1</v>
          </cell>
          <cell r="AJ9">
            <v>1</v>
          </cell>
          <cell r="AK9">
            <v>1</v>
          </cell>
          <cell r="AL9">
            <v>1</v>
          </cell>
          <cell r="AM9">
            <v>1</v>
          </cell>
          <cell r="AN9">
            <v>1</v>
          </cell>
          <cell r="AO9">
            <v>1</v>
          </cell>
          <cell r="AP9">
            <v>1</v>
          </cell>
          <cell r="AQ9">
            <v>1</v>
          </cell>
          <cell r="AR9">
            <v>1</v>
          </cell>
          <cell r="AS9">
            <v>1</v>
          </cell>
          <cell r="AT9">
            <v>1</v>
          </cell>
          <cell r="AU9">
            <v>1</v>
          </cell>
          <cell r="AV9">
            <v>1</v>
          </cell>
          <cell r="AW9">
            <v>1</v>
          </cell>
          <cell r="AX9">
            <v>1</v>
          </cell>
          <cell r="AY9">
            <v>1</v>
          </cell>
          <cell r="AZ9">
            <v>1</v>
          </cell>
          <cell r="BA9">
            <v>1</v>
          </cell>
          <cell r="BB9">
            <v>1</v>
          </cell>
          <cell r="BC9">
            <v>1</v>
          </cell>
          <cell r="BD9">
            <v>1</v>
          </cell>
          <cell r="BE9">
            <v>1</v>
          </cell>
          <cell r="BF9">
            <v>1</v>
          </cell>
          <cell r="BG9">
            <v>1</v>
          </cell>
          <cell r="BH9">
            <v>1</v>
          </cell>
          <cell r="BI9">
            <v>1</v>
          </cell>
          <cell r="BJ9">
            <v>1</v>
          </cell>
          <cell r="BK9">
            <v>1</v>
          </cell>
          <cell r="BL9">
            <v>1</v>
          </cell>
          <cell r="BM9">
            <v>1</v>
          </cell>
          <cell r="BN9">
            <v>1</v>
          </cell>
          <cell r="BO9">
            <v>1</v>
          </cell>
          <cell r="BP9">
            <v>1</v>
          </cell>
          <cell r="BQ9">
            <v>1</v>
          </cell>
          <cell r="BR9">
            <v>1</v>
          </cell>
          <cell r="BS9">
            <v>1</v>
          </cell>
          <cell r="BT9">
            <v>1</v>
          </cell>
          <cell r="BU9">
            <v>1</v>
          </cell>
          <cell r="BV9">
            <v>1</v>
          </cell>
          <cell r="BW9">
            <v>1</v>
          </cell>
          <cell r="BX9">
            <v>1</v>
          </cell>
          <cell r="BY9">
            <v>1</v>
          </cell>
          <cell r="BZ9">
            <v>1</v>
          </cell>
          <cell r="CA9">
            <v>1</v>
          </cell>
          <cell r="CB9">
            <v>1</v>
          </cell>
          <cell r="CC9">
            <v>1</v>
          </cell>
          <cell r="CD9">
            <v>1</v>
          </cell>
          <cell r="CE9">
            <v>1</v>
          </cell>
          <cell r="CF9">
            <v>1</v>
          </cell>
          <cell r="CG9">
            <v>1</v>
          </cell>
          <cell r="CH9">
            <v>1</v>
          </cell>
          <cell r="CI9">
            <v>1</v>
          </cell>
          <cell r="CJ9">
            <v>1</v>
          </cell>
          <cell r="CK9">
            <v>1</v>
          </cell>
          <cell r="CL9">
            <v>1</v>
          </cell>
          <cell r="CM9">
            <v>1</v>
          </cell>
          <cell r="CN9">
            <v>1</v>
          </cell>
          <cell r="CO9">
            <v>1</v>
          </cell>
          <cell r="CP9">
            <v>1</v>
          </cell>
          <cell r="CQ9">
            <v>1</v>
          </cell>
          <cell r="CR9">
            <v>1</v>
          </cell>
          <cell r="CS9">
            <v>1</v>
          </cell>
          <cell r="CT9">
            <v>1</v>
          </cell>
          <cell r="CU9">
            <v>1</v>
          </cell>
          <cell r="CV9">
            <v>1</v>
          </cell>
          <cell r="CW9">
            <v>1</v>
          </cell>
          <cell r="CX9">
            <v>1</v>
          </cell>
          <cell r="CY9">
            <v>1</v>
          </cell>
          <cell r="CZ9">
            <v>1</v>
          </cell>
          <cell r="DA9">
            <v>1</v>
          </cell>
          <cell r="DB9">
            <v>1</v>
          </cell>
          <cell r="DC9">
            <v>1</v>
          </cell>
          <cell r="DD9">
            <v>1</v>
          </cell>
          <cell r="DE9">
            <v>1</v>
          </cell>
        </row>
        <row r="10">
          <cell r="A10" t="str">
            <v>F9TpsChangementposte</v>
          </cell>
          <cell r="B10" t="str">
            <v>F9</v>
          </cell>
          <cell r="C10" t="str">
            <v>TpsChangement</v>
          </cell>
          <cell r="E10" t="str">
            <v>poste</v>
          </cell>
          <cell r="F10">
            <v>1</v>
          </cell>
          <cell r="G10">
            <v>1</v>
          </cell>
          <cell r="H10">
            <v>1</v>
          </cell>
          <cell r="I10">
            <v>1</v>
          </cell>
          <cell r="J10">
            <v>1</v>
          </cell>
          <cell r="K10">
            <v>1</v>
          </cell>
          <cell r="L10">
            <v>1</v>
          </cell>
          <cell r="M10">
            <v>1</v>
          </cell>
          <cell r="N10">
            <v>1</v>
          </cell>
          <cell r="O10">
            <v>1</v>
          </cell>
          <cell r="P10">
            <v>1</v>
          </cell>
          <cell r="Q10">
            <v>1</v>
          </cell>
          <cell r="R10">
            <v>1</v>
          </cell>
          <cell r="S10">
            <v>1</v>
          </cell>
          <cell r="T10">
            <v>1</v>
          </cell>
          <cell r="U10">
            <v>1</v>
          </cell>
          <cell r="V10">
            <v>1</v>
          </cell>
          <cell r="W10">
            <v>1</v>
          </cell>
          <cell r="X10">
            <v>1</v>
          </cell>
          <cell r="Y10">
            <v>1</v>
          </cell>
          <cell r="Z10">
            <v>1</v>
          </cell>
          <cell r="AA10">
            <v>1</v>
          </cell>
          <cell r="AB10">
            <v>1</v>
          </cell>
          <cell r="AC10">
            <v>1</v>
          </cell>
          <cell r="AD10">
            <v>1</v>
          </cell>
          <cell r="AE10">
            <v>1</v>
          </cell>
          <cell r="AF10">
            <v>1</v>
          </cell>
          <cell r="AG10">
            <v>1</v>
          </cell>
          <cell r="AH10">
            <v>1</v>
          </cell>
          <cell r="AI10">
            <v>1</v>
          </cell>
          <cell r="AJ10">
            <v>1</v>
          </cell>
          <cell r="AK10">
            <v>1</v>
          </cell>
          <cell r="AL10">
            <v>1</v>
          </cell>
          <cell r="AM10">
            <v>1</v>
          </cell>
          <cell r="AN10">
            <v>1</v>
          </cell>
          <cell r="AO10">
            <v>1</v>
          </cell>
          <cell r="AP10">
            <v>1</v>
          </cell>
          <cell r="AQ10">
            <v>1</v>
          </cell>
          <cell r="AR10">
            <v>1</v>
          </cell>
          <cell r="AS10">
            <v>1</v>
          </cell>
          <cell r="AT10">
            <v>1</v>
          </cell>
          <cell r="AU10">
            <v>1</v>
          </cell>
          <cell r="AV10">
            <v>1</v>
          </cell>
          <cell r="AW10">
            <v>1</v>
          </cell>
          <cell r="AX10">
            <v>1</v>
          </cell>
          <cell r="AY10">
            <v>1</v>
          </cell>
          <cell r="AZ10">
            <v>1</v>
          </cell>
          <cell r="BA10">
            <v>1</v>
          </cell>
          <cell r="BB10">
            <v>1</v>
          </cell>
          <cell r="BC10">
            <v>1</v>
          </cell>
          <cell r="BD10">
            <v>1</v>
          </cell>
          <cell r="BE10">
            <v>1</v>
          </cell>
          <cell r="BF10">
            <v>1</v>
          </cell>
          <cell r="BG10">
            <v>1</v>
          </cell>
          <cell r="BH10">
            <v>1</v>
          </cell>
          <cell r="BI10">
            <v>1</v>
          </cell>
          <cell r="BJ10">
            <v>1</v>
          </cell>
          <cell r="BK10">
            <v>1</v>
          </cell>
          <cell r="BL10">
            <v>1</v>
          </cell>
          <cell r="BM10">
            <v>1</v>
          </cell>
          <cell r="BN10">
            <v>1</v>
          </cell>
          <cell r="BO10">
            <v>1</v>
          </cell>
          <cell r="BP10">
            <v>1</v>
          </cell>
          <cell r="BQ10">
            <v>1</v>
          </cell>
          <cell r="BR10">
            <v>1</v>
          </cell>
          <cell r="BS10">
            <v>1</v>
          </cell>
          <cell r="BT10">
            <v>1</v>
          </cell>
          <cell r="BU10">
            <v>1</v>
          </cell>
          <cell r="BV10">
            <v>1</v>
          </cell>
          <cell r="BW10">
            <v>1</v>
          </cell>
          <cell r="BX10">
            <v>1</v>
          </cell>
          <cell r="BY10">
            <v>1</v>
          </cell>
          <cell r="BZ10">
            <v>1</v>
          </cell>
          <cell r="CA10">
            <v>1</v>
          </cell>
          <cell r="CB10">
            <v>1</v>
          </cell>
          <cell r="CC10">
            <v>1</v>
          </cell>
          <cell r="CD10">
            <v>1</v>
          </cell>
          <cell r="CE10">
            <v>1</v>
          </cell>
          <cell r="CF10">
            <v>1</v>
          </cell>
          <cell r="CG10">
            <v>1</v>
          </cell>
          <cell r="CH10">
            <v>1</v>
          </cell>
          <cell r="CI10">
            <v>1</v>
          </cell>
          <cell r="CJ10">
            <v>1</v>
          </cell>
          <cell r="CK10">
            <v>1</v>
          </cell>
          <cell r="CL10">
            <v>1</v>
          </cell>
          <cell r="CM10">
            <v>1</v>
          </cell>
          <cell r="CN10">
            <v>1</v>
          </cell>
          <cell r="CO10">
            <v>1</v>
          </cell>
          <cell r="CP10">
            <v>1</v>
          </cell>
          <cell r="CQ10">
            <v>1</v>
          </cell>
          <cell r="CR10">
            <v>1</v>
          </cell>
          <cell r="CS10">
            <v>1</v>
          </cell>
          <cell r="CT10">
            <v>1</v>
          </cell>
          <cell r="CU10">
            <v>1</v>
          </cell>
          <cell r="CV10">
            <v>1</v>
          </cell>
          <cell r="CW10">
            <v>1</v>
          </cell>
          <cell r="CX10">
            <v>1</v>
          </cell>
          <cell r="CY10">
            <v>1</v>
          </cell>
          <cell r="CZ10">
            <v>1</v>
          </cell>
          <cell r="DA10">
            <v>1</v>
          </cell>
          <cell r="DB10">
            <v>1</v>
          </cell>
          <cell r="DC10">
            <v>1</v>
          </cell>
          <cell r="DD10">
            <v>1</v>
          </cell>
          <cell r="DE10">
            <v>1</v>
          </cell>
        </row>
        <row r="11">
          <cell r="A11" t="str">
            <v>FarceTpsChangementposte</v>
          </cell>
          <cell r="B11" t="str">
            <v>Farce</v>
          </cell>
          <cell r="C11" t="str">
            <v>TpsChangement</v>
          </cell>
          <cell r="E11" t="str">
            <v>poste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  <cell r="AI11">
            <v>0</v>
          </cell>
          <cell r="AJ11">
            <v>0</v>
          </cell>
          <cell r="AK11">
            <v>0</v>
          </cell>
          <cell r="AL11">
            <v>0</v>
          </cell>
          <cell r="AM11">
            <v>0</v>
          </cell>
          <cell r="AN11">
            <v>0</v>
          </cell>
          <cell r="AO11">
            <v>0</v>
          </cell>
          <cell r="AP11">
            <v>0</v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  <cell r="AU11">
            <v>0</v>
          </cell>
          <cell r="AV11">
            <v>0</v>
          </cell>
          <cell r="AW11">
            <v>0</v>
          </cell>
          <cell r="AX11">
            <v>0</v>
          </cell>
          <cell r="AY11">
            <v>0</v>
          </cell>
          <cell r="AZ11">
            <v>0</v>
          </cell>
          <cell r="BA11">
            <v>0</v>
          </cell>
          <cell r="BB11">
            <v>0</v>
          </cell>
          <cell r="BC11">
            <v>0</v>
          </cell>
          <cell r="BD11">
            <v>0</v>
          </cell>
          <cell r="BE11">
            <v>0</v>
          </cell>
          <cell r="BF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1</v>
          </cell>
          <cell r="BK11">
            <v>1</v>
          </cell>
          <cell r="BL11">
            <v>1</v>
          </cell>
          <cell r="BM11">
            <v>1</v>
          </cell>
          <cell r="BN11">
            <v>1</v>
          </cell>
          <cell r="BO11">
            <v>1</v>
          </cell>
          <cell r="BP11">
            <v>1</v>
          </cell>
          <cell r="BQ11">
            <v>1</v>
          </cell>
          <cell r="BR11">
            <v>1</v>
          </cell>
          <cell r="BS11">
            <v>1</v>
          </cell>
          <cell r="BT11">
            <v>1</v>
          </cell>
          <cell r="BU11">
            <v>1</v>
          </cell>
          <cell r="BV11">
            <v>1</v>
          </cell>
          <cell r="BW11">
            <v>1</v>
          </cell>
          <cell r="BX11">
            <v>1</v>
          </cell>
          <cell r="BY11">
            <v>1</v>
          </cell>
          <cell r="BZ11">
            <v>1</v>
          </cell>
          <cell r="CA11">
            <v>1</v>
          </cell>
          <cell r="CB11">
            <v>1</v>
          </cell>
          <cell r="CC11">
            <v>1</v>
          </cell>
          <cell r="CD11">
            <v>1</v>
          </cell>
          <cell r="CE11">
            <v>1</v>
          </cell>
          <cell r="CF11">
            <v>1</v>
          </cell>
          <cell r="CG11">
            <v>1</v>
          </cell>
          <cell r="CH11">
            <v>1</v>
          </cell>
          <cell r="CI11">
            <v>1</v>
          </cell>
          <cell r="CJ11">
            <v>1</v>
          </cell>
          <cell r="CK11">
            <v>1</v>
          </cell>
          <cell r="CL11">
            <v>1</v>
          </cell>
          <cell r="CM11">
            <v>1</v>
          </cell>
          <cell r="CN11">
            <v>1</v>
          </cell>
          <cell r="CO11">
            <v>1</v>
          </cell>
          <cell r="CP11">
            <v>1</v>
          </cell>
          <cell r="CQ11">
            <v>1</v>
          </cell>
          <cell r="CR11">
            <v>1</v>
          </cell>
          <cell r="CS11">
            <v>1</v>
          </cell>
          <cell r="CT11">
            <v>1</v>
          </cell>
          <cell r="CU11">
            <v>1</v>
          </cell>
          <cell r="CV11">
            <v>1</v>
          </cell>
          <cell r="CW11">
            <v>1</v>
          </cell>
          <cell r="CX11">
            <v>1</v>
          </cell>
          <cell r="CY11">
            <v>1</v>
          </cell>
          <cell r="CZ11">
            <v>1</v>
          </cell>
          <cell r="DA11">
            <v>1</v>
          </cell>
          <cell r="DB11">
            <v>1</v>
          </cell>
          <cell r="DC11">
            <v>1</v>
          </cell>
          <cell r="DD11">
            <v>1</v>
          </cell>
          <cell r="DE11">
            <v>1</v>
          </cell>
        </row>
        <row r="12">
          <cell r="A12" t="str">
            <v>L100TpsChangementposte</v>
          </cell>
          <cell r="B12" t="str">
            <v>L100</v>
          </cell>
          <cell r="C12" t="str">
            <v>TpsChangement</v>
          </cell>
          <cell r="E12" t="str">
            <v>poste</v>
          </cell>
          <cell r="F12">
            <v>4</v>
          </cell>
          <cell r="G12">
            <v>4</v>
          </cell>
          <cell r="H12">
            <v>4</v>
          </cell>
          <cell r="I12">
            <v>4</v>
          </cell>
          <cell r="J12">
            <v>4</v>
          </cell>
          <cell r="K12">
            <v>4</v>
          </cell>
          <cell r="L12">
            <v>4</v>
          </cell>
          <cell r="M12">
            <v>4</v>
          </cell>
          <cell r="N12">
            <v>4</v>
          </cell>
          <cell r="O12">
            <v>4</v>
          </cell>
          <cell r="P12">
            <v>4</v>
          </cell>
          <cell r="Q12">
            <v>4</v>
          </cell>
          <cell r="R12">
            <v>4</v>
          </cell>
          <cell r="S12">
            <v>4</v>
          </cell>
          <cell r="T12">
            <v>4</v>
          </cell>
          <cell r="U12">
            <v>4</v>
          </cell>
          <cell r="V12">
            <v>4</v>
          </cell>
          <cell r="W12">
            <v>4</v>
          </cell>
          <cell r="X12">
            <v>4</v>
          </cell>
          <cell r="Y12">
            <v>4</v>
          </cell>
          <cell r="Z12">
            <v>4</v>
          </cell>
          <cell r="AA12">
            <v>4</v>
          </cell>
          <cell r="AB12">
            <v>4</v>
          </cell>
          <cell r="AC12">
            <v>4</v>
          </cell>
          <cell r="AD12">
            <v>4</v>
          </cell>
          <cell r="AE12">
            <v>4</v>
          </cell>
          <cell r="AF12">
            <v>4</v>
          </cell>
          <cell r="AG12">
            <v>4</v>
          </cell>
          <cell r="AH12">
            <v>4</v>
          </cell>
          <cell r="AI12">
            <v>4</v>
          </cell>
          <cell r="AJ12">
            <v>4</v>
          </cell>
          <cell r="AK12">
            <v>4</v>
          </cell>
          <cell r="AL12">
            <v>4</v>
          </cell>
          <cell r="AM12">
            <v>4</v>
          </cell>
          <cell r="AN12">
            <v>4</v>
          </cell>
          <cell r="AO12">
            <v>4</v>
          </cell>
          <cell r="AP12">
            <v>4</v>
          </cell>
          <cell r="AQ12">
            <v>4</v>
          </cell>
          <cell r="AR12">
            <v>4</v>
          </cell>
          <cell r="AS12">
            <v>4</v>
          </cell>
          <cell r="AT12">
            <v>4</v>
          </cell>
          <cell r="AU12">
            <v>4</v>
          </cell>
          <cell r="AV12">
            <v>4</v>
          </cell>
          <cell r="AW12">
            <v>4</v>
          </cell>
          <cell r="AX12">
            <v>4</v>
          </cell>
          <cell r="AY12">
            <v>4</v>
          </cell>
          <cell r="AZ12">
            <v>4</v>
          </cell>
          <cell r="BA12">
            <v>4</v>
          </cell>
          <cell r="BB12">
            <v>4</v>
          </cell>
          <cell r="BC12">
            <v>4</v>
          </cell>
          <cell r="BD12">
            <v>4</v>
          </cell>
          <cell r="BE12">
            <v>4</v>
          </cell>
          <cell r="BF12">
            <v>4</v>
          </cell>
          <cell r="BG12">
            <v>4</v>
          </cell>
          <cell r="BH12">
            <v>4</v>
          </cell>
          <cell r="BI12">
            <v>4</v>
          </cell>
          <cell r="BJ12">
            <v>1</v>
          </cell>
          <cell r="BK12">
            <v>1</v>
          </cell>
          <cell r="BL12">
            <v>1</v>
          </cell>
          <cell r="BM12">
            <v>1</v>
          </cell>
          <cell r="BN12">
            <v>1</v>
          </cell>
          <cell r="BO12">
            <v>1</v>
          </cell>
          <cell r="BP12">
            <v>1</v>
          </cell>
          <cell r="BQ12">
            <v>1</v>
          </cell>
          <cell r="BR12">
            <v>1</v>
          </cell>
          <cell r="BS12">
            <v>1</v>
          </cell>
          <cell r="BT12">
            <v>1</v>
          </cell>
          <cell r="BU12">
            <v>1</v>
          </cell>
          <cell r="BV12">
            <v>1</v>
          </cell>
          <cell r="BW12">
            <v>1</v>
          </cell>
          <cell r="BX12">
            <v>1</v>
          </cell>
          <cell r="BY12">
            <v>1</v>
          </cell>
          <cell r="BZ12">
            <v>1</v>
          </cell>
          <cell r="CA12">
            <v>1</v>
          </cell>
          <cell r="CB12">
            <v>1</v>
          </cell>
          <cell r="CC12">
            <v>1</v>
          </cell>
          <cell r="CD12">
            <v>1</v>
          </cell>
          <cell r="CE12">
            <v>1</v>
          </cell>
          <cell r="CF12">
            <v>1</v>
          </cell>
          <cell r="CG12">
            <v>1</v>
          </cell>
          <cell r="CH12">
            <v>1</v>
          </cell>
          <cell r="CI12">
            <v>1</v>
          </cell>
          <cell r="CJ12">
            <v>1</v>
          </cell>
          <cell r="CK12">
            <v>1</v>
          </cell>
          <cell r="CL12">
            <v>1</v>
          </cell>
          <cell r="CM12">
            <v>1</v>
          </cell>
          <cell r="CN12">
            <v>1</v>
          </cell>
          <cell r="CO12">
            <v>1</v>
          </cell>
          <cell r="CP12">
            <v>1</v>
          </cell>
          <cell r="CQ12">
            <v>1</v>
          </cell>
          <cell r="CR12">
            <v>1</v>
          </cell>
          <cell r="CS12">
            <v>1</v>
          </cell>
          <cell r="CT12">
            <v>1</v>
          </cell>
          <cell r="CU12">
            <v>1</v>
          </cell>
          <cell r="CV12">
            <v>1</v>
          </cell>
          <cell r="CW12">
            <v>1</v>
          </cell>
          <cell r="CX12">
            <v>1</v>
          </cell>
          <cell r="CY12">
            <v>1</v>
          </cell>
          <cell r="CZ12">
            <v>1</v>
          </cell>
          <cell r="DA12">
            <v>1</v>
          </cell>
          <cell r="DB12">
            <v>1</v>
          </cell>
          <cell r="DC12">
            <v>1</v>
          </cell>
          <cell r="DD12">
            <v>1</v>
          </cell>
          <cell r="DE12">
            <v>1</v>
          </cell>
        </row>
        <row r="13">
          <cell r="A13" t="str">
            <v>LBTpsChangementposte</v>
          </cell>
          <cell r="B13" t="str">
            <v>LB</v>
          </cell>
          <cell r="C13" t="str">
            <v>TpsChangement</v>
          </cell>
          <cell r="E13" t="str">
            <v>poste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  <cell r="AN13">
            <v>0</v>
          </cell>
          <cell r="AO13">
            <v>0</v>
          </cell>
          <cell r="AP13">
            <v>0</v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Y13">
            <v>0</v>
          </cell>
          <cell r="AZ13">
            <v>0</v>
          </cell>
          <cell r="BA13">
            <v>0</v>
          </cell>
          <cell r="BB13">
            <v>0</v>
          </cell>
          <cell r="BC13">
            <v>0</v>
          </cell>
          <cell r="BD13">
            <v>0</v>
          </cell>
          <cell r="BE13">
            <v>0</v>
          </cell>
          <cell r="BF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2</v>
          </cell>
          <cell r="BK13">
            <v>2</v>
          </cell>
          <cell r="BL13">
            <v>2</v>
          </cell>
          <cell r="BM13">
            <v>2</v>
          </cell>
          <cell r="BN13">
            <v>2</v>
          </cell>
          <cell r="BO13">
            <v>2</v>
          </cell>
          <cell r="BP13">
            <v>2</v>
          </cell>
          <cell r="BQ13">
            <v>2</v>
          </cell>
          <cell r="BR13">
            <v>2</v>
          </cell>
          <cell r="BS13">
            <v>2</v>
          </cell>
          <cell r="BT13">
            <v>2</v>
          </cell>
          <cell r="BU13">
            <v>2</v>
          </cell>
          <cell r="BV13">
            <v>2</v>
          </cell>
          <cell r="BW13">
            <v>2</v>
          </cell>
          <cell r="BX13">
            <v>2</v>
          </cell>
          <cell r="BY13">
            <v>2</v>
          </cell>
          <cell r="BZ13">
            <v>2</v>
          </cell>
          <cell r="CA13">
            <v>2</v>
          </cell>
          <cell r="CB13">
            <v>2</v>
          </cell>
          <cell r="CC13">
            <v>2</v>
          </cell>
          <cell r="CD13">
            <v>2</v>
          </cell>
          <cell r="CE13">
            <v>2</v>
          </cell>
          <cell r="CF13">
            <v>2</v>
          </cell>
          <cell r="CG13">
            <v>2</v>
          </cell>
          <cell r="CH13">
            <v>2</v>
          </cell>
          <cell r="CI13">
            <v>2</v>
          </cell>
          <cell r="CJ13">
            <v>2</v>
          </cell>
          <cell r="CK13">
            <v>2</v>
          </cell>
          <cell r="CL13">
            <v>2</v>
          </cell>
          <cell r="CM13">
            <v>2</v>
          </cell>
          <cell r="CN13">
            <v>2</v>
          </cell>
          <cell r="CO13">
            <v>2</v>
          </cell>
          <cell r="CP13">
            <v>2</v>
          </cell>
          <cell r="CQ13">
            <v>2</v>
          </cell>
          <cell r="CR13">
            <v>2</v>
          </cell>
          <cell r="CS13">
            <v>2</v>
          </cell>
          <cell r="CT13">
            <v>2</v>
          </cell>
          <cell r="CU13">
            <v>2</v>
          </cell>
          <cell r="CV13">
            <v>2</v>
          </cell>
          <cell r="CW13">
            <v>2</v>
          </cell>
          <cell r="CX13">
            <v>2</v>
          </cell>
          <cell r="CY13">
            <v>2</v>
          </cell>
          <cell r="CZ13">
            <v>2</v>
          </cell>
          <cell r="DA13">
            <v>2</v>
          </cell>
          <cell r="DB13">
            <v>2</v>
          </cell>
          <cell r="DC13">
            <v>2</v>
          </cell>
          <cell r="DD13">
            <v>2</v>
          </cell>
          <cell r="DE13">
            <v>2</v>
          </cell>
        </row>
        <row r="14">
          <cell r="A14" t="str">
            <v>LB1TpsChangementposte</v>
          </cell>
          <cell r="B14" t="str">
            <v>LB1</v>
          </cell>
          <cell r="C14" t="str">
            <v>TpsChangement</v>
          </cell>
          <cell r="E14" t="str">
            <v>poste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  <cell r="AF14">
            <v>0</v>
          </cell>
          <cell r="AG14">
            <v>0</v>
          </cell>
          <cell r="AH14">
            <v>0</v>
          </cell>
          <cell r="AI14">
            <v>0</v>
          </cell>
          <cell r="AJ14">
            <v>0</v>
          </cell>
          <cell r="AK14">
            <v>0</v>
          </cell>
          <cell r="AL14">
            <v>0</v>
          </cell>
          <cell r="AM14">
            <v>0</v>
          </cell>
          <cell r="AN14">
            <v>0</v>
          </cell>
          <cell r="AO14">
            <v>0</v>
          </cell>
          <cell r="AP14">
            <v>0</v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  <cell r="AU14">
            <v>0</v>
          </cell>
          <cell r="AV14">
            <v>0</v>
          </cell>
          <cell r="AW14">
            <v>0</v>
          </cell>
          <cell r="AX14">
            <v>0</v>
          </cell>
          <cell r="AY14">
            <v>0</v>
          </cell>
          <cell r="AZ14">
            <v>0</v>
          </cell>
          <cell r="BA14">
            <v>0</v>
          </cell>
          <cell r="BB14">
            <v>0</v>
          </cell>
          <cell r="BC14">
            <v>0</v>
          </cell>
          <cell r="BD14">
            <v>0</v>
          </cell>
          <cell r="BE14">
            <v>0</v>
          </cell>
          <cell r="BF14">
            <v>0</v>
          </cell>
          <cell r="BG14">
            <v>0</v>
          </cell>
          <cell r="BH14">
            <v>0</v>
          </cell>
          <cell r="BI14">
            <v>0</v>
          </cell>
        </row>
        <row r="15">
          <cell r="A15" t="str">
            <v>LB2TpsChangementposte</v>
          </cell>
          <cell r="B15" t="str">
            <v>LB2</v>
          </cell>
          <cell r="C15" t="str">
            <v>TpsChangement</v>
          </cell>
          <cell r="E15" t="str">
            <v>poste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  <cell r="AF15">
            <v>0</v>
          </cell>
          <cell r="AG15">
            <v>0</v>
          </cell>
          <cell r="AH15">
            <v>0</v>
          </cell>
          <cell r="AI15">
            <v>0</v>
          </cell>
          <cell r="AJ15">
            <v>0</v>
          </cell>
          <cell r="AK15">
            <v>0</v>
          </cell>
          <cell r="AL15">
            <v>0</v>
          </cell>
          <cell r="AM15">
            <v>0</v>
          </cell>
          <cell r="AN15">
            <v>0</v>
          </cell>
          <cell r="AO15">
            <v>0</v>
          </cell>
          <cell r="AP15">
            <v>0</v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  <cell r="AU15">
            <v>0</v>
          </cell>
          <cell r="AV15">
            <v>0</v>
          </cell>
          <cell r="AW15">
            <v>0</v>
          </cell>
          <cell r="AX15">
            <v>0</v>
          </cell>
          <cell r="AY15">
            <v>0</v>
          </cell>
          <cell r="AZ15">
            <v>0</v>
          </cell>
          <cell r="BA15">
            <v>0</v>
          </cell>
          <cell r="BB15">
            <v>0</v>
          </cell>
          <cell r="BC15">
            <v>0</v>
          </cell>
          <cell r="BD15">
            <v>0</v>
          </cell>
          <cell r="BE15">
            <v>0</v>
          </cell>
          <cell r="BF15">
            <v>0</v>
          </cell>
          <cell r="BG15">
            <v>0</v>
          </cell>
          <cell r="BH15">
            <v>0</v>
          </cell>
          <cell r="BI15">
            <v>0</v>
          </cell>
        </row>
        <row r="16">
          <cell r="A16" t="str">
            <v>PCITpsChangementposte</v>
          </cell>
          <cell r="B16" t="str">
            <v>PCI</v>
          </cell>
          <cell r="C16" t="str">
            <v>TpsChangement</v>
          </cell>
          <cell r="E16" t="str">
            <v>poste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F16">
            <v>0</v>
          </cell>
          <cell r="AG16">
            <v>0</v>
          </cell>
          <cell r="AH16">
            <v>0</v>
          </cell>
          <cell r="AI16">
            <v>0</v>
          </cell>
          <cell r="AJ16">
            <v>0</v>
          </cell>
          <cell r="AK16">
            <v>0</v>
          </cell>
          <cell r="AL16">
            <v>0</v>
          </cell>
          <cell r="AM16">
            <v>0</v>
          </cell>
          <cell r="AN16">
            <v>0</v>
          </cell>
          <cell r="AO16">
            <v>0</v>
          </cell>
          <cell r="AP16">
            <v>0</v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  <cell r="AU16">
            <v>0</v>
          </cell>
          <cell r="AV16">
            <v>0</v>
          </cell>
          <cell r="AW16">
            <v>0</v>
          </cell>
          <cell r="AX16">
            <v>0</v>
          </cell>
          <cell r="AY16">
            <v>0</v>
          </cell>
          <cell r="AZ16">
            <v>0</v>
          </cell>
          <cell r="BA16">
            <v>0</v>
          </cell>
          <cell r="BB16">
            <v>0</v>
          </cell>
          <cell r="BC16">
            <v>0</v>
          </cell>
          <cell r="BD16">
            <v>0</v>
          </cell>
          <cell r="BE16">
            <v>0</v>
          </cell>
          <cell r="BF16">
            <v>0</v>
          </cell>
          <cell r="BG16">
            <v>0</v>
          </cell>
          <cell r="BH16">
            <v>0</v>
          </cell>
          <cell r="BI16">
            <v>0</v>
          </cell>
        </row>
        <row r="17">
          <cell r="A17" t="str">
            <v>L101TpsChangementposte</v>
          </cell>
          <cell r="B17" t="str">
            <v>L101</v>
          </cell>
          <cell r="C17" t="str">
            <v>TpsChangement</v>
          </cell>
          <cell r="E17" t="str">
            <v>poste</v>
          </cell>
          <cell r="F17">
            <v>4.5</v>
          </cell>
          <cell r="G17">
            <v>4.5</v>
          </cell>
          <cell r="H17">
            <v>4.5</v>
          </cell>
          <cell r="I17">
            <v>4.5</v>
          </cell>
          <cell r="J17">
            <v>4.5</v>
          </cell>
          <cell r="K17">
            <v>4.5</v>
          </cell>
          <cell r="L17">
            <v>4.5</v>
          </cell>
          <cell r="M17">
            <v>4.5</v>
          </cell>
          <cell r="N17">
            <v>4.5</v>
          </cell>
          <cell r="O17">
            <v>4.5</v>
          </cell>
          <cell r="P17">
            <v>4.5</v>
          </cell>
          <cell r="Q17">
            <v>4.5</v>
          </cell>
          <cell r="R17">
            <v>4.5</v>
          </cell>
          <cell r="S17">
            <v>4.5</v>
          </cell>
          <cell r="T17">
            <v>4.5</v>
          </cell>
          <cell r="U17">
            <v>4.5</v>
          </cell>
          <cell r="V17">
            <v>4.5</v>
          </cell>
          <cell r="W17">
            <v>4.5</v>
          </cell>
          <cell r="X17">
            <v>4.5</v>
          </cell>
          <cell r="Y17">
            <v>4.5</v>
          </cell>
          <cell r="Z17">
            <v>4.5</v>
          </cell>
          <cell r="AA17">
            <v>4.5</v>
          </cell>
          <cell r="AB17">
            <v>4.5</v>
          </cell>
          <cell r="AC17">
            <v>4.5</v>
          </cell>
          <cell r="AD17">
            <v>4.5</v>
          </cell>
          <cell r="AE17">
            <v>4.5</v>
          </cell>
          <cell r="AF17">
            <v>4.5</v>
          </cell>
          <cell r="AG17">
            <v>4.5</v>
          </cell>
          <cell r="AH17">
            <v>4.5</v>
          </cell>
          <cell r="AI17">
            <v>4.5</v>
          </cell>
          <cell r="AJ17">
            <v>4.5</v>
          </cell>
          <cell r="AK17">
            <v>4.5</v>
          </cell>
          <cell r="AL17">
            <v>4.5</v>
          </cell>
          <cell r="AM17">
            <v>4.5</v>
          </cell>
          <cell r="AN17">
            <v>4.5</v>
          </cell>
          <cell r="AO17">
            <v>4.5</v>
          </cell>
          <cell r="AP17">
            <v>4.5</v>
          </cell>
          <cell r="AQ17">
            <v>4.5</v>
          </cell>
          <cell r="AR17">
            <v>4.5</v>
          </cell>
          <cell r="AS17">
            <v>4.5</v>
          </cell>
          <cell r="AT17">
            <v>4.5</v>
          </cell>
          <cell r="AU17">
            <v>4.5</v>
          </cell>
          <cell r="AV17">
            <v>4.5</v>
          </cell>
          <cell r="AW17">
            <v>4.5</v>
          </cell>
          <cell r="AX17">
            <v>4.5</v>
          </cell>
          <cell r="AY17">
            <v>4.5</v>
          </cell>
          <cell r="AZ17">
            <v>4.5</v>
          </cell>
          <cell r="BA17">
            <v>4.5</v>
          </cell>
          <cell r="BB17">
            <v>4.5</v>
          </cell>
          <cell r="BC17">
            <v>4.5</v>
          </cell>
          <cell r="BD17">
            <v>4.5</v>
          </cell>
          <cell r="BE17">
            <v>4.5</v>
          </cell>
          <cell r="BF17">
            <v>4.5</v>
          </cell>
          <cell r="BG17">
            <v>4.5</v>
          </cell>
          <cell r="BH17">
            <v>4.5</v>
          </cell>
          <cell r="BI17">
            <v>4.5</v>
          </cell>
        </row>
        <row r="18">
          <cell r="A18" t="str">
            <v>NonSuivi01TpsChangementposte</v>
          </cell>
          <cell r="B18" t="str">
            <v>NonSuivi01</v>
          </cell>
          <cell r="C18" t="str">
            <v>TpsChangement</v>
          </cell>
          <cell r="E18" t="str">
            <v>poste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H18">
            <v>0</v>
          </cell>
          <cell r="AI18">
            <v>0</v>
          </cell>
          <cell r="AJ18">
            <v>0</v>
          </cell>
          <cell r="AK18">
            <v>0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Y18">
            <v>0</v>
          </cell>
          <cell r="AZ18">
            <v>0</v>
          </cell>
          <cell r="BA18">
            <v>0</v>
          </cell>
          <cell r="BB18">
            <v>0</v>
          </cell>
          <cell r="BC18">
            <v>0</v>
          </cell>
          <cell r="BD18">
            <v>0</v>
          </cell>
          <cell r="BE18">
            <v>0</v>
          </cell>
          <cell r="BF18">
            <v>0</v>
          </cell>
          <cell r="BG18">
            <v>0</v>
          </cell>
          <cell r="BH18">
            <v>0</v>
          </cell>
          <cell r="BI18">
            <v>0</v>
          </cell>
        </row>
        <row r="19">
          <cell r="A19" t="str">
            <v>TpsChangementposte</v>
          </cell>
          <cell r="C19" t="str">
            <v>TpsChangement</v>
          </cell>
          <cell r="E19" t="str">
            <v>poste</v>
          </cell>
          <cell r="F19">
            <v>1</v>
          </cell>
          <cell r="G19">
            <v>1</v>
          </cell>
          <cell r="H19">
            <v>1</v>
          </cell>
          <cell r="I19">
            <v>1</v>
          </cell>
          <cell r="J19">
            <v>1</v>
          </cell>
          <cell r="K19">
            <v>1</v>
          </cell>
          <cell r="L19">
            <v>1</v>
          </cell>
          <cell r="M19">
            <v>1</v>
          </cell>
          <cell r="N19">
            <v>1</v>
          </cell>
          <cell r="O19">
            <v>1</v>
          </cell>
          <cell r="P19">
            <v>1</v>
          </cell>
          <cell r="Q19">
            <v>1</v>
          </cell>
          <cell r="R19">
            <v>1</v>
          </cell>
          <cell r="S19">
            <v>1</v>
          </cell>
          <cell r="T19">
            <v>1</v>
          </cell>
          <cell r="U19">
            <v>1</v>
          </cell>
          <cell r="V19">
            <v>1</v>
          </cell>
          <cell r="W19">
            <v>1</v>
          </cell>
          <cell r="X19">
            <v>1</v>
          </cell>
          <cell r="Y19">
            <v>1</v>
          </cell>
          <cell r="Z19">
            <v>1</v>
          </cell>
          <cell r="AA19">
            <v>1</v>
          </cell>
          <cell r="AB19">
            <v>1</v>
          </cell>
          <cell r="AC19">
            <v>1</v>
          </cell>
          <cell r="AD19">
            <v>1</v>
          </cell>
          <cell r="AE19">
            <v>1</v>
          </cell>
          <cell r="AF19">
            <v>1</v>
          </cell>
          <cell r="AG19">
            <v>1</v>
          </cell>
          <cell r="AH19">
            <v>1</v>
          </cell>
          <cell r="AI19">
            <v>1</v>
          </cell>
          <cell r="AJ19">
            <v>1</v>
          </cell>
          <cell r="AK19">
            <v>1</v>
          </cell>
          <cell r="AL19">
            <v>1</v>
          </cell>
          <cell r="AM19">
            <v>1</v>
          </cell>
          <cell r="AN19">
            <v>1</v>
          </cell>
          <cell r="AO19">
            <v>1</v>
          </cell>
          <cell r="AP19">
            <v>1</v>
          </cell>
          <cell r="AQ19">
            <v>1</v>
          </cell>
          <cell r="AR19">
            <v>1</v>
          </cell>
          <cell r="AS19">
            <v>1</v>
          </cell>
          <cell r="AT19">
            <v>1</v>
          </cell>
          <cell r="AU19">
            <v>1</v>
          </cell>
          <cell r="AV19">
            <v>1</v>
          </cell>
          <cell r="AW19">
            <v>1</v>
          </cell>
          <cell r="AX19">
            <v>1</v>
          </cell>
          <cell r="AY19">
            <v>1</v>
          </cell>
          <cell r="AZ19">
            <v>1</v>
          </cell>
          <cell r="BA19">
            <v>1</v>
          </cell>
          <cell r="BB19">
            <v>1</v>
          </cell>
          <cell r="BC19">
            <v>1</v>
          </cell>
          <cell r="BD19">
            <v>1</v>
          </cell>
          <cell r="BE19">
            <v>1</v>
          </cell>
          <cell r="BF19">
            <v>1</v>
          </cell>
          <cell r="BG19">
            <v>1</v>
          </cell>
          <cell r="BH19">
            <v>1</v>
          </cell>
          <cell r="BI19">
            <v>1</v>
          </cell>
        </row>
        <row r="20">
          <cell r="A20" t="str">
            <v>PC5/PC7TpsChangementposte</v>
          </cell>
          <cell r="B20" t="str">
            <v>PC5/PC7</v>
          </cell>
          <cell r="C20" t="str">
            <v>TpsChangement</v>
          </cell>
          <cell r="E20" t="str">
            <v>poste</v>
          </cell>
          <cell r="F20">
            <v>1</v>
          </cell>
          <cell r="G20">
            <v>1</v>
          </cell>
          <cell r="H20">
            <v>1</v>
          </cell>
          <cell r="I20">
            <v>1</v>
          </cell>
          <cell r="J20">
            <v>1</v>
          </cell>
          <cell r="K20">
            <v>1</v>
          </cell>
          <cell r="L20">
            <v>1</v>
          </cell>
          <cell r="M20">
            <v>1</v>
          </cell>
          <cell r="N20">
            <v>1</v>
          </cell>
          <cell r="O20">
            <v>1</v>
          </cell>
          <cell r="P20">
            <v>1</v>
          </cell>
          <cell r="Q20">
            <v>1</v>
          </cell>
          <cell r="R20">
            <v>1</v>
          </cell>
          <cell r="S20">
            <v>1</v>
          </cell>
          <cell r="T20">
            <v>1</v>
          </cell>
          <cell r="U20">
            <v>1</v>
          </cell>
          <cell r="V20">
            <v>1</v>
          </cell>
          <cell r="W20">
            <v>1</v>
          </cell>
          <cell r="X20">
            <v>1</v>
          </cell>
          <cell r="Y20">
            <v>1</v>
          </cell>
          <cell r="Z20">
            <v>1</v>
          </cell>
          <cell r="AA20">
            <v>1</v>
          </cell>
          <cell r="AB20">
            <v>1</v>
          </cell>
          <cell r="AC20">
            <v>1</v>
          </cell>
          <cell r="AD20">
            <v>1</v>
          </cell>
          <cell r="AE20">
            <v>1</v>
          </cell>
          <cell r="AF20">
            <v>1</v>
          </cell>
          <cell r="AG20">
            <v>1</v>
          </cell>
          <cell r="AH20">
            <v>1</v>
          </cell>
          <cell r="AI20">
            <v>1</v>
          </cell>
          <cell r="AJ20">
            <v>1</v>
          </cell>
          <cell r="AK20">
            <v>1</v>
          </cell>
          <cell r="AL20">
            <v>1</v>
          </cell>
          <cell r="AM20">
            <v>1</v>
          </cell>
          <cell r="AN20">
            <v>1</v>
          </cell>
          <cell r="AO20">
            <v>1</v>
          </cell>
          <cell r="AP20">
            <v>1</v>
          </cell>
          <cell r="AQ20">
            <v>1</v>
          </cell>
          <cell r="AR20">
            <v>1</v>
          </cell>
          <cell r="AS20">
            <v>1</v>
          </cell>
          <cell r="AT20">
            <v>1</v>
          </cell>
          <cell r="AU20">
            <v>1</v>
          </cell>
          <cell r="AV20">
            <v>1</v>
          </cell>
          <cell r="AW20">
            <v>1</v>
          </cell>
          <cell r="AX20">
            <v>1</v>
          </cell>
          <cell r="AY20">
            <v>1</v>
          </cell>
          <cell r="AZ20">
            <v>1</v>
          </cell>
          <cell r="BA20">
            <v>1</v>
          </cell>
          <cell r="BB20">
            <v>1</v>
          </cell>
          <cell r="BC20">
            <v>1</v>
          </cell>
          <cell r="BD20">
            <v>1</v>
          </cell>
          <cell r="BE20">
            <v>1</v>
          </cell>
          <cell r="BF20">
            <v>1</v>
          </cell>
          <cell r="BG20">
            <v>1</v>
          </cell>
          <cell r="BH20">
            <v>1</v>
          </cell>
          <cell r="BI20">
            <v>1</v>
          </cell>
        </row>
        <row r="21">
          <cell r="A21" t="str">
            <v>PF1TpsChangementposte</v>
          </cell>
          <cell r="B21" t="str">
            <v>PF1</v>
          </cell>
          <cell r="C21" t="str">
            <v>TpsChangement</v>
          </cell>
          <cell r="E21" t="str">
            <v>poste</v>
          </cell>
          <cell r="F21">
            <v>1</v>
          </cell>
          <cell r="G21">
            <v>1</v>
          </cell>
          <cell r="H21">
            <v>1</v>
          </cell>
          <cell r="I21">
            <v>1</v>
          </cell>
          <cell r="J21">
            <v>1</v>
          </cell>
          <cell r="K21">
            <v>1</v>
          </cell>
          <cell r="L21">
            <v>1</v>
          </cell>
          <cell r="M21">
            <v>1</v>
          </cell>
          <cell r="N21">
            <v>1</v>
          </cell>
          <cell r="O21">
            <v>1</v>
          </cell>
          <cell r="P21">
            <v>1</v>
          </cell>
          <cell r="Q21">
            <v>1</v>
          </cell>
          <cell r="R21">
            <v>1</v>
          </cell>
          <cell r="S21">
            <v>1</v>
          </cell>
          <cell r="T21">
            <v>1</v>
          </cell>
          <cell r="U21">
            <v>1</v>
          </cell>
          <cell r="V21">
            <v>1</v>
          </cell>
          <cell r="W21">
            <v>1</v>
          </cell>
          <cell r="X21">
            <v>1</v>
          </cell>
          <cell r="Y21">
            <v>1</v>
          </cell>
          <cell r="Z21">
            <v>1</v>
          </cell>
          <cell r="AA21">
            <v>1</v>
          </cell>
          <cell r="AB21">
            <v>1</v>
          </cell>
          <cell r="AC21">
            <v>1</v>
          </cell>
          <cell r="AD21">
            <v>1</v>
          </cell>
          <cell r="AE21">
            <v>1</v>
          </cell>
          <cell r="AF21">
            <v>1</v>
          </cell>
          <cell r="AG21">
            <v>1</v>
          </cell>
          <cell r="AH21">
            <v>1</v>
          </cell>
          <cell r="AI21">
            <v>1</v>
          </cell>
          <cell r="AJ21">
            <v>1</v>
          </cell>
          <cell r="AK21">
            <v>1</v>
          </cell>
          <cell r="AL21">
            <v>1</v>
          </cell>
          <cell r="AM21">
            <v>1</v>
          </cell>
          <cell r="AN21">
            <v>1</v>
          </cell>
          <cell r="AO21">
            <v>1</v>
          </cell>
          <cell r="AP21">
            <v>1</v>
          </cell>
          <cell r="AQ21">
            <v>1</v>
          </cell>
          <cell r="AR21">
            <v>1</v>
          </cell>
          <cell r="AS21">
            <v>1</v>
          </cell>
          <cell r="AT21">
            <v>1</v>
          </cell>
          <cell r="AU21">
            <v>1</v>
          </cell>
          <cell r="AV21">
            <v>1</v>
          </cell>
          <cell r="AW21">
            <v>1</v>
          </cell>
          <cell r="AX21">
            <v>1</v>
          </cell>
          <cell r="AY21">
            <v>1</v>
          </cell>
          <cell r="AZ21">
            <v>1</v>
          </cell>
          <cell r="BA21">
            <v>1</v>
          </cell>
          <cell r="BB21">
            <v>1</v>
          </cell>
          <cell r="BC21">
            <v>1</v>
          </cell>
          <cell r="BD21">
            <v>1</v>
          </cell>
          <cell r="BE21">
            <v>1</v>
          </cell>
          <cell r="BF21">
            <v>1</v>
          </cell>
          <cell r="BG21">
            <v>1</v>
          </cell>
          <cell r="BH21">
            <v>1</v>
          </cell>
          <cell r="BI21">
            <v>1</v>
          </cell>
        </row>
        <row r="22">
          <cell r="A22" t="str">
            <v>PF2TpsChangementposte</v>
          </cell>
          <cell r="B22" t="str">
            <v>PF2</v>
          </cell>
          <cell r="C22" t="str">
            <v>TpsChangement</v>
          </cell>
          <cell r="E22" t="str">
            <v>poste</v>
          </cell>
          <cell r="F22">
            <v>1.2</v>
          </cell>
          <cell r="G22">
            <v>1.2</v>
          </cell>
          <cell r="H22">
            <v>1.2</v>
          </cell>
          <cell r="I22">
            <v>1.2</v>
          </cell>
          <cell r="J22">
            <v>1.2</v>
          </cell>
          <cell r="K22">
            <v>1.2</v>
          </cell>
          <cell r="L22">
            <v>1.2</v>
          </cell>
          <cell r="M22">
            <v>1.2</v>
          </cell>
          <cell r="N22">
            <v>1.2</v>
          </cell>
          <cell r="O22">
            <v>1.2</v>
          </cell>
          <cell r="P22">
            <v>1.2</v>
          </cell>
          <cell r="Q22">
            <v>1.2</v>
          </cell>
          <cell r="R22">
            <v>1.2</v>
          </cell>
          <cell r="S22">
            <v>1.2</v>
          </cell>
          <cell r="T22">
            <v>1.2</v>
          </cell>
          <cell r="U22">
            <v>1.2</v>
          </cell>
          <cell r="V22">
            <v>1.2</v>
          </cell>
          <cell r="W22">
            <v>1.2</v>
          </cell>
          <cell r="X22">
            <v>1.2</v>
          </cell>
          <cell r="Y22">
            <v>1.2</v>
          </cell>
          <cell r="Z22">
            <v>1.2</v>
          </cell>
          <cell r="AA22">
            <v>1.2</v>
          </cell>
          <cell r="AB22">
            <v>1.2</v>
          </cell>
          <cell r="AC22">
            <v>1.2</v>
          </cell>
          <cell r="AD22">
            <v>1.2</v>
          </cell>
          <cell r="AE22">
            <v>1.2</v>
          </cell>
          <cell r="AF22">
            <v>1.2</v>
          </cell>
          <cell r="AG22">
            <v>1.2</v>
          </cell>
          <cell r="AH22">
            <v>1.2</v>
          </cell>
          <cell r="AI22">
            <v>1.2</v>
          </cell>
          <cell r="AJ22">
            <v>1.2</v>
          </cell>
          <cell r="AK22">
            <v>1.2</v>
          </cell>
          <cell r="AL22">
            <v>1.2</v>
          </cell>
          <cell r="AM22">
            <v>1.2</v>
          </cell>
          <cell r="AN22">
            <v>1.2</v>
          </cell>
          <cell r="AO22">
            <v>1.2</v>
          </cell>
          <cell r="AP22">
            <v>1.2</v>
          </cell>
          <cell r="AQ22">
            <v>1.2</v>
          </cell>
          <cell r="AR22">
            <v>1.2</v>
          </cell>
          <cell r="AS22">
            <v>1.2</v>
          </cell>
          <cell r="AT22">
            <v>1.2</v>
          </cell>
          <cell r="AU22">
            <v>1.2</v>
          </cell>
          <cell r="AV22">
            <v>1.2</v>
          </cell>
          <cell r="AW22">
            <v>1.2</v>
          </cell>
          <cell r="AX22">
            <v>1.2</v>
          </cell>
          <cell r="AY22">
            <v>1.2</v>
          </cell>
          <cell r="AZ22">
            <v>1.2</v>
          </cell>
          <cell r="BA22">
            <v>1.2</v>
          </cell>
          <cell r="BB22">
            <v>1.2</v>
          </cell>
          <cell r="BC22">
            <v>1.2</v>
          </cell>
          <cell r="BD22">
            <v>1.2</v>
          </cell>
          <cell r="BE22">
            <v>1.2</v>
          </cell>
          <cell r="BF22">
            <v>1.2</v>
          </cell>
          <cell r="BG22">
            <v>1.2</v>
          </cell>
          <cell r="BH22">
            <v>1.2</v>
          </cell>
          <cell r="BI22">
            <v>1.2</v>
          </cell>
        </row>
        <row r="23">
          <cell r="A23" t="str">
            <v>PF3TpsChangementposte</v>
          </cell>
          <cell r="B23" t="str">
            <v>PF3</v>
          </cell>
          <cell r="C23" t="str">
            <v>TpsChangement</v>
          </cell>
          <cell r="E23" t="str">
            <v>poste</v>
          </cell>
          <cell r="F23">
            <v>0.75</v>
          </cell>
          <cell r="G23">
            <v>0.75</v>
          </cell>
          <cell r="H23">
            <v>0.75</v>
          </cell>
          <cell r="I23">
            <v>0.75</v>
          </cell>
          <cell r="J23">
            <v>0.75</v>
          </cell>
          <cell r="K23">
            <v>0.75</v>
          </cell>
          <cell r="L23">
            <v>0.75</v>
          </cell>
          <cell r="M23">
            <v>0.75</v>
          </cell>
          <cell r="N23">
            <v>0.75</v>
          </cell>
          <cell r="O23">
            <v>0.75</v>
          </cell>
          <cell r="P23">
            <v>0.75</v>
          </cell>
          <cell r="Q23">
            <v>0.75</v>
          </cell>
          <cell r="R23">
            <v>0.75</v>
          </cell>
          <cell r="S23">
            <v>0.75</v>
          </cell>
          <cell r="T23">
            <v>0.75</v>
          </cell>
          <cell r="U23">
            <v>0.75</v>
          </cell>
          <cell r="V23">
            <v>0.75</v>
          </cell>
          <cell r="W23">
            <v>0.75</v>
          </cell>
          <cell r="X23">
            <v>0.75</v>
          </cell>
          <cell r="Y23">
            <v>0.75</v>
          </cell>
          <cell r="Z23">
            <v>0.75</v>
          </cell>
          <cell r="AA23">
            <v>0.75</v>
          </cell>
          <cell r="AB23">
            <v>0.75</v>
          </cell>
          <cell r="AC23">
            <v>0.75</v>
          </cell>
          <cell r="AD23">
            <v>0.75</v>
          </cell>
          <cell r="AE23">
            <v>0.75</v>
          </cell>
          <cell r="AF23">
            <v>0.75</v>
          </cell>
          <cell r="AG23">
            <v>0.75</v>
          </cell>
          <cell r="AH23">
            <v>0.75</v>
          </cell>
          <cell r="AI23">
            <v>0.75</v>
          </cell>
          <cell r="AJ23">
            <v>0.75</v>
          </cell>
          <cell r="AK23">
            <v>0.75</v>
          </cell>
          <cell r="AL23">
            <v>0.75</v>
          </cell>
          <cell r="AM23">
            <v>0.75</v>
          </cell>
          <cell r="AN23">
            <v>0.75</v>
          </cell>
          <cell r="AO23">
            <v>0.75</v>
          </cell>
          <cell r="AP23">
            <v>0.75</v>
          </cell>
          <cell r="AQ23">
            <v>0.75</v>
          </cell>
          <cell r="AR23">
            <v>0.75</v>
          </cell>
          <cell r="AS23">
            <v>0.75</v>
          </cell>
          <cell r="AT23">
            <v>0.75</v>
          </cell>
          <cell r="AU23">
            <v>0.75</v>
          </cell>
          <cell r="AV23">
            <v>0.75</v>
          </cell>
          <cell r="AW23">
            <v>0.75</v>
          </cell>
          <cell r="AX23">
            <v>0.75</v>
          </cell>
          <cell r="AY23">
            <v>0.75</v>
          </cell>
          <cell r="AZ23">
            <v>0.75</v>
          </cell>
          <cell r="BA23">
            <v>0.75</v>
          </cell>
          <cell r="BB23">
            <v>0.75</v>
          </cell>
          <cell r="BC23">
            <v>0.75</v>
          </cell>
          <cell r="BD23">
            <v>0.75</v>
          </cell>
          <cell r="BE23">
            <v>0.75</v>
          </cell>
          <cell r="BF23">
            <v>0.75</v>
          </cell>
          <cell r="BG23">
            <v>0.75</v>
          </cell>
          <cell r="BH23">
            <v>0.75</v>
          </cell>
          <cell r="BI23">
            <v>0.75</v>
          </cell>
        </row>
        <row r="24">
          <cell r="A24" t="str">
            <v>PF3/9/4/5TpsChangementposte</v>
          </cell>
          <cell r="B24" t="str">
            <v>PF3/9/4/5</v>
          </cell>
          <cell r="C24" t="str">
            <v>TpsChangement</v>
          </cell>
          <cell r="E24" t="str">
            <v>poste</v>
          </cell>
          <cell r="F24">
            <v>2.5</v>
          </cell>
          <cell r="G24">
            <v>2.5</v>
          </cell>
          <cell r="H24">
            <v>2.5</v>
          </cell>
          <cell r="I24">
            <v>2.5</v>
          </cell>
          <cell r="J24">
            <v>2.5</v>
          </cell>
          <cell r="K24">
            <v>2.5</v>
          </cell>
          <cell r="L24">
            <v>2.5</v>
          </cell>
          <cell r="M24">
            <v>2.5</v>
          </cell>
          <cell r="N24">
            <v>2.5</v>
          </cell>
          <cell r="O24">
            <v>2.5</v>
          </cell>
          <cell r="P24">
            <v>2.5</v>
          </cell>
          <cell r="Q24">
            <v>2.5</v>
          </cell>
          <cell r="R24">
            <v>2.5</v>
          </cell>
          <cell r="S24">
            <v>2.5</v>
          </cell>
          <cell r="T24">
            <v>2.5</v>
          </cell>
          <cell r="U24">
            <v>2.5</v>
          </cell>
          <cell r="V24">
            <v>2.5</v>
          </cell>
          <cell r="W24">
            <v>2.5</v>
          </cell>
          <cell r="X24">
            <v>2.5</v>
          </cell>
          <cell r="Y24">
            <v>2.5</v>
          </cell>
          <cell r="Z24">
            <v>2.5</v>
          </cell>
          <cell r="AA24">
            <v>2.5</v>
          </cell>
          <cell r="AB24">
            <v>2.5</v>
          </cell>
          <cell r="AC24">
            <v>2.5</v>
          </cell>
          <cell r="AD24">
            <v>2.5</v>
          </cell>
          <cell r="AE24">
            <v>2.5</v>
          </cell>
          <cell r="AF24">
            <v>2.5</v>
          </cell>
          <cell r="AG24">
            <v>2.5</v>
          </cell>
          <cell r="AH24">
            <v>2.5</v>
          </cell>
          <cell r="AI24">
            <v>2.5</v>
          </cell>
          <cell r="AJ24">
            <v>2.5</v>
          </cell>
          <cell r="AK24">
            <v>2.5</v>
          </cell>
          <cell r="AL24">
            <v>2.5</v>
          </cell>
          <cell r="AM24">
            <v>2.5</v>
          </cell>
          <cell r="AN24">
            <v>2.5</v>
          </cell>
          <cell r="AO24">
            <v>2.5</v>
          </cell>
          <cell r="AP24">
            <v>2.5</v>
          </cell>
          <cell r="AQ24">
            <v>2.5</v>
          </cell>
          <cell r="AR24">
            <v>2.5</v>
          </cell>
          <cell r="AS24">
            <v>2.5</v>
          </cell>
          <cell r="AT24">
            <v>2.5</v>
          </cell>
          <cell r="AU24">
            <v>2.5</v>
          </cell>
          <cell r="AV24">
            <v>2.5</v>
          </cell>
          <cell r="AW24">
            <v>2.5</v>
          </cell>
          <cell r="AX24">
            <v>2.5</v>
          </cell>
          <cell r="AY24">
            <v>2.5</v>
          </cell>
          <cell r="AZ24">
            <v>2.5</v>
          </cell>
          <cell r="BA24">
            <v>2.5</v>
          </cell>
          <cell r="BB24">
            <v>2.5</v>
          </cell>
          <cell r="BC24">
            <v>2.5</v>
          </cell>
          <cell r="BD24">
            <v>2.5</v>
          </cell>
          <cell r="BE24">
            <v>2.5</v>
          </cell>
          <cell r="BF24">
            <v>2.5</v>
          </cell>
          <cell r="BG24">
            <v>2.5</v>
          </cell>
          <cell r="BH24">
            <v>2.5</v>
          </cell>
          <cell r="BI24">
            <v>2.5</v>
          </cell>
        </row>
        <row r="25">
          <cell r="A25" t="str">
            <v>PF3/PF9TpsChangementposte</v>
          </cell>
          <cell r="B25" t="str">
            <v>PF3/PF9</v>
          </cell>
          <cell r="C25" t="str">
            <v>TpsChangement</v>
          </cell>
          <cell r="E25" t="str">
            <v>poste</v>
          </cell>
          <cell r="F25">
            <v>1.5</v>
          </cell>
          <cell r="G25">
            <v>1.5</v>
          </cell>
          <cell r="H25">
            <v>1.5</v>
          </cell>
          <cell r="I25">
            <v>1.5</v>
          </cell>
          <cell r="J25">
            <v>1.5</v>
          </cell>
          <cell r="K25">
            <v>1.5</v>
          </cell>
          <cell r="L25">
            <v>1.5</v>
          </cell>
          <cell r="M25">
            <v>1.5</v>
          </cell>
          <cell r="N25">
            <v>1.5</v>
          </cell>
          <cell r="O25">
            <v>1.5</v>
          </cell>
          <cell r="P25">
            <v>1.5</v>
          </cell>
          <cell r="Q25">
            <v>1.5</v>
          </cell>
          <cell r="R25">
            <v>1.5</v>
          </cell>
          <cell r="S25">
            <v>1.5</v>
          </cell>
          <cell r="T25">
            <v>1.5</v>
          </cell>
          <cell r="U25">
            <v>1.5</v>
          </cell>
          <cell r="V25">
            <v>1.5</v>
          </cell>
          <cell r="W25">
            <v>1.5</v>
          </cell>
          <cell r="X25">
            <v>1.5</v>
          </cell>
          <cell r="Y25">
            <v>1.5</v>
          </cell>
          <cell r="Z25">
            <v>1.5</v>
          </cell>
          <cell r="AA25">
            <v>1.5</v>
          </cell>
          <cell r="AB25">
            <v>1.5</v>
          </cell>
          <cell r="AC25">
            <v>1.5</v>
          </cell>
          <cell r="AD25">
            <v>1.5</v>
          </cell>
          <cell r="AE25">
            <v>1.5</v>
          </cell>
          <cell r="AF25">
            <v>1.5</v>
          </cell>
          <cell r="AG25">
            <v>1.5</v>
          </cell>
          <cell r="AH25">
            <v>1.5</v>
          </cell>
          <cell r="AI25">
            <v>1.5</v>
          </cell>
          <cell r="AJ25">
            <v>1.5</v>
          </cell>
          <cell r="AK25">
            <v>1.5</v>
          </cell>
          <cell r="AL25">
            <v>1.5</v>
          </cell>
          <cell r="AM25">
            <v>1.5</v>
          </cell>
          <cell r="AN25">
            <v>1.5</v>
          </cell>
          <cell r="AO25">
            <v>1.5</v>
          </cell>
          <cell r="AP25">
            <v>1.5</v>
          </cell>
          <cell r="AQ25">
            <v>1.5</v>
          </cell>
          <cell r="AR25">
            <v>1.5</v>
          </cell>
          <cell r="AS25">
            <v>1.5</v>
          </cell>
          <cell r="AT25">
            <v>1.5</v>
          </cell>
          <cell r="AU25">
            <v>1.5</v>
          </cell>
          <cell r="AV25">
            <v>1.5</v>
          </cell>
          <cell r="AW25">
            <v>1.5</v>
          </cell>
          <cell r="AX25">
            <v>1.5</v>
          </cell>
          <cell r="AY25">
            <v>1.5</v>
          </cell>
          <cell r="AZ25">
            <v>1.5</v>
          </cell>
          <cell r="BA25">
            <v>1.5</v>
          </cell>
          <cell r="BB25">
            <v>1.5</v>
          </cell>
          <cell r="BC25">
            <v>1.5</v>
          </cell>
          <cell r="BD25">
            <v>1.5</v>
          </cell>
          <cell r="BE25">
            <v>1.5</v>
          </cell>
          <cell r="BF25">
            <v>1.5</v>
          </cell>
          <cell r="BG25">
            <v>1.5</v>
          </cell>
          <cell r="BH25">
            <v>1.5</v>
          </cell>
          <cell r="BI25">
            <v>1.5</v>
          </cell>
        </row>
        <row r="26">
          <cell r="A26" t="str">
            <v>PF4/PF5TpsChangementposte</v>
          </cell>
          <cell r="B26" t="str">
            <v>PF4/PF5</v>
          </cell>
          <cell r="C26" t="str">
            <v>TpsChangement</v>
          </cell>
          <cell r="E26" t="str">
            <v>poste</v>
          </cell>
          <cell r="F26">
            <v>1</v>
          </cell>
          <cell r="G26">
            <v>1</v>
          </cell>
          <cell r="H26">
            <v>1</v>
          </cell>
          <cell r="I26">
            <v>1</v>
          </cell>
          <cell r="J26">
            <v>1</v>
          </cell>
          <cell r="K26">
            <v>1</v>
          </cell>
          <cell r="L26">
            <v>1</v>
          </cell>
          <cell r="M26">
            <v>1</v>
          </cell>
          <cell r="N26">
            <v>1</v>
          </cell>
          <cell r="O26">
            <v>1</v>
          </cell>
          <cell r="P26">
            <v>1</v>
          </cell>
          <cell r="Q26">
            <v>1</v>
          </cell>
          <cell r="R26">
            <v>1</v>
          </cell>
          <cell r="S26">
            <v>1</v>
          </cell>
          <cell r="T26">
            <v>1</v>
          </cell>
          <cell r="U26">
            <v>1</v>
          </cell>
          <cell r="V26">
            <v>1</v>
          </cell>
          <cell r="W26">
            <v>1</v>
          </cell>
          <cell r="X26">
            <v>1</v>
          </cell>
          <cell r="Y26">
            <v>1</v>
          </cell>
          <cell r="Z26">
            <v>1</v>
          </cell>
          <cell r="AA26">
            <v>1</v>
          </cell>
          <cell r="AB26">
            <v>1</v>
          </cell>
          <cell r="AC26">
            <v>1</v>
          </cell>
          <cell r="AD26">
            <v>1</v>
          </cell>
          <cell r="AE26">
            <v>1</v>
          </cell>
          <cell r="AF26">
            <v>1</v>
          </cell>
          <cell r="AG26">
            <v>1</v>
          </cell>
          <cell r="AH26">
            <v>1</v>
          </cell>
          <cell r="AI26">
            <v>1</v>
          </cell>
          <cell r="AJ26">
            <v>1</v>
          </cell>
          <cell r="AK26">
            <v>1</v>
          </cell>
          <cell r="AL26">
            <v>1</v>
          </cell>
          <cell r="AM26">
            <v>1</v>
          </cell>
          <cell r="AN26">
            <v>1</v>
          </cell>
          <cell r="AO26">
            <v>1</v>
          </cell>
          <cell r="AP26">
            <v>1</v>
          </cell>
          <cell r="AQ26">
            <v>1</v>
          </cell>
          <cell r="AR26">
            <v>1</v>
          </cell>
          <cell r="AS26">
            <v>1</v>
          </cell>
          <cell r="AT26">
            <v>1</v>
          </cell>
          <cell r="AU26">
            <v>1</v>
          </cell>
          <cell r="AV26">
            <v>1</v>
          </cell>
          <cell r="AW26">
            <v>1</v>
          </cell>
          <cell r="AX26">
            <v>1</v>
          </cell>
          <cell r="AY26">
            <v>1</v>
          </cell>
          <cell r="AZ26">
            <v>1</v>
          </cell>
          <cell r="BA26">
            <v>1</v>
          </cell>
          <cell r="BB26">
            <v>1</v>
          </cell>
          <cell r="BC26">
            <v>1</v>
          </cell>
          <cell r="BD26">
            <v>1</v>
          </cell>
          <cell r="BE26">
            <v>1</v>
          </cell>
          <cell r="BF26">
            <v>1</v>
          </cell>
          <cell r="BG26">
            <v>1</v>
          </cell>
          <cell r="BH26">
            <v>1</v>
          </cell>
          <cell r="BI26">
            <v>1</v>
          </cell>
        </row>
        <row r="27">
          <cell r="A27" t="str">
            <v>PF5TpsChangementposte</v>
          </cell>
          <cell r="B27" t="str">
            <v>PF5</v>
          </cell>
          <cell r="C27" t="str">
            <v>TpsChangement</v>
          </cell>
          <cell r="E27" t="str">
            <v>poste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  <cell r="AH27">
            <v>0</v>
          </cell>
          <cell r="AI27">
            <v>0</v>
          </cell>
          <cell r="AJ27">
            <v>0</v>
          </cell>
          <cell r="AK27">
            <v>0</v>
          </cell>
          <cell r="AL27">
            <v>0</v>
          </cell>
          <cell r="AM27">
            <v>0</v>
          </cell>
          <cell r="AN27">
            <v>0</v>
          </cell>
          <cell r="AO27">
            <v>0</v>
          </cell>
          <cell r="AP27">
            <v>0</v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  <cell r="AU27">
            <v>0</v>
          </cell>
          <cell r="AV27">
            <v>0</v>
          </cell>
          <cell r="AW27">
            <v>0</v>
          </cell>
          <cell r="AX27">
            <v>0</v>
          </cell>
          <cell r="AY27">
            <v>0</v>
          </cell>
          <cell r="AZ27">
            <v>0</v>
          </cell>
          <cell r="BA27">
            <v>0</v>
          </cell>
          <cell r="BB27">
            <v>0</v>
          </cell>
          <cell r="BC27">
            <v>0</v>
          </cell>
          <cell r="BD27">
            <v>0</v>
          </cell>
          <cell r="BE27">
            <v>0</v>
          </cell>
          <cell r="BF27">
            <v>0</v>
          </cell>
          <cell r="BG27">
            <v>0</v>
          </cell>
          <cell r="BH27">
            <v>0</v>
          </cell>
          <cell r="BI27">
            <v>0</v>
          </cell>
        </row>
        <row r="28">
          <cell r="A28" t="str">
            <v>PF8TpsChangementposte</v>
          </cell>
          <cell r="B28" t="str">
            <v>PF8</v>
          </cell>
          <cell r="C28" t="str">
            <v>TpsChangement</v>
          </cell>
          <cell r="E28" t="str">
            <v>poste</v>
          </cell>
          <cell r="F28">
            <v>1</v>
          </cell>
          <cell r="G28">
            <v>1</v>
          </cell>
          <cell r="H28">
            <v>1</v>
          </cell>
          <cell r="I28">
            <v>1</v>
          </cell>
          <cell r="J28">
            <v>1</v>
          </cell>
          <cell r="K28">
            <v>1</v>
          </cell>
          <cell r="L28">
            <v>1</v>
          </cell>
          <cell r="M28">
            <v>1</v>
          </cell>
          <cell r="N28">
            <v>1</v>
          </cell>
          <cell r="O28">
            <v>1</v>
          </cell>
          <cell r="P28">
            <v>1</v>
          </cell>
          <cell r="Q28">
            <v>1</v>
          </cell>
          <cell r="R28">
            <v>1</v>
          </cell>
          <cell r="S28">
            <v>1</v>
          </cell>
          <cell r="T28">
            <v>1</v>
          </cell>
          <cell r="U28">
            <v>1</v>
          </cell>
          <cell r="V28">
            <v>1</v>
          </cell>
          <cell r="W28">
            <v>1</v>
          </cell>
          <cell r="X28">
            <v>1</v>
          </cell>
          <cell r="Y28">
            <v>1</v>
          </cell>
          <cell r="Z28">
            <v>1</v>
          </cell>
          <cell r="AA28">
            <v>1</v>
          </cell>
          <cell r="AB28">
            <v>1</v>
          </cell>
          <cell r="AC28">
            <v>1</v>
          </cell>
          <cell r="AD28">
            <v>1</v>
          </cell>
          <cell r="AE28">
            <v>1</v>
          </cell>
          <cell r="AF28">
            <v>1</v>
          </cell>
          <cell r="AG28">
            <v>1</v>
          </cell>
          <cell r="AH28">
            <v>1</v>
          </cell>
          <cell r="AI28">
            <v>1</v>
          </cell>
          <cell r="AJ28">
            <v>1</v>
          </cell>
          <cell r="AK28">
            <v>1</v>
          </cell>
          <cell r="AL28">
            <v>1</v>
          </cell>
          <cell r="AM28">
            <v>1</v>
          </cell>
          <cell r="AN28">
            <v>1</v>
          </cell>
          <cell r="AO28">
            <v>1</v>
          </cell>
          <cell r="AP28">
            <v>1</v>
          </cell>
          <cell r="AQ28">
            <v>1</v>
          </cell>
          <cell r="AR28">
            <v>1</v>
          </cell>
          <cell r="AS28">
            <v>1</v>
          </cell>
          <cell r="AT28">
            <v>1</v>
          </cell>
          <cell r="AU28">
            <v>1</v>
          </cell>
          <cell r="AV28">
            <v>1</v>
          </cell>
          <cell r="AW28">
            <v>1</v>
          </cell>
          <cell r="AX28">
            <v>1</v>
          </cell>
          <cell r="AY28">
            <v>1</v>
          </cell>
          <cell r="AZ28">
            <v>1</v>
          </cell>
          <cell r="BA28">
            <v>1</v>
          </cell>
          <cell r="BB28">
            <v>1</v>
          </cell>
          <cell r="BC28">
            <v>1</v>
          </cell>
          <cell r="BD28">
            <v>1</v>
          </cell>
          <cell r="BE28">
            <v>1</v>
          </cell>
          <cell r="BF28">
            <v>1</v>
          </cell>
          <cell r="BG28">
            <v>1</v>
          </cell>
          <cell r="BH28">
            <v>1</v>
          </cell>
          <cell r="BI28">
            <v>1</v>
          </cell>
        </row>
        <row r="29">
          <cell r="A29" t="str">
            <v>PF9TpsChangementposte</v>
          </cell>
          <cell r="B29" t="str">
            <v>PF9</v>
          </cell>
          <cell r="C29" t="str">
            <v>TpsChangement</v>
          </cell>
          <cell r="E29" t="str">
            <v>poste</v>
          </cell>
          <cell r="F29">
            <v>0.75</v>
          </cell>
          <cell r="G29">
            <v>0.75</v>
          </cell>
          <cell r="H29">
            <v>0.75</v>
          </cell>
          <cell r="I29">
            <v>0.75</v>
          </cell>
          <cell r="J29">
            <v>0.75</v>
          </cell>
          <cell r="K29">
            <v>0.75</v>
          </cell>
          <cell r="L29">
            <v>0.75</v>
          </cell>
          <cell r="M29">
            <v>0.75</v>
          </cell>
          <cell r="N29">
            <v>0.75</v>
          </cell>
          <cell r="O29">
            <v>0.75</v>
          </cell>
          <cell r="P29">
            <v>0.75</v>
          </cell>
          <cell r="Q29">
            <v>0.75</v>
          </cell>
          <cell r="R29">
            <v>0.75</v>
          </cell>
          <cell r="S29">
            <v>0.75</v>
          </cell>
          <cell r="T29">
            <v>0.75</v>
          </cell>
          <cell r="U29">
            <v>0.75</v>
          </cell>
          <cell r="V29">
            <v>0.75</v>
          </cell>
          <cell r="W29">
            <v>0.75</v>
          </cell>
          <cell r="X29">
            <v>0.75</v>
          </cell>
          <cell r="Y29">
            <v>0.75</v>
          </cell>
          <cell r="Z29">
            <v>0.75</v>
          </cell>
          <cell r="AA29">
            <v>0.75</v>
          </cell>
          <cell r="AB29">
            <v>0.75</v>
          </cell>
          <cell r="AC29">
            <v>0.75</v>
          </cell>
          <cell r="AD29">
            <v>0.75</v>
          </cell>
          <cell r="AE29">
            <v>0.75</v>
          </cell>
          <cell r="AF29">
            <v>0.75</v>
          </cell>
          <cell r="AG29">
            <v>0.75</v>
          </cell>
          <cell r="AH29">
            <v>0.75</v>
          </cell>
          <cell r="AI29">
            <v>0.75</v>
          </cell>
          <cell r="AJ29">
            <v>0.75</v>
          </cell>
          <cell r="AK29">
            <v>0.75</v>
          </cell>
          <cell r="AL29">
            <v>0.75</v>
          </cell>
          <cell r="AM29">
            <v>0.75</v>
          </cell>
          <cell r="AN29">
            <v>0.75</v>
          </cell>
          <cell r="AO29">
            <v>0.75</v>
          </cell>
          <cell r="AP29">
            <v>0.75</v>
          </cell>
          <cell r="AQ29">
            <v>0.75</v>
          </cell>
          <cell r="AR29">
            <v>0.75</v>
          </cell>
          <cell r="AS29">
            <v>0.75</v>
          </cell>
          <cell r="AT29">
            <v>0.75</v>
          </cell>
          <cell r="AU29">
            <v>0.75</v>
          </cell>
          <cell r="AV29">
            <v>0.75</v>
          </cell>
          <cell r="AW29">
            <v>0.75</v>
          </cell>
          <cell r="AX29">
            <v>0.75</v>
          </cell>
          <cell r="AY29">
            <v>0.75</v>
          </cell>
          <cell r="AZ29">
            <v>0.75</v>
          </cell>
          <cell r="BA29">
            <v>0.75</v>
          </cell>
          <cell r="BB29">
            <v>0.75</v>
          </cell>
          <cell r="BC29">
            <v>0.75</v>
          </cell>
          <cell r="BD29">
            <v>0.75</v>
          </cell>
          <cell r="BE29">
            <v>0.75</v>
          </cell>
          <cell r="BF29">
            <v>0.75</v>
          </cell>
          <cell r="BG29">
            <v>0.75</v>
          </cell>
          <cell r="BH29">
            <v>0.75</v>
          </cell>
          <cell r="BI29">
            <v>0.75</v>
          </cell>
        </row>
        <row r="30">
          <cell r="A30" t="str">
            <v>QAPTpsChangementposte</v>
          </cell>
          <cell r="B30" t="str">
            <v>QAP</v>
          </cell>
          <cell r="C30" t="str">
            <v>TpsChangement</v>
          </cell>
          <cell r="E30" t="str">
            <v>poste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0</v>
          </cell>
          <cell r="BA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  <cell r="BH30">
            <v>0</v>
          </cell>
          <cell r="BI30">
            <v>0</v>
          </cell>
        </row>
      </sheetData>
      <sheetData sheetId="28"/>
      <sheetData sheetId="29">
        <row r="6">
          <cell r="A6" t="str">
            <v>Produit</v>
          </cell>
          <cell r="B6" t="str">
            <v>Libellé</v>
          </cell>
          <cell r="C6" t="str">
            <v>famille PIC</v>
          </cell>
          <cell r="D6" t="str">
            <v>Semaine Bascule</v>
          </cell>
          <cell r="E6" t="str">
            <v>Famille Secondaire</v>
          </cell>
          <cell r="F6" t="str">
            <v>Couverture Sécu Théo</v>
          </cell>
          <cell r="G6" t="str">
            <v>Total</v>
          </cell>
          <cell r="H6" t="str">
            <v>Vide2</v>
          </cell>
          <cell r="I6" t="str">
            <v>Site P</v>
          </cell>
          <cell r="J6" t="str">
            <v>Pool P1</v>
          </cell>
          <cell r="K6" t="str">
            <v>Pool P2</v>
          </cell>
          <cell r="L6" t="str">
            <v>Pool P3</v>
          </cell>
          <cell r="M6" t="str">
            <v>Pool P4</v>
          </cell>
          <cell r="N6" t="str">
            <v>Pool P5</v>
          </cell>
          <cell r="O6" t="str">
            <v>Pool P6</v>
          </cell>
          <cell r="P6" t="str">
            <v>Pool P7</v>
          </cell>
          <cell r="Q6" t="str">
            <v>Pool P8</v>
          </cell>
          <cell r="R6" t="str">
            <v>Pool P</v>
          </cell>
          <cell r="S6" t="str">
            <v>Site S</v>
          </cell>
          <cell r="T6" t="str">
            <v>Pool S1</v>
          </cell>
          <cell r="U6" t="str">
            <v>Pool S2</v>
          </cell>
          <cell r="V6" t="str">
            <v>Pool S3</v>
          </cell>
          <cell r="W6" t="str">
            <v>Pool S4</v>
          </cell>
          <cell r="X6" t="str">
            <v>Pool S5</v>
          </cell>
          <cell r="Y6" t="str">
            <v>Pool S6</v>
          </cell>
          <cell r="Z6" t="str">
            <v>Pool S7</v>
          </cell>
          <cell r="AA6" t="str">
            <v>Pool S8</v>
          </cell>
          <cell r="AB6" t="str">
            <v>Pool S</v>
          </cell>
        </row>
        <row r="7">
          <cell r="A7">
            <v>650010</v>
          </cell>
          <cell r="B7" t="str">
            <v>GAP Nature Nu Cuit_SF Continu</v>
          </cell>
          <cell r="C7" t="str">
            <v>NONSUIVI</v>
          </cell>
          <cell r="D7" t="str">
            <v>(vide)</v>
          </cell>
          <cell r="E7" t="str">
            <v>(vide)</v>
          </cell>
          <cell r="F7" t="str">
            <v>-</v>
          </cell>
          <cell r="G7">
            <v>1</v>
          </cell>
          <cell r="I7" t="str">
            <v>LXXX</v>
          </cell>
          <cell r="J7" t="str">
            <v>Inconnu</v>
          </cell>
          <cell r="K7" t="str">
            <v xml:space="preserve"> </v>
          </cell>
          <cell r="L7" t="str">
            <v xml:space="preserve"> </v>
          </cell>
          <cell r="M7" t="str">
            <v xml:space="preserve"> </v>
          </cell>
          <cell r="N7" t="str">
            <v xml:space="preserve"> </v>
          </cell>
          <cell r="O7" t="str">
            <v xml:space="preserve"> </v>
          </cell>
          <cell r="P7" t="str">
            <v xml:space="preserve"> </v>
          </cell>
          <cell r="Q7" t="str">
            <v xml:space="preserve"> </v>
          </cell>
          <cell r="R7" t="str">
            <v xml:space="preserve">Inconnu- - - - - - - </v>
          </cell>
          <cell r="S7"/>
          <cell r="T7" t="str">
            <v xml:space="preserve"> </v>
          </cell>
          <cell r="U7" t="str">
            <v xml:space="preserve"> </v>
          </cell>
          <cell r="V7" t="str">
            <v xml:space="preserve"> </v>
          </cell>
          <cell r="W7" t="str">
            <v xml:space="preserve"> </v>
          </cell>
          <cell r="X7" t="str">
            <v xml:space="preserve"> </v>
          </cell>
          <cell r="Y7" t="str">
            <v xml:space="preserve"> </v>
          </cell>
          <cell r="Z7" t="str">
            <v xml:space="preserve"> </v>
          </cell>
          <cell r="AA7" t="str">
            <v xml:space="preserve"> </v>
          </cell>
          <cell r="AB7" t="str">
            <v xml:space="preserve"> - - - - - - - </v>
          </cell>
        </row>
        <row r="8">
          <cell r="A8">
            <v>650027</v>
          </cell>
          <cell r="B8" t="str">
            <v>NETTOYAGE PROCESS</v>
          </cell>
          <cell r="C8" t="str">
            <v>NONSUIVI</v>
          </cell>
          <cell r="D8" t="str">
            <v>(vide)</v>
          </cell>
          <cell r="E8" t="str">
            <v>(vide)</v>
          </cell>
          <cell r="F8" t="str">
            <v>-</v>
          </cell>
          <cell r="G8">
            <v>1</v>
          </cell>
          <cell r="I8" t="str">
            <v>LXXX</v>
          </cell>
          <cell r="J8" t="str">
            <v>Inconnu</v>
          </cell>
          <cell r="K8" t="str">
            <v xml:space="preserve"> </v>
          </cell>
          <cell r="L8" t="str">
            <v xml:space="preserve"> </v>
          </cell>
          <cell r="M8" t="str">
            <v xml:space="preserve"> </v>
          </cell>
          <cell r="N8" t="str">
            <v xml:space="preserve"> </v>
          </cell>
          <cell r="O8" t="str">
            <v xml:space="preserve"> </v>
          </cell>
          <cell r="P8" t="str">
            <v xml:space="preserve"> </v>
          </cell>
          <cell r="Q8" t="str">
            <v xml:space="preserve"> </v>
          </cell>
          <cell r="R8" t="str">
            <v xml:space="preserve">Inconnu- - - - - - - </v>
          </cell>
          <cell r="S8"/>
          <cell r="T8" t="str">
            <v xml:space="preserve"> </v>
          </cell>
          <cell r="U8" t="str">
            <v xml:space="preserve"> </v>
          </cell>
          <cell r="V8" t="str">
            <v xml:space="preserve"> </v>
          </cell>
          <cell r="W8" t="str">
            <v xml:space="preserve"> </v>
          </cell>
          <cell r="X8" t="str">
            <v xml:space="preserve"> </v>
          </cell>
          <cell r="Y8" t="str">
            <v xml:space="preserve"> </v>
          </cell>
          <cell r="Z8" t="str">
            <v xml:space="preserve"> </v>
          </cell>
          <cell r="AA8" t="str">
            <v xml:space="preserve"> </v>
          </cell>
          <cell r="AB8" t="str">
            <v xml:space="preserve"> - - - - - - - </v>
          </cell>
        </row>
        <row r="9">
          <cell r="A9">
            <v>650029</v>
          </cell>
          <cell r="B9" t="str">
            <v>NETTOYAGE PACKAGING</v>
          </cell>
          <cell r="C9" t="str">
            <v>NONSUIVI</v>
          </cell>
          <cell r="D9" t="str">
            <v>(vide)</v>
          </cell>
          <cell r="E9" t="str">
            <v>(vide)</v>
          </cell>
          <cell r="F9" t="str">
            <v>-</v>
          </cell>
          <cell r="G9">
            <v>1</v>
          </cell>
          <cell r="I9" t="str">
            <v>LXXX</v>
          </cell>
          <cell r="J9" t="str">
            <v>Inconnu</v>
          </cell>
          <cell r="K9" t="str">
            <v xml:space="preserve"> </v>
          </cell>
          <cell r="L9" t="str">
            <v xml:space="preserve"> </v>
          </cell>
          <cell r="M9" t="str">
            <v xml:space="preserve"> </v>
          </cell>
          <cell r="N9" t="str">
            <v xml:space="preserve"> </v>
          </cell>
          <cell r="O9" t="str">
            <v xml:space="preserve"> </v>
          </cell>
          <cell r="P9" t="str">
            <v xml:space="preserve"> </v>
          </cell>
          <cell r="Q9" t="str">
            <v xml:space="preserve"> </v>
          </cell>
          <cell r="R9" t="str">
            <v xml:space="preserve">Inconnu- - - - - - - </v>
          </cell>
          <cell r="S9"/>
          <cell r="T9" t="str">
            <v xml:space="preserve"> </v>
          </cell>
          <cell r="U9" t="str">
            <v xml:space="preserve"> </v>
          </cell>
          <cell r="V9" t="str">
            <v xml:space="preserve"> </v>
          </cell>
          <cell r="W9" t="str">
            <v xml:space="preserve"> </v>
          </cell>
          <cell r="X9" t="str">
            <v xml:space="preserve"> </v>
          </cell>
          <cell r="Y9" t="str">
            <v xml:space="preserve"> </v>
          </cell>
          <cell r="Z9" t="str">
            <v xml:space="preserve"> </v>
          </cell>
          <cell r="AA9" t="str">
            <v xml:space="preserve"> </v>
          </cell>
          <cell r="AB9" t="str">
            <v xml:space="preserve"> - - - - - - - </v>
          </cell>
        </row>
        <row r="10">
          <cell r="A10">
            <v>650084</v>
          </cell>
          <cell r="B10" t="str">
            <v>NAP FROMAGE CUITE_SF Continu</v>
          </cell>
          <cell r="C10" t="str">
            <v>NONSUIVI</v>
          </cell>
          <cell r="D10" t="str">
            <v>(vide)</v>
          </cell>
          <cell r="E10" t="str">
            <v>(vide)</v>
          </cell>
          <cell r="F10" t="str">
            <v>-</v>
          </cell>
          <cell r="G10">
            <v>1</v>
          </cell>
          <cell r="I10" t="str">
            <v>LXXX</v>
          </cell>
          <cell r="J10" t="str">
            <v>Inconnu</v>
          </cell>
          <cell r="K10" t="str">
            <v xml:space="preserve"> </v>
          </cell>
          <cell r="L10" t="str">
            <v xml:space="preserve"> </v>
          </cell>
          <cell r="M10" t="str">
            <v xml:space="preserve"> </v>
          </cell>
          <cell r="N10" t="str">
            <v xml:space="preserve"> </v>
          </cell>
          <cell r="O10" t="str">
            <v xml:space="preserve"> </v>
          </cell>
          <cell r="P10" t="str">
            <v xml:space="preserve"> </v>
          </cell>
          <cell r="Q10" t="str">
            <v xml:space="preserve"> </v>
          </cell>
          <cell r="R10" t="str">
            <v xml:space="preserve">Inconnu- - - - - - - </v>
          </cell>
          <cell r="S10"/>
          <cell r="T10" t="str">
            <v xml:space="preserve"> </v>
          </cell>
          <cell r="U10" t="str">
            <v xml:space="preserve"> </v>
          </cell>
          <cell r="V10" t="str">
            <v xml:space="preserve"> </v>
          </cell>
          <cell r="W10" t="str">
            <v xml:space="preserve"> </v>
          </cell>
          <cell r="X10" t="str">
            <v xml:space="preserve"> </v>
          </cell>
          <cell r="Y10" t="str">
            <v xml:space="preserve"> </v>
          </cell>
          <cell r="Z10" t="str">
            <v xml:space="preserve"> </v>
          </cell>
          <cell r="AA10" t="str">
            <v xml:space="preserve"> </v>
          </cell>
          <cell r="AB10" t="str">
            <v xml:space="preserve"> - - - - - - - </v>
          </cell>
        </row>
        <row r="11">
          <cell r="A11">
            <v>650085</v>
          </cell>
          <cell r="B11" t="str">
            <v>PRÉPA PUREE NAP FROMAGE À FROID</v>
          </cell>
          <cell r="C11" t="str">
            <v>NONSUIVI</v>
          </cell>
          <cell r="D11" t="str">
            <v>(vide)</v>
          </cell>
          <cell r="E11" t="str">
            <v>(vide)</v>
          </cell>
          <cell r="F11" t="str">
            <v>-</v>
          </cell>
          <cell r="G11">
            <v>1</v>
          </cell>
          <cell r="I11" t="str">
            <v>LXXX</v>
          </cell>
          <cell r="J11" t="str">
            <v>Inconnu</v>
          </cell>
          <cell r="K11" t="str">
            <v xml:space="preserve"> </v>
          </cell>
          <cell r="L11" t="str">
            <v xml:space="preserve"> </v>
          </cell>
          <cell r="M11" t="str">
            <v xml:space="preserve"> </v>
          </cell>
          <cell r="N11" t="str">
            <v xml:space="preserve"> </v>
          </cell>
          <cell r="O11" t="str">
            <v xml:space="preserve"> </v>
          </cell>
          <cell r="P11" t="str">
            <v xml:space="preserve"> </v>
          </cell>
          <cell r="Q11" t="str">
            <v xml:space="preserve"> </v>
          </cell>
          <cell r="R11" t="str">
            <v xml:space="preserve">Inconnu- - - - - - - </v>
          </cell>
          <cell r="S11"/>
          <cell r="T11" t="str">
            <v xml:space="preserve"> </v>
          </cell>
          <cell r="U11" t="str">
            <v xml:space="preserve"> </v>
          </cell>
          <cell r="V11" t="str">
            <v xml:space="preserve"> </v>
          </cell>
          <cell r="W11" t="str">
            <v xml:space="preserve"> </v>
          </cell>
          <cell r="X11" t="str">
            <v xml:space="preserve"> </v>
          </cell>
          <cell r="Y11" t="str">
            <v xml:space="preserve"> </v>
          </cell>
          <cell r="Z11" t="str">
            <v xml:space="preserve"> </v>
          </cell>
          <cell r="AA11" t="str">
            <v xml:space="preserve"> </v>
          </cell>
          <cell r="AB11" t="str">
            <v xml:space="preserve"> - - - - - - - </v>
          </cell>
        </row>
        <row r="12">
          <cell r="A12">
            <v>650086</v>
          </cell>
          <cell r="B12" t="str">
            <v>TAG/FET QS 3 OEUFS COL SALES_SFC  MDD</v>
          </cell>
          <cell r="C12" t="str">
            <v>NONSUIVI</v>
          </cell>
          <cell r="D12" t="str">
            <v>(vide)</v>
          </cell>
          <cell r="E12" t="str">
            <v>(vide)</v>
          </cell>
          <cell r="F12" t="str">
            <v>-</v>
          </cell>
          <cell r="G12">
            <v>1</v>
          </cell>
          <cell r="I12" t="str">
            <v>LXXX</v>
          </cell>
          <cell r="J12" t="str">
            <v>Inconnu</v>
          </cell>
          <cell r="K12" t="str">
            <v xml:space="preserve"> </v>
          </cell>
          <cell r="L12" t="str">
            <v xml:space="preserve"> </v>
          </cell>
          <cell r="M12" t="str">
            <v xml:space="preserve"> </v>
          </cell>
          <cell r="N12" t="str">
            <v xml:space="preserve"> </v>
          </cell>
          <cell r="O12" t="str">
            <v xml:space="preserve"> </v>
          </cell>
          <cell r="P12" t="str">
            <v xml:space="preserve"> </v>
          </cell>
          <cell r="Q12" t="str">
            <v xml:space="preserve"> </v>
          </cell>
          <cell r="R12" t="str">
            <v xml:space="preserve">Inconnu- - - - - - - </v>
          </cell>
          <cell r="S12"/>
          <cell r="T12" t="str">
            <v xml:space="preserve"> </v>
          </cell>
          <cell r="U12" t="str">
            <v xml:space="preserve"> </v>
          </cell>
          <cell r="V12" t="str">
            <v xml:space="preserve"> </v>
          </cell>
          <cell r="W12" t="str">
            <v xml:space="preserve"> </v>
          </cell>
          <cell r="X12" t="str">
            <v xml:space="preserve"> </v>
          </cell>
          <cell r="Y12" t="str">
            <v xml:space="preserve"> </v>
          </cell>
          <cell r="Z12" t="str">
            <v xml:space="preserve"> </v>
          </cell>
          <cell r="AA12" t="str">
            <v xml:space="preserve"> </v>
          </cell>
          <cell r="AB12" t="str">
            <v xml:space="preserve"> - - - - - - - </v>
          </cell>
        </row>
        <row r="13">
          <cell r="A13">
            <v>650112</v>
          </cell>
          <cell r="B13" t="str">
            <v>GAP FROMAGE CUIT NU_SF Continu</v>
          </cell>
          <cell r="C13" t="str">
            <v>NONSUIVI</v>
          </cell>
          <cell r="D13" t="str">
            <v>(vide)</v>
          </cell>
          <cell r="E13" t="str">
            <v>(vide)</v>
          </cell>
          <cell r="F13" t="str">
            <v>-</v>
          </cell>
          <cell r="G13">
            <v>1</v>
          </cell>
          <cell r="I13" t="str">
            <v>LXXX</v>
          </cell>
          <cell r="J13" t="str">
            <v>Inconnu</v>
          </cell>
          <cell r="K13" t="str">
            <v xml:space="preserve"> </v>
          </cell>
          <cell r="L13" t="str">
            <v xml:space="preserve"> </v>
          </cell>
          <cell r="M13" t="str">
            <v xml:space="preserve"> </v>
          </cell>
          <cell r="N13" t="str">
            <v xml:space="preserve"> </v>
          </cell>
          <cell r="O13" t="str">
            <v xml:space="preserve"> </v>
          </cell>
          <cell r="P13" t="str">
            <v xml:space="preserve"> </v>
          </cell>
          <cell r="Q13" t="str">
            <v xml:space="preserve"> </v>
          </cell>
          <cell r="R13" t="str">
            <v xml:space="preserve">Inconnu- - - - - - - </v>
          </cell>
          <cell r="S13"/>
          <cell r="T13" t="str">
            <v xml:space="preserve"> </v>
          </cell>
          <cell r="U13" t="str">
            <v xml:space="preserve"> </v>
          </cell>
          <cell r="V13" t="str">
            <v xml:space="preserve"> </v>
          </cell>
          <cell r="W13" t="str">
            <v xml:space="preserve"> </v>
          </cell>
          <cell r="X13" t="str">
            <v xml:space="preserve"> </v>
          </cell>
          <cell r="Y13" t="str">
            <v xml:space="preserve"> </v>
          </cell>
          <cell r="Z13" t="str">
            <v xml:space="preserve"> </v>
          </cell>
          <cell r="AA13" t="str">
            <v xml:space="preserve"> </v>
          </cell>
          <cell r="AB13" t="str">
            <v xml:space="preserve"> - - - - - - - </v>
          </cell>
        </row>
        <row r="14">
          <cell r="A14">
            <v>650113</v>
          </cell>
          <cell r="B14" t="str">
            <v>GAP EXTRA FROMAGE NU_SF Continu</v>
          </cell>
          <cell r="C14" t="str">
            <v>NONSUIVI</v>
          </cell>
          <cell r="D14" t="str">
            <v>(vide)</v>
          </cell>
          <cell r="E14" t="str">
            <v>(vide)</v>
          </cell>
          <cell r="F14" t="str">
            <v>-</v>
          </cell>
          <cell r="G14">
            <v>1</v>
          </cell>
          <cell r="I14" t="str">
            <v>LXXX</v>
          </cell>
          <cell r="J14" t="str">
            <v>Inconnu</v>
          </cell>
          <cell r="K14" t="str">
            <v xml:space="preserve"> </v>
          </cell>
          <cell r="L14" t="str">
            <v xml:space="preserve"> </v>
          </cell>
          <cell r="M14" t="str">
            <v xml:space="preserve"> </v>
          </cell>
          <cell r="N14" t="str">
            <v xml:space="preserve"> </v>
          </cell>
          <cell r="O14" t="str">
            <v xml:space="preserve"> </v>
          </cell>
          <cell r="P14" t="str">
            <v xml:space="preserve"> </v>
          </cell>
          <cell r="Q14" t="str">
            <v xml:space="preserve"> </v>
          </cell>
          <cell r="R14" t="str">
            <v xml:space="preserve">Inconnu- - - - - - - </v>
          </cell>
          <cell r="S14"/>
          <cell r="T14" t="str">
            <v xml:space="preserve"> </v>
          </cell>
          <cell r="U14" t="str">
            <v xml:space="preserve"> </v>
          </cell>
          <cell r="V14" t="str">
            <v xml:space="preserve"> </v>
          </cell>
          <cell r="W14" t="str">
            <v xml:space="preserve"> </v>
          </cell>
          <cell r="X14" t="str">
            <v xml:space="preserve"> </v>
          </cell>
          <cell r="Y14" t="str">
            <v xml:space="preserve"> </v>
          </cell>
          <cell r="Z14" t="str">
            <v xml:space="preserve"> </v>
          </cell>
          <cell r="AA14" t="str">
            <v xml:space="preserve"> </v>
          </cell>
          <cell r="AB14" t="str">
            <v xml:space="preserve"> - - - - - - - </v>
          </cell>
        </row>
        <row r="15">
          <cell r="A15">
            <v>650114</v>
          </cell>
          <cell r="B15" t="str">
            <v>GNO JAMBON FROMAGE NU _SF Continu</v>
          </cell>
          <cell r="C15" t="str">
            <v>NONSUIVI</v>
          </cell>
          <cell r="D15" t="str">
            <v>(vide)</v>
          </cell>
          <cell r="E15" t="str">
            <v>(vide)</v>
          </cell>
          <cell r="F15" t="str">
            <v>-</v>
          </cell>
          <cell r="G15">
            <v>1</v>
          </cell>
          <cell r="I15" t="str">
            <v>LXXX</v>
          </cell>
          <cell r="J15" t="str">
            <v>Inconnu</v>
          </cell>
          <cell r="K15" t="str">
            <v xml:space="preserve"> </v>
          </cell>
          <cell r="L15" t="str">
            <v xml:space="preserve"> </v>
          </cell>
          <cell r="M15" t="str">
            <v xml:space="preserve"> </v>
          </cell>
          <cell r="N15" t="str">
            <v xml:space="preserve"> </v>
          </cell>
          <cell r="O15" t="str">
            <v xml:space="preserve"> </v>
          </cell>
          <cell r="P15" t="str">
            <v xml:space="preserve"> </v>
          </cell>
          <cell r="Q15" t="str">
            <v xml:space="preserve"> </v>
          </cell>
          <cell r="R15" t="str">
            <v xml:space="preserve">Inconnu- - - - - - - </v>
          </cell>
          <cell r="S15"/>
          <cell r="T15" t="str">
            <v xml:space="preserve"> </v>
          </cell>
          <cell r="U15" t="str">
            <v xml:space="preserve"> </v>
          </cell>
          <cell r="V15" t="str">
            <v xml:space="preserve"> </v>
          </cell>
          <cell r="W15" t="str">
            <v xml:space="preserve"> </v>
          </cell>
          <cell r="X15" t="str">
            <v xml:space="preserve"> </v>
          </cell>
          <cell r="Y15" t="str">
            <v xml:space="preserve"> </v>
          </cell>
          <cell r="Z15" t="str">
            <v xml:space="preserve"> </v>
          </cell>
          <cell r="AA15" t="str">
            <v xml:space="preserve"> </v>
          </cell>
          <cell r="AB15" t="str">
            <v xml:space="preserve"> - - - - - - - </v>
          </cell>
        </row>
        <row r="16">
          <cell r="A16">
            <v>650115</v>
          </cell>
          <cell r="B16" t="str">
            <v>GNO MOZZAR TOMATE NU_SF Continu</v>
          </cell>
          <cell r="C16" t="str">
            <v>NONSUIVI</v>
          </cell>
          <cell r="D16" t="str">
            <v>(vide)</v>
          </cell>
          <cell r="E16" t="str">
            <v>(vide)</v>
          </cell>
          <cell r="F16" t="str">
            <v>-</v>
          </cell>
          <cell r="G16">
            <v>1</v>
          </cell>
          <cell r="I16" t="str">
            <v>LXXX</v>
          </cell>
          <cell r="J16" t="str">
            <v>Inconnu</v>
          </cell>
          <cell r="K16" t="str">
            <v xml:space="preserve"> </v>
          </cell>
          <cell r="L16" t="str">
            <v xml:space="preserve"> </v>
          </cell>
          <cell r="M16" t="str">
            <v xml:space="preserve"> </v>
          </cell>
          <cell r="N16" t="str">
            <v xml:space="preserve"> </v>
          </cell>
          <cell r="O16" t="str">
            <v xml:space="preserve"> </v>
          </cell>
          <cell r="P16" t="str">
            <v xml:space="preserve"> </v>
          </cell>
          <cell r="Q16" t="str">
            <v xml:space="preserve"> </v>
          </cell>
          <cell r="R16" t="str">
            <v xml:space="preserve">Inconnu- - - - - - - </v>
          </cell>
          <cell r="S16"/>
          <cell r="T16" t="str">
            <v xml:space="preserve"> </v>
          </cell>
          <cell r="U16" t="str">
            <v xml:space="preserve"> </v>
          </cell>
          <cell r="V16" t="str">
            <v xml:space="preserve"> </v>
          </cell>
          <cell r="W16" t="str">
            <v xml:space="preserve"> </v>
          </cell>
          <cell r="X16" t="str">
            <v xml:space="preserve"> </v>
          </cell>
          <cell r="Y16" t="str">
            <v xml:space="preserve"> </v>
          </cell>
          <cell r="Z16" t="str">
            <v xml:space="preserve"> </v>
          </cell>
          <cell r="AA16" t="str">
            <v xml:space="preserve"> </v>
          </cell>
          <cell r="AB16" t="str">
            <v xml:space="preserve"> - - - - - - - </v>
          </cell>
        </row>
        <row r="17">
          <cell r="A17">
            <v>650116</v>
          </cell>
          <cell r="B17" t="str">
            <v>GNOCCHI LUST CUIT NU_SF Continu</v>
          </cell>
          <cell r="C17" t="str">
            <v>NONSUIVI</v>
          </cell>
          <cell r="D17" t="str">
            <v>(vide)</v>
          </cell>
          <cell r="E17" t="str">
            <v>(vide)</v>
          </cell>
          <cell r="F17" t="str">
            <v>-</v>
          </cell>
          <cell r="G17">
            <v>1</v>
          </cell>
          <cell r="I17" t="str">
            <v>LXXX</v>
          </cell>
          <cell r="J17" t="str">
            <v>Inconnu</v>
          </cell>
          <cell r="K17" t="str">
            <v xml:space="preserve"> </v>
          </cell>
          <cell r="L17" t="str">
            <v xml:space="preserve"> </v>
          </cell>
          <cell r="M17" t="str">
            <v xml:space="preserve"> </v>
          </cell>
          <cell r="N17" t="str">
            <v xml:space="preserve"> </v>
          </cell>
          <cell r="O17" t="str">
            <v xml:space="preserve"> </v>
          </cell>
          <cell r="P17" t="str">
            <v xml:space="preserve"> </v>
          </cell>
          <cell r="Q17" t="str">
            <v xml:space="preserve"> </v>
          </cell>
          <cell r="R17" t="str">
            <v xml:space="preserve">Inconnu- - - - - - - </v>
          </cell>
          <cell r="S17"/>
          <cell r="T17" t="str">
            <v xml:space="preserve"> </v>
          </cell>
          <cell r="U17" t="str">
            <v xml:space="preserve"> </v>
          </cell>
          <cell r="V17" t="str">
            <v xml:space="preserve"> </v>
          </cell>
          <cell r="W17" t="str">
            <v xml:space="preserve"> </v>
          </cell>
          <cell r="X17" t="str">
            <v xml:space="preserve"> </v>
          </cell>
          <cell r="Y17" t="str">
            <v xml:space="preserve"> </v>
          </cell>
          <cell r="Z17" t="str">
            <v xml:space="preserve"> </v>
          </cell>
          <cell r="AA17" t="str">
            <v xml:space="preserve"> </v>
          </cell>
          <cell r="AB17" t="str">
            <v xml:space="preserve"> - - - - - - - </v>
          </cell>
        </row>
        <row r="18">
          <cell r="A18">
            <v>650117</v>
          </cell>
          <cell r="B18" t="str">
            <v>GNOCCHI BALLS À POELER CUIT NU_SF Contin</v>
          </cell>
          <cell r="C18" t="str">
            <v>NONSUIVI</v>
          </cell>
          <cell r="D18" t="str">
            <v>(vide)</v>
          </cell>
          <cell r="E18" t="str">
            <v>(vide)</v>
          </cell>
          <cell r="F18" t="str">
            <v>-</v>
          </cell>
          <cell r="G18">
            <v>1</v>
          </cell>
          <cell r="I18" t="str">
            <v>LXXX</v>
          </cell>
          <cell r="J18" t="str">
            <v>Inconnu</v>
          </cell>
          <cell r="K18" t="str">
            <v xml:space="preserve"> </v>
          </cell>
          <cell r="L18" t="str">
            <v xml:space="preserve"> </v>
          </cell>
          <cell r="M18" t="str">
            <v xml:space="preserve"> </v>
          </cell>
          <cell r="N18" t="str">
            <v xml:space="preserve"> </v>
          </cell>
          <cell r="O18" t="str">
            <v xml:space="preserve"> </v>
          </cell>
          <cell r="P18" t="str">
            <v xml:space="preserve"> </v>
          </cell>
          <cell r="Q18" t="str">
            <v xml:space="preserve"> </v>
          </cell>
          <cell r="R18" t="str">
            <v xml:space="preserve">Inconnu- - - - - - - </v>
          </cell>
          <cell r="S18"/>
          <cell r="T18" t="str">
            <v xml:space="preserve"> </v>
          </cell>
          <cell r="U18" t="str">
            <v xml:space="preserve"> </v>
          </cell>
          <cell r="V18" t="str">
            <v xml:space="preserve"> </v>
          </cell>
          <cell r="W18" t="str">
            <v xml:space="preserve"> </v>
          </cell>
          <cell r="X18" t="str">
            <v xml:space="preserve"> </v>
          </cell>
          <cell r="Y18" t="str">
            <v xml:space="preserve"> </v>
          </cell>
          <cell r="Z18" t="str">
            <v xml:space="preserve"> </v>
          </cell>
          <cell r="AA18" t="str">
            <v xml:space="preserve"> </v>
          </cell>
          <cell r="AB18" t="str">
            <v xml:space="preserve"> - - - - - - - </v>
          </cell>
        </row>
        <row r="19">
          <cell r="A19">
            <v>650118</v>
          </cell>
          <cell r="B19" t="str">
            <v>GNOCCHI MDD PDT CUIT NU_SF Continu</v>
          </cell>
          <cell r="C19" t="str">
            <v>NONSUIVI</v>
          </cell>
          <cell r="D19" t="str">
            <v>(vide)</v>
          </cell>
          <cell r="E19" t="str">
            <v>(vide)</v>
          </cell>
          <cell r="F19" t="str">
            <v>-</v>
          </cell>
          <cell r="G19">
            <v>1</v>
          </cell>
          <cell r="I19" t="str">
            <v>LXXX</v>
          </cell>
          <cell r="J19" t="str">
            <v>Inconnu</v>
          </cell>
          <cell r="K19" t="str">
            <v xml:space="preserve"> </v>
          </cell>
          <cell r="L19" t="str">
            <v xml:space="preserve"> </v>
          </cell>
          <cell r="M19" t="str">
            <v xml:space="preserve"> </v>
          </cell>
          <cell r="N19" t="str">
            <v xml:space="preserve"> </v>
          </cell>
          <cell r="O19" t="str">
            <v xml:space="preserve"> </v>
          </cell>
          <cell r="P19" t="str">
            <v xml:space="preserve"> </v>
          </cell>
          <cell r="Q19" t="str">
            <v xml:space="preserve"> </v>
          </cell>
          <cell r="R19" t="str">
            <v xml:space="preserve">Inconnu- - - - - - - </v>
          </cell>
          <cell r="S19"/>
          <cell r="T19" t="str">
            <v xml:space="preserve"> </v>
          </cell>
          <cell r="U19" t="str">
            <v xml:space="preserve"> </v>
          </cell>
          <cell r="V19" t="str">
            <v xml:space="preserve"> </v>
          </cell>
          <cell r="W19" t="str">
            <v xml:space="preserve"> </v>
          </cell>
          <cell r="X19" t="str">
            <v xml:space="preserve"> </v>
          </cell>
          <cell r="Y19" t="str">
            <v xml:space="preserve"> </v>
          </cell>
          <cell r="Z19" t="str">
            <v xml:space="preserve"> </v>
          </cell>
          <cell r="AA19" t="str">
            <v xml:space="preserve"> </v>
          </cell>
          <cell r="AB19" t="str">
            <v xml:space="preserve"> - - - - - - - </v>
          </cell>
        </row>
        <row r="20">
          <cell r="A20">
            <v>650119</v>
          </cell>
          <cell r="B20" t="str">
            <v>GNOCCHI SORBAT CUIT NU_SF Continu</v>
          </cell>
          <cell r="C20" t="str">
            <v>NONSUIVI</v>
          </cell>
          <cell r="D20" t="str">
            <v>(vide)</v>
          </cell>
          <cell r="E20" t="str">
            <v>(vide)</v>
          </cell>
          <cell r="F20" t="str">
            <v>-</v>
          </cell>
          <cell r="G20">
            <v>1</v>
          </cell>
          <cell r="I20" t="str">
            <v>LXXX</v>
          </cell>
          <cell r="J20" t="str">
            <v>Inconnu</v>
          </cell>
          <cell r="K20" t="str">
            <v xml:space="preserve"> </v>
          </cell>
          <cell r="L20" t="str">
            <v xml:space="preserve"> </v>
          </cell>
          <cell r="M20" t="str">
            <v xml:space="preserve"> </v>
          </cell>
          <cell r="N20" t="str">
            <v xml:space="preserve"> </v>
          </cell>
          <cell r="O20" t="str">
            <v xml:space="preserve"> </v>
          </cell>
          <cell r="P20" t="str">
            <v xml:space="preserve"> </v>
          </cell>
          <cell r="Q20" t="str">
            <v xml:space="preserve"> </v>
          </cell>
          <cell r="R20" t="str">
            <v xml:space="preserve">Inconnu- - - - - - - </v>
          </cell>
          <cell r="S20"/>
          <cell r="T20" t="str">
            <v xml:space="preserve"> </v>
          </cell>
          <cell r="U20" t="str">
            <v xml:space="preserve"> </v>
          </cell>
          <cell r="V20" t="str">
            <v xml:space="preserve"> </v>
          </cell>
          <cell r="W20" t="str">
            <v xml:space="preserve"> </v>
          </cell>
          <cell r="X20" t="str">
            <v xml:space="preserve"> </v>
          </cell>
          <cell r="Y20" t="str">
            <v xml:space="preserve"> </v>
          </cell>
          <cell r="Z20" t="str">
            <v xml:space="preserve"> </v>
          </cell>
          <cell r="AA20" t="str">
            <v xml:space="preserve"> </v>
          </cell>
          <cell r="AB20" t="str">
            <v xml:space="preserve"> - - - - - - - </v>
          </cell>
        </row>
        <row r="21">
          <cell r="A21">
            <v>650124</v>
          </cell>
          <cell r="B21" t="str">
            <v>TAG/FET QS 3 OEUFS COL SALES_SFC  LUST</v>
          </cell>
          <cell r="C21" t="str">
            <v>NONSUIVI</v>
          </cell>
          <cell r="D21" t="str">
            <v>(vide)</v>
          </cell>
          <cell r="E21" t="str">
            <v>(vide)</v>
          </cell>
          <cell r="F21" t="str">
            <v>-</v>
          </cell>
          <cell r="G21">
            <v>1</v>
          </cell>
          <cell r="I21" t="str">
            <v>LXXX</v>
          </cell>
          <cell r="J21" t="str">
            <v>Inconnu</v>
          </cell>
          <cell r="K21" t="str">
            <v xml:space="preserve"> </v>
          </cell>
          <cell r="L21" t="str">
            <v xml:space="preserve"> </v>
          </cell>
          <cell r="M21" t="str">
            <v xml:space="preserve"> </v>
          </cell>
          <cell r="N21" t="str">
            <v xml:space="preserve"> </v>
          </cell>
          <cell r="O21" t="str">
            <v xml:space="preserve"> </v>
          </cell>
          <cell r="P21" t="str">
            <v xml:space="preserve"> </v>
          </cell>
          <cell r="Q21" t="str">
            <v xml:space="preserve"> </v>
          </cell>
          <cell r="R21" t="str">
            <v xml:space="preserve">Inconnu- - - - - - - </v>
          </cell>
          <cell r="S21"/>
          <cell r="T21" t="str">
            <v xml:space="preserve"> </v>
          </cell>
          <cell r="U21" t="str">
            <v xml:space="preserve"> </v>
          </cell>
          <cell r="V21" t="str">
            <v xml:space="preserve"> </v>
          </cell>
          <cell r="W21" t="str">
            <v xml:space="preserve"> </v>
          </cell>
          <cell r="X21" t="str">
            <v xml:space="preserve"> </v>
          </cell>
          <cell r="Y21" t="str">
            <v xml:space="preserve"> </v>
          </cell>
          <cell r="Z21" t="str">
            <v xml:space="preserve"> </v>
          </cell>
          <cell r="AA21" t="str">
            <v xml:space="preserve"> </v>
          </cell>
          <cell r="AB21" t="str">
            <v xml:space="preserve"> - - - - - - - </v>
          </cell>
        </row>
        <row r="22">
          <cell r="A22">
            <v>650125</v>
          </cell>
          <cell r="B22" t="str">
            <v>LASAGNE QS 3OEUFS COLORES_SF Continu</v>
          </cell>
          <cell r="C22" t="str">
            <v>NONSUIVI</v>
          </cell>
          <cell r="D22" t="str">
            <v>(vide)</v>
          </cell>
          <cell r="E22" t="str">
            <v>(vide)</v>
          </cell>
          <cell r="F22" t="str">
            <v>-</v>
          </cell>
          <cell r="G22">
            <v>1</v>
          </cell>
          <cell r="I22" t="str">
            <v>LXXX</v>
          </cell>
          <cell r="J22" t="str">
            <v>Inconnu</v>
          </cell>
          <cell r="K22" t="str">
            <v xml:space="preserve"> </v>
          </cell>
          <cell r="L22" t="str">
            <v xml:space="preserve"> </v>
          </cell>
          <cell r="M22" t="str">
            <v xml:space="preserve"> </v>
          </cell>
          <cell r="N22" t="str">
            <v xml:space="preserve"> </v>
          </cell>
          <cell r="O22" t="str">
            <v xml:space="preserve"> </v>
          </cell>
          <cell r="P22" t="str">
            <v xml:space="preserve"> </v>
          </cell>
          <cell r="Q22" t="str">
            <v xml:space="preserve"> </v>
          </cell>
          <cell r="R22" t="str">
            <v xml:space="preserve">Inconnu- - - - - - - </v>
          </cell>
          <cell r="S22"/>
          <cell r="T22" t="str">
            <v xml:space="preserve"> </v>
          </cell>
          <cell r="U22" t="str">
            <v xml:space="preserve"> </v>
          </cell>
          <cell r="V22" t="str">
            <v xml:space="preserve"> </v>
          </cell>
          <cell r="W22" t="str">
            <v xml:space="preserve"> </v>
          </cell>
          <cell r="X22" t="str">
            <v xml:space="preserve"> </v>
          </cell>
          <cell r="Y22" t="str">
            <v xml:space="preserve"> </v>
          </cell>
          <cell r="Z22" t="str">
            <v xml:space="preserve"> </v>
          </cell>
          <cell r="AA22" t="str">
            <v xml:space="preserve"> </v>
          </cell>
          <cell r="AB22" t="str">
            <v xml:space="preserve"> - - - - - - - </v>
          </cell>
        </row>
        <row r="23">
          <cell r="A23">
            <v>650126</v>
          </cell>
          <cell r="B23" t="str">
            <v>QUEN BROCHET LUST_SF Continu</v>
          </cell>
          <cell r="C23" t="str">
            <v>NONSUIVI</v>
          </cell>
          <cell r="D23" t="str">
            <v>(vide)</v>
          </cell>
          <cell r="E23" t="str">
            <v>(vide)</v>
          </cell>
          <cell r="F23" t="str">
            <v>-</v>
          </cell>
          <cell r="G23">
            <v>1</v>
          </cell>
          <cell r="I23" t="str">
            <v>LXXX</v>
          </cell>
          <cell r="J23" t="str">
            <v>Inconnu</v>
          </cell>
          <cell r="K23" t="str">
            <v xml:space="preserve"> </v>
          </cell>
          <cell r="L23" t="str">
            <v xml:space="preserve"> </v>
          </cell>
          <cell r="M23" t="str">
            <v xml:space="preserve"> </v>
          </cell>
          <cell r="N23" t="str">
            <v xml:space="preserve"> </v>
          </cell>
          <cell r="O23" t="str">
            <v xml:space="preserve"> </v>
          </cell>
          <cell r="P23" t="str">
            <v xml:space="preserve"> </v>
          </cell>
          <cell r="Q23" t="str">
            <v xml:space="preserve"> </v>
          </cell>
          <cell r="R23" t="str">
            <v xml:space="preserve">Inconnu- - - - - - - </v>
          </cell>
          <cell r="S23"/>
          <cell r="T23" t="str">
            <v xml:space="preserve"> </v>
          </cell>
          <cell r="U23" t="str">
            <v xml:space="preserve"> </v>
          </cell>
          <cell r="V23" t="str">
            <v xml:space="preserve"> </v>
          </cell>
          <cell r="W23" t="str">
            <v xml:space="preserve"> </v>
          </cell>
          <cell r="X23" t="str">
            <v xml:space="preserve"> </v>
          </cell>
          <cell r="Y23" t="str">
            <v xml:space="preserve"> </v>
          </cell>
          <cell r="Z23" t="str">
            <v xml:space="preserve"> </v>
          </cell>
          <cell r="AA23" t="str">
            <v xml:space="preserve"> </v>
          </cell>
          <cell r="AB23" t="str">
            <v xml:space="preserve"> - - - - - - - </v>
          </cell>
        </row>
        <row r="24">
          <cell r="A24">
            <v>650128</v>
          </cell>
          <cell r="B24" t="str">
            <v>QUEN NATURE LUST_SF Continu</v>
          </cell>
          <cell r="C24" t="str">
            <v>NONSUIVI</v>
          </cell>
          <cell r="D24" t="str">
            <v>(vide)</v>
          </cell>
          <cell r="E24" t="str">
            <v>(vide)</v>
          </cell>
          <cell r="F24" t="str">
            <v>-</v>
          </cell>
          <cell r="G24">
            <v>1</v>
          </cell>
          <cell r="I24" t="str">
            <v>LXXX</v>
          </cell>
          <cell r="J24" t="str">
            <v>Inconnu</v>
          </cell>
          <cell r="K24" t="str">
            <v xml:space="preserve"> </v>
          </cell>
          <cell r="L24" t="str">
            <v xml:space="preserve"> </v>
          </cell>
          <cell r="M24" t="str">
            <v xml:space="preserve"> </v>
          </cell>
          <cell r="N24" t="str">
            <v xml:space="preserve"> </v>
          </cell>
          <cell r="O24" t="str">
            <v xml:space="preserve"> </v>
          </cell>
          <cell r="P24" t="str">
            <v xml:space="preserve"> </v>
          </cell>
          <cell r="Q24" t="str">
            <v xml:space="preserve"> </v>
          </cell>
          <cell r="R24" t="str">
            <v xml:space="preserve">Inconnu- - - - - - - </v>
          </cell>
          <cell r="S24"/>
          <cell r="T24" t="str">
            <v xml:space="preserve"> </v>
          </cell>
          <cell r="U24" t="str">
            <v xml:space="preserve"> </v>
          </cell>
          <cell r="V24" t="str">
            <v xml:space="preserve"> </v>
          </cell>
          <cell r="W24" t="str">
            <v xml:space="preserve"> </v>
          </cell>
          <cell r="X24" t="str">
            <v xml:space="preserve"> </v>
          </cell>
          <cell r="Y24" t="str">
            <v xml:space="preserve"> </v>
          </cell>
          <cell r="Z24" t="str">
            <v xml:space="preserve"> </v>
          </cell>
          <cell r="AA24" t="str">
            <v xml:space="preserve"> </v>
          </cell>
          <cell r="AB24" t="str">
            <v xml:space="preserve"> - - - - - - - </v>
          </cell>
        </row>
        <row r="25">
          <cell r="A25">
            <v>650129</v>
          </cell>
          <cell r="B25" t="str">
            <v>RAV 5 FROMAGES MDD NU_SF Continu</v>
          </cell>
          <cell r="C25" t="str">
            <v>NONSUIVI</v>
          </cell>
          <cell r="D25" t="str">
            <v>(vide)</v>
          </cell>
          <cell r="E25" t="str">
            <v>(vide)</v>
          </cell>
          <cell r="F25" t="str">
            <v>-</v>
          </cell>
          <cell r="G25">
            <v>1</v>
          </cell>
          <cell r="I25" t="str">
            <v>LXXX</v>
          </cell>
          <cell r="J25" t="str">
            <v>Inconnu</v>
          </cell>
          <cell r="K25" t="str">
            <v xml:space="preserve"> </v>
          </cell>
          <cell r="L25" t="str">
            <v xml:space="preserve"> </v>
          </cell>
          <cell r="M25" t="str">
            <v xml:space="preserve"> </v>
          </cell>
          <cell r="N25" t="str">
            <v xml:space="preserve"> </v>
          </cell>
          <cell r="O25" t="str">
            <v xml:space="preserve"> </v>
          </cell>
          <cell r="P25" t="str">
            <v xml:space="preserve"> </v>
          </cell>
          <cell r="Q25" t="str">
            <v xml:space="preserve"> </v>
          </cell>
          <cell r="R25" t="str">
            <v xml:space="preserve">Inconnu- - - - - - - </v>
          </cell>
          <cell r="S25"/>
          <cell r="T25" t="str">
            <v xml:space="preserve"> </v>
          </cell>
          <cell r="U25" t="str">
            <v xml:space="preserve"> </v>
          </cell>
          <cell r="V25" t="str">
            <v xml:space="preserve"> </v>
          </cell>
          <cell r="W25" t="str">
            <v xml:space="preserve"> </v>
          </cell>
          <cell r="X25" t="str">
            <v xml:space="preserve"> </v>
          </cell>
          <cell r="Y25" t="str">
            <v xml:space="preserve"> </v>
          </cell>
          <cell r="Z25" t="str">
            <v xml:space="preserve"> </v>
          </cell>
          <cell r="AA25" t="str">
            <v xml:space="preserve"> </v>
          </cell>
          <cell r="AB25" t="str">
            <v xml:space="preserve"> - - - - - - - </v>
          </cell>
        </row>
        <row r="26">
          <cell r="A26">
            <v>650130</v>
          </cell>
          <cell r="B26" t="str">
            <v>RAV BOEUF MDD U_SF Continu</v>
          </cell>
          <cell r="C26" t="str">
            <v>NONSUIVI</v>
          </cell>
          <cell r="D26" t="str">
            <v>(vide)</v>
          </cell>
          <cell r="E26" t="str">
            <v>(vide)</v>
          </cell>
          <cell r="F26" t="str">
            <v>-</v>
          </cell>
          <cell r="G26">
            <v>1</v>
          </cell>
          <cell r="I26" t="str">
            <v>LXXX</v>
          </cell>
          <cell r="J26" t="str">
            <v>Inconnu</v>
          </cell>
          <cell r="K26" t="str">
            <v xml:space="preserve"> </v>
          </cell>
          <cell r="L26" t="str">
            <v xml:space="preserve"> </v>
          </cell>
          <cell r="M26" t="str">
            <v xml:space="preserve"> </v>
          </cell>
          <cell r="N26" t="str">
            <v xml:space="preserve"> </v>
          </cell>
          <cell r="O26" t="str">
            <v xml:space="preserve"> </v>
          </cell>
          <cell r="P26" t="str">
            <v xml:space="preserve"> </v>
          </cell>
          <cell r="Q26" t="str">
            <v xml:space="preserve"> </v>
          </cell>
          <cell r="R26" t="str">
            <v xml:space="preserve">Inconnu- - - - - - - </v>
          </cell>
          <cell r="S26"/>
          <cell r="T26" t="str">
            <v xml:space="preserve"> </v>
          </cell>
          <cell r="U26" t="str">
            <v xml:space="preserve"> </v>
          </cell>
          <cell r="V26" t="str">
            <v xml:space="preserve"> </v>
          </cell>
          <cell r="W26" t="str">
            <v xml:space="preserve"> </v>
          </cell>
          <cell r="X26" t="str">
            <v xml:space="preserve"> </v>
          </cell>
          <cell r="Y26" t="str">
            <v xml:space="preserve"> </v>
          </cell>
          <cell r="Z26" t="str">
            <v xml:space="preserve"> </v>
          </cell>
          <cell r="AA26" t="str">
            <v xml:space="preserve"> </v>
          </cell>
          <cell r="AB26" t="str">
            <v xml:space="preserve"> - - - - - - - </v>
          </cell>
        </row>
        <row r="27">
          <cell r="A27">
            <v>650131</v>
          </cell>
          <cell r="B27" t="str">
            <v>RAV P FINE 4 FROMAGES LUST_SF Continu</v>
          </cell>
          <cell r="C27" t="str">
            <v>NONSUIVI</v>
          </cell>
          <cell r="D27" t="str">
            <v>(vide)</v>
          </cell>
          <cell r="E27" t="str">
            <v>(vide)</v>
          </cell>
          <cell r="F27" t="str">
            <v>-</v>
          </cell>
          <cell r="G27">
            <v>1</v>
          </cell>
          <cell r="I27" t="str">
            <v>LXXX</v>
          </cell>
          <cell r="J27" t="str">
            <v>Inconnu</v>
          </cell>
          <cell r="K27" t="str">
            <v xml:space="preserve"> </v>
          </cell>
          <cell r="L27" t="str">
            <v xml:space="preserve"> </v>
          </cell>
          <cell r="M27" t="str">
            <v xml:space="preserve"> </v>
          </cell>
          <cell r="N27" t="str">
            <v xml:space="preserve"> </v>
          </cell>
          <cell r="O27" t="str">
            <v xml:space="preserve"> </v>
          </cell>
          <cell r="P27" t="str">
            <v xml:space="preserve"> </v>
          </cell>
          <cell r="Q27" t="str">
            <v xml:space="preserve"> </v>
          </cell>
          <cell r="R27" t="str">
            <v xml:space="preserve">Inconnu- - - - - - - </v>
          </cell>
          <cell r="S27"/>
          <cell r="T27" t="str">
            <v xml:space="preserve"> </v>
          </cell>
          <cell r="U27" t="str">
            <v xml:space="preserve"> </v>
          </cell>
          <cell r="V27" t="str">
            <v xml:space="preserve"> </v>
          </cell>
          <cell r="W27" t="str">
            <v xml:space="preserve"> </v>
          </cell>
          <cell r="X27" t="str">
            <v xml:space="preserve"> </v>
          </cell>
          <cell r="Y27" t="str">
            <v xml:space="preserve"> </v>
          </cell>
          <cell r="Z27" t="str">
            <v xml:space="preserve"> </v>
          </cell>
          <cell r="AA27" t="str">
            <v xml:space="preserve"> </v>
          </cell>
          <cell r="AB27" t="str">
            <v xml:space="preserve"> - - - - - - - </v>
          </cell>
        </row>
        <row r="28">
          <cell r="A28">
            <v>650132</v>
          </cell>
          <cell r="B28" t="str">
            <v>RAV P FINE BOEUF BOLO NU_SF Continu</v>
          </cell>
          <cell r="C28" t="str">
            <v>NONSUIVI</v>
          </cell>
          <cell r="D28" t="str">
            <v>(vide)</v>
          </cell>
          <cell r="E28" t="str">
            <v>(vide)</v>
          </cell>
          <cell r="F28" t="str">
            <v>-</v>
          </cell>
          <cell r="G28">
            <v>1</v>
          </cell>
          <cell r="I28" t="str">
            <v>LXXX</v>
          </cell>
          <cell r="J28" t="str">
            <v>Inconnu</v>
          </cell>
          <cell r="K28" t="str">
            <v xml:space="preserve"> </v>
          </cell>
          <cell r="L28" t="str">
            <v xml:space="preserve"> </v>
          </cell>
          <cell r="M28" t="str">
            <v xml:space="preserve"> </v>
          </cell>
          <cell r="N28" t="str">
            <v xml:space="preserve"> </v>
          </cell>
          <cell r="O28" t="str">
            <v xml:space="preserve"> </v>
          </cell>
          <cell r="P28" t="str">
            <v xml:space="preserve"> </v>
          </cell>
          <cell r="Q28" t="str">
            <v xml:space="preserve"> </v>
          </cell>
          <cell r="R28" t="str">
            <v xml:space="preserve">Inconnu- - - - - - - </v>
          </cell>
          <cell r="S28"/>
          <cell r="T28" t="str">
            <v xml:space="preserve"> </v>
          </cell>
          <cell r="U28" t="str">
            <v xml:space="preserve"> </v>
          </cell>
          <cell r="V28" t="str">
            <v xml:space="preserve"> </v>
          </cell>
          <cell r="W28" t="str">
            <v xml:space="preserve"> </v>
          </cell>
          <cell r="X28" t="str">
            <v xml:space="preserve"> </v>
          </cell>
          <cell r="Y28" t="str">
            <v xml:space="preserve"> </v>
          </cell>
          <cell r="Z28" t="str">
            <v xml:space="preserve"> </v>
          </cell>
          <cell r="AA28" t="str">
            <v xml:space="preserve"> </v>
          </cell>
          <cell r="AB28" t="str">
            <v xml:space="preserve"> - - - - - - - </v>
          </cell>
        </row>
        <row r="29">
          <cell r="A29">
            <v>650133</v>
          </cell>
          <cell r="B29" t="str">
            <v>RAV P FINE BOEUF LUST_SF Continu</v>
          </cell>
          <cell r="C29" t="str">
            <v>NONSUIVI</v>
          </cell>
          <cell r="D29" t="str">
            <v>(vide)</v>
          </cell>
          <cell r="E29" t="str">
            <v>(vide)</v>
          </cell>
          <cell r="F29" t="str">
            <v>-</v>
          </cell>
          <cell r="G29">
            <v>1</v>
          </cell>
          <cell r="I29" t="str">
            <v>LXXX</v>
          </cell>
          <cell r="J29" t="str">
            <v>Inconnu</v>
          </cell>
          <cell r="K29" t="str">
            <v xml:space="preserve"> </v>
          </cell>
          <cell r="L29" t="str">
            <v xml:space="preserve"> </v>
          </cell>
          <cell r="M29" t="str">
            <v xml:space="preserve"> </v>
          </cell>
          <cell r="N29" t="str">
            <v xml:space="preserve"> </v>
          </cell>
          <cell r="O29" t="str">
            <v xml:space="preserve"> </v>
          </cell>
          <cell r="P29" t="str">
            <v xml:space="preserve"> </v>
          </cell>
          <cell r="Q29" t="str">
            <v xml:space="preserve"> </v>
          </cell>
          <cell r="R29" t="str">
            <v xml:space="preserve">Inconnu- - - - - - - </v>
          </cell>
          <cell r="S29"/>
          <cell r="T29" t="str">
            <v xml:space="preserve"> </v>
          </cell>
          <cell r="U29" t="str">
            <v xml:space="preserve"> </v>
          </cell>
          <cell r="V29" t="str">
            <v xml:space="preserve"> </v>
          </cell>
          <cell r="W29" t="str">
            <v xml:space="preserve"> </v>
          </cell>
          <cell r="X29" t="str">
            <v xml:space="preserve"> </v>
          </cell>
          <cell r="Y29" t="str">
            <v xml:space="preserve"> </v>
          </cell>
          <cell r="Z29" t="str">
            <v xml:space="preserve"> </v>
          </cell>
          <cell r="AA29" t="str">
            <v xml:space="preserve"> </v>
          </cell>
          <cell r="AB29" t="str">
            <v xml:space="preserve"> - - - - - - - </v>
          </cell>
        </row>
        <row r="30">
          <cell r="A30">
            <v>650134</v>
          </cell>
          <cell r="B30" t="str">
            <v>RAV P FINE JAMBON LUST NU_SF Continu</v>
          </cell>
          <cell r="C30" t="str">
            <v>NONSUIVI</v>
          </cell>
          <cell r="D30" t="str">
            <v>(vide)</v>
          </cell>
          <cell r="E30" t="str">
            <v>(vide)</v>
          </cell>
          <cell r="F30" t="str">
            <v>-</v>
          </cell>
          <cell r="G30">
            <v>1</v>
          </cell>
          <cell r="I30" t="str">
            <v>LXXX</v>
          </cell>
          <cell r="J30" t="str">
            <v>Inconnu</v>
          </cell>
          <cell r="K30" t="str">
            <v xml:space="preserve"> </v>
          </cell>
          <cell r="L30" t="str">
            <v xml:space="preserve"> </v>
          </cell>
          <cell r="M30" t="str">
            <v xml:space="preserve"> </v>
          </cell>
          <cell r="N30" t="str">
            <v xml:space="preserve"> </v>
          </cell>
          <cell r="O30" t="str">
            <v xml:space="preserve"> </v>
          </cell>
          <cell r="P30" t="str">
            <v xml:space="preserve"> </v>
          </cell>
          <cell r="Q30" t="str">
            <v xml:space="preserve"> </v>
          </cell>
          <cell r="R30" t="str">
            <v xml:space="preserve">Inconnu- - - - - - - </v>
          </cell>
          <cell r="S30"/>
          <cell r="T30" t="str">
            <v xml:space="preserve"> </v>
          </cell>
          <cell r="U30" t="str">
            <v xml:space="preserve"> </v>
          </cell>
          <cell r="V30" t="str">
            <v xml:space="preserve"> </v>
          </cell>
          <cell r="W30" t="str">
            <v xml:space="preserve"> </v>
          </cell>
          <cell r="X30" t="str">
            <v xml:space="preserve"> </v>
          </cell>
          <cell r="Y30" t="str">
            <v xml:space="preserve"> </v>
          </cell>
          <cell r="Z30" t="str">
            <v xml:space="preserve"> </v>
          </cell>
          <cell r="AA30" t="str">
            <v xml:space="preserve"> </v>
          </cell>
          <cell r="AB30" t="str">
            <v xml:space="preserve"> - - - - - - - </v>
          </cell>
        </row>
        <row r="31">
          <cell r="A31">
            <v>650135</v>
          </cell>
          <cell r="B31" t="str">
            <v>RAV P FINE JAMBON EMMENTAL_SF Continu</v>
          </cell>
          <cell r="C31" t="str">
            <v>NONSUIVI</v>
          </cell>
          <cell r="D31" t="str">
            <v>(vide)</v>
          </cell>
          <cell r="E31" t="str">
            <v>(vide)</v>
          </cell>
          <cell r="F31" t="str">
            <v>-</v>
          </cell>
          <cell r="G31">
            <v>1</v>
          </cell>
          <cell r="I31" t="str">
            <v>LXXX</v>
          </cell>
          <cell r="J31" t="str">
            <v>Inconnu</v>
          </cell>
          <cell r="K31" t="str">
            <v xml:space="preserve"> </v>
          </cell>
          <cell r="L31" t="str">
            <v xml:space="preserve"> </v>
          </cell>
          <cell r="M31" t="str">
            <v xml:space="preserve"> </v>
          </cell>
          <cell r="N31" t="str">
            <v xml:space="preserve"> </v>
          </cell>
          <cell r="O31" t="str">
            <v xml:space="preserve"> </v>
          </cell>
          <cell r="P31" t="str">
            <v xml:space="preserve"> </v>
          </cell>
          <cell r="Q31" t="str">
            <v xml:space="preserve"> </v>
          </cell>
          <cell r="R31" t="str">
            <v xml:space="preserve">Inconnu- - - - - - - </v>
          </cell>
          <cell r="S31"/>
          <cell r="T31" t="str">
            <v xml:space="preserve"> </v>
          </cell>
          <cell r="U31" t="str">
            <v xml:space="preserve"> </v>
          </cell>
          <cell r="V31" t="str">
            <v xml:space="preserve"> </v>
          </cell>
          <cell r="W31" t="str">
            <v xml:space="preserve"> </v>
          </cell>
          <cell r="X31" t="str">
            <v xml:space="preserve"> </v>
          </cell>
          <cell r="Y31" t="str">
            <v xml:space="preserve"> </v>
          </cell>
          <cell r="Z31" t="str">
            <v xml:space="preserve"> </v>
          </cell>
          <cell r="AA31" t="str">
            <v xml:space="preserve"> </v>
          </cell>
          <cell r="AB31" t="str">
            <v xml:space="preserve"> - - - - - - - </v>
          </cell>
        </row>
        <row r="32">
          <cell r="A32">
            <v>650137</v>
          </cell>
          <cell r="B32" t="str">
            <v>RAVIOLI JAMBON MDD U_SF Continu</v>
          </cell>
          <cell r="C32" t="str">
            <v>NONSUIVI</v>
          </cell>
          <cell r="D32" t="str">
            <v>(vide)</v>
          </cell>
          <cell r="E32" t="str">
            <v>(vide)</v>
          </cell>
          <cell r="F32" t="str">
            <v>-</v>
          </cell>
          <cell r="G32">
            <v>1</v>
          </cell>
          <cell r="I32" t="str">
            <v>LXXX</v>
          </cell>
          <cell r="J32" t="str">
            <v>Inconnu</v>
          </cell>
          <cell r="K32" t="str">
            <v xml:space="preserve"> </v>
          </cell>
          <cell r="L32" t="str">
            <v xml:space="preserve"> </v>
          </cell>
          <cell r="M32" t="str">
            <v xml:space="preserve"> </v>
          </cell>
          <cell r="N32" t="str">
            <v xml:space="preserve"> </v>
          </cell>
          <cell r="O32" t="str">
            <v xml:space="preserve"> </v>
          </cell>
          <cell r="P32" t="str">
            <v xml:space="preserve"> </v>
          </cell>
          <cell r="Q32" t="str">
            <v xml:space="preserve"> </v>
          </cell>
          <cell r="R32" t="str">
            <v xml:space="preserve">Inconnu- - - - - - - </v>
          </cell>
          <cell r="S32"/>
          <cell r="T32" t="str">
            <v xml:space="preserve"> </v>
          </cell>
          <cell r="U32" t="str">
            <v xml:space="preserve"> </v>
          </cell>
          <cell r="V32" t="str">
            <v xml:space="preserve"> </v>
          </cell>
          <cell r="W32" t="str">
            <v xml:space="preserve"> </v>
          </cell>
          <cell r="X32" t="str">
            <v xml:space="preserve"> </v>
          </cell>
          <cell r="Y32" t="str">
            <v xml:space="preserve"> </v>
          </cell>
          <cell r="Z32" t="str">
            <v xml:space="preserve"> </v>
          </cell>
          <cell r="AA32" t="str">
            <v xml:space="preserve"> </v>
          </cell>
          <cell r="AB32" t="str">
            <v xml:space="preserve"> - - - - - - - </v>
          </cell>
        </row>
        <row r="33">
          <cell r="A33">
            <v>650138</v>
          </cell>
          <cell r="B33" t="str">
            <v>SPAG QS 3 OEUFS COLORES SALES_SF Continu</v>
          </cell>
          <cell r="C33" t="str">
            <v>NONSUIVI</v>
          </cell>
          <cell r="D33" t="str">
            <v>(vide)</v>
          </cell>
          <cell r="E33" t="str">
            <v>(vide)</v>
          </cell>
          <cell r="F33" t="str">
            <v>-</v>
          </cell>
          <cell r="G33">
            <v>1</v>
          </cell>
          <cell r="I33" t="str">
            <v>LXXX</v>
          </cell>
          <cell r="J33" t="str">
            <v>Inconnu</v>
          </cell>
          <cell r="K33" t="str">
            <v xml:space="preserve"> </v>
          </cell>
          <cell r="L33" t="str">
            <v xml:space="preserve"> </v>
          </cell>
          <cell r="M33" t="str">
            <v xml:space="preserve"> </v>
          </cell>
          <cell r="N33" t="str">
            <v xml:space="preserve"> </v>
          </cell>
          <cell r="O33" t="str">
            <v xml:space="preserve"> </v>
          </cell>
          <cell r="P33" t="str">
            <v xml:space="preserve"> </v>
          </cell>
          <cell r="Q33" t="str">
            <v xml:space="preserve"> </v>
          </cell>
          <cell r="R33" t="str">
            <v xml:space="preserve">Inconnu- - - - - - - </v>
          </cell>
          <cell r="S33"/>
          <cell r="T33" t="str">
            <v xml:space="preserve"> </v>
          </cell>
          <cell r="U33" t="str">
            <v xml:space="preserve"> </v>
          </cell>
          <cell r="V33" t="str">
            <v xml:space="preserve"> </v>
          </cell>
          <cell r="W33" t="str">
            <v xml:space="preserve"> </v>
          </cell>
          <cell r="X33" t="str">
            <v xml:space="preserve"> </v>
          </cell>
          <cell r="Y33" t="str">
            <v xml:space="preserve"> </v>
          </cell>
          <cell r="Z33" t="str">
            <v xml:space="preserve"> </v>
          </cell>
          <cell r="AA33" t="str">
            <v xml:space="preserve"> </v>
          </cell>
          <cell r="AB33" t="str">
            <v xml:space="preserve"> - - - - - - - </v>
          </cell>
        </row>
        <row r="34">
          <cell r="A34">
            <v>650140</v>
          </cell>
          <cell r="B34" t="str">
            <v>TORTEL PF CHEVRE JBN FUME_SF Continu</v>
          </cell>
          <cell r="C34" t="str">
            <v>NONSUIVI</v>
          </cell>
          <cell r="D34" t="str">
            <v>(vide)</v>
          </cell>
          <cell r="E34" t="str">
            <v>(vide)</v>
          </cell>
          <cell r="F34" t="str">
            <v>-</v>
          </cell>
          <cell r="G34">
            <v>1</v>
          </cell>
          <cell r="I34" t="str">
            <v>LXXX</v>
          </cell>
          <cell r="J34" t="str">
            <v>Inconnu</v>
          </cell>
          <cell r="K34" t="str">
            <v xml:space="preserve"> </v>
          </cell>
          <cell r="L34" t="str">
            <v xml:space="preserve"> </v>
          </cell>
          <cell r="M34" t="str">
            <v xml:space="preserve"> </v>
          </cell>
          <cell r="N34" t="str">
            <v xml:space="preserve"> </v>
          </cell>
          <cell r="O34" t="str">
            <v xml:space="preserve"> </v>
          </cell>
          <cell r="P34" t="str">
            <v xml:space="preserve"> </v>
          </cell>
          <cell r="Q34" t="str">
            <v xml:space="preserve"> </v>
          </cell>
          <cell r="R34" t="str">
            <v xml:space="preserve">Inconnu- - - - - - - </v>
          </cell>
          <cell r="S34"/>
          <cell r="T34" t="str">
            <v xml:space="preserve"> </v>
          </cell>
          <cell r="U34" t="str">
            <v xml:space="preserve"> </v>
          </cell>
          <cell r="V34" t="str">
            <v xml:space="preserve"> </v>
          </cell>
          <cell r="W34" t="str">
            <v xml:space="preserve"> </v>
          </cell>
          <cell r="X34" t="str">
            <v xml:space="preserve"> </v>
          </cell>
          <cell r="Y34" t="str">
            <v xml:space="preserve"> </v>
          </cell>
          <cell r="Z34" t="str">
            <v xml:space="preserve"> </v>
          </cell>
          <cell r="AA34" t="str">
            <v xml:space="preserve"> </v>
          </cell>
          <cell r="AB34" t="str">
            <v xml:space="preserve"> - - - - - - - </v>
          </cell>
        </row>
        <row r="35">
          <cell r="A35">
            <v>650142</v>
          </cell>
          <cell r="B35" t="str">
            <v>TORTEL PF B#UF NU_SF Continu</v>
          </cell>
          <cell r="C35" t="str">
            <v>NONSUIVI</v>
          </cell>
          <cell r="D35" t="str">
            <v>(vide)</v>
          </cell>
          <cell r="E35" t="str">
            <v>(vide)</v>
          </cell>
          <cell r="F35" t="str">
            <v>-</v>
          </cell>
          <cell r="G35">
            <v>1</v>
          </cell>
          <cell r="I35" t="str">
            <v>LXXX</v>
          </cell>
          <cell r="J35" t="str">
            <v>Inconnu</v>
          </cell>
          <cell r="K35" t="str">
            <v xml:space="preserve"> </v>
          </cell>
          <cell r="L35" t="str">
            <v xml:space="preserve"> </v>
          </cell>
          <cell r="M35" t="str">
            <v xml:space="preserve"> </v>
          </cell>
          <cell r="N35" t="str">
            <v xml:space="preserve"> </v>
          </cell>
          <cell r="O35" t="str">
            <v xml:space="preserve"> </v>
          </cell>
          <cell r="P35" t="str">
            <v xml:space="preserve"> </v>
          </cell>
          <cell r="Q35" t="str">
            <v xml:space="preserve"> </v>
          </cell>
          <cell r="R35" t="str">
            <v xml:space="preserve">Inconnu- - - - - - - </v>
          </cell>
          <cell r="S35"/>
          <cell r="T35" t="str">
            <v xml:space="preserve"> </v>
          </cell>
          <cell r="U35" t="str">
            <v xml:space="preserve"> </v>
          </cell>
          <cell r="V35" t="str">
            <v xml:space="preserve"> </v>
          </cell>
          <cell r="W35" t="str">
            <v xml:space="preserve"> </v>
          </cell>
          <cell r="X35" t="str">
            <v xml:space="preserve"> </v>
          </cell>
          <cell r="Y35" t="str">
            <v xml:space="preserve"> </v>
          </cell>
          <cell r="Z35" t="str">
            <v xml:space="preserve"> </v>
          </cell>
          <cell r="AA35" t="str">
            <v xml:space="preserve"> </v>
          </cell>
          <cell r="AB35" t="str">
            <v xml:space="preserve"> - - - - - - - </v>
          </cell>
        </row>
        <row r="36">
          <cell r="A36">
            <v>650143</v>
          </cell>
          <cell r="B36" t="str">
            <v>TORTEL PF CHAMPIGNON CEPES NU_SF Continu</v>
          </cell>
          <cell r="C36" t="str">
            <v>NONSUIVI</v>
          </cell>
          <cell r="D36" t="str">
            <v>(vide)</v>
          </cell>
          <cell r="E36" t="str">
            <v>(vide)</v>
          </cell>
          <cell r="F36" t="str">
            <v>-</v>
          </cell>
          <cell r="G36">
            <v>1</v>
          </cell>
          <cell r="I36" t="str">
            <v>LXXX</v>
          </cell>
          <cell r="J36" t="str">
            <v>Inconnu</v>
          </cell>
          <cell r="K36" t="str">
            <v xml:space="preserve"> </v>
          </cell>
          <cell r="L36" t="str">
            <v xml:space="preserve"> </v>
          </cell>
          <cell r="M36" t="str">
            <v xml:space="preserve"> </v>
          </cell>
          <cell r="N36" t="str">
            <v xml:space="preserve"> </v>
          </cell>
          <cell r="O36" t="str">
            <v xml:space="preserve"> </v>
          </cell>
          <cell r="P36" t="str">
            <v xml:space="preserve"> </v>
          </cell>
          <cell r="Q36" t="str">
            <v xml:space="preserve"> </v>
          </cell>
          <cell r="R36" t="str">
            <v xml:space="preserve">Inconnu- - - - - - - </v>
          </cell>
          <cell r="S36"/>
          <cell r="T36" t="str">
            <v xml:space="preserve"> </v>
          </cell>
          <cell r="U36" t="str">
            <v xml:space="preserve"> </v>
          </cell>
          <cell r="V36" t="str">
            <v xml:space="preserve"> </v>
          </cell>
          <cell r="W36" t="str">
            <v xml:space="preserve"> </v>
          </cell>
          <cell r="X36" t="str">
            <v xml:space="preserve"> </v>
          </cell>
          <cell r="Y36" t="str">
            <v xml:space="preserve"> </v>
          </cell>
          <cell r="Z36" t="str">
            <v xml:space="preserve"> </v>
          </cell>
          <cell r="AA36" t="str">
            <v xml:space="preserve"> </v>
          </cell>
          <cell r="AB36" t="str">
            <v xml:space="preserve"> - - - - - - - </v>
          </cell>
        </row>
        <row r="37">
          <cell r="A37">
            <v>650144</v>
          </cell>
          <cell r="B37" t="str">
            <v>TORTEL PF JBON CRU FRO NU_SF Continu</v>
          </cell>
          <cell r="C37" t="str">
            <v>NONSUIVI</v>
          </cell>
          <cell r="D37" t="str">
            <v>(vide)</v>
          </cell>
          <cell r="E37" t="str">
            <v>(vide)</v>
          </cell>
          <cell r="F37" t="str">
            <v>-</v>
          </cell>
          <cell r="G37">
            <v>1</v>
          </cell>
          <cell r="I37" t="str">
            <v>LXXX</v>
          </cell>
          <cell r="J37" t="str">
            <v>Inconnu</v>
          </cell>
          <cell r="K37" t="str">
            <v xml:space="preserve"> </v>
          </cell>
          <cell r="L37" t="str">
            <v xml:space="preserve"> </v>
          </cell>
          <cell r="M37" t="str">
            <v xml:space="preserve"> </v>
          </cell>
          <cell r="N37" t="str">
            <v xml:space="preserve"> </v>
          </cell>
          <cell r="O37" t="str">
            <v xml:space="preserve"> </v>
          </cell>
          <cell r="P37" t="str">
            <v xml:space="preserve"> </v>
          </cell>
          <cell r="Q37" t="str">
            <v xml:space="preserve"> </v>
          </cell>
          <cell r="R37" t="str">
            <v xml:space="preserve">Inconnu- - - - - - - </v>
          </cell>
          <cell r="S37"/>
          <cell r="T37" t="str">
            <v xml:space="preserve"> </v>
          </cell>
          <cell r="U37" t="str">
            <v xml:space="preserve"> </v>
          </cell>
          <cell r="V37" t="str">
            <v xml:space="preserve"> </v>
          </cell>
          <cell r="W37" t="str">
            <v xml:space="preserve"> </v>
          </cell>
          <cell r="X37" t="str">
            <v xml:space="preserve"> </v>
          </cell>
          <cell r="Y37" t="str">
            <v xml:space="preserve"> </v>
          </cell>
          <cell r="Z37" t="str">
            <v xml:space="preserve"> </v>
          </cell>
          <cell r="AA37" t="str">
            <v xml:space="preserve"> </v>
          </cell>
          <cell r="AB37" t="str">
            <v xml:space="preserve"> - - - - - - - </v>
          </cell>
        </row>
        <row r="38">
          <cell r="A38">
            <v>650145</v>
          </cell>
          <cell r="B38" t="str">
            <v>TORTEL PF PARM BASILIC NU_SF Continu</v>
          </cell>
          <cell r="C38" t="str">
            <v>NONSUIVI</v>
          </cell>
          <cell r="D38" t="str">
            <v>(vide)</v>
          </cell>
          <cell r="E38" t="str">
            <v>(vide)</v>
          </cell>
          <cell r="F38" t="str">
            <v>-</v>
          </cell>
          <cell r="G38">
            <v>1</v>
          </cell>
          <cell r="I38" t="str">
            <v>LXXX</v>
          </cell>
          <cell r="J38" t="str">
            <v>Inconnu</v>
          </cell>
          <cell r="K38" t="str">
            <v xml:space="preserve"> </v>
          </cell>
          <cell r="L38" t="str">
            <v xml:space="preserve"> </v>
          </cell>
          <cell r="M38" t="str">
            <v xml:space="preserve"> </v>
          </cell>
          <cell r="N38" t="str">
            <v xml:space="preserve"> </v>
          </cell>
          <cell r="O38" t="str">
            <v xml:space="preserve"> </v>
          </cell>
          <cell r="P38" t="str">
            <v xml:space="preserve"> </v>
          </cell>
          <cell r="Q38" t="str">
            <v xml:space="preserve"> </v>
          </cell>
          <cell r="R38" t="str">
            <v xml:space="preserve">Inconnu- - - - - - - </v>
          </cell>
          <cell r="S38"/>
          <cell r="T38" t="str">
            <v xml:space="preserve"> </v>
          </cell>
          <cell r="U38" t="str">
            <v xml:space="preserve"> </v>
          </cell>
          <cell r="V38" t="str">
            <v xml:space="preserve"> </v>
          </cell>
          <cell r="W38" t="str">
            <v xml:space="preserve"> </v>
          </cell>
          <cell r="X38" t="str">
            <v xml:space="preserve"> </v>
          </cell>
          <cell r="Y38" t="str">
            <v xml:space="preserve"> </v>
          </cell>
          <cell r="Z38" t="str">
            <v xml:space="preserve"> </v>
          </cell>
          <cell r="AA38" t="str">
            <v xml:space="preserve"> </v>
          </cell>
          <cell r="AB38" t="str">
            <v xml:space="preserve"> - - - - - - - </v>
          </cell>
        </row>
        <row r="39">
          <cell r="A39">
            <v>650146</v>
          </cell>
          <cell r="B39" t="str">
            <v>TORTEL PF POULET ROMARIN NU_SF Continu</v>
          </cell>
          <cell r="C39" t="str">
            <v>NONSUIVI</v>
          </cell>
          <cell r="D39" t="str">
            <v>(vide)</v>
          </cell>
          <cell r="E39" t="str">
            <v>(vide)</v>
          </cell>
          <cell r="F39" t="str">
            <v>-</v>
          </cell>
          <cell r="G39">
            <v>1</v>
          </cell>
          <cell r="I39" t="str">
            <v>LXXX</v>
          </cell>
          <cell r="J39" t="str">
            <v>Inconnu</v>
          </cell>
          <cell r="K39" t="str">
            <v xml:space="preserve"> </v>
          </cell>
          <cell r="L39" t="str">
            <v xml:space="preserve"> </v>
          </cell>
          <cell r="M39" t="str">
            <v xml:space="preserve"> </v>
          </cell>
          <cell r="N39" t="str">
            <v xml:space="preserve"> </v>
          </cell>
          <cell r="O39" t="str">
            <v xml:space="preserve"> </v>
          </cell>
          <cell r="P39" t="str">
            <v xml:space="preserve"> </v>
          </cell>
          <cell r="Q39" t="str">
            <v xml:space="preserve"> </v>
          </cell>
          <cell r="R39" t="str">
            <v xml:space="preserve">Inconnu- - - - - - - </v>
          </cell>
          <cell r="S39"/>
          <cell r="T39" t="str">
            <v xml:space="preserve"> </v>
          </cell>
          <cell r="U39" t="str">
            <v xml:space="preserve"> </v>
          </cell>
          <cell r="V39" t="str">
            <v xml:space="preserve"> </v>
          </cell>
          <cell r="W39" t="str">
            <v xml:space="preserve"> </v>
          </cell>
          <cell r="X39" t="str">
            <v xml:space="preserve"> </v>
          </cell>
          <cell r="Y39" t="str">
            <v xml:space="preserve"> </v>
          </cell>
          <cell r="Z39" t="str">
            <v xml:space="preserve"> </v>
          </cell>
          <cell r="AA39" t="str">
            <v xml:space="preserve"> </v>
          </cell>
          <cell r="AB39" t="str">
            <v xml:space="preserve"> - - - - - - - </v>
          </cell>
        </row>
        <row r="40">
          <cell r="A40">
            <v>650147</v>
          </cell>
          <cell r="B40" t="str">
            <v>TORT RICOTTE EPINARD MDD NU_SF Continu</v>
          </cell>
          <cell r="C40" t="str">
            <v>NONSUIVI</v>
          </cell>
          <cell r="D40" t="str">
            <v>(vide)</v>
          </cell>
          <cell r="E40" t="str">
            <v>(vide)</v>
          </cell>
          <cell r="F40" t="str">
            <v>-</v>
          </cell>
          <cell r="G40">
            <v>1</v>
          </cell>
          <cell r="I40" t="str">
            <v>LXXX</v>
          </cell>
          <cell r="J40" t="str">
            <v>Inconnu</v>
          </cell>
          <cell r="K40" t="str">
            <v xml:space="preserve"> </v>
          </cell>
          <cell r="L40" t="str">
            <v xml:space="preserve"> </v>
          </cell>
          <cell r="M40" t="str">
            <v xml:space="preserve"> </v>
          </cell>
          <cell r="N40" t="str">
            <v xml:space="preserve"> </v>
          </cell>
          <cell r="O40" t="str">
            <v xml:space="preserve"> </v>
          </cell>
          <cell r="P40" t="str">
            <v xml:space="preserve"> </v>
          </cell>
          <cell r="Q40" t="str">
            <v xml:space="preserve"> </v>
          </cell>
          <cell r="R40" t="str">
            <v xml:space="preserve">Inconnu- - - - - - - </v>
          </cell>
          <cell r="S40"/>
          <cell r="T40" t="str">
            <v xml:space="preserve"> </v>
          </cell>
          <cell r="U40" t="str">
            <v xml:space="preserve"> </v>
          </cell>
          <cell r="V40" t="str">
            <v xml:space="preserve"> </v>
          </cell>
          <cell r="W40" t="str">
            <v xml:space="preserve"> </v>
          </cell>
          <cell r="X40" t="str">
            <v xml:space="preserve"> </v>
          </cell>
          <cell r="Y40" t="str">
            <v xml:space="preserve"> </v>
          </cell>
          <cell r="Z40" t="str">
            <v xml:space="preserve"> </v>
          </cell>
          <cell r="AA40" t="str">
            <v xml:space="preserve"> </v>
          </cell>
          <cell r="AB40" t="str">
            <v xml:space="preserve"> - - - - - - - </v>
          </cell>
        </row>
        <row r="41">
          <cell r="A41">
            <v>650149</v>
          </cell>
          <cell r="B41" t="str">
            <v>TAG BASILIC NUE CUITE_SF Continu</v>
          </cell>
          <cell r="C41" t="str">
            <v>NONSUIVI</v>
          </cell>
          <cell r="D41" t="str">
            <v>(vide)</v>
          </cell>
          <cell r="E41" t="str">
            <v>(vide)</v>
          </cell>
          <cell r="F41" t="str">
            <v>-</v>
          </cell>
          <cell r="G41">
            <v>1</v>
          </cell>
          <cell r="I41" t="str">
            <v>LXXX</v>
          </cell>
          <cell r="J41" t="str">
            <v>Inconnu</v>
          </cell>
          <cell r="K41" t="str">
            <v xml:space="preserve"> </v>
          </cell>
          <cell r="L41" t="str">
            <v xml:space="preserve"> </v>
          </cell>
          <cell r="M41" t="str">
            <v xml:space="preserve"> </v>
          </cell>
          <cell r="N41" t="str">
            <v xml:space="preserve"> </v>
          </cell>
          <cell r="O41" t="str">
            <v xml:space="preserve"> </v>
          </cell>
          <cell r="P41" t="str">
            <v xml:space="preserve"> </v>
          </cell>
          <cell r="Q41" t="str">
            <v xml:space="preserve"> </v>
          </cell>
          <cell r="R41" t="str">
            <v xml:space="preserve">Inconnu- - - - - - - </v>
          </cell>
          <cell r="S41"/>
          <cell r="T41" t="str">
            <v xml:space="preserve"> </v>
          </cell>
          <cell r="U41" t="str">
            <v xml:space="preserve"> </v>
          </cell>
          <cell r="V41" t="str">
            <v xml:space="preserve"> </v>
          </cell>
          <cell r="W41" t="str">
            <v xml:space="preserve"> </v>
          </cell>
          <cell r="X41" t="str">
            <v xml:space="preserve"> </v>
          </cell>
          <cell r="Y41" t="str">
            <v xml:space="preserve"> </v>
          </cell>
          <cell r="Z41" t="str">
            <v xml:space="preserve"> </v>
          </cell>
          <cell r="AA41" t="str">
            <v xml:space="preserve"> </v>
          </cell>
          <cell r="AB41" t="str">
            <v xml:space="preserve"> - - - - - - - </v>
          </cell>
        </row>
        <row r="42">
          <cell r="A42">
            <v>650150</v>
          </cell>
          <cell r="B42" t="str">
            <v>NAP NATURE CUITE_SF Continu</v>
          </cell>
          <cell r="C42" t="str">
            <v>NONSUIVI</v>
          </cell>
          <cell r="D42" t="str">
            <v>(vide)</v>
          </cell>
          <cell r="E42" t="str">
            <v>(vide)</v>
          </cell>
          <cell r="F42" t="str">
            <v>-</v>
          </cell>
          <cell r="G42">
            <v>1</v>
          </cell>
          <cell r="I42" t="str">
            <v>LXXX</v>
          </cell>
          <cell r="J42" t="str">
            <v>Inconnu</v>
          </cell>
          <cell r="K42" t="str">
            <v xml:space="preserve"> </v>
          </cell>
          <cell r="L42" t="str">
            <v xml:space="preserve"> </v>
          </cell>
          <cell r="M42" t="str">
            <v xml:space="preserve"> </v>
          </cell>
          <cell r="N42" t="str">
            <v xml:space="preserve"> </v>
          </cell>
          <cell r="O42" t="str">
            <v xml:space="preserve"> </v>
          </cell>
          <cell r="P42" t="str">
            <v xml:space="preserve"> </v>
          </cell>
          <cell r="Q42" t="str">
            <v xml:space="preserve"> </v>
          </cell>
          <cell r="R42" t="str">
            <v xml:space="preserve">Inconnu- - - - - - - </v>
          </cell>
          <cell r="S42"/>
          <cell r="T42" t="str">
            <v xml:space="preserve"> </v>
          </cell>
          <cell r="U42" t="str">
            <v xml:space="preserve"> </v>
          </cell>
          <cell r="V42" t="str">
            <v xml:space="preserve"> </v>
          </cell>
          <cell r="W42" t="str">
            <v xml:space="preserve"> </v>
          </cell>
          <cell r="X42" t="str">
            <v xml:space="preserve"> </v>
          </cell>
          <cell r="Y42" t="str">
            <v xml:space="preserve"> </v>
          </cell>
          <cell r="Z42" t="str">
            <v xml:space="preserve"> </v>
          </cell>
          <cell r="AA42" t="str">
            <v xml:space="preserve"> </v>
          </cell>
          <cell r="AB42" t="str">
            <v xml:space="preserve"> - - - - - - - </v>
          </cell>
        </row>
        <row r="43">
          <cell r="A43">
            <v>650151</v>
          </cell>
          <cell r="B43" t="str">
            <v>EMULSION BROCHET LUSTUCRU</v>
          </cell>
          <cell r="C43" t="str">
            <v>NONSUIVI</v>
          </cell>
          <cell r="D43" t="str">
            <v>(vide)</v>
          </cell>
          <cell r="E43" t="str">
            <v>(vide)</v>
          </cell>
          <cell r="F43" t="str">
            <v>-</v>
          </cell>
          <cell r="G43">
            <v>1</v>
          </cell>
          <cell r="I43" t="str">
            <v>LXXX</v>
          </cell>
          <cell r="J43" t="str">
            <v>Inconnu</v>
          </cell>
          <cell r="K43" t="str">
            <v xml:space="preserve"> </v>
          </cell>
          <cell r="L43" t="str">
            <v xml:space="preserve"> </v>
          </cell>
          <cell r="M43" t="str">
            <v xml:space="preserve"> </v>
          </cell>
          <cell r="N43" t="str">
            <v xml:space="preserve"> </v>
          </cell>
          <cell r="O43" t="str">
            <v xml:space="preserve"> </v>
          </cell>
          <cell r="P43" t="str">
            <v xml:space="preserve"> </v>
          </cell>
          <cell r="Q43" t="str">
            <v xml:space="preserve"> </v>
          </cell>
          <cell r="R43" t="str">
            <v xml:space="preserve">Inconnu- - - - - - - </v>
          </cell>
          <cell r="S43"/>
          <cell r="T43" t="str">
            <v xml:space="preserve"> </v>
          </cell>
          <cell r="U43" t="str">
            <v xml:space="preserve"> </v>
          </cell>
          <cell r="V43" t="str">
            <v xml:space="preserve"> </v>
          </cell>
          <cell r="W43" t="str">
            <v xml:space="preserve"> </v>
          </cell>
          <cell r="X43" t="str">
            <v xml:space="preserve"> </v>
          </cell>
          <cell r="Y43" t="str">
            <v xml:space="preserve"> </v>
          </cell>
          <cell r="Z43" t="str">
            <v xml:space="preserve"> </v>
          </cell>
          <cell r="AA43" t="str">
            <v xml:space="preserve"> </v>
          </cell>
          <cell r="AB43" t="str">
            <v xml:space="preserve"> - - - - - - - </v>
          </cell>
        </row>
        <row r="44">
          <cell r="A44">
            <v>650153</v>
          </cell>
          <cell r="B44" t="str">
            <v>EMULSION NATURE LU FARINE GEM</v>
          </cell>
          <cell r="C44" t="str">
            <v>NONSUIVI</v>
          </cell>
          <cell r="D44" t="str">
            <v>(vide)</v>
          </cell>
          <cell r="E44" t="str">
            <v>(vide)</v>
          </cell>
          <cell r="F44" t="str">
            <v>-</v>
          </cell>
          <cell r="G44">
            <v>1</v>
          </cell>
          <cell r="I44" t="str">
            <v>LXXX</v>
          </cell>
          <cell r="J44" t="str">
            <v>Inconnu</v>
          </cell>
          <cell r="K44" t="str">
            <v xml:space="preserve"> </v>
          </cell>
          <cell r="L44" t="str">
            <v xml:space="preserve"> </v>
          </cell>
          <cell r="M44" t="str">
            <v xml:space="preserve"> </v>
          </cell>
          <cell r="N44" t="str">
            <v xml:space="preserve"> </v>
          </cell>
          <cell r="O44" t="str">
            <v xml:space="preserve"> </v>
          </cell>
          <cell r="P44" t="str">
            <v xml:space="preserve"> </v>
          </cell>
          <cell r="Q44" t="str">
            <v xml:space="preserve"> </v>
          </cell>
          <cell r="R44" t="str">
            <v xml:space="preserve">Inconnu- - - - - - - </v>
          </cell>
          <cell r="S44"/>
          <cell r="T44" t="str">
            <v xml:space="preserve"> </v>
          </cell>
          <cell r="U44" t="str">
            <v xml:space="preserve"> </v>
          </cell>
          <cell r="V44" t="str">
            <v xml:space="preserve"> </v>
          </cell>
          <cell r="W44" t="str">
            <v xml:space="preserve"> </v>
          </cell>
          <cell r="X44" t="str">
            <v xml:space="preserve"> </v>
          </cell>
          <cell r="Y44" t="str">
            <v xml:space="preserve"> </v>
          </cell>
          <cell r="Z44" t="str">
            <v xml:space="preserve"> </v>
          </cell>
          <cell r="AA44" t="str">
            <v xml:space="preserve"> </v>
          </cell>
          <cell r="AB44" t="str">
            <v xml:space="preserve"> - - - - - - - </v>
          </cell>
        </row>
        <row r="45">
          <cell r="A45">
            <v>650155</v>
          </cell>
          <cell r="B45" t="str">
            <v>FARCE 5 FROM SYST U TURINI/LO     450184</v>
          </cell>
          <cell r="C45" t="str">
            <v>SF-FARCE</v>
          </cell>
          <cell r="D45" t="str">
            <v>(vide)</v>
          </cell>
          <cell r="E45" t="str">
            <v>(vide)</v>
          </cell>
          <cell r="F45" t="str">
            <v>-</v>
          </cell>
          <cell r="G45">
            <v>1</v>
          </cell>
          <cell r="I45" t="str">
            <v>L100</v>
          </cell>
          <cell r="J45" t="str">
            <v>Farce</v>
          </cell>
          <cell r="K45" t="str">
            <v xml:space="preserve"> </v>
          </cell>
          <cell r="L45" t="str">
            <v xml:space="preserve"> </v>
          </cell>
          <cell r="M45" t="str">
            <v xml:space="preserve"> </v>
          </cell>
          <cell r="N45" t="str">
            <v xml:space="preserve"> </v>
          </cell>
          <cell r="O45" t="str">
            <v xml:space="preserve"> </v>
          </cell>
          <cell r="P45" t="str">
            <v xml:space="preserve"> </v>
          </cell>
          <cell r="Q45" t="str">
            <v xml:space="preserve"> </v>
          </cell>
          <cell r="R45" t="str">
            <v xml:space="preserve">Farce- - - - - - - </v>
          </cell>
          <cell r="S45"/>
          <cell r="T45" t="str">
            <v xml:space="preserve"> </v>
          </cell>
          <cell r="U45" t="str">
            <v xml:space="preserve"> </v>
          </cell>
          <cell r="V45" t="str">
            <v xml:space="preserve"> </v>
          </cell>
          <cell r="W45" t="str">
            <v xml:space="preserve"> </v>
          </cell>
          <cell r="X45" t="str">
            <v xml:space="preserve"> </v>
          </cell>
          <cell r="Y45" t="str">
            <v xml:space="preserve"> </v>
          </cell>
          <cell r="Z45" t="str">
            <v xml:space="preserve"> </v>
          </cell>
          <cell r="AA45" t="str">
            <v xml:space="preserve"> </v>
          </cell>
          <cell r="AB45" t="str">
            <v xml:space="preserve"> - - - - - - - </v>
          </cell>
        </row>
        <row r="46">
          <cell r="A46">
            <v>650156</v>
          </cell>
          <cell r="B46" t="str">
            <v>FARCE CHEVRE JAMBON FUME/LOR      450187</v>
          </cell>
          <cell r="C46" t="str">
            <v>SF-FARCE</v>
          </cell>
          <cell r="D46" t="str">
            <v>(vide)</v>
          </cell>
          <cell r="E46" t="str">
            <v>(vide)</v>
          </cell>
          <cell r="F46" t="str">
            <v>-</v>
          </cell>
          <cell r="G46">
            <v>1</v>
          </cell>
          <cell r="I46" t="str">
            <v>L100</v>
          </cell>
          <cell r="J46" t="str">
            <v>Farce</v>
          </cell>
          <cell r="K46" t="str">
            <v xml:space="preserve"> </v>
          </cell>
          <cell r="L46" t="str">
            <v xml:space="preserve"> </v>
          </cell>
          <cell r="M46" t="str">
            <v xml:space="preserve"> </v>
          </cell>
          <cell r="N46" t="str">
            <v xml:space="preserve"> </v>
          </cell>
          <cell r="O46" t="str">
            <v xml:space="preserve"> </v>
          </cell>
          <cell r="P46" t="str">
            <v xml:space="preserve"> </v>
          </cell>
          <cell r="Q46" t="str">
            <v xml:space="preserve"> </v>
          </cell>
          <cell r="R46" t="str">
            <v xml:space="preserve">Farce- - - - - - - </v>
          </cell>
          <cell r="S46"/>
          <cell r="T46" t="str">
            <v xml:space="preserve"> </v>
          </cell>
          <cell r="U46" t="str">
            <v xml:space="preserve"> </v>
          </cell>
          <cell r="V46" t="str">
            <v xml:space="preserve"> </v>
          </cell>
          <cell r="W46" t="str">
            <v xml:space="preserve"> </v>
          </cell>
          <cell r="X46" t="str">
            <v xml:space="preserve"> </v>
          </cell>
          <cell r="Y46" t="str">
            <v xml:space="preserve"> </v>
          </cell>
          <cell r="Z46" t="str">
            <v xml:space="preserve"> </v>
          </cell>
          <cell r="AA46" t="str">
            <v xml:space="preserve"> </v>
          </cell>
          <cell r="AB46" t="str">
            <v xml:space="preserve"> - - - - - - - </v>
          </cell>
        </row>
        <row r="47">
          <cell r="A47">
            <v>650157</v>
          </cell>
          <cell r="B47" t="str">
            <v>FARCE MOZZA EMME BLEU     450186</v>
          </cell>
          <cell r="C47" t="str">
            <v>SF-FARCE</v>
          </cell>
          <cell r="D47" t="str">
            <v>(vide)</v>
          </cell>
          <cell r="E47" t="str">
            <v>(vide)</v>
          </cell>
          <cell r="F47" t="str">
            <v>-</v>
          </cell>
          <cell r="G47">
            <v>1</v>
          </cell>
          <cell r="I47" t="str">
            <v>L100</v>
          </cell>
          <cell r="J47" t="str">
            <v>Farce</v>
          </cell>
          <cell r="K47" t="str">
            <v xml:space="preserve"> </v>
          </cell>
          <cell r="L47" t="str">
            <v xml:space="preserve"> </v>
          </cell>
          <cell r="M47" t="str">
            <v xml:space="preserve"> </v>
          </cell>
          <cell r="N47" t="str">
            <v xml:space="preserve"> </v>
          </cell>
          <cell r="O47" t="str">
            <v xml:space="preserve"> </v>
          </cell>
          <cell r="P47" t="str">
            <v xml:space="preserve"> </v>
          </cell>
          <cell r="Q47" t="str">
            <v xml:space="preserve"> </v>
          </cell>
          <cell r="R47" t="str">
            <v xml:space="preserve">Farce- - - - - - - </v>
          </cell>
          <cell r="S47"/>
          <cell r="T47" t="str">
            <v xml:space="preserve"> </v>
          </cell>
          <cell r="U47" t="str">
            <v xml:space="preserve"> </v>
          </cell>
          <cell r="V47" t="str">
            <v xml:space="preserve"> </v>
          </cell>
          <cell r="W47" t="str">
            <v xml:space="preserve"> </v>
          </cell>
          <cell r="X47" t="str">
            <v xml:space="preserve"> </v>
          </cell>
          <cell r="Y47" t="str">
            <v xml:space="preserve"> </v>
          </cell>
          <cell r="Z47" t="str">
            <v xml:space="preserve"> </v>
          </cell>
          <cell r="AA47" t="str">
            <v xml:space="preserve"> </v>
          </cell>
          <cell r="AB47" t="str">
            <v xml:space="preserve"> - - - - - - - </v>
          </cell>
        </row>
        <row r="48">
          <cell r="A48">
            <v>650158</v>
          </cell>
          <cell r="B48" t="str">
            <v>FARCE RICO EPINA TORT/LOR         450115</v>
          </cell>
          <cell r="C48" t="str">
            <v>SF-FARCE</v>
          </cell>
          <cell r="D48" t="str">
            <v>(vide)</v>
          </cell>
          <cell r="E48" t="str">
            <v>(vide)</v>
          </cell>
          <cell r="F48" t="str">
            <v>-</v>
          </cell>
          <cell r="G48">
            <v>1</v>
          </cell>
          <cell r="I48" t="str">
            <v>L100</v>
          </cell>
          <cell r="J48" t="str">
            <v>Farce</v>
          </cell>
          <cell r="K48" t="str">
            <v xml:space="preserve"> </v>
          </cell>
          <cell r="L48" t="str">
            <v xml:space="preserve"> </v>
          </cell>
          <cell r="M48" t="str">
            <v xml:space="preserve"> </v>
          </cell>
          <cell r="N48" t="str">
            <v xml:space="preserve"> </v>
          </cell>
          <cell r="O48" t="str">
            <v xml:space="preserve"> </v>
          </cell>
          <cell r="P48" t="str">
            <v xml:space="preserve"> </v>
          </cell>
          <cell r="Q48" t="str">
            <v xml:space="preserve"> </v>
          </cell>
          <cell r="R48" t="str">
            <v xml:space="preserve">Farce- - - - - - - </v>
          </cell>
          <cell r="S48"/>
          <cell r="T48" t="str">
            <v xml:space="preserve"> </v>
          </cell>
          <cell r="U48" t="str">
            <v xml:space="preserve"> </v>
          </cell>
          <cell r="V48" t="str">
            <v xml:space="preserve"> </v>
          </cell>
          <cell r="W48" t="str">
            <v xml:space="preserve"> </v>
          </cell>
          <cell r="X48" t="str">
            <v xml:space="preserve"> </v>
          </cell>
          <cell r="Y48" t="str">
            <v xml:space="preserve"> </v>
          </cell>
          <cell r="Z48" t="str">
            <v xml:space="preserve"> </v>
          </cell>
          <cell r="AA48" t="str">
            <v xml:space="preserve"> </v>
          </cell>
          <cell r="AB48" t="str">
            <v xml:space="preserve"> - - - - - - - </v>
          </cell>
        </row>
        <row r="49">
          <cell r="A49">
            <v>650159</v>
          </cell>
          <cell r="B49" t="str">
            <v>FARCE JB EMMENTAL LUST/LOR        450166</v>
          </cell>
          <cell r="C49" t="str">
            <v>SF-FARCE</v>
          </cell>
          <cell r="D49" t="str">
            <v>(vide)</v>
          </cell>
          <cell r="E49" t="str">
            <v>(vide)</v>
          </cell>
          <cell r="F49" t="str">
            <v>-</v>
          </cell>
          <cell r="G49">
            <v>1</v>
          </cell>
          <cell r="I49" t="str">
            <v>L100</v>
          </cell>
          <cell r="J49" t="str">
            <v>Farce</v>
          </cell>
          <cell r="K49" t="str">
            <v xml:space="preserve"> </v>
          </cell>
          <cell r="L49" t="str">
            <v xml:space="preserve"> </v>
          </cell>
          <cell r="M49" t="str">
            <v xml:space="preserve"> </v>
          </cell>
          <cell r="N49" t="str">
            <v xml:space="preserve"> </v>
          </cell>
          <cell r="O49" t="str">
            <v xml:space="preserve"> </v>
          </cell>
          <cell r="P49" t="str">
            <v xml:space="preserve"> </v>
          </cell>
          <cell r="Q49" t="str">
            <v xml:space="preserve"> </v>
          </cell>
          <cell r="R49" t="str">
            <v xml:space="preserve">Farce- - - - - - - </v>
          </cell>
          <cell r="S49"/>
          <cell r="T49" t="str">
            <v xml:space="preserve"> </v>
          </cell>
          <cell r="U49" t="str">
            <v xml:space="preserve"> </v>
          </cell>
          <cell r="V49" t="str">
            <v xml:space="preserve"> </v>
          </cell>
          <cell r="W49" t="str">
            <v xml:space="preserve"> </v>
          </cell>
          <cell r="X49" t="str">
            <v xml:space="preserve"> </v>
          </cell>
          <cell r="Y49" t="str">
            <v xml:space="preserve"> </v>
          </cell>
          <cell r="Z49" t="str">
            <v xml:space="preserve"> </v>
          </cell>
          <cell r="AA49" t="str">
            <v xml:space="preserve"> </v>
          </cell>
          <cell r="AB49" t="str">
            <v xml:space="preserve"> - - - - - - - </v>
          </cell>
        </row>
        <row r="50">
          <cell r="A50">
            <v>650160</v>
          </cell>
          <cell r="B50" t="str">
            <v>FARCE JB CRU PARM LUST/LOR        450372</v>
          </cell>
          <cell r="C50" t="str">
            <v>SF-FARCE</v>
          </cell>
          <cell r="D50" t="str">
            <v>(vide)</v>
          </cell>
          <cell r="E50" t="str">
            <v>(vide)</v>
          </cell>
          <cell r="F50" t="str">
            <v>-</v>
          </cell>
          <cell r="G50">
            <v>1</v>
          </cell>
          <cell r="I50" t="str">
            <v>L100</v>
          </cell>
          <cell r="J50" t="str">
            <v>Farce</v>
          </cell>
          <cell r="K50" t="str">
            <v xml:space="preserve"> </v>
          </cell>
          <cell r="L50" t="str">
            <v xml:space="preserve"> </v>
          </cell>
          <cell r="M50" t="str">
            <v xml:space="preserve"> </v>
          </cell>
          <cell r="N50" t="str">
            <v xml:space="preserve"> </v>
          </cell>
          <cell r="O50" t="str">
            <v xml:space="preserve"> </v>
          </cell>
          <cell r="P50" t="str">
            <v xml:space="preserve"> </v>
          </cell>
          <cell r="Q50" t="str">
            <v xml:space="preserve"> </v>
          </cell>
          <cell r="R50" t="str">
            <v xml:space="preserve">Farce- - - - - - - </v>
          </cell>
          <cell r="S50"/>
          <cell r="T50" t="str">
            <v xml:space="preserve"> </v>
          </cell>
          <cell r="U50" t="str">
            <v xml:space="preserve"> </v>
          </cell>
          <cell r="V50" t="str">
            <v xml:space="preserve"> </v>
          </cell>
          <cell r="W50" t="str">
            <v xml:space="preserve"> </v>
          </cell>
          <cell r="X50" t="str">
            <v xml:space="preserve"> </v>
          </cell>
          <cell r="Y50" t="str">
            <v xml:space="preserve"> </v>
          </cell>
          <cell r="Z50" t="str">
            <v xml:space="preserve"> </v>
          </cell>
          <cell r="AA50" t="str">
            <v xml:space="preserve"> </v>
          </cell>
          <cell r="AB50" t="str">
            <v xml:space="preserve"> - - - - - - - </v>
          </cell>
        </row>
        <row r="51">
          <cell r="A51">
            <v>650161</v>
          </cell>
          <cell r="B51" t="str">
            <v>FARCE EXTRA FROMAGE GAP LOR       450167</v>
          </cell>
          <cell r="C51" t="str">
            <v>SF-FARCE</v>
          </cell>
          <cell r="D51" t="str">
            <v>(vide)</v>
          </cell>
          <cell r="E51" t="str">
            <v>(vide)</v>
          </cell>
          <cell r="F51" t="str">
            <v>-</v>
          </cell>
          <cell r="G51">
            <v>1</v>
          </cell>
          <cell r="I51" t="str">
            <v>L100</v>
          </cell>
          <cell r="J51" t="str">
            <v>Farce</v>
          </cell>
          <cell r="K51" t="str">
            <v xml:space="preserve"> </v>
          </cell>
          <cell r="L51" t="str">
            <v xml:space="preserve"> </v>
          </cell>
          <cell r="M51" t="str">
            <v xml:space="preserve"> </v>
          </cell>
          <cell r="N51" t="str">
            <v xml:space="preserve"> </v>
          </cell>
          <cell r="O51" t="str">
            <v xml:space="preserve"> </v>
          </cell>
          <cell r="P51" t="str">
            <v xml:space="preserve"> </v>
          </cell>
          <cell r="Q51" t="str">
            <v xml:space="preserve"> </v>
          </cell>
          <cell r="R51" t="str">
            <v xml:space="preserve">Farce- - - - - - - </v>
          </cell>
          <cell r="S51"/>
          <cell r="T51" t="str">
            <v xml:space="preserve"> </v>
          </cell>
          <cell r="U51" t="str">
            <v xml:space="preserve"> </v>
          </cell>
          <cell r="V51" t="str">
            <v xml:space="preserve"> </v>
          </cell>
          <cell r="W51" t="str">
            <v xml:space="preserve"> </v>
          </cell>
          <cell r="X51" t="str">
            <v xml:space="preserve"> </v>
          </cell>
          <cell r="Y51" t="str">
            <v xml:space="preserve"> </v>
          </cell>
          <cell r="Z51" t="str">
            <v xml:space="preserve"> </v>
          </cell>
          <cell r="AA51" t="str">
            <v xml:space="preserve"> </v>
          </cell>
          <cell r="AB51" t="str">
            <v xml:space="preserve"> - - - - - - - </v>
          </cell>
        </row>
        <row r="52">
          <cell r="A52">
            <v>650162</v>
          </cell>
          <cell r="B52" t="str">
            <v>FARCE JAMBON FROMAGE GAP LOR      450171</v>
          </cell>
          <cell r="C52" t="str">
            <v>SF-FARCE</v>
          </cell>
          <cell r="D52" t="str">
            <v>(vide)</v>
          </cell>
          <cell r="E52" t="str">
            <v>(vide)</v>
          </cell>
          <cell r="F52" t="str">
            <v>-</v>
          </cell>
          <cell r="G52">
            <v>1</v>
          </cell>
          <cell r="I52" t="str">
            <v>L100</v>
          </cell>
          <cell r="J52" t="str">
            <v>Farce</v>
          </cell>
          <cell r="K52" t="str">
            <v xml:space="preserve"> </v>
          </cell>
          <cell r="L52" t="str">
            <v xml:space="preserve"> </v>
          </cell>
          <cell r="M52" t="str">
            <v xml:space="preserve"> </v>
          </cell>
          <cell r="N52" t="str">
            <v xml:space="preserve"> </v>
          </cell>
          <cell r="O52" t="str">
            <v xml:space="preserve"> </v>
          </cell>
          <cell r="P52" t="str">
            <v xml:space="preserve"> </v>
          </cell>
          <cell r="Q52" t="str">
            <v xml:space="preserve"> </v>
          </cell>
          <cell r="R52" t="str">
            <v xml:space="preserve">Farce- - - - - - - </v>
          </cell>
          <cell r="S52"/>
          <cell r="T52" t="str">
            <v xml:space="preserve"> </v>
          </cell>
          <cell r="U52" t="str">
            <v xml:space="preserve"> </v>
          </cell>
          <cell r="V52" t="str">
            <v xml:space="preserve"> </v>
          </cell>
          <cell r="W52" t="str">
            <v xml:space="preserve"> </v>
          </cell>
          <cell r="X52" t="str">
            <v xml:space="preserve"> </v>
          </cell>
          <cell r="Y52" t="str">
            <v xml:space="preserve"> </v>
          </cell>
          <cell r="Z52" t="str">
            <v xml:space="preserve"> </v>
          </cell>
          <cell r="AA52" t="str">
            <v xml:space="preserve"> </v>
          </cell>
          <cell r="AB52" t="str">
            <v xml:space="preserve"> - - - - - - - </v>
          </cell>
        </row>
        <row r="53">
          <cell r="A53">
            <v>650163</v>
          </cell>
          <cell r="B53" t="str">
            <v>FARCE BOEUF SYST "U"/LOR          450182</v>
          </cell>
          <cell r="C53" t="str">
            <v>SF-FARCE</v>
          </cell>
          <cell r="D53" t="str">
            <v>(vide)</v>
          </cell>
          <cell r="E53" t="str">
            <v>(vide)</v>
          </cell>
          <cell r="F53" t="str">
            <v>-</v>
          </cell>
          <cell r="G53">
            <v>1</v>
          </cell>
          <cell r="I53" t="str">
            <v>L100</v>
          </cell>
          <cell r="J53" t="str">
            <v>Farce</v>
          </cell>
          <cell r="K53" t="str">
            <v xml:space="preserve"> </v>
          </cell>
          <cell r="L53" t="str">
            <v xml:space="preserve"> </v>
          </cell>
          <cell r="M53" t="str">
            <v xml:space="preserve"> </v>
          </cell>
          <cell r="N53" t="str">
            <v xml:space="preserve"> </v>
          </cell>
          <cell r="O53" t="str">
            <v xml:space="preserve"> </v>
          </cell>
          <cell r="P53" t="str">
            <v xml:space="preserve"> </v>
          </cell>
          <cell r="Q53" t="str">
            <v xml:space="preserve"> </v>
          </cell>
          <cell r="R53" t="str">
            <v xml:space="preserve">Farce- - - - - - - </v>
          </cell>
          <cell r="S53"/>
          <cell r="T53" t="str">
            <v xml:space="preserve"> </v>
          </cell>
          <cell r="U53" t="str">
            <v xml:space="preserve"> </v>
          </cell>
          <cell r="V53" t="str">
            <v xml:space="preserve"> </v>
          </cell>
          <cell r="W53" t="str">
            <v xml:space="preserve"> </v>
          </cell>
          <cell r="X53" t="str">
            <v xml:space="preserve"> </v>
          </cell>
          <cell r="Y53" t="str">
            <v xml:space="preserve"> </v>
          </cell>
          <cell r="Z53" t="str">
            <v xml:space="preserve"> </v>
          </cell>
          <cell r="AA53" t="str">
            <v xml:space="preserve"> </v>
          </cell>
          <cell r="AB53" t="str">
            <v xml:space="preserve"> - - - - - - - </v>
          </cell>
        </row>
        <row r="54">
          <cell r="A54">
            <v>650164</v>
          </cell>
          <cell r="B54" t="str">
            <v>FARCE JAMBON SYST "U"/LOR         450183</v>
          </cell>
          <cell r="C54" t="str">
            <v>SF-FARCE</v>
          </cell>
          <cell r="D54" t="str">
            <v>(vide)</v>
          </cell>
          <cell r="E54" t="str">
            <v>(vide)</v>
          </cell>
          <cell r="F54" t="str">
            <v>-</v>
          </cell>
          <cell r="G54">
            <v>1</v>
          </cell>
          <cell r="I54" t="str">
            <v>L100</v>
          </cell>
          <cell r="J54" t="str">
            <v>Farce</v>
          </cell>
          <cell r="K54" t="str">
            <v xml:space="preserve"> </v>
          </cell>
          <cell r="L54" t="str">
            <v xml:space="preserve"> </v>
          </cell>
          <cell r="M54" t="str">
            <v xml:space="preserve"> </v>
          </cell>
          <cell r="N54" t="str">
            <v xml:space="preserve"> </v>
          </cell>
          <cell r="O54" t="str">
            <v xml:space="preserve"> </v>
          </cell>
          <cell r="P54" t="str">
            <v xml:space="preserve"> </v>
          </cell>
          <cell r="Q54" t="str">
            <v xml:space="preserve"> </v>
          </cell>
          <cell r="R54" t="str">
            <v xml:space="preserve">Farce- - - - - - - </v>
          </cell>
          <cell r="S54"/>
          <cell r="T54" t="str">
            <v xml:space="preserve"> </v>
          </cell>
          <cell r="U54" t="str">
            <v xml:space="preserve"> </v>
          </cell>
          <cell r="V54" t="str">
            <v xml:space="preserve"> </v>
          </cell>
          <cell r="W54" t="str">
            <v xml:space="preserve"> </v>
          </cell>
          <cell r="X54" t="str">
            <v xml:space="preserve"> </v>
          </cell>
          <cell r="Y54" t="str">
            <v xml:space="preserve"> </v>
          </cell>
          <cell r="Z54" t="str">
            <v xml:space="preserve"> </v>
          </cell>
          <cell r="AA54" t="str">
            <v xml:space="preserve"> </v>
          </cell>
          <cell r="AB54" t="str">
            <v xml:space="preserve"> - - - - - - - </v>
          </cell>
        </row>
        <row r="55">
          <cell r="A55">
            <v>650167</v>
          </cell>
          <cell r="B55" t="str">
            <v>FARCE BOEUF TOR LUST/LOR          450316</v>
          </cell>
          <cell r="C55" t="str">
            <v>SF-FARCE</v>
          </cell>
          <cell r="D55" t="str">
            <v>(vide)</v>
          </cell>
          <cell r="E55" t="str">
            <v>(vide)</v>
          </cell>
          <cell r="F55" t="str">
            <v>-</v>
          </cell>
          <cell r="G55">
            <v>1</v>
          </cell>
          <cell r="I55" t="str">
            <v>L100</v>
          </cell>
          <cell r="J55" t="str">
            <v>Farce</v>
          </cell>
          <cell r="K55" t="str">
            <v xml:space="preserve"> </v>
          </cell>
          <cell r="L55" t="str">
            <v xml:space="preserve"> </v>
          </cell>
          <cell r="M55" t="str">
            <v xml:space="preserve"> </v>
          </cell>
          <cell r="N55" t="str">
            <v xml:space="preserve"> </v>
          </cell>
          <cell r="O55" t="str">
            <v xml:space="preserve"> </v>
          </cell>
          <cell r="P55" t="str">
            <v xml:space="preserve"> </v>
          </cell>
          <cell r="Q55" t="str">
            <v xml:space="preserve"> </v>
          </cell>
          <cell r="R55" t="str">
            <v xml:space="preserve">Farce- - - - - - - </v>
          </cell>
          <cell r="S55"/>
          <cell r="T55" t="str">
            <v xml:space="preserve"> </v>
          </cell>
          <cell r="U55" t="str">
            <v xml:space="preserve"> </v>
          </cell>
          <cell r="V55" t="str">
            <v xml:space="preserve"> </v>
          </cell>
          <cell r="W55" t="str">
            <v xml:space="preserve"> </v>
          </cell>
          <cell r="X55" t="str">
            <v xml:space="preserve"> </v>
          </cell>
          <cell r="Y55" t="str">
            <v xml:space="preserve"> </v>
          </cell>
          <cell r="Z55" t="str">
            <v xml:space="preserve"> </v>
          </cell>
          <cell r="AA55" t="str">
            <v xml:space="preserve"> </v>
          </cell>
          <cell r="AB55" t="str">
            <v xml:space="preserve"> - - - - - - - </v>
          </cell>
        </row>
        <row r="56">
          <cell r="A56">
            <v>650170</v>
          </cell>
          <cell r="B56" t="str">
            <v>FARCE CHAMP CEPES (TORTEL LOR)    450188</v>
          </cell>
          <cell r="C56" t="str">
            <v>SF-FARCE</v>
          </cell>
          <cell r="D56" t="str">
            <v>(vide)</v>
          </cell>
          <cell r="E56" t="str">
            <v>(vide)</v>
          </cell>
          <cell r="F56" t="str">
            <v>-</v>
          </cell>
          <cell r="G56">
            <v>1</v>
          </cell>
          <cell r="I56" t="str">
            <v>L100</v>
          </cell>
          <cell r="J56" t="str">
            <v>Farce</v>
          </cell>
          <cell r="K56" t="str">
            <v xml:space="preserve"> </v>
          </cell>
          <cell r="L56" t="str">
            <v xml:space="preserve"> </v>
          </cell>
          <cell r="M56" t="str">
            <v xml:space="preserve"> </v>
          </cell>
          <cell r="N56" t="str">
            <v xml:space="preserve"> </v>
          </cell>
          <cell r="O56" t="str">
            <v xml:space="preserve"> </v>
          </cell>
          <cell r="P56" t="str">
            <v xml:space="preserve"> </v>
          </cell>
          <cell r="Q56" t="str">
            <v xml:space="preserve"> </v>
          </cell>
          <cell r="R56" t="str">
            <v xml:space="preserve">Farce- - - - - - - </v>
          </cell>
          <cell r="S56"/>
          <cell r="T56" t="str">
            <v xml:space="preserve"> </v>
          </cell>
          <cell r="U56" t="str">
            <v xml:space="preserve"> </v>
          </cell>
          <cell r="V56" t="str">
            <v xml:space="preserve"> </v>
          </cell>
          <cell r="W56" t="str">
            <v xml:space="preserve"> </v>
          </cell>
          <cell r="X56" t="str">
            <v xml:space="preserve"> </v>
          </cell>
          <cell r="Y56" t="str">
            <v xml:space="preserve"> </v>
          </cell>
          <cell r="Z56" t="str">
            <v xml:space="preserve"> </v>
          </cell>
          <cell r="AA56" t="str">
            <v xml:space="preserve"> </v>
          </cell>
          <cell r="AB56" t="str">
            <v xml:space="preserve"> - - - - - - - </v>
          </cell>
        </row>
        <row r="57">
          <cell r="A57">
            <v>650171</v>
          </cell>
          <cell r="B57" t="str">
            <v>FARCE PARM BASILIC LORETTE        450381</v>
          </cell>
          <cell r="C57" t="str">
            <v>SF-FARCE</v>
          </cell>
          <cell r="D57" t="str">
            <v>(vide)</v>
          </cell>
          <cell r="E57" t="str">
            <v>(vide)</v>
          </cell>
          <cell r="F57" t="str">
            <v>-</v>
          </cell>
          <cell r="G57">
            <v>1</v>
          </cell>
          <cell r="I57" t="str">
            <v>L100</v>
          </cell>
          <cell r="J57" t="str">
            <v>Farce</v>
          </cell>
          <cell r="K57" t="str">
            <v xml:space="preserve"> </v>
          </cell>
          <cell r="L57" t="str">
            <v xml:space="preserve"> </v>
          </cell>
          <cell r="M57" t="str">
            <v xml:space="preserve"> </v>
          </cell>
          <cell r="N57" t="str">
            <v xml:space="preserve"> </v>
          </cell>
          <cell r="O57" t="str">
            <v xml:space="preserve"> </v>
          </cell>
          <cell r="P57" t="str">
            <v xml:space="preserve"> </v>
          </cell>
          <cell r="Q57" t="str">
            <v xml:space="preserve"> </v>
          </cell>
          <cell r="R57" t="str">
            <v xml:space="preserve">Farce- - - - - - - </v>
          </cell>
          <cell r="S57"/>
          <cell r="T57" t="str">
            <v xml:space="preserve"> </v>
          </cell>
          <cell r="U57" t="str">
            <v xml:space="preserve"> </v>
          </cell>
          <cell r="V57" t="str">
            <v xml:space="preserve"> </v>
          </cell>
          <cell r="W57" t="str">
            <v xml:space="preserve"> </v>
          </cell>
          <cell r="X57" t="str">
            <v xml:space="preserve"> </v>
          </cell>
          <cell r="Y57" t="str">
            <v xml:space="preserve"> </v>
          </cell>
          <cell r="Z57" t="str">
            <v xml:space="preserve"> </v>
          </cell>
          <cell r="AA57" t="str">
            <v xml:space="preserve"> </v>
          </cell>
          <cell r="AB57" t="str">
            <v xml:space="preserve"> - - - - - - - </v>
          </cell>
        </row>
        <row r="58">
          <cell r="A58">
            <v>650172</v>
          </cell>
          <cell r="B58" t="str">
            <v>FARCE POULET CREME ROMARIN LOR    450189</v>
          </cell>
          <cell r="C58" t="str">
            <v>SF-FARCE</v>
          </cell>
          <cell r="D58" t="str">
            <v>(vide)</v>
          </cell>
          <cell r="E58" t="str">
            <v>(vide)</v>
          </cell>
          <cell r="F58" t="str">
            <v>-</v>
          </cell>
          <cell r="G58">
            <v>1</v>
          </cell>
          <cell r="I58" t="str">
            <v>L100</v>
          </cell>
          <cell r="J58" t="str">
            <v>Farce</v>
          </cell>
          <cell r="K58" t="str">
            <v xml:space="preserve"> </v>
          </cell>
          <cell r="L58" t="str">
            <v xml:space="preserve"> </v>
          </cell>
          <cell r="M58" t="str">
            <v xml:space="preserve"> </v>
          </cell>
          <cell r="N58" t="str">
            <v xml:space="preserve"> </v>
          </cell>
          <cell r="O58" t="str">
            <v xml:space="preserve"> </v>
          </cell>
          <cell r="P58" t="str">
            <v xml:space="preserve"> </v>
          </cell>
          <cell r="Q58" t="str">
            <v xml:space="preserve"> </v>
          </cell>
          <cell r="R58" t="str">
            <v xml:space="preserve">Farce- - - - - - - </v>
          </cell>
          <cell r="S58"/>
          <cell r="T58" t="str">
            <v xml:space="preserve"> </v>
          </cell>
          <cell r="U58" t="str">
            <v xml:space="preserve"> </v>
          </cell>
          <cell r="V58" t="str">
            <v xml:space="preserve"> </v>
          </cell>
          <cell r="W58" t="str">
            <v xml:space="preserve"> </v>
          </cell>
          <cell r="X58" t="str">
            <v xml:space="preserve"> </v>
          </cell>
          <cell r="Y58" t="str">
            <v xml:space="preserve"> </v>
          </cell>
          <cell r="Z58" t="str">
            <v xml:space="preserve"> </v>
          </cell>
          <cell r="AA58" t="str">
            <v xml:space="preserve"> </v>
          </cell>
          <cell r="AB58" t="str">
            <v xml:space="preserve"> - - - - - - - </v>
          </cell>
        </row>
        <row r="59">
          <cell r="A59">
            <v>650173</v>
          </cell>
          <cell r="B59" t="str">
            <v>MELANGE_TAG BASILIC</v>
          </cell>
          <cell r="C59" t="str">
            <v>NONSUIVI</v>
          </cell>
          <cell r="D59" t="str">
            <v>(vide)</v>
          </cell>
          <cell r="E59" t="str">
            <v>(vide)</v>
          </cell>
          <cell r="F59" t="str">
            <v>-</v>
          </cell>
          <cell r="G59">
            <v>1</v>
          </cell>
          <cell r="I59" t="str">
            <v>LXXX</v>
          </cell>
          <cell r="J59" t="str">
            <v>Inconnu</v>
          </cell>
          <cell r="K59" t="str">
            <v xml:space="preserve"> </v>
          </cell>
          <cell r="L59" t="str">
            <v xml:space="preserve"> </v>
          </cell>
          <cell r="M59" t="str">
            <v xml:space="preserve"> </v>
          </cell>
          <cell r="N59" t="str">
            <v xml:space="preserve"> </v>
          </cell>
          <cell r="O59" t="str">
            <v xml:space="preserve"> </v>
          </cell>
          <cell r="P59" t="str">
            <v xml:space="preserve"> </v>
          </cell>
          <cell r="Q59" t="str">
            <v xml:space="preserve"> </v>
          </cell>
          <cell r="R59" t="str">
            <v xml:space="preserve">Inconnu- - - - - - - </v>
          </cell>
          <cell r="S59"/>
          <cell r="T59" t="str">
            <v xml:space="preserve"> </v>
          </cell>
          <cell r="U59" t="str">
            <v xml:space="preserve"> </v>
          </cell>
          <cell r="V59" t="str">
            <v xml:space="preserve"> </v>
          </cell>
          <cell r="W59" t="str">
            <v xml:space="preserve"> </v>
          </cell>
          <cell r="X59" t="str">
            <v xml:space="preserve"> </v>
          </cell>
          <cell r="Y59" t="str">
            <v xml:space="preserve"> </v>
          </cell>
          <cell r="Z59" t="str">
            <v xml:space="preserve"> </v>
          </cell>
          <cell r="AA59" t="str">
            <v xml:space="preserve"> </v>
          </cell>
          <cell r="AB59" t="str">
            <v xml:space="preserve"> - - - - - - - </v>
          </cell>
        </row>
        <row r="60">
          <cell r="A60">
            <v>650174</v>
          </cell>
          <cell r="B60" t="str">
            <v>PRÉPA PUREE NAP NATURE À FROID</v>
          </cell>
          <cell r="C60" t="str">
            <v>NONSUIVI</v>
          </cell>
          <cell r="D60" t="str">
            <v>(vide)</v>
          </cell>
          <cell r="E60" t="str">
            <v>(vide)</v>
          </cell>
          <cell r="F60" t="str">
            <v>-</v>
          </cell>
          <cell r="G60">
            <v>1</v>
          </cell>
          <cell r="I60" t="str">
            <v>LXXX</v>
          </cell>
          <cell r="J60" t="str">
            <v>Inconnu</v>
          </cell>
          <cell r="K60" t="str">
            <v xml:space="preserve"> </v>
          </cell>
          <cell r="L60" t="str">
            <v xml:space="preserve"> </v>
          </cell>
          <cell r="M60" t="str">
            <v xml:space="preserve"> </v>
          </cell>
          <cell r="N60" t="str">
            <v xml:space="preserve"> </v>
          </cell>
          <cell r="O60" t="str">
            <v xml:space="preserve"> </v>
          </cell>
          <cell r="P60" t="str">
            <v xml:space="preserve"> </v>
          </cell>
          <cell r="Q60" t="str">
            <v xml:space="preserve"> </v>
          </cell>
          <cell r="R60" t="str">
            <v xml:space="preserve">Inconnu- - - - - - - </v>
          </cell>
          <cell r="S60"/>
          <cell r="T60" t="str">
            <v xml:space="preserve"> </v>
          </cell>
          <cell r="U60" t="str">
            <v xml:space="preserve"> </v>
          </cell>
          <cell r="V60" t="str">
            <v xml:space="preserve"> </v>
          </cell>
          <cell r="W60" t="str">
            <v xml:space="preserve"> </v>
          </cell>
          <cell r="X60" t="str">
            <v xml:space="preserve"> </v>
          </cell>
          <cell r="Y60" t="str">
            <v xml:space="preserve"> </v>
          </cell>
          <cell r="Z60" t="str">
            <v xml:space="preserve"> </v>
          </cell>
          <cell r="AA60" t="str">
            <v xml:space="preserve"> </v>
          </cell>
          <cell r="AB60" t="str">
            <v xml:space="preserve"> - - - - - - - </v>
          </cell>
        </row>
        <row r="61">
          <cell r="A61">
            <v>650175</v>
          </cell>
          <cell r="B61" t="str">
            <v>RECYCLAGE PATES</v>
          </cell>
          <cell r="C61" t="str">
            <v>NONSUIVI</v>
          </cell>
          <cell r="D61" t="str">
            <v>(vide)</v>
          </cell>
          <cell r="E61" t="str">
            <v>(vide)</v>
          </cell>
          <cell r="F61" t="str">
            <v>-</v>
          </cell>
          <cell r="G61">
            <v>1</v>
          </cell>
          <cell r="I61" t="str">
            <v>LXXX</v>
          </cell>
          <cell r="J61" t="str">
            <v>Inconnu</v>
          </cell>
          <cell r="K61" t="str">
            <v xml:space="preserve"> </v>
          </cell>
          <cell r="L61" t="str">
            <v xml:space="preserve"> </v>
          </cell>
          <cell r="M61" t="str">
            <v xml:space="preserve"> </v>
          </cell>
          <cell r="N61" t="str">
            <v xml:space="preserve"> </v>
          </cell>
          <cell r="O61" t="str">
            <v xml:space="preserve"> </v>
          </cell>
          <cell r="P61" t="str">
            <v xml:space="preserve"> </v>
          </cell>
          <cell r="Q61" t="str">
            <v xml:space="preserve"> </v>
          </cell>
          <cell r="R61" t="str">
            <v xml:space="preserve">Inconnu- - - - - - - </v>
          </cell>
          <cell r="S61"/>
          <cell r="T61" t="str">
            <v xml:space="preserve"> </v>
          </cell>
          <cell r="U61" t="str">
            <v xml:space="preserve"> </v>
          </cell>
          <cell r="V61" t="str">
            <v xml:space="preserve"> </v>
          </cell>
          <cell r="W61" t="str">
            <v xml:space="preserve"> </v>
          </cell>
          <cell r="X61" t="str">
            <v xml:space="preserve"> </v>
          </cell>
          <cell r="Y61" t="str">
            <v xml:space="preserve"> </v>
          </cell>
          <cell r="Z61" t="str">
            <v xml:space="preserve"> </v>
          </cell>
          <cell r="AA61" t="str">
            <v xml:space="preserve"> </v>
          </cell>
          <cell r="AB61" t="str">
            <v xml:space="preserve"> - - - - - - - </v>
          </cell>
        </row>
        <row r="62">
          <cell r="A62">
            <v>650176</v>
          </cell>
          <cell r="B62" t="str">
            <v>RECYCLAGE QUENELLES</v>
          </cell>
          <cell r="C62" t="str">
            <v>NONSUIVI</v>
          </cell>
          <cell r="D62" t="str">
            <v>(vide)</v>
          </cell>
          <cell r="E62" t="str">
            <v>(vide)</v>
          </cell>
          <cell r="F62" t="str">
            <v>-</v>
          </cell>
          <cell r="G62">
            <v>1</v>
          </cell>
          <cell r="I62" t="str">
            <v>LXXX</v>
          </cell>
          <cell r="J62" t="str">
            <v>Inconnu</v>
          </cell>
          <cell r="K62" t="str">
            <v xml:space="preserve"> </v>
          </cell>
          <cell r="L62" t="str">
            <v xml:space="preserve"> </v>
          </cell>
          <cell r="M62" t="str">
            <v xml:space="preserve"> </v>
          </cell>
          <cell r="N62" t="str">
            <v xml:space="preserve"> </v>
          </cell>
          <cell r="O62" t="str">
            <v xml:space="preserve"> </v>
          </cell>
          <cell r="P62" t="str">
            <v xml:space="preserve"> </v>
          </cell>
          <cell r="Q62" t="str">
            <v xml:space="preserve"> </v>
          </cell>
          <cell r="R62" t="str">
            <v xml:space="preserve">Inconnu- - - - - - - </v>
          </cell>
          <cell r="S62"/>
          <cell r="T62" t="str">
            <v xml:space="preserve"> </v>
          </cell>
          <cell r="U62" t="str">
            <v xml:space="preserve"> </v>
          </cell>
          <cell r="V62" t="str">
            <v xml:space="preserve"> </v>
          </cell>
          <cell r="W62" t="str">
            <v xml:space="preserve"> </v>
          </cell>
          <cell r="X62" t="str">
            <v xml:space="preserve"> </v>
          </cell>
          <cell r="Y62" t="str">
            <v xml:space="preserve"> </v>
          </cell>
          <cell r="Z62" t="str">
            <v xml:space="preserve"> </v>
          </cell>
          <cell r="AA62" t="str">
            <v xml:space="preserve"> </v>
          </cell>
          <cell r="AB62" t="str">
            <v xml:space="preserve"> - - - - - - - </v>
          </cell>
        </row>
        <row r="63">
          <cell r="A63">
            <v>650177</v>
          </cell>
          <cell r="B63" t="str">
            <v>FARCE BOEUF BOLO LUST             450500</v>
          </cell>
          <cell r="C63" t="str">
            <v>SF-FARCE</v>
          </cell>
          <cell r="D63" t="str">
            <v>(vide)</v>
          </cell>
          <cell r="E63" t="str">
            <v>(vide)</v>
          </cell>
          <cell r="F63" t="str">
            <v>-</v>
          </cell>
          <cell r="G63">
            <v>1</v>
          </cell>
          <cell r="I63" t="str">
            <v>L100</v>
          </cell>
          <cell r="J63" t="str">
            <v>Farce</v>
          </cell>
          <cell r="K63" t="str">
            <v xml:space="preserve"> </v>
          </cell>
          <cell r="L63" t="str">
            <v xml:space="preserve"> </v>
          </cell>
          <cell r="M63" t="str">
            <v xml:space="preserve"> </v>
          </cell>
          <cell r="N63" t="str">
            <v xml:space="preserve"> </v>
          </cell>
          <cell r="O63" t="str">
            <v xml:space="preserve"> </v>
          </cell>
          <cell r="P63" t="str">
            <v xml:space="preserve"> </v>
          </cell>
          <cell r="Q63" t="str">
            <v xml:space="preserve"> </v>
          </cell>
          <cell r="R63" t="str">
            <v xml:space="preserve">Farce- - - - - - - </v>
          </cell>
          <cell r="S63"/>
          <cell r="T63" t="str">
            <v xml:space="preserve"> </v>
          </cell>
          <cell r="U63" t="str">
            <v xml:space="preserve"> </v>
          </cell>
          <cell r="V63" t="str">
            <v xml:space="preserve"> </v>
          </cell>
          <cell r="W63" t="str">
            <v xml:space="preserve"> </v>
          </cell>
          <cell r="X63" t="str">
            <v xml:space="preserve"> </v>
          </cell>
          <cell r="Y63" t="str">
            <v xml:space="preserve"> </v>
          </cell>
          <cell r="Z63" t="str">
            <v xml:space="preserve"> </v>
          </cell>
          <cell r="AA63" t="str">
            <v xml:space="preserve"> </v>
          </cell>
          <cell r="AB63" t="str">
            <v xml:space="preserve"> - - - - - - - </v>
          </cell>
        </row>
        <row r="64">
          <cell r="A64">
            <v>650178</v>
          </cell>
          <cell r="B64" t="str">
            <v>FARCE 4 FROMAGES LUST/SGL         450130</v>
          </cell>
          <cell r="C64" t="str">
            <v>SF-FARCE</v>
          </cell>
          <cell r="D64" t="str">
            <v>(vide)</v>
          </cell>
          <cell r="E64" t="str">
            <v>(vide)</v>
          </cell>
          <cell r="F64" t="str">
            <v>-</v>
          </cell>
          <cell r="G64">
            <v>1</v>
          </cell>
          <cell r="I64" t="str">
            <v>L100</v>
          </cell>
          <cell r="J64" t="str">
            <v>Farce</v>
          </cell>
          <cell r="K64" t="str">
            <v xml:space="preserve"> </v>
          </cell>
          <cell r="L64" t="str">
            <v xml:space="preserve"> </v>
          </cell>
          <cell r="M64" t="str">
            <v xml:space="preserve"> </v>
          </cell>
          <cell r="N64" t="str">
            <v xml:space="preserve"> </v>
          </cell>
          <cell r="O64" t="str">
            <v xml:space="preserve"> </v>
          </cell>
          <cell r="P64" t="str">
            <v xml:space="preserve"> </v>
          </cell>
          <cell r="Q64" t="str">
            <v xml:space="preserve"> </v>
          </cell>
          <cell r="R64" t="str">
            <v xml:space="preserve">Farce- - - - - - - </v>
          </cell>
          <cell r="S64"/>
          <cell r="T64" t="str">
            <v xml:space="preserve"> </v>
          </cell>
          <cell r="U64" t="str">
            <v xml:space="preserve"> </v>
          </cell>
          <cell r="V64" t="str">
            <v xml:space="preserve"> </v>
          </cell>
          <cell r="W64" t="str">
            <v xml:space="preserve"> </v>
          </cell>
          <cell r="X64" t="str">
            <v xml:space="preserve"> </v>
          </cell>
          <cell r="Y64" t="str">
            <v xml:space="preserve"> </v>
          </cell>
          <cell r="Z64" t="str">
            <v xml:space="preserve"> </v>
          </cell>
          <cell r="AA64" t="str">
            <v xml:space="preserve"> </v>
          </cell>
          <cell r="AB64" t="str">
            <v xml:space="preserve"> - - - - - - - </v>
          </cell>
        </row>
        <row r="65">
          <cell r="A65">
            <v>650179</v>
          </cell>
          <cell r="B65" t="str">
            <v>FARCE RAVIOLI BOEUF LUST/SGL      450111</v>
          </cell>
          <cell r="C65" t="str">
            <v>SF-FARCE</v>
          </cell>
          <cell r="D65" t="str">
            <v>(vide)</v>
          </cell>
          <cell r="E65" t="str">
            <v>(vide)</v>
          </cell>
          <cell r="F65" t="str">
            <v>-</v>
          </cell>
          <cell r="G65">
            <v>1</v>
          </cell>
          <cell r="I65" t="str">
            <v>L100</v>
          </cell>
          <cell r="J65" t="str">
            <v>Farce</v>
          </cell>
          <cell r="K65" t="str">
            <v xml:space="preserve"> </v>
          </cell>
          <cell r="L65" t="str">
            <v xml:space="preserve"> </v>
          </cell>
          <cell r="M65" t="str">
            <v xml:space="preserve"> </v>
          </cell>
          <cell r="N65" t="str">
            <v xml:space="preserve"> </v>
          </cell>
          <cell r="O65" t="str">
            <v xml:space="preserve"> </v>
          </cell>
          <cell r="P65" t="str">
            <v xml:space="preserve"> </v>
          </cell>
          <cell r="Q65" t="str">
            <v xml:space="preserve"> </v>
          </cell>
          <cell r="R65" t="str">
            <v xml:space="preserve">Farce- - - - - - - </v>
          </cell>
          <cell r="S65"/>
          <cell r="T65" t="str">
            <v xml:space="preserve"> </v>
          </cell>
          <cell r="U65" t="str">
            <v xml:space="preserve"> </v>
          </cell>
          <cell r="V65" t="str">
            <v xml:space="preserve"> </v>
          </cell>
          <cell r="W65" t="str">
            <v xml:space="preserve"> </v>
          </cell>
          <cell r="X65" t="str">
            <v xml:space="preserve"> </v>
          </cell>
          <cell r="Y65" t="str">
            <v xml:space="preserve"> </v>
          </cell>
          <cell r="Z65" t="str">
            <v xml:space="preserve"> </v>
          </cell>
          <cell r="AA65" t="str">
            <v xml:space="preserve"> </v>
          </cell>
          <cell r="AB65" t="str">
            <v xml:space="preserve"> - - - - - - - </v>
          </cell>
        </row>
        <row r="66">
          <cell r="A66">
            <v>650182</v>
          </cell>
          <cell r="B66" t="str">
            <v>FARCE MOZZA TOMATE GAP LOR   450172</v>
          </cell>
          <cell r="C66" t="str">
            <v>SF-FARCE</v>
          </cell>
          <cell r="D66" t="str">
            <v>(vide)</v>
          </cell>
          <cell r="E66" t="str">
            <v>(vide)</v>
          </cell>
          <cell r="F66" t="str">
            <v>-</v>
          </cell>
          <cell r="G66">
            <v>1</v>
          </cell>
          <cell r="I66" t="str">
            <v>L100</v>
          </cell>
          <cell r="J66" t="str">
            <v>Farce</v>
          </cell>
          <cell r="K66" t="str">
            <v xml:space="preserve"> </v>
          </cell>
          <cell r="L66" t="str">
            <v xml:space="preserve"> </v>
          </cell>
          <cell r="M66" t="str">
            <v xml:space="preserve"> </v>
          </cell>
          <cell r="N66" t="str">
            <v xml:space="preserve"> </v>
          </cell>
          <cell r="O66" t="str">
            <v xml:space="preserve"> </v>
          </cell>
          <cell r="P66" t="str">
            <v xml:space="preserve"> </v>
          </cell>
          <cell r="Q66" t="str">
            <v xml:space="preserve"> </v>
          </cell>
          <cell r="R66" t="str">
            <v xml:space="preserve">Farce- - - - - - - </v>
          </cell>
          <cell r="S66"/>
          <cell r="T66" t="str">
            <v xml:space="preserve"> </v>
          </cell>
          <cell r="U66" t="str">
            <v xml:space="preserve"> </v>
          </cell>
          <cell r="V66" t="str">
            <v xml:space="preserve"> </v>
          </cell>
          <cell r="W66" t="str">
            <v xml:space="preserve"> </v>
          </cell>
          <cell r="X66" t="str">
            <v xml:space="preserve"> </v>
          </cell>
          <cell r="Y66" t="str">
            <v xml:space="preserve"> </v>
          </cell>
          <cell r="Z66" t="str">
            <v xml:space="preserve"> </v>
          </cell>
          <cell r="AA66" t="str">
            <v xml:space="preserve"> </v>
          </cell>
          <cell r="AB66" t="str">
            <v xml:space="preserve"> - - - - - - - </v>
          </cell>
        </row>
        <row r="67">
          <cell r="A67">
            <v>650183</v>
          </cell>
          <cell r="B67" t="str">
            <v>SF1 TORTEL MOZZ BLEU EMMENTAL</v>
          </cell>
          <cell r="C67" t="str">
            <v>SF-TORTEL</v>
          </cell>
          <cell r="D67" t="str">
            <v>(vide)</v>
          </cell>
          <cell r="E67" t="str">
            <v>(vide)</v>
          </cell>
          <cell r="F67" t="str">
            <v>-</v>
          </cell>
          <cell r="G67">
            <v>1</v>
          </cell>
          <cell r="I67" t="str">
            <v>L100</v>
          </cell>
          <cell r="J67" t="str">
            <v>F8</v>
          </cell>
          <cell r="K67" t="str">
            <v>F3/F8/F7</v>
          </cell>
          <cell r="L67" t="str">
            <v>L100</v>
          </cell>
          <cell r="M67" t="str">
            <v xml:space="preserve"> </v>
          </cell>
          <cell r="N67" t="str">
            <v xml:space="preserve"> </v>
          </cell>
          <cell r="O67" t="str">
            <v xml:space="preserve"> </v>
          </cell>
          <cell r="P67" t="str">
            <v xml:space="preserve"> </v>
          </cell>
          <cell r="Q67" t="str">
            <v xml:space="preserve"> </v>
          </cell>
          <cell r="R67" t="str">
            <v xml:space="preserve">F8-F3/F8/F7-L100- - - - - </v>
          </cell>
          <cell r="S67"/>
          <cell r="T67" t="str">
            <v xml:space="preserve"> </v>
          </cell>
          <cell r="U67" t="str">
            <v xml:space="preserve"> </v>
          </cell>
          <cell r="V67" t="str">
            <v xml:space="preserve"> </v>
          </cell>
          <cell r="W67" t="str">
            <v xml:space="preserve"> </v>
          </cell>
          <cell r="X67" t="str">
            <v xml:space="preserve"> </v>
          </cell>
          <cell r="Y67" t="str">
            <v xml:space="preserve"> </v>
          </cell>
          <cell r="Z67" t="str">
            <v xml:space="preserve"> </v>
          </cell>
          <cell r="AA67" t="str">
            <v xml:space="preserve"> </v>
          </cell>
          <cell r="AB67" t="str">
            <v xml:space="preserve"> - - - - - - - </v>
          </cell>
        </row>
        <row r="68">
          <cell r="A68">
            <v>650184</v>
          </cell>
          <cell r="B68" t="str">
            <v>TORTEL MOZZ BLEU EMMENTAL SF_Continu</v>
          </cell>
          <cell r="C68" t="str">
            <v>NONSUIVI</v>
          </cell>
          <cell r="D68" t="str">
            <v>(vide)</v>
          </cell>
          <cell r="E68" t="str">
            <v>(vide)</v>
          </cell>
          <cell r="F68" t="str">
            <v>-</v>
          </cell>
          <cell r="G68">
            <v>1</v>
          </cell>
          <cell r="I68" t="str">
            <v>LXXX</v>
          </cell>
          <cell r="J68" t="str">
            <v>Inconnu</v>
          </cell>
          <cell r="K68" t="str">
            <v xml:space="preserve"> </v>
          </cell>
          <cell r="L68" t="str">
            <v xml:space="preserve"> </v>
          </cell>
          <cell r="M68" t="str">
            <v xml:space="preserve"> </v>
          </cell>
          <cell r="N68" t="str">
            <v xml:space="preserve"> </v>
          </cell>
          <cell r="O68" t="str">
            <v xml:space="preserve"> </v>
          </cell>
          <cell r="P68" t="str">
            <v xml:space="preserve"> </v>
          </cell>
          <cell r="Q68" t="str">
            <v xml:space="preserve"> </v>
          </cell>
          <cell r="R68" t="str">
            <v xml:space="preserve">Inconnu- - - - - - - </v>
          </cell>
          <cell r="S68"/>
          <cell r="T68" t="str">
            <v xml:space="preserve"> </v>
          </cell>
          <cell r="U68" t="str">
            <v xml:space="preserve"> </v>
          </cell>
          <cell r="V68" t="str">
            <v xml:space="preserve"> </v>
          </cell>
          <cell r="W68" t="str">
            <v xml:space="preserve"> </v>
          </cell>
          <cell r="X68" t="str">
            <v xml:space="preserve"> </v>
          </cell>
          <cell r="Y68" t="str">
            <v xml:space="preserve"> </v>
          </cell>
          <cell r="Z68" t="str">
            <v xml:space="preserve"> </v>
          </cell>
          <cell r="AA68" t="str">
            <v xml:space="preserve"> </v>
          </cell>
          <cell r="AB68" t="str">
            <v xml:space="preserve"> - - - - - - - </v>
          </cell>
        </row>
        <row r="69">
          <cell r="A69">
            <v>650187</v>
          </cell>
          <cell r="B69" t="str">
            <v>FARCE GORGONZOLA NOIX MIEL</v>
          </cell>
          <cell r="C69" t="str">
            <v>SF-FARCE</v>
          </cell>
          <cell r="D69" t="str">
            <v>(vide)</v>
          </cell>
          <cell r="E69" t="str">
            <v>(vide)</v>
          </cell>
          <cell r="F69" t="str">
            <v>-</v>
          </cell>
          <cell r="G69">
            <v>1</v>
          </cell>
          <cell r="I69" t="str">
            <v>L100</v>
          </cell>
          <cell r="J69" t="str">
            <v>Farce</v>
          </cell>
          <cell r="K69" t="str">
            <v xml:space="preserve"> </v>
          </cell>
          <cell r="L69" t="str">
            <v xml:space="preserve"> </v>
          </cell>
          <cell r="M69" t="str">
            <v xml:space="preserve"> </v>
          </cell>
          <cell r="N69" t="str">
            <v xml:space="preserve"> </v>
          </cell>
          <cell r="O69" t="str">
            <v xml:space="preserve"> </v>
          </cell>
          <cell r="P69" t="str">
            <v xml:space="preserve"> </v>
          </cell>
          <cell r="Q69" t="str">
            <v xml:space="preserve"> </v>
          </cell>
          <cell r="R69" t="str">
            <v xml:space="preserve">Farce- - - - - - - </v>
          </cell>
          <cell r="S69"/>
          <cell r="T69" t="str">
            <v xml:space="preserve"> </v>
          </cell>
          <cell r="U69" t="str">
            <v xml:space="preserve"> </v>
          </cell>
          <cell r="V69" t="str">
            <v xml:space="preserve"> </v>
          </cell>
          <cell r="W69" t="str">
            <v xml:space="preserve"> </v>
          </cell>
          <cell r="X69" t="str">
            <v xml:space="preserve"> </v>
          </cell>
          <cell r="Y69" t="str">
            <v xml:space="preserve"> </v>
          </cell>
          <cell r="Z69" t="str">
            <v xml:space="preserve"> </v>
          </cell>
          <cell r="AA69" t="str">
            <v xml:space="preserve"> </v>
          </cell>
          <cell r="AB69" t="str">
            <v xml:space="preserve"> - - - - - - - </v>
          </cell>
        </row>
        <row r="70">
          <cell r="A70">
            <v>650188</v>
          </cell>
          <cell r="B70" t="str">
            <v>FARCE AUBERGINES PARMESAN OLIVES NOIRES</v>
          </cell>
          <cell r="C70" t="str">
            <v>SF-FARCE</v>
          </cell>
          <cell r="D70" t="str">
            <v>(vide)</v>
          </cell>
          <cell r="E70" t="str">
            <v>(vide)</v>
          </cell>
          <cell r="F70" t="str">
            <v>-</v>
          </cell>
          <cell r="G70">
            <v>1</v>
          </cell>
          <cell r="I70" t="str">
            <v>L100</v>
          </cell>
          <cell r="J70" t="str">
            <v>Farce</v>
          </cell>
          <cell r="K70" t="str">
            <v xml:space="preserve"> </v>
          </cell>
          <cell r="L70" t="str">
            <v xml:space="preserve"> </v>
          </cell>
          <cell r="M70" t="str">
            <v xml:space="preserve"> </v>
          </cell>
          <cell r="N70" t="str">
            <v xml:space="preserve"> </v>
          </cell>
          <cell r="O70" t="str">
            <v xml:space="preserve"> </v>
          </cell>
          <cell r="P70" t="str">
            <v xml:space="preserve"> </v>
          </cell>
          <cell r="Q70" t="str">
            <v xml:space="preserve"> </v>
          </cell>
          <cell r="R70" t="str">
            <v xml:space="preserve">Farce- - - - - - - </v>
          </cell>
          <cell r="S70"/>
          <cell r="T70" t="str">
            <v xml:space="preserve"> </v>
          </cell>
          <cell r="U70" t="str">
            <v xml:space="preserve"> </v>
          </cell>
          <cell r="V70" t="str">
            <v xml:space="preserve"> </v>
          </cell>
          <cell r="W70" t="str">
            <v xml:space="preserve"> </v>
          </cell>
          <cell r="X70" t="str">
            <v xml:space="preserve"> </v>
          </cell>
          <cell r="Y70" t="str">
            <v xml:space="preserve"> </v>
          </cell>
          <cell r="Z70" t="str">
            <v xml:space="preserve"> </v>
          </cell>
          <cell r="AA70" t="str">
            <v xml:space="preserve"> </v>
          </cell>
          <cell r="AB70" t="str">
            <v xml:space="preserve"> - - - - - - - </v>
          </cell>
        </row>
        <row r="71">
          <cell r="A71">
            <v>650189</v>
          </cell>
          <cell r="B71" t="str">
            <v>FARCE CEPES NOISETTES PECORINO</v>
          </cell>
          <cell r="C71" t="str">
            <v>SF-FARCE</v>
          </cell>
          <cell r="D71" t="str">
            <v>(vide)</v>
          </cell>
          <cell r="E71" t="str">
            <v>(vide)</v>
          </cell>
          <cell r="F71" t="str">
            <v>-</v>
          </cell>
          <cell r="G71">
            <v>1</v>
          </cell>
          <cell r="I71" t="str">
            <v>L100</v>
          </cell>
          <cell r="J71" t="str">
            <v>Farce</v>
          </cell>
          <cell r="K71" t="str">
            <v xml:space="preserve"> </v>
          </cell>
          <cell r="L71" t="str">
            <v xml:space="preserve"> </v>
          </cell>
          <cell r="M71" t="str">
            <v xml:space="preserve"> </v>
          </cell>
          <cell r="N71" t="str">
            <v xml:space="preserve"> </v>
          </cell>
          <cell r="O71" t="str">
            <v xml:space="preserve"> </v>
          </cell>
          <cell r="P71" t="str">
            <v xml:space="preserve"> </v>
          </cell>
          <cell r="Q71" t="str">
            <v xml:space="preserve"> </v>
          </cell>
          <cell r="R71" t="str">
            <v xml:space="preserve">Farce- - - - - - - </v>
          </cell>
          <cell r="S71"/>
          <cell r="T71" t="str">
            <v xml:space="preserve"> </v>
          </cell>
          <cell r="U71" t="str">
            <v xml:space="preserve"> </v>
          </cell>
          <cell r="V71" t="str">
            <v xml:space="preserve"> </v>
          </cell>
          <cell r="W71" t="str">
            <v xml:space="preserve"> </v>
          </cell>
          <cell r="X71" t="str">
            <v xml:space="preserve"> </v>
          </cell>
          <cell r="Y71" t="str">
            <v xml:space="preserve"> </v>
          </cell>
          <cell r="Z71" t="str">
            <v xml:space="preserve"> </v>
          </cell>
          <cell r="AA71" t="str">
            <v xml:space="preserve"> </v>
          </cell>
          <cell r="AB71" t="str">
            <v xml:space="preserve"> - - - - - - - </v>
          </cell>
        </row>
        <row r="72">
          <cell r="A72">
            <v>650193</v>
          </cell>
          <cell r="B72" t="str">
            <v>GIR GORGONZ NOIX MIEL NU_SF Continu</v>
          </cell>
          <cell r="C72" t="str">
            <v>NONSUIVI</v>
          </cell>
          <cell r="D72" t="str">
            <v>(vide)</v>
          </cell>
          <cell r="E72" t="str">
            <v>(vide)</v>
          </cell>
          <cell r="F72" t="str">
            <v>-</v>
          </cell>
          <cell r="G72">
            <v>1</v>
          </cell>
          <cell r="I72" t="str">
            <v>LXXX</v>
          </cell>
          <cell r="J72" t="str">
            <v>Inconnu</v>
          </cell>
          <cell r="K72" t="str">
            <v xml:space="preserve"> </v>
          </cell>
          <cell r="L72" t="str">
            <v xml:space="preserve"> </v>
          </cell>
          <cell r="M72" t="str">
            <v xml:space="preserve"> </v>
          </cell>
          <cell r="N72" t="str">
            <v xml:space="preserve"> </v>
          </cell>
          <cell r="O72" t="str">
            <v xml:space="preserve"> </v>
          </cell>
          <cell r="P72" t="str">
            <v xml:space="preserve"> </v>
          </cell>
          <cell r="Q72" t="str">
            <v xml:space="preserve"> </v>
          </cell>
          <cell r="R72" t="str">
            <v xml:space="preserve">Inconnu- - - - - - - </v>
          </cell>
          <cell r="S72"/>
          <cell r="T72" t="str">
            <v xml:space="preserve"> </v>
          </cell>
          <cell r="U72" t="str">
            <v xml:space="preserve"> </v>
          </cell>
          <cell r="V72" t="str">
            <v xml:space="preserve"> </v>
          </cell>
          <cell r="W72" t="str">
            <v xml:space="preserve"> </v>
          </cell>
          <cell r="X72" t="str">
            <v xml:space="preserve"> </v>
          </cell>
          <cell r="Y72" t="str">
            <v xml:space="preserve"> </v>
          </cell>
          <cell r="Z72" t="str">
            <v xml:space="preserve"> </v>
          </cell>
          <cell r="AA72" t="str">
            <v xml:space="preserve"> </v>
          </cell>
          <cell r="AB72" t="str">
            <v xml:space="preserve"> - - - - - - - </v>
          </cell>
        </row>
        <row r="73">
          <cell r="A73">
            <v>650194</v>
          </cell>
          <cell r="B73" t="str">
            <v>GIR AUBERGINE P OLIVE NU_SF Continu</v>
          </cell>
          <cell r="C73" t="str">
            <v>NONSUIVI</v>
          </cell>
          <cell r="D73" t="str">
            <v>(vide)</v>
          </cell>
          <cell r="E73" t="str">
            <v>(vide)</v>
          </cell>
          <cell r="F73" t="str">
            <v>-</v>
          </cell>
          <cell r="G73">
            <v>1</v>
          </cell>
          <cell r="I73" t="str">
            <v>LXXX</v>
          </cell>
          <cell r="J73" t="str">
            <v>Inconnu</v>
          </cell>
          <cell r="K73" t="str">
            <v xml:space="preserve"> </v>
          </cell>
          <cell r="L73" t="str">
            <v xml:space="preserve"> </v>
          </cell>
          <cell r="M73" t="str">
            <v xml:space="preserve"> </v>
          </cell>
          <cell r="N73" t="str">
            <v xml:space="preserve"> </v>
          </cell>
          <cell r="O73" t="str">
            <v xml:space="preserve"> </v>
          </cell>
          <cell r="P73" t="str">
            <v xml:space="preserve"> </v>
          </cell>
          <cell r="Q73" t="str">
            <v xml:space="preserve"> </v>
          </cell>
          <cell r="R73" t="str">
            <v xml:space="preserve">Inconnu- - - - - - - </v>
          </cell>
          <cell r="S73"/>
          <cell r="T73" t="str">
            <v xml:space="preserve"> </v>
          </cell>
          <cell r="U73" t="str">
            <v xml:space="preserve"> </v>
          </cell>
          <cell r="V73" t="str">
            <v xml:space="preserve"> </v>
          </cell>
          <cell r="W73" t="str">
            <v xml:space="preserve"> </v>
          </cell>
          <cell r="X73" t="str">
            <v xml:space="preserve"> </v>
          </cell>
          <cell r="Y73" t="str">
            <v xml:space="preserve"> </v>
          </cell>
          <cell r="Z73" t="str">
            <v xml:space="preserve"> </v>
          </cell>
          <cell r="AA73" t="str">
            <v xml:space="preserve"> </v>
          </cell>
          <cell r="AB73" t="str">
            <v xml:space="preserve"> - - - - - - - </v>
          </cell>
        </row>
        <row r="74">
          <cell r="A74">
            <v>650195</v>
          </cell>
          <cell r="B74" t="str">
            <v>GIR CEPES NOIS PECORINO_SF Continu</v>
          </cell>
          <cell r="C74" t="str">
            <v>NONSUIVI</v>
          </cell>
          <cell r="D74" t="str">
            <v>(vide)</v>
          </cell>
          <cell r="E74" t="str">
            <v>(vide)</v>
          </cell>
          <cell r="F74" t="str">
            <v>-</v>
          </cell>
          <cell r="G74">
            <v>1</v>
          </cell>
          <cell r="I74" t="str">
            <v>LXXX</v>
          </cell>
          <cell r="J74" t="str">
            <v>Inconnu</v>
          </cell>
          <cell r="K74" t="str">
            <v xml:space="preserve"> </v>
          </cell>
          <cell r="L74" t="str">
            <v xml:space="preserve"> </v>
          </cell>
          <cell r="M74" t="str">
            <v xml:space="preserve"> </v>
          </cell>
          <cell r="N74" t="str">
            <v xml:space="preserve"> </v>
          </cell>
          <cell r="O74" t="str">
            <v xml:space="preserve"> </v>
          </cell>
          <cell r="P74" t="str">
            <v xml:space="preserve"> </v>
          </cell>
          <cell r="Q74" t="str">
            <v xml:space="preserve"> </v>
          </cell>
          <cell r="R74" t="str">
            <v xml:space="preserve">Inconnu- - - - - - - </v>
          </cell>
          <cell r="S74"/>
          <cell r="T74" t="str">
            <v xml:space="preserve"> </v>
          </cell>
          <cell r="U74" t="str">
            <v xml:space="preserve"> </v>
          </cell>
          <cell r="V74" t="str">
            <v xml:space="preserve"> </v>
          </cell>
          <cell r="W74" t="str">
            <v xml:space="preserve"> </v>
          </cell>
          <cell r="X74" t="str">
            <v xml:space="preserve"> </v>
          </cell>
          <cell r="Y74" t="str">
            <v xml:space="preserve"> </v>
          </cell>
          <cell r="Z74" t="str">
            <v xml:space="preserve"> </v>
          </cell>
          <cell r="AA74" t="str">
            <v xml:space="preserve"> </v>
          </cell>
          <cell r="AB74" t="str">
            <v xml:space="preserve"> - - - - - - - </v>
          </cell>
        </row>
        <row r="75">
          <cell r="A75">
            <v>650199</v>
          </cell>
          <cell r="B75" t="str">
            <v>SF3 TORTEL FROMAGES_SF Continu</v>
          </cell>
          <cell r="C75" t="str">
            <v>NONSUIVI</v>
          </cell>
          <cell r="D75" t="str">
            <v>(vide)</v>
          </cell>
          <cell r="E75" t="str">
            <v>(vide)</v>
          </cell>
          <cell r="F75" t="str">
            <v>-</v>
          </cell>
          <cell r="G75">
            <v>1</v>
          </cell>
          <cell r="I75" t="str">
            <v>LXXX</v>
          </cell>
          <cell r="J75" t="str">
            <v>Inconnu</v>
          </cell>
          <cell r="K75" t="str">
            <v xml:space="preserve"> </v>
          </cell>
          <cell r="L75" t="str">
            <v xml:space="preserve"> </v>
          </cell>
          <cell r="M75" t="str">
            <v xml:space="preserve"> </v>
          </cell>
          <cell r="N75" t="str">
            <v xml:space="preserve"> </v>
          </cell>
          <cell r="O75" t="str">
            <v xml:space="preserve"> </v>
          </cell>
          <cell r="P75" t="str">
            <v xml:space="preserve"> </v>
          </cell>
          <cell r="Q75" t="str">
            <v xml:space="preserve"> </v>
          </cell>
          <cell r="R75" t="str">
            <v xml:space="preserve">Inconnu- - - - - - - </v>
          </cell>
          <cell r="S75"/>
          <cell r="T75" t="str">
            <v xml:space="preserve"> </v>
          </cell>
          <cell r="U75" t="str">
            <v xml:space="preserve"> </v>
          </cell>
          <cell r="V75" t="str">
            <v xml:space="preserve"> </v>
          </cell>
          <cell r="W75" t="str">
            <v xml:space="preserve"> </v>
          </cell>
          <cell r="X75" t="str">
            <v xml:space="preserve"> </v>
          </cell>
          <cell r="Y75" t="str">
            <v xml:space="preserve"> </v>
          </cell>
          <cell r="Z75" t="str">
            <v xml:space="preserve"> </v>
          </cell>
          <cell r="AA75" t="str">
            <v xml:space="preserve"> </v>
          </cell>
          <cell r="AB75" t="str">
            <v xml:space="preserve"> - - - - - - - </v>
          </cell>
        </row>
        <row r="76">
          <cell r="A76">
            <v>650200</v>
          </cell>
          <cell r="B76" t="str">
            <v>SF3 SERPENTINI_SF Continu</v>
          </cell>
          <cell r="C76" t="str">
            <v>NONSUIVI</v>
          </cell>
          <cell r="D76" t="str">
            <v>(vide)</v>
          </cell>
          <cell r="E76" t="str">
            <v>(vide)</v>
          </cell>
          <cell r="F76" t="str">
            <v>-</v>
          </cell>
          <cell r="G76">
            <v>1</v>
          </cell>
          <cell r="I76" t="str">
            <v>LXXX</v>
          </cell>
          <cell r="J76" t="str">
            <v>Inconnu</v>
          </cell>
          <cell r="K76" t="str">
            <v xml:space="preserve"> </v>
          </cell>
          <cell r="L76" t="str">
            <v xml:space="preserve"> </v>
          </cell>
          <cell r="M76" t="str">
            <v xml:space="preserve"> </v>
          </cell>
          <cell r="N76" t="str">
            <v xml:space="preserve"> </v>
          </cell>
          <cell r="O76" t="str">
            <v xml:space="preserve"> </v>
          </cell>
          <cell r="P76" t="str">
            <v xml:space="preserve"> </v>
          </cell>
          <cell r="Q76" t="str">
            <v xml:space="preserve"> </v>
          </cell>
          <cell r="R76" t="str">
            <v xml:space="preserve">Inconnu- - - - - - - </v>
          </cell>
          <cell r="S76"/>
          <cell r="T76" t="str">
            <v xml:space="preserve"> </v>
          </cell>
          <cell r="U76" t="str">
            <v xml:space="preserve"> </v>
          </cell>
          <cell r="V76" t="str">
            <v xml:space="preserve"> </v>
          </cell>
          <cell r="W76" t="str">
            <v xml:space="preserve"> </v>
          </cell>
          <cell r="X76" t="str">
            <v xml:space="preserve"> </v>
          </cell>
          <cell r="Y76" t="str">
            <v xml:space="preserve"> </v>
          </cell>
          <cell r="Z76" t="str">
            <v xml:space="preserve"> </v>
          </cell>
          <cell r="AA76" t="str">
            <v xml:space="preserve"> </v>
          </cell>
          <cell r="AB76" t="str">
            <v xml:space="preserve"> - - - - - - - </v>
          </cell>
        </row>
        <row r="77">
          <cell r="A77">
            <v>650201</v>
          </cell>
          <cell r="B77" t="str">
            <v>SF3 MACARONI_SF Continu</v>
          </cell>
          <cell r="C77" t="str">
            <v>NONSUIVI</v>
          </cell>
          <cell r="D77" t="str">
            <v>(vide)</v>
          </cell>
          <cell r="E77" t="str">
            <v>(vide)</v>
          </cell>
          <cell r="F77" t="str">
            <v>-</v>
          </cell>
          <cell r="G77">
            <v>1</v>
          </cell>
          <cell r="I77" t="str">
            <v>LXXX</v>
          </cell>
          <cell r="J77" t="str">
            <v>Inconnu</v>
          </cell>
          <cell r="K77" t="str">
            <v xml:space="preserve"> </v>
          </cell>
          <cell r="L77" t="str">
            <v xml:space="preserve"> </v>
          </cell>
          <cell r="M77" t="str">
            <v xml:space="preserve"> </v>
          </cell>
          <cell r="N77" t="str">
            <v xml:space="preserve"> </v>
          </cell>
          <cell r="O77" t="str">
            <v xml:space="preserve"> </v>
          </cell>
          <cell r="P77" t="str">
            <v xml:space="preserve"> </v>
          </cell>
          <cell r="Q77" t="str">
            <v xml:space="preserve"> </v>
          </cell>
          <cell r="R77" t="str">
            <v xml:space="preserve">Inconnu- - - - - - - </v>
          </cell>
          <cell r="S77"/>
          <cell r="T77" t="str">
            <v xml:space="preserve"> </v>
          </cell>
          <cell r="U77" t="str">
            <v xml:space="preserve"> </v>
          </cell>
          <cell r="V77" t="str">
            <v xml:space="preserve"> </v>
          </cell>
          <cell r="W77" t="str">
            <v xml:space="preserve"> </v>
          </cell>
          <cell r="X77" t="str">
            <v xml:space="preserve"> </v>
          </cell>
          <cell r="Y77" t="str">
            <v xml:space="preserve"> </v>
          </cell>
          <cell r="Z77" t="str">
            <v xml:space="preserve"> </v>
          </cell>
          <cell r="AA77" t="str">
            <v xml:space="preserve"> </v>
          </cell>
          <cell r="AB77" t="str">
            <v xml:space="preserve"> - - - - - - - </v>
          </cell>
        </row>
        <row r="78">
          <cell r="A78">
            <v>650202</v>
          </cell>
          <cell r="B78" t="str">
            <v>SF3 FUSILLI_SF Continu</v>
          </cell>
          <cell r="C78" t="str">
            <v>NONSUIVI</v>
          </cell>
          <cell r="D78" t="str">
            <v>(vide)</v>
          </cell>
          <cell r="E78" t="str">
            <v>(vide)</v>
          </cell>
          <cell r="F78" t="str">
            <v>-</v>
          </cell>
          <cell r="G78">
            <v>1</v>
          </cell>
          <cell r="I78" t="str">
            <v>LXXX</v>
          </cell>
          <cell r="J78" t="str">
            <v>Inconnu</v>
          </cell>
          <cell r="K78" t="str">
            <v xml:space="preserve"> </v>
          </cell>
          <cell r="L78" t="str">
            <v xml:space="preserve"> </v>
          </cell>
          <cell r="M78" t="str">
            <v xml:space="preserve"> </v>
          </cell>
          <cell r="N78" t="str">
            <v xml:space="preserve"> </v>
          </cell>
          <cell r="O78" t="str">
            <v xml:space="preserve"> </v>
          </cell>
          <cell r="P78" t="str">
            <v xml:space="preserve"> </v>
          </cell>
          <cell r="Q78" t="str">
            <v xml:space="preserve"> </v>
          </cell>
          <cell r="R78" t="str">
            <v xml:space="preserve">Inconnu- - - - - - - </v>
          </cell>
          <cell r="S78"/>
          <cell r="T78" t="str">
            <v xml:space="preserve"> </v>
          </cell>
          <cell r="U78" t="str">
            <v xml:space="preserve"> </v>
          </cell>
          <cell r="V78" t="str">
            <v xml:space="preserve"> </v>
          </cell>
          <cell r="W78" t="str">
            <v xml:space="preserve"> </v>
          </cell>
          <cell r="X78" t="str">
            <v xml:space="preserve"> </v>
          </cell>
          <cell r="Y78" t="str">
            <v xml:space="preserve"> </v>
          </cell>
          <cell r="Z78" t="str">
            <v xml:space="preserve"> </v>
          </cell>
          <cell r="AA78" t="str">
            <v xml:space="preserve"> </v>
          </cell>
          <cell r="AB78" t="str">
            <v xml:space="preserve"> - - - - - - - </v>
          </cell>
        </row>
        <row r="79">
          <cell r="A79">
            <v>650203</v>
          </cell>
          <cell r="B79" t="str">
            <v>SF3  COQUILLETTES_SF Continu</v>
          </cell>
          <cell r="C79" t="str">
            <v>NONSUIVI</v>
          </cell>
          <cell r="D79" t="str">
            <v>(vide)</v>
          </cell>
          <cell r="E79" t="str">
            <v>(vide)</v>
          </cell>
          <cell r="F79" t="str">
            <v>-</v>
          </cell>
          <cell r="G79">
            <v>1</v>
          </cell>
          <cell r="I79" t="str">
            <v>LXXX</v>
          </cell>
          <cell r="J79" t="str">
            <v>Inconnu</v>
          </cell>
          <cell r="K79" t="str">
            <v xml:space="preserve"> </v>
          </cell>
          <cell r="L79" t="str">
            <v xml:space="preserve"> </v>
          </cell>
          <cell r="M79" t="str">
            <v xml:space="preserve"> </v>
          </cell>
          <cell r="N79" t="str">
            <v xml:space="preserve"> </v>
          </cell>
          <cell r="O79" t="str">
            <v xml:space="preserve"> </v>
          </cell>
          <cell r="P79" t="str">
            <v xml:space="preserve"> </v>
          </cell>
          <cell r="Q79" t="str">
            <v xml:space="preserve"> </v>
          </cell>
          <cell r="R79" t="str">
            <v xml:space="preserve">Inconnu- - - - - - - </v>
          </cell>
          <cell r="S79"/>
          <cell r="T79" t="str">
            <v xml:space="preserve"> </v>
          </cell>
          <cell r="U79" t="str">
            <v xml:space="preserve"> </v>
          </cell>
          <cell r="V79" t="str">
            <v xml:space="preserve"> </v>
          </cell>
          <cell r="W79" t="str">
            <v xml:space="preserve"> </v>
          </cell>
          <cell r="X79" t="str">
            <v xml:space="preserve"> </v>
          </cell>
          <cell r="Y79" t="str">
            <v xml:space="preserve"> </v>
          </cell>
          <cell r="Z79" t="str">
            <v xml:space="preserve"> </v>
          </cell>
          <cell r="AA79" t="str">
            <v xml:space="preserve"> </v>
          </cell>
          <cell r="AB79" t="str">
            <v xml:space="preserve"> - - - - - - - </v>
          </cell>
        </row>
        <row r="80">
          <cell r="A80">
            <v>650204</v>
          </cell>
          <cell r="B80" t="str">
            <v>SF3 PENNE_SF Continu</v>
          </cell>
          <cell r="C80" t="str">
            <v>NONSUIVI</v>
          </cell>
          <cell r="D80" t="str">
            <v>(vide)</v>
          </cell>
          <cell r="E80" t="str">
            <v>(vide)</v>
          </cell>
          <cell r="F80" t="str">
            <v>-</v>
          </cell>
          <cell r="G80">
            <v>1</v>
          </cell>
          <cell r="I80" t="str">
            <v>LXXX</v>
          </cell>
          <cell r="J80" t="str">
            <v>Inconnu</v>
          </cell>
          <cell r="K80" t="str">
            <v xml:space="preserve"> </v>
          </cell>
          <cell r="L80" t="str">
            <v xml:space="preserve"> </v>
          </cell>
          <cell r="M80" t="str">
            <v xml:space="preserve"> </v>
          </cell>
          <cell r="N80" t="str">
            <v xml:space="preserve"> </v>
          </cell>
          <cell r="O80" t="str">
            <v xml:space="preserve"> </v>
          </cell>
          <cell r="P80" t="str">
            <v xml:space="preserve"> </v>
          </cell>
          <cell r="Q80" t="str">
            <v xml:space="preserve"> </v>
          </cell>
          <cell r="R80" t="str">
            <v xml:space="preserve">Inconnu- - - - - - - </v>
          </cell>
          <cell r="S80"/>
          <cell r="T80" t="str">
            <v xml:space="preserve"> </v>
          </cell>
          <cell r="U80" t="str">
            <v xml:space="preserve"> </v>
          </cell>
          <cell r="V80" t="str">
            <v xml:space="preserve"> </v>
          </cell>
          <cell r="W80" t="str">
            <v xml:space="preserve"> </v>
          </cell>
          <cell r="X80" t="str">
            <v xml:space="preserve"> </v>
          </cell>
          <cell r="Y80" t="str">
            <v xml:space="preserve"> </v>
          </cell>
          <cell r="Z80" t="str">
            <v xml:space="preserve"> </v>
          </cell>
          <cell r="AA80" t="str">
            <v xml:space="preserve"> </v>
          </cell>
          <cell r="AB80" t="str">
            <v xml:space="preserve"> - - - - - - - </v>
          </cell>
        </row>
        <row r="81">
          <cell r="A81">
            <v>650205</v>
          </cell>
          <cell r="B81" t="str">
            <v>SAUCE CARBONARA</v>
          </cell>
          <cell r="C81" t="str">
            <v>NONSUIVI</v>
          </cell>
          <cell r="D81" t="str">
            <v>(vide)</v>
          </cell>
          <cell r="E81" t="str">
            <v>(vide)</v>
          </cell>
          <cell r="F81" t="str">
            <v>-</v>
          </cell>
          <cell r="G81">
            <v>1</v>
          </cell>
          <cell r="I81" t="str">
            <v>LXXX</v>
          </cell>
          <cell r="J81" t="str">
            <v>Inconnu</v>
          </cell>
          <cell r="K81" t="str">
            <v xml:space="preserve"> </v>
          </cell>
          <cell r="L81" t="str">
            <v xml:space="preserve"> </v>
          </cell>
          <cell r="M81" t="str">
            <v xml:space="preserve"> </v>
          </cell>
          <cell r="N81" t="str">
            <v xml:space="preserve"> </v>
          </cell>
          <cell r="O81" t="str">
            <v xml:space="preserve"> </v>
          </cell>
          <cell r="P81" t="str">
            <v xml:space="preserve"> </v>
          </cell>
          <cell r="Q81" t="str">
            <v xml:space="preserve"> </v>
          </cell>
          <cell r="R81" t="str">
            <v xml:space="preserve">Inconnu- - - - - - - </v>
          </cell>
          <cell r="S81"/>
          <cell r="T81" t="str">
            <v xml:space="preserve"> </v>
          </cell>
          <cell r="U81" t="str">
            <v xml:space="preserve"> </v>
          </cell>
          <cell r="V81" t="str">
            <v xml:space="preserve"> </v>
          </cell>
          <cell r="W81" t="str">
            <v xml:space="preserve"> </v>
          </cell>
          <cell r="X81" t="str">
            <v xml:space="preserve"> </v>
          </cell>
          <cell r="Y81" t="str">
            <v xml:space="preserve"> </v>
          </cell>
          <cell r="Z81" t="str">
            <v xml:space="preserve"> </v>
          </cell>
          <cell r="AA81" t="str">
            <v xml:space="preserve"> </v>
          </cell>
          <cell r="AB81" t="str">
            <v xml:space="preserve"> - - - - - - - </v>
          </cell>
        </row>
        <row r="82">
          <cell r="A82">
            <v>650206</v>
          </cell>
          <cell r="B82" t="str">
            <v>SAUCE 4 FROMAGES</v>
          </cell>
          <cell r="C82" t="str">
            <v>NONSUIVI</v>
          </cell>
          <cell r="D82" t="str">
            <v>(vide)</v>
          </cell>
          <cell r="E82" t="str">
            <v>(vide)</v>
          </cell>
          <cell r="F82" t="str">
            <v>-</v>
          </cell>
          <cell r="G82">
            <v>1</v>
          </cell>
          <cell r="I82" t="str">
            <v>LXXX</v>
          </cell>
          <cell r="J82" t="str">
            <v>Inconnu</v>
          </cell>
          <cell r="K82" t="str">
            <v xml:space="preserve"> </v>
          </cell>
          <cell r="L82" t="str">
            <v xml:space="preserve"> </v>
          </cell>
          <cell r="M82" t="str">
            <v xml:space="preserve"> </v>
          </cell>
          <cell r="N82" t="str">
            <v xml:space="preserve"> </v>
          </cell>
          <cell r="O82" t="str">
            <v xml:space="preserve"> </v>
          </cell>
          <cell r="P82" t="str">
            <v xml:space="preserve"> </v>
          </cell>
          <cell r="Q82" t="str">
            <v xml:space="preserve"> </v>
          </cell>
          <cell r="R82" t="str">
            <v xml:space="preserve">Inconnu- - - - - - - </v>
          </cell>
          <cell r="S82"/>
          <cell r="T82" t="str">
            <v xml:space="preserve"> </v>
          </cell>
          <cell r="U82" t="str">
            <v xml:space="preserve"> </v>
          </cell>
          <cell r="V82" t="str">
            <v xml:space="preserve"> </v>
          </cell>
          <cell r="W82" t="str">
            <v xml:space="preserve"> </v>
          </cell>
          <cell r="X82" t="str">
            <v xml:space="preserve"> </v>
          </cell>
          <cell r="Y82" t="str">
            <v xml:space="preserve"> </v>
          </cell>
          <cell r="Z82" t="str">
            <v xml:space="preserve"> </v>
          </cell>
          <cell r="AA82" t="str">
            <v xml:space="preserve"> </v>
          </cell>
          <cell r="AB82" t="str">
            <v xml:space="preserve"> - - - - - - - </v>
          </cell>
        </row>
        <row r="83">
          <cell r="A83">
            <v>650207</v>
          </cell>
          <cell r="B83" t="str">
            <v>SAUCE TOMATE MOZZA BASILIC</v>
          </cell>
          <cell r="C83" t="str">
            <v>NONSUIVI</v>
          </cell>
          <cell r="D83" t="str">
            <v>(vide)</v>
          </cell>
          <cell r="E83" t="str">
            <v>(vide)</v>
          </cell>
          <cell r="F83" t="str">
            <v>-</v>
          </cell>
          <cell r="G83">
            <v>1</v>
          </cell>
          <cell r="I83" t="str">
            <v>LXXX</v>
          </cell>
          <cell r="J83" t="str">
            <v>Inconnu</v>
          </cell>
          <cell r="K83" t="str">
            <v xml:space="preserve"> </v>
          </cell>
          <cell r="L83" t="str">
            <v xml:space="preserve"> </v>
          </cell>
          <cell r="M83" t="str">
            <v xml:space="preserve"> </v>
          </cell>
          <cell r="N83" t="str">
            <v xml:space="preserve"> </v>
          </cell>
          <cell r="O83" t="str">
            <v xml:space="preserve"> </v>
          </cell>
          <cell r="P83" t="str">
            <v xml:space="preserve"> </v>
          </cell>
          <cell r="Q83" t="str">
            <v xml:space="preserve"> </v>
          </cell>
          <cell r="R83" t="str">
            <v xml:space="preserve">Inconnu- - - - - - - </v>
          </cell>
          <cell r="S83"/>
          <cell r="T83" t="str">
            <v xml:space="preserve"> </v>
          </cell>
          <cell r="U83" t="str">
            <v xml:space="preserve"> </v>
          </cell>
          <cell r="V83" t="str">
            <v xml:space="preserve"> </v>
          </cell>
          <cell r="W83" t="str">
            <v xml:space="preserve"> </v>
          </cell>
          <cell r="X83" t="str">
            <v xml:space="preserve"> </v>
          </cell>
          <cell r="Y83" t="str">
            <v xml:space="preserve"> </v>
          </cell>
          <cell r="Z83" t="str">
            <v xml:space="preserve"> </v>
          </cell>
          <cell r="AA83" t="str">
            <v xml:space="preserve"> </v>
          </cell>
          <cell r="AB83" t="str">
            <v xml:space="preserve"> - - - - - - - </v>
          </cell>
        </row>
        <row r="84">
          <cell r="A84">
            <v>650208</v>
          </cell>
          <cell r="B84" t="str">
            <v>SAUCE BOLOGNAISE</v>
          </cell>
          <cell r="C84" t="str">
            <v>NONSUIVI</v>
          </cell>
          <cell r="D84" t="str">
            <v>(vide)</v>
          </cell>
          <cell r="E84" t="str">
            <v>(vide)</v>
          </cell>
          <cell r="F84" t="str">
            <v>-</v>
          </cell>
          <cell r="G84">
            <v>1</v>
          </cell>
          <cell r="I84" t="str">
            <v>LXXX</v>
          </cell>
          <cell r="J84" t="str">
            <v>Inconnu</v>
          </cell>
          <cell r="K84" t="str">
            <v xml:space="preserve"> </v>
          </cell>
          <cell r="L84" t="str">
            <v xml:space="preserve"> </v>
          </cell>
          <cell r="M84" t="str">
            <v xml:space="preserve"> </v>
          </cell>
          <cell r="N84" t="str">
            <v xml:space="preserve"> </v>
          </cell>
          <cell r="O84" t="str">
            <v xml:space="preserve"> </v>
          </cell>
          <cell r="P84" t="str">
            <v xml:space="preserve"> </v>
          </cell>
          <cell r="Q84" t="str">
            <v xml:space="preserve"> </v>
          </cell>
          <cell r="R84" t="str">
            <v xml:space="preserve">Inconnu- - - - - - - </v>
          </cell>
          <cell r="S84"/>
          <cell r="T84" t="str">
            <v xml:space="preserve"> </v>
          </cell>
          <cell r="U84" t="str">
            <v xml:space="preserve"> </v>
          </cell>
          <cell r="V84" t="str">
            <v xml:space="preserve"> </v>
          </cell>
          <cell r="W84" t="str">
            <v xml:space="preserve"> </v>
          </cell>
          <cell r="X84" t="str">
            <v xml:space="preserve"> </v>
          </cell>
          <cell r="Y84" t="str">
            <v xml:space="preserve"> </v>
          </cell>
          <cell r="Z84" t="str">
            <v xml:space="preserve"> </v>
          </cell>
          <cell r="AA84" t="str">
            <v xml:space="preserve"> </v>
          </cell>
          <cell r="AB84" t="str">
            <v xml:space="preserve"> - - - - - - - </v>
          </cell>
        </row>
        <row r="85">
          <cell r="A85">
            <v>650209</v>
          </cell>
          <cell r="B85" t="str">
            <v>SAUCE MACA JAMBON FROMAGE</v>
          </cell>
          <cell r="C85" t="str">
            <v>NONSUIVI</v>
          </cell>
          <cell r="D85" t="str">
            <v>(vide)</v>
          </cell>
          <cell r="E85" t="str">
            <v>(vide)</v>
          </cell>
          <cell r="F85" t="str">
            <v>-</v>
          </cell>
          <cell r="G85">
            <v>1</v>
          </cell>
          <cell r="I85" t="str">
            <v>LXXX</v>
          </cell>
          <cell r="J85" t="str">
            <v>Inconnu</v>
          </cell>
          <cell r="K85" t="str">
            <v xml:space="preserve"> </v>
          </cell>
          <cell r="L85" t="str">
            <v xml:space="preserve"> </v>
          </cell>
          <cell r="M85" t="str">
            <v xml:space="preserve"> </v>
          </cell>
          <cell r="N85" t="str">
            <v xml:space="preserve"> </v>
          </cell>
          <cell r="O85" t="str">
            <v xml:space="preserve"> </v>
          </cell>
          <cell r="P85" t="str">
            <v xml:space="preserve"> </v>
          </cell>
          <cell r="Q85" t="str">
            <v xml:space="preserve"> </v>
          </cell>
          <cell r="R85" t="str">
            <v xml:space="preserve">Inconnu- - - - - - - </v>
          </cell>
          <cell r="S85"/>
          <cell r="T85" t="str">
            <v xml:space="preserve"> </v>
          </cell>
          <cell r="U85" t="str">
            <v xml:space="preserve"> </v>
          </cell>
          <cell r="V85" t="str">
            <v xml:space="preserve"> </v>
          </cell>
          <cell r="W85" t="str">
            <v xml:space="preserve"> </v>
          </cell>
          <cell r="X85" t="str">
            <v xml:space="preserve"> </v>
          </cell>
          <cell r="Y85" t="str">
            <v xml:space="preserve"> </v>
          </cell>
          <cell r="Z85" t="str">
            <v xml:space="preserve"> </v>
          </cell>
          <cell r="AA85" t="str">
            <v xml:space="preserve"> </v>
          </cell>
          <cell r="AB85" t="str">
            <v xml:space="preserve"> - - - - - - - </v>
          </cell>
        </row>
        <row r="86">
          <cell r="A86">
            <v>650210</v>
          </cell>
          <cell r="B86" t="str">
            <v>SAUCE SAUMON</v>
          </cell>
          <cell r="C86" t="str">
            <v>NONSUIVI</v>
          </cell>
          <cell r="D86" t="str">
            <v>(vide)</v>
          </cell>
          <cell r="E86" t="str">
            <v>(vide)</v>
          </cell>
          <cell r="F86" t="str">
            <v>-</v>
          </cell>
          <cell r="G86">
            <v>1</v>
          </cell>
          <cell r="I86" t="str">
            <v>LXXX</v>
          </cell>
          <cell r="J86" t="str">
            <v>Inconnu</v>
          </cell>
          <cell r="K86" t="str">
            <v xml:space="preserve"> </v>
          </cell>
          <cell r="L86" t="str">
            <v xml:space="preserve"> </v>
          </cell>
          <cell r="M86" t="str">
            <v xml:space="preserve"> </v>
          </cell>
          <cell r="N86" t="str">
            <v xml:space="preserve"> </v>
          </cell>
          <cell r="O86" t="str">
            <v xml:space="preserve"> </v>
          </cell>
          <cell r="P86" t="str">
            <v xml:space="preserve"> </v>
          </cell>
          <cell r="Q86" t="str">
            <v xml:space="preserve"> </v>
          </cell>
          <cell r="R86" t="str">
            <v xml:space="preserve">Inconnu- - - - - - - </v>
          </cell>
          <cell r="S86"/>
          <cell r="T86" t="str">
            <v xml:space="preserve"> </v>
          </cell>
          <cell r="U86" t="str">
            <v xml:space="preserve"> </v>
          </cell>
          <cell r="V86" t="str">
            <v xml:space="preserve"> </v>
          </cell>
          <cell r="W86" t="str">
            <v xml:space="preserve"> </v>
          </cell>
          <cell r="X86" t="str">
            <v xml:space="preserve"> </v>
          </cell>
          <cell r="Y86" t="str">
            <v xml:space="preserve"> </v>
          </cell>
          <cell r="Z86" t="str">
            <v xml:space="preserve"> </v>
          </cell>
          <cell r="AA86" t="str">
            <v xml:space="preserve"> </v>
          </cell>
          <cell r="AB86" t="str">
            <v xml:space="preserve"> - - - - - - - </v>
          </cell>
        </row>
        <row r="87">
          <cell r="A87">
            <v>650211</v>
          </cell>
          <cell r="B87" t="str">
            <v>SAUCE TARTIFLETTE</v>
          </cell>
          <cell r="C87" t="str">
            <v>NONSUIVI</v>
          </cell>
          <cell r="D87" t="str">
            <v>(vide)</v>
          </cell>
          <cell r="E87" t="str">
            <v>(vide)</v>
          </cell>
          <cell r="F87" t="str">
            <v>-</v>
          </cell>
          <cell r="G87">
            <v>1</v>
          </cell>
          <cell r="I87" t="str">
            <v>LXXX</v>
          </cell>
          <cell r="J87" t="str">
            <v>Inconnu</v>
          </cell>
          <cell r="K87" t="str">
            <v xml:space="preserve"> </v>
          </cell>
          <cell r="L87" t="str">
            <v xml:space="preserve"> </v>
          </cell>
          <cell r="M87" t="str">
            <v xml:space="preserve"> </v>
          </cell>
          <cell r="N87" t="str">
            <v xml:space="preserve"> </v>
          </cell>
          <cell r="O87" t="str">
            <v xml:space="preserve"> </v>
          </cell>
          <cell r="P87" t="str">
            <v xml:space="preserve"> </v>
          </cell>
          <cell r="Q87" t="str">
            <v xml:space="preserve"> </v>
          </cell>
          <cell r="R87" t="str">
            <v xml:space="preserve">Inconnu- - - - - - - </v>
          </cell>
          <cell r="S87"/>
          <cell r="T87" t="str">
            <v xml:space="preserve"> </v>
          </cell>
          <cell r="U87" t="str">
            <v xml:space="preserve"> </v>
          </cell>
          <cell r="V87" t="str">
            <v xml:space="preserve"> </v>
          </cell>
          <cell r="W87" t="str">
            <v xml:space="preserve"> </v>
          </cell>
          <cell r="X87" t="str">
            <v xml:space="preserve"> </v>
          </cell>
          <cell r="Y87" t="str">
            <v xml:space="preserve"> </v>
          </cell>
          <cell r="Z87" t="str">
            <v xml:space="preserve"> </v>
          </cell>
          <cell r="AA87" t="str">
            <v xml:space="preserve"> </v>
          </cell>
          <cell r="AB87" t="str">
            <v xml:space="preserve"> - - - - - - - </v>
          </cell>
        </row>
        <row r="88">
          <cell r="A88">
            <v>650212</v>
          </cell>
          <cell r="B88" t="str">
            <v>SAUCE RACLETTE</v>
          </cell>
          <cell r="C88" t="str">
            <v>NONSUIVI</v>
          </cell>
          <cell r="D88" t="str">
            <v>(vide)</v>
          </cell>
          <cell r="E88" t="str">
            <v>(vide)</v>
          </cell>
          <cell r="F88" t="str">
            <v>-</v>
          </cell>
          <cell r="G88">
            <v>1</v>
          </cell>
          <cell r="I88" t="str">
            <v>LXXX</v>
          </cell>
          <cell r="J88" t="str">
            <v>Inconnu</v>
          </cell>
          <cell r="K88" t="str">
            <v xml:space="preserve"> </v>
          </cell>
          <cell r="L88" t="str">
            <v xml:space="preserve"> </v>
          </cell>
          <cell r="M88" t="str">
            <v xml:space="preserve"> </v>
          </cell>
          <cell r="N88" t="str">
            <v xml:space="preserve"> </v>
          </cell>
          <cell r="O88" t="str">
            <v xml:space="preserve"> </v>
          </cell>
          <cell r="P88" t="str">
            <v xml:space="preserve"> </v>
          </cell>
          <cell r="Q88" t="str">
            <v xml:space="preserve"> </v>
          </cell>
          <cell r="R88" t="str">
            <v xml:space="preserve">Inconnu- - - - - - - </v>
          </cell>
          <cell r="S88"/>
          <cell r="T88" t="str">
            <v xml:space="preserve"> </v>
          </cell>
          <cell r="U88" t="str">
            <v xml:space="preserve"> </v>
          </cell>
          <cell r="V88" t="str">
            <v xml:space="preserve"> </v>
          </cell>
          <cell r="W88" t="str">
            <v xml:space="preserve"> </v>
          </cell>
          <cell r="X88" t="str">
            <v xml:space="preserve"> </v>
          </cell>
          <cell r="Y88" t="str">
            <v xml:space="preserve"> </v>
          </cell>
          <cell r="Z88" t="str">
            <v xml:space="preserve"> </v>
          </cell>
          <cell r="AA88" t="str">
            <v xml:space="preserve"> </v>
          </cell>
          <cell r="AB88" t="str">
            <v xml:space="preserve"> - - - - - - - </v>
          </cell>
        </row>
        <row r="89">
          <cell r="A89">
            <v>650213</v>
          </cell>
          <cell r="B89" t="str">
            <v>SAUCE POULET CEPES</v>
          </cell>
          <cell r="C89" t="str">
            <v>NONSUIVI</v>
          </cell>
          <cell r="D89" t="str">
            <v>(vide)</v>
          </cell>
          <cell r="E89" t="str">
            <v>(vide)</v>
          </cell>
          <cell r="F89" t="str">
            <v>-</v>
          </cell>
          <cell r="G89">
            <v>1</v>
          </cell>
          <cell r="I89" t="str">
            <v>LXXX</v>
          </cell>
          <cell r="J89" t="str">
            <v>Inconnu</v>
          </cell>
          <cell r="K89" t="str">
            <v xml:space="preserve"> </v>
          </cell>
          <cell r="L89" t="str">
            <v xml:space="preserve"> </v>
          </cell>
          <cell r="M89" t="str">
            <v xml:space="preserve"> </v>
          </cell>
          <cell r="N89" t="str">
            <v xml:space="preserve"> </v>
          </cell>
          <cell r="O89" t="str">
            <v xml:space="preserve"> </v>
          </cell>
          <cell r="P89" t="str">
            <v xml:space="preserve"> </v>
          </cell>
          <cell r="Q89" t="str">
            <v xml:space="preserve"> </v>
          </cell>
          <cell r="R89" t="str">
            <v xml:space="preserve">Inconnu- - - - - - - </v>
          </cell>
          <cell r="S89"/>
          <cell r="T89" t="str">
            <v xml:space="preserve"> </v>
          </cell>
          <cell r="U89" t="str">
            <v xml:space="preserve"> </v>
          </cell>
          <cell r="V89" t="str">
            <v xml:space="preserve"> </v>
          </cell>
          <cell r="W89" t="str">
            <v xml:space="preserve"> </v>
          </cell>
          <cell r="X89" t="str">
            <v xml:space="preserve"> </v>
          </cell>
          <cell r="Y89" t="str">
            <v xml:space="preserve"> </v>
          </cell>
          <cell r="Z89" t="str">
            <v xml:space="preserve"> </v>
          </cell>
          <cell r="AA89" t="str">
            <v xml:space="preserve"> </v>
          </cell>
          <cell r="AB89" t="str">
            <v xml:space="preserve"> - - - - - - - </v>
          </cell>
        </row>
        <row r="90">
          <cell r="A90">
            <v>650214</v>
          </cell>
          <cell r="B90" t="str">
            <v>SAUCE FONDUE</v>
          </cell>
          <cell r="C90" t="str">
            <v>NONSUIVI</v>
          </cell>
          <cell r="D90" t="str">
            <v>(vide)</v>
          </cell>
          <cell r="E90" t="str">
            <v>(vide)</v>
          </cell>
          <cell r="F90" t="str">
            <v>-</v>
          </cell>
          <cell r="G90">
            <v>1</v>
          </cell>
          <cell r="I90" t="str">
            <v>LXXX</v>
          </cell>
          <cell r="J90" t="str">
            <v>Inconnu</v>
          </cell>
          <cell r="K90" t="str">
            <v xml:space="preserve"> </v>
          </cell>
          <cell r="L90" t="str">
            <v xml:space="preserve"> </v>
          </cell>
          <cell r="M90" t="str">
            <v xml:space="preserve"> </v>
          </cell>
          <cell r="N90" t="str">
            <v xml:space="preserve"> </v>
          </cell>
          <cell r="O90" t="str">
            <v xml:space="preserve"> </v>
          </cell>
          <cell r="P90" t="str">
            <v xml:space="preserve"> </v>
          </cell>
          <cell r="Q90" t="str">
            <v xml:space="preserve"> </v>
          </cell>
          <cell r="R90" t="str">
            <v xml:space="preserve">Inconnu- - - - - - - </v>
          </cell>
          <cell r="S90"/>
          <cell r="T90" t="str">
            <v xml:space="preserve"> </v>
          </cell>
          <cell r="U90" t="str">
            <v xml:space="preserve"> </v>
          </cell>
          <cell r="V90" t="str">
            <v xml:space="preserve"> </v>
          </cell>
          <cell r="W90" t="str">
            <v xml:space="preserve"> </v>
          </cell>
          <cell r="X90" t="str">
            <v xml:space="preserve"> </v>
          </cell>
          <cell r="Y90" t="str">
            <v xml:space="preserve"> </v>
          </cell>
          <cell r="Z90" t="str">
            <v xml:space="preserve"> </v>
          </cell>
          <cell r="AA90" t="str">
            <v xml:space="preserve"> </v>
          </cell>
          <cell r="AB90" t="str">
            <v xml:space="preserve"> - - - - - - - </v>
          </cell>
        </row>
        <row r="91">
          <cell r="A91">
            <v>650215</v>
          </cell>
          <cell r="B91" t="str">
            <v>SAUCE BOLOGNAISE POULET</v>
          </cell>
          <cell r="C91" t="str">
            <v>NONSUIVI</v>
          </cell>
          <cell r="D91" t="str">
            <v>(vide)</v>
          </cell>
          <cell r="E91" t="str">
            <v>(vide)</v>
          </cell>
          <cell r="F91" t="str">
            <v>-</v>
          </cell>
          <cell r="G91">
            <v>1</v>
          </cell>
          <cell r="I91" t="str">
            <v>LXXX</v>
          </cell>
          <cell r="J91" t="str">
            <v>Inconnu</v>
          </cell>
          <cell r="K91" t="str">
            <v xml:space="preserve"> </v>
          </cell>
          <cell r="L91" t="str">
            <v xml:space="preserve"> </v>
          </cell>
          <cell r="M91" t="str">
            <v xml:space="preserve"> </v>
          </cell>
          <cell r="N91" t="str">
            <v xml:space="preserve"> </v>
          </cell>
          <cell r="O91" t="str">
            <v xml:space="preserve"> </v>
          </cell>
          <cell r="P91" t="str">
            <v xml:space="preserve"> </v>
          </cell>
          <cell r="Q91" t="str">
            <v xml:space="preserve"> </v>
          </cell>
          <cell r="R91" t="str">
            <v xml:space="preserve">Inconnu- - - - - - - </v>
          </cell>
          <cell r="S91"/>
          <cell r="T91" t="str">
            <v xml:space="preserve"> </v>
          </cell>
          <cell r="U91" t="str">
            <v xml:space="preserve"> </v>
          </cell>
          <cell r="V91" t="str">
            <v xml:space="preserve"> </v>
          </cell>
          <cell r="W91" t="str">
            <v xml:space="preserve"> </v>
          </cell>
          <cell r="X91" t="str">
            <v xml:space="preserve"> </v>
          </cell>
          <cell r="Y91" t="str">
            <v xml:space="preserve"> </v>
          </cell>
          <cell r="Z91" t="str">
            <v xml:space="preserve"> </v>
          </cell>
          <cell r="AA91" t="str">
            <v xml:space="preserve"> </v>
          </cell>
          <cell r="AB91" t="str">
            <v xml:space="preserve"> - - - - - - - </v>
          </cell>
        </row>
        <row r="92">
          <cell r="A92">
            <v>650216</v>
          </cell>
          <cell r="B92" t="str">
            <v>SAUCE BOLO BALLS</v>
          </cell>
          <cell r="C92" t="str">
            <v>NONSUIVI</v>
          </cell>
          <cell r="D92" t="str">
            <v>(vide)</v>
          </cell>
          <cell r="E92" t="str">
            <v>(vide)</v>
          </cell>
          <cell r="F92" t="str">
            <v>-</v>
          </cell>
          <cell r="G92">
            <v>1</v>
          </cell>
          <cell r="I92" t="str">
            <v>LXXX</v>
          </cell>
          <cell r="J92" t="str">
            <v>Inconnu</v>
          </cell>
          <cell r="K92" t="str">
            <v xml:space="preserve"> </v>
          </cell>
          <cell r="L92" t="str">
            <v xml:space="preserve"> </v>
          </cell>
          <cell r="M92" t="str">
            <v xml:space="preserve"> </v>
          </cell>
          <cell r="N92" t="str">
            <v xml:space="preserve"> </v>
          </cell>
          <cell r="O92" t="str">
            <v xml:space="preserve"> </v>
          </cell>
          <cell r="P92" t="str">
            <v xml:space="preserve"> </v>
          </cell>
          <cell r="Q92" t="str">
            <v xml:space="preserve"> </v>
          </cell>
          <cell r="R92" t="str">
            <v xml:space="preserve">Inconnu- - - - - - - </v>
          </cell>
          <cell r="S92"/>
          <cell r="T92" t="str">
            <v xml:space="preserve"> </v>
          </cell>
          <cell r="U92" t="str">
            <v xml:space="preserve"> </v>
          </cell>
          <cell r="V92" t="str">
            <v xml:space="preserve"> </v>
          </cell>
          <cell r="W92" t="str">
            <v xml:space="preserve"> </v>
          </cell>
          <cell r="X92" t="str">
            <v xml:space="preserve"> </v>
          </cell>
          <cell r="Y92" t="str">
            <v xml:space="preserve"> </v>
          </cell>
          <cell r="Z92" t="str">
            <v xml:space="preserve"> </v>
          </cell>
          <cell r="AA92" t="str">
            <v xml:space="preserve"> </v>
          </cell>
          <cell r="AB92" t="str">
            <v xml:space="preserve"> - - - - - - - </v>
          </cell>
        </row>
        <row r="93">
          <cell r="A93">
            <v>650217</v>
          </cell>
          <cell r="B93" t="str">
            <v xml:space="preserve"> SAUCE COQ JAMBON EMMENTAL</v>
          </cell>
          <cell r="C93" t="str">
            <v>NONSUIVI</v>
          </cell>
          <cell r="D93" t="str">
            <v>(vide)</v>
          </cell>
          <cell r="E93" t="str">
            <v>(vide)</v>
          </cell>
          <cell r="F93" t="str">
            <v>-</v>
          </cell>
          <cell r="G93">
            <v>1</v>
          </cell>
          <cell r="I93" t="str">
            <v>LXXX</v>
          </cell>
          <cell r="J93" t="str">
            <v>Inconnu</v>
          </cell>
          <cell r="K93" t="str">
            <v xml:space="preserve"> </v>
          </cell>
          <cell r="L93" t="str">
            <v xml:space="preserve"> </v>
          </cell>
          <cell r="M93" t="str">
            <v xml:space="preserve"> </v>
          </cell>
          <cell r="N93" t="str">
            <v xml:space="preserve"> </v>
          </cell>
          <cell r="O93" t="str">
            <v xml:space="preserve"> </v>
          </cell>
          <cell r="P93" t="str">
            <v xml:space="preserve"> </v>
          </cell>
          <cell r="Q93" t="str">
            <v xml:space="preserve"> </v>
          </cell>
          <cell r="R93" t="str">
            <v xml:space="preserve">Inconnu- - - - - - - </v>
          </cell>
          <cell r="S93"/>
          <cell r="T93" t="str">
            <v xml:space="preserve"> </v>
          </cell>
          <cell r="U93" t="str">
            <v xml:space="preserve"> </v>
          </cell>
          <cell r="V93" t="str">
            <v xml:space="preserve"> </v>
          </cell>
          <cell r="W93" t="str">
            <v xml:space="preserve"> </v>
          </cell>
          <cell r="X93" t="str">
            <v xml:space="preserve"> </v>
          </cell>
          <cell r="Y93" t="str">
            <v xml:space="preserve"> </v>
          </cell>
          <cell r="Z93" t="str">
            <v xml:space="preserve"> </v>
          </cell>
          <cell r="AA93" t="str">
            <v xml:space="preserve"> </v>
          </cell>
          <cell r="AB93" t="str">
            <v xml:space="preserve"> - - - - - - - </v>
          </cell>
        </row>
        <row r="94">
          <cell r="A94">
            <v>650218</v>
          </cell>
          <cell r="B94" t="str">
            <v>SAUCE EXTRA B#UF</v>
          </cell>
          <cell r="C94" t="str">
            <v>NONSUIVI</v>
          </cell>
          <cell r="D94" t="str">
            <v>(vide)</v>
          </cell>
          <cell r="E94" t="str">
            <v>(vide)</v>
          </cell>
          <cell r="F94" t="str">
            <v>-</v>
          </cell>
          <cell r="G94">
            <v>1</v>
          </cell>
          <cell r="I94" t="str">
            <v>LXXX</v>
          </cell>
          <cell r="J94" t="str">
            <v>Inconnu</v>
          </cell>
          <cell r="K94" t="str">
            <v xml:space="preserve"> </v>
          </cell>
          <cell r="L94" t="str">
            <v xml:space="preserve"> </v>
          </cell>
          <cell r="M94" t="str">
            <v xml:space="preserve"> </v>
          </cell>
          <cell r="N94" t="str">
            <v xml:space="preserve"> </v>
          </cell>
          <cell r="O94" t="str">
            <v xml:space="preserve"> </v>
          </cell>
          <cell r="P94" t="str">
            <v xml:space="preserve"> </v>
          </cell>
          <cell r="Q94" t="str">
            <v xml:space="preserve"> </v>
          </cell>
          <cell r="R94" t="str">
            <v xml:space="preserve">Inconnu- - - - - - - </v>
          </cell>
          <cell r="S94"/>
          <cell r="T94" t="str">
            <v xml:space="preserve"> </v>
          </cell>
          <cell r="U94" t="str">
            <v xml:space="preserve"> </v>
          </cell>
          <cell r="V94" t="str">
            <v xml:space="preserve"> </v>
          </cell>
          <cell r="W94" t="str">
            <v xml:space="preserve"> </v>
          </cell>
          <cell r="X94" t="str">
            <v xml:space="preserve"> </v>
          </cell>
          <cell r="Y94" t="str">
            <v xml:space="preserve"> </v>
          </cell>
          <cell r="Z94" t="str">
            <v xml:space="preserve"> </v>
          </cell>
          <cell r="AA94" t="str">
            <v xml:space="preserve"> </v>
          </cell>
          <cell r="AB94" t="str">
            <v xml:space="preserve"> - - - - - - - </v>
          </cell>
        </row>
        <row r="95">
          <cell r="A95">
            <v>650219</v>
          </cell>
          <cell r="B95" t="str">
            <v>POUDRE POUR HUILAGE PATE CUITE</v>
          </cell>
          <cell r="C95" t="str">
            <v>NONSUIVI</v>
          </cell>
          <cell r="D95" t="str">
            <v>(vide)</v>
          </cell>
          <cell r="E95" t="str">
            <v>(vide)</v>
          </cell>
          <cell r="F95" t="str">
            <v>-</v>
          </cell>
          <cell r="G95">
            <v>1</v>
          </cell>
          <cell r="I95" t="str">
            <v>LXXX</v>
          </cell>
          <cell r="J95" t="str">
            <v>Inconnu</v>
          </cell>
          <cell r="K95" t="str">
            <v xml:space="preserve"> </v>
          </cell>
          <cell r="L95" t="str">
            <v xml:space="preserve"> </v>
          </cell>
          <cell r="M95" t="str">
            <v xml:space="preserve"> </v>
          </cell>
          <cell r="N95" t="str">
            <v xml:space="preserve"> </v>
          </cell>
          <cell r="O95" t="str">
            <v xml:space="preserve"> </v>
          </cell>
          <cell r="P95" t="str">
            <v xml:space="preserve"> </v>
          </cell>
          <cell r="Q95" t="str">
            <v xml:space="preserve"> </v>
          </cell>
          <cell r="R95" t="str">
            <v xml:space="preserve">Inconnu- - - - - - - </v>
          </cell>
          <cell r="S95"/>
          <cell r="T95" t="str">
            <v xml:space="preserve"> </v>
          </cell>
          <cell r="U95" t="str">
            <v xml:space="preserve"> </v>
          </cell>
          <cell r="V95" t="str">
            <v xml:space="preserve"> </v>
          </cell>
          <cell r="W95" t="str">
            <v xml:space="preserve"> </v>
          </cell>
          <cell r="X95" t="str">
            <v xml:space="preserve"> </v>
          </cell>
          <cell r="Y95" t="str">
            <v xml:space="preserve"> </v>
          </cell>
          <cell r="Z95" t="str">
            <v xml:space="preserve"> </v>
          </cell>
          <cell r="AA95" t="str">
            <v xml:space="preserve"> </v>
          </cell>
          <cell r="AB95" t="str">
            <v xml:space="preserve"> - - - - - - - </v>
          </cell>
        </row>
        <row r="96">
          <cell r="A96">
            <v>650220</v>
          </cell>
          <cell r="B96" t="str">
            <v>FARCE JAMBON CUIT LUST/LOR   450450</v>
          </cell>
          <cell r="C96" t="str">
            <v>SF-FARCE</v>
          </cell>
          <cell r="D96" t="str">
            <v>(vide)</v>
          </cell>
          <cell r="E96" t="str">
            <v>(vide)</v>
          </cell>
          <cell r="F96" t="str">
            <v>-</v>
          </cell>
          <cell r="G96">
            <v>1</v>
          </cell>
          <cell r="I96" t="str">
            <v>L100</v>
          </cell>
          <cell r="J96" t="str">
            <v>Farce</v>
          </cell>
          <cell r="K96" t="str">
            <v xml:space="preserve"> </v>
          </cell>
          <cell r="L96" t="str">
            <v xml:space="preserve"> </v>
          </cell>
          <cell r="M96" t="str">
            <v xml:space="preserve"> </v>
          </cell>
          <cell r="N96" t="str">
            <v xml:space="preserve"> </v>
          </cell>
          <cell r="O96" t="str">
            <v xml:space="preserve"> </v>
          </cell>
          <cell r="P96" t="str">
            <v xml:space="preserve"> </v>
          </cell>
          <cell r="Q96" t="str">
            <v xml:space="preserve"> </v>
          </cell>
          <cell r="R96" t="str">
            <v xml:space="preserve">Farce- - - - - - - </v>
          </cell>
          <cell r="S96"/>
          <cell r="T96" t="str">
            <v xml:space="preserve"> </v>
          </cell>
          <cell r="U96" t="str">
            <v xml:space="preserve"> </v>
          </cell>
          <cell r="V96" t="str">
            <v xml:space="preserve"> </v>
          </cell>
          <cell r="W96" t="str">
            <v xml:space="preserve"> </v>
          </cell>
          <cell r="X96" t="str">
            <v xml:space="preserve"> </v>
          </cell>
          <cell r="Y96" t="str">
            <v xml:space="preserve"> </v>
          </cell>
          <cell r="Z96" t="str">
            <v xml:space="preserve"> </v>
          </cell>
          <cell r="AA96" t="str">
            <v xml:space="preserve"> </v>
          </cell>
          <cell r="AB96" t="str">
            <v xml:space="preserve"> - - - - - - - </v>
          </cell>
        </row>
        <row r="97">
          <cell r="A97">
            <v>650230</v>
          </cell>
          <cell r="B97" t="str">
            <v>FARCE LEGUMES GRILLES MOZZ PIGNONS</v>
          </cell>
          <cell r="C97" t="str">
            <v>SF-FARCE</v>
          </cell>
          <cell r="D97" t="str">
            <v>(vide)</v>
          </cell>
          <cell r="E97" t="str">
            <v>(vide)</v>
          </cell>
          <cell r="F97" t="str">
            <v>-</v>
          </cell>
          <cell r="G97">
            <v>1</v>
          </cell>
          <cell r="I97" t="str">
            <v>L100</v>
          </cell>
          <cell r="J97" t="str">
            <v>Farce</v>
          </cell>
          <cell r="K97" t="str">
            <v xml:space="preserve"> </v>
          </cell>
          <cell r="L97" t="str">
            <v xml:space="preserve"> </v>
          </cell>
          <cell r="M97" t="str">
            <v xml:space="preserve"> </v>
          </cell>
          <cell r="N97" t="str">
            <v xml:space="preserve"> </v>
          </cell>
          <cell r="O97" t="str">
            <v xml:space="preserve"> </v>
          </cell>
          <cell r="P97" t="str">
            <v xml:space="preserve"> </v>
          </cell>
          <cell r="Q97" t="str">
            <v xml:space="preserve"> </v>
          </cell>
          <cell r="R97" t="str">
            <v xml:space="preserve">Farce- - - - - - - </v>
          </cell>
          <cell r="S97"/>
          <cell r="T97" t="str">
            <v xml:space="preserve"> </v>
          </cell>
          <cell r="U97" t="str">
            <v xml:space="preserve"> </v>
          </cell>
          <cell r="V97" t="str">
            <v xml:space="preserve"> </v>
          </cell>
          <cell r="W97" t="str">
            <v xml:space="preserve"> </v>
          </cell>
          <cell r="X97" t="str">
            <v xml:space="preserve"> </v>
          </cell>
          <cell r="Y97" t="str">
            <v xml:space="preserve"> </v>
          </cell>
          <cell r="Z97" t="str">
            <v xml:space="preserve"> </v>
          </cell>
          <cell r="AA97" t="str">
            <v xml:space="preserve"> </v>
          </cell>
          <cell r="AB97" t="str">
            <v xml:space="preserve"> - - - - - - - </v>
          </cell>
        </row>
        <row r="98">
          <cell r="A98">
            <v>650231</v>
          </cell>
          <cell r="B98" t="str">
            <v>FARCE JBN SPECK PR GIRASOLI</v>
          </cell>
          <cell r="C98" t="str">
            <v>SF-FARCE</v>
          </cell>
          <cell r="D98" t="str">
            <v>(vide)</v>
          </cell>
          <cell r="E98" t="str">
            <v>(vide)</v>
          </cell>
          <cell r="F98" t="str">
            <v>-</v>
          </cell>
          <cell r="G98">
            <v>1</v>
          </cell>
          <cell r="I98" t="str">
            <v>L100</v>
          </cell>
          <cell r="J98" t="str">
            <v>Farce</v>
          </cell>
          <cell r="K98" t="str">
            <v xml:space="preserve"> </v>
          </cell>
          <cell r="L98" t="str">
            <v xml:space="preserve"> </v>
          </cell>
          <cell r="M98" t="str">
            <v xml:space="preserve"> </v>
          </cell>
          <cell r="N98" t="str">
            <v xml:space="preserve"> </v>
          </cell>
          <cell r="O98" t="str">
            <v xml:space="preserve"> </v>
          </cell>
          <cell r="P98" t="str">
            <v xml:space="preserve"> </v>
          </cell>
          <cell r="Q98" t="str">
            <v xml:space="preserve"> </v>
          </cell>
          <cell r="R98" t="str">
            <v xml:space="preserve">Farce- - - - - - - </v>
          </cell>
          <cell r="S98"/>
          <cell r="T98" t="str">
            <v xml:space="preserve"> </v>
          </cell>
          <cell r="U98" t="str">
            <v xml:space="preserve"> </v>
          </cell>
          <cell r="V98" t="str">
            <v xml:space="preserve"> </v>
          </cell>
          <cell r="W98" t="str">
            <v xml:space="preserve"> </v>
          </cell>
          <cell r="X98" t="str">
            <v xml:space="preserve"> </v>
          </cell>
          <cell r="Y98" t="str">
            <v xml:space="preserve"> </v>
          </cell>
          <cell r="Z98" t="str">
            <v xml:space="preserve"> </v>
          </cell>
          <cell r="AA98" t="str">
            <v xml:space="preserve"> </v>
          </cell>
          <cell r="AB98" t="str">
            <v xml:space="preserve"> - - - - - - - </v>
          </cell>
        </row>
        <row r="99">
          <cell r="A99">
            <v>650233</v>
          </cell>
          <cell r="B99" t="str">
            <v>GIR LEG GR MOZZ PIGN NU_SF Continu</v>
          </cell>
          <cell r="C99" t="str">
            <v>NONSUIVI</v>
          </cell>
          <cell r="D99" t="str">
            <v>(vide)</v>
          </cell>
          <cell r="E99" t="str">
            <v>(vide)</v>
          </cell>
          <cell r="F99" t="str">
            <v>-</v>
          </cell>
          <cell r="G99">
            <v>1</v>
          </cell>
          <cell r="I99" t="str">
            <v>LXXX</v>
          </cell>
          <cell r="J99" t="str">
            <v>Inconnu</v>
          </cell>
          <cell r="K99" t="str">
            <v xml:space="preserve"> </v>
          </cell>
          <cell r="L99" t="str">
            <v xml:space="preserve"> </v>
          </cell>
          <cell r="M99" t="str">
            <v xml:space="preserve"> </v>
          </cell>
          <cell r="N99" t="str">
            <v xml:space="preserve"> </v>
          </cell>
          <cell r="O99" t="str">
            <v xml:space="preserve"> </v>
          </cell>
          <cell r="P99" t="str">
            <v xml:space="preserve"> </v>
          </cell>
          <cell r="Q99" t="str">
            <v xml:space="preserve"> </v>
          </cell>
          <cell r="R99" t="str">
            <v xml:space="preserve">Inconnu- - - - - - - </v>
          </cell>
          <cell r="S99"/>
          <cell r="T99" t="str">
            <v xml:space="preserve"> </v>
          </cell>
          <cell r="U99" t="str">
            <v xml:space="preserve"> </v>
          </cell>
          <cell r="V99" t="str">
            <v xml:space="preserve"> </v>
          </cell>
          <cell r="W99" t="str">
            <v xml:space="preserve"> </v>
          </cell>
          <cell r="X99" t="str">
            <v xml:space="preserve"> </v>
          </cell>
          <cell r="Y99" t="str">
            <v xml:space="preserve"> </v>
          </cell>
          <cell r="Z99" t="str">
            <v xml:space="preserve"> </v>
          </cell>
          <cell r="AA99" t="str">
            <v xml:space="preserve"> </v>
          </cell>
          <cell r="AB99" t="str">
            <v xml:space="preserve"> - - - - - - - </v>
          </cell>
        </row>
        <row r="100">
          <cell r="A100">
            <v>650234</v>
          </cell>
          <cell r="B100" t="str">
            <v>GIR JBN SPECK PR GIR_SF Continu</v>
          </cell>
          <cell r="C100" t="str">
            <v>NONSUIVI</v>
          </cell>
          <cell r="D100" t="str">
            <v>(vide)</v>
          </cell>
          <cell r="E100" t="str">
            <v>(vide)</v>
          </cell>
          <cell r="F100" t="str">
            <v>-</v>
          </cell>
          <cell r="G100">
            <v>1</v>
          </cell>
          <cell r="I100" t="str">
            <v>LXXX</v>
          </cell>
          <cell r="J100" t="str">
            <v>Inconnu</v>
          </cell>
          <cell r="K100" t="str">
            <v xml:space="preserve"> </v>
          </cell>
          <cell r="L100" t="str">
            <v xml:space="preserve"> </v>
          </cell>
          <cell r="M100" t="str">
            <v xml:space="preserve"> </v>
          </cell>
          <cell r="N100" t="str">
            <v xml:space="preserve"> </v>
          </cell>
          <cell r="O100" t="str">
            <v xml:space="preserve"> </v>
          </cell>
          <cell r="P100" t="str">
            <v xml:space="preserve"> </v>
          </cell>
          <cell r="Q100" t="str">
            <v xml:space="preserve"> </v>
          </cell>
          <cell r="R100" t="str">
            <v xml:space="preserve">Inconnu- - - - - - - </v>
          </cell>
          <cell r="S100"/>
          <cell r="T100" t="str">
            <v xml:space="preserve"> </v>
          </cell>
          <cell r="U100" t="str">
            <v xml:space="preserve"> </v>
          </cell>
          <cell r="V100" t="str">
            <v xml:space="preserve"> </v>
          </cell>
          <cell r="W100" t="str">
            <v xml:space="preserve"> </v>
          </cell>
          <cell r="X100" t="str">
            <v xml:space="preserve"> </v>
          </cell>
          <cell r="Y100" t="str">
            <v xml:space="preserve"> </v>
          </cell>
          <cell r="Z100" t="str">
            <v xml:space="preserve"> </v>
          </cell>
          <cell r="AA100" t="str">
            <v xml:space="preserve"> </v>
          </cell>
          <cell r="AB100" t="str">
            <v xml:space="preserve"> - - - - - - - </v>
          </cell>
        </row>
        <row r="101">
          <cell r="A101">
            <v>650238</v>
          </cell>
          <cell r="B101" t="str">
            <v>SF2 GNOCCHI 700G</v>
          </cell>
          <cell r="C101" t="str">
            <v>SF-PCI-GNOC</v>
          </cell>
          <cell r="D101" t="str">
            <v>(vide)</v>
          </cell>
          <cell r="E101" t="str">
            <v>(vide)</v>
          </cell>
          <cell r="F101" t="str">
            <v>-</v>
          </cell>
          <cell r="G101">
            <v>1</v>
          </cell>
          <cell r="I101" t="str">
            <v>L100</v>
          </cell>
          <cell r="J101" t="str">
            <v>PCI</v>
          </cell>
          <cell r="K101" t="str">
            <v xml:space="preserve"> </v>
          </cell>
          <cell r="L101" t="str">
            <v xml:space="preserve"> </v>
          </cell>
          <cell r="M101" t="str">
            <v xml:space="preserve"> </v>
          </cell>
          <cell r="N101" t="str">
            <v xml:space="preserve"> </v>
          </cell>
          <cell r="O101" t="str">
            <v xml:space="preserve"> </v>
          </cell>
          <cell r="P101" t="str">
            <v xml:space="preserve"> </v>
          </cell>
          <cell r="Q101" t="str">
            <v xml:space="preserve"> </v>
          </cell>
          <cell r="R101" t="str">
            <v xml:space="preserve">PCI- - - - - - - </v>
          </cell>
          <cell r="S101"/>
          <cell r="T101" t="str">
            <v xml:space="preserve"> </v>
          </cell>
          <cell r="U101" t="str">
            <v xml:space="preserve"> </v>
          </cell>
          <cell r="V101" t="str">
            <v xml:space="preserve"> </v>
          </cell>
          <cell r="W101" t="str">
            <v xml:space="preserve"> </v>
          </cell>
          <cell r="X101" t="str">
            <v xml:space="preserve"> </v>
          </cell>
          <cell r="Y101" t="str">
            <v xml:space="preserve"> </v>
          </cell>
          <cell r="Z101" t="str">
            <v xml:space="preserve"> </v>
          </cell>
          <cell r="AA101" t="str">
            <v xml:space="preserve"> </v>
          </cell>
          <cell r="AB101" t="str">
            <v xml:space="preserve"> - - - - - - - </v>
          </cell>
        </row>
        <row r="102">
          <cell r="A102">
            <v>650239</v>
          </cell>
          <cell r="B102" t="str">
            <v>SAUCE LARDONS CREME PR GNOCCHI</v>
          </cell>
          <cell r="C102" t="str">
            <v>NONSUIVI</v>
          </cell>
          <cell r="D102" t="str">
            <v>(vide)</v>
          </cell>
          <cell r="E102" t="str">
            <v>(vide)</v>
          </cell>
          <cell r="F102" t="str">
            <v>-</v>
          </cell>
          <cell r="G102">
            <v>1</v>
          </cell>
          <cell r="I102" t="str">
            <v>LXXX</v>
          </cell>
          <cell r="J102" t="str">
            <v>Inconnu</v>
          </cell>
          <cell r="K102" t="str">
            <v xml:space="preserve"> </v>
          </cell>
          <cell r="L102" t="str">
            <v xml:space="preserve"> </v>
          </cell>
          <cell r="M102" t="str">
            <v xml:space="preserve"> </v>
          </cell>
          <cell r="N102" t="str">
            <v xml:space="preserve"> </v>
          </cell>
          <cell r="O102" t="str">
            <v xml:space="preserve"> </v>
          </cell>
          <cell r="P102" t="str">
            <v xml:space="preserve"> </v>
          </cell>
          <cell r="Q102" t="str">
            <v xml:space="preserve"> </v>
          </cell>
          <cell r="R102" t="str">
            <v xml:space="preserve">Inconnu- - - - - - - </v>
          </cell>
          <cell r="S102"/>
          <cell r="T102" t="str">
            <v xml:space="preserve"> </v>
          </cell>
          <cell r="U102" t="str">
            <v xml:space="preserve"> </v>
          </cell>
          <cell r="V102" t="str">
            <v xml:space="preserve"> </v>
          </cell>
          <cell r="W102" t="str">
            <v xml:space="preserve"> </v>
          </cell>
          <cell r="X102" t="str">
            <v xml:space="preserve"> </v>
          </cell>
          <cell r="Y102" t="str">
            <v xml:space="preserve"> </v>
          </cell>
          <cell r="Z102" t="str">
            <v xml:space="preserve"> </v>
          </cell>
          <cell r="AA102" t="str">
            <v xml:space="preserve"> </v>
          </cell>
          <cell r="AB102" t="str">
            <v xml:space="preserve"> - - - - - - - </v>
          </cell>
        </row>
        <row r="103">
          <cell r="A103">
            <v>650242</v>
          </cell>
          <cell r="B103" t="str">
            <v>SF1 GNOCCHI SAC 1,5 KG</v>
          </cell>
          <cell r="C103" t="str">
            <v>SF-GNOCCHI</v>
          </cell>
          <cell r="D103" t="str">
            <v>(vide)</v>
          </cell>
          <cell r="E103" t="str">
            <v>(vide)</v>
          </cell>
          <cell r="F103" t="str">
            <v>-</v>
          </cell>
          <cell r="G103">
            <v>1</v>
          </cell>
          <cell r="I103" t="str">
            <v>L101</v>
          </cell>
          <cell r="J103" t="str">
            <v>PF3/PF9</v>
          </cell>
          <cell r="K103" t="str">
            <v>L101</v>
          </cell>
          <cell r="L103" t="str">
            <v>GNO</v>
          </cell>
          <cell r="M103" t="str">
            <v xml:space="preserve"> </v>
          </cell>
          <cell r="N103" t="str">
            <v xml:space="preserve"> </v>
          </cell>
          <cell r="O103" t="str">
            <v xml:space="preserve"> </v>
          </cell>
          <cell r="P103" t="str">
            <v xml:space="preserve"> </v>
          </cell>
          <cell r="Q103" t="str">
            <v xml:space="preserve"> </v>
          </cell>
          <cell r="R103" t="str">
            <v xml:space="preserve">PF3/PF9-L101-GNO- - - - - </v>
          </cell>
          <cell r="S103"/>
          <cell r="T103" t="str">
            <v xml:space="preserve"> </v>
          </cell>
          <cell r="U103" t="str">
            <v xml:space="preserve"> </v>
          </cell>
          <cell r="V103" t="str">
            <v xml:space="preserve"> </v>
          </cell>
          <cell r="W103" t="str">
            <v xml:space="preserve"> </v>
          </cell>
          <cell r="X103" t="str">
            <v xml:space="preserve"> </v>
          </cell>
          <cell r="Y103" t="str">
            <v xml:space="preserve"> </v>
          </cell>
          <cell r="Z103" t="str">
            <v xml:space="preserve"> </v>
          </cell>
          <cell r="AA103" t="str">
            <v xml:space="preserve"> </v>
          </cell>
          <cell r="AB103" t="str">
            <v xml:space="preserve"> - - - - - - - </v>
          </cell>
        </row>
        <row r="104">
          <cell r="A104">
            <v>650243</v>
          </cell>
          <cell r="B104" t="str">
            <v>SAUCE TOM MOZZA PR GNOCCHI</v>
          </cell>
          <cell r="C104" t="str">
            <v>NONSUIVI</v>
          </cell>
          <cell r="D104" t="str">
            <v>(vide)</v>
          </cell>
          <cell r="E104" t="str">
            <v>(vide)</v>
          </cell>
          <cell r="F104" t="str">
            <v>-</v>
          </cell>
          <cell r="G104">
            <v>1</v>
          </cell>
          <cell r="I104" t="str">
            <v>LXXX</v>
          </cell>
          <cell r="J104" t="str">
            <v>Inconnu</v>
          </cell>
          <cell r="K104" t="str">
            <v xml:space="preserve"> </v>
          </cell>
          <cell r="L104" t="str">
            <v xml:space="preserve"> </v>
          </cell>
          <cell r="M104" t="str">
            <v xml:space="preserve"> </v>
          </cell>
          <cell r="N104" t="str">
            <v xml:space="preserve"> </v>
          </cell>
          <cell r="O104" t="str">
            <v xml:space="preserve"> </v>
          </cell>
          <cell r="P104" t="str">
            <v xml:space="preserve"> </v>
          </cell>
          <cell r="Q104" t="str">
            <v xml:space="preserve"> </v>
          </cell>
          <cell r="R104" t="str">
            <v xml:space="preserve">Inconnu- - - - - - - </v>
          </cell>
          <cell r="S104"/>
          <cell r="T104" t="str">
            <v xml:space="preserve"> </v>
          </cell>
          <cell r="U104" t="str">
            <v xml:space="preserve"> </v>
          </cell>
          <cell r="V104" t="str">
            <v xml:space="preserve"> </v>
          </cell>
          <cell r="W104" t="str">
            <v xml:space="preserve"> </v>
          </cell>
          <cell r="X104" t="str">
            <v xml:space="preserve"> </v>
          </cell>
          <cell r="Y104" t="str">
            <v xml:space="preserve"> </v>
          </cell>
          <cell r="Z104" t="str">
            <v xml:space="preserve"> </v>
          </cell>
          <cell r="AA104" t="str">
            <v xml:space="preserve"> </v>
          </cell>
          <cell r="AB104" t="str">
            <v xml:space="preserve"> - - - - - - - </v>
          </cell>
        </row>
        <row r="105">
          <cell r="A105">
            <v>650244</v>
          </cell>
          <cell r="B105" t="str">
            <v>SAUCE POULET THAI</v>
          </cell>
          <cell r="C105" t="str">
            <v>NONSUIVI</v>
          </cell>
          <cell r="D105" t="str">
            <v>(vide)</v>
          </cell>
          <cell r="E105" t="str">
            <v>(vide)</v>
          </cell>
          <cell r="F105" t="str">
            <v>-</v>
          </cell>
          <cell r="G105">
            <v>1</v>
          </cell>
          <cell r="I105" t="str">
            <v>LXXX</v>
          </cell>
          <cell r="J105" t="str">
            <v>Inconnu</v>
          </cell>
          <cell r="K105" t="str">
            <v xml:space="preserve"> </v>
          </cell>
          <cell r="L105" t="str">
            <v xml:space="preserve"> </v>
          </cell>
          <cell r="M105" t="str">
            <v xml:space="preserve"> </v>
          </cell>
          <cell r="N105" t="str">
            <v xml:space="preserve"> </v>
          </cell>
          <cell r="O105" t="str">
            <v xml:space="preserve"> </v>
          </cell>
          <cell r="P105" t="str">
            <v xml:space="preserve"> </v>
          </cell>
          <cell r="Q105" t="str">
            <v xml:space="preserve"> </v>
          </cell>
          <cell r="R105" t="str">
            <v xml:space="preserve">Inconnu- - - - - - - </v>
          </cell>
          <cell r="S105"/>
          <cell r="T105" t="str">
            <v xml:space="preserve"> </v>
          </cell>
          <cell r="U105" t="str">
            <v xml:space="preserve"> </v>
          </cell>
          <cell r="V105" t="str">
            <v xml:space="preserve"> </v>
          </cell>
          <cell r="W105" t="str">
            <v xml:space="preserve"> </v>
          </cell>
          <cell r="X105" t="str">
            <v xml:space="preserve"> </v>
          </cell>
          <cell r="Y105" t="str">
            <v xml:space="preserve"> </v>
          </cell>
          <cell r="Z105" t="str">
            <v xml:space="preserve"> </v>
          </cell>
          <cell r="AA105" t="str">
            <v xml:space="preserve"> </v>
          </cell>
          <cell r="AB105" t="str">
            <v xml:space="preserve"> - - - - - - - </v>
          </cell>
        </row>
        <row r="106">
          <cell r="A106">
            <v>650247</v>
          </cell>
          <cell r="B106" t="str">
            <v>GAP EXT FROM SORB NU SF Contin</v>
          </cell>
          <cell r="C106" t="str">
            <v>NONSUIVI</v>
          </cell>
          <cell r="D106" t="str">
            <v>(vide)</v>
          </cell>
          <cell r="E106" t="str">
            <v>(vide)</v>
          </cell>
          <cell r="F106" t="str">
            <v>-</v>
          </cell>
          <cell r="G106">
            <v>1</v>
          </cell>
          <cell r="I106" t="str">
            <v>LXXX</v>
          </cell>
          <cell r="J106" t="str">
            <v>Inconnu</v>
          </cell>
          <cell r="K106" t="str">
            <v xml:space="preserve"> </v>
          </cell>
          <cell r="L106" t="str">
            <v xml:space="preserve"> </v>
          </cell>
          <cell r="M106" t="str">
            <v xml:space="preserve"> </v>
          </cell>
          <cell r="N106" t="str">
            <v xml:space="preserve"> </v>
          </cell>
          <cell r="O106" t="str">
            <v xml:space="preserve"> </v>
          </cell>
          <cell r="P106" t="str">
            <v xml:space="preserve"> </v>
          </cell>
          <cell r="Q106" t="str">
            <v xml:space="preserve"> </v>
          </cell>
          <cell r="R106" t="str">
            <v xml:space="preserve">Inconnu- - - - - - - </v>
          </cell>
          <cell r="S106"/>
          <cell r="T106" t="str">
            <v xml:space="preserve"> </v>
          </cell>
          <cell r="U106" t="str">
            <v xml:space="preserve"> </v>
          </cell>
          <cell r="V106" t="str">
            <v xml:space="preserve"> </v>
          </cell>
          <cell r="W106" t="str">
            <v xml:space="preserve"> </v>
          </cell>
          <cell r="X106" t="str">
            <v xml:space="preserve"> </v>
          </cell>
          <cell r="Y106" t="str">
            <v xml:space="preserve"> </v>
          </cell>
          <cell r="Z106" t="str">
            <v xml:space="preserve"> </v>
          </cell>
          <cell r="AA106" t="str">
            <v xml:space="preserve"> </v>
          </cell>
          <cell r="AB106" t="str">
            <v xml:space="preserve"> - - - - - - - </v>
          </cell>
        </row>
        <row r="107">
          <cell r="A107">
            <v>650250</v>
          </cell>
          <cell r="B107" t="str">
            <v>MINI GNOCCHI CUIT NU PR SF1_SF Contin</v>
          </cell>
          <cell r="C107" t="str">
            <v>NONSUIVI</v>
          </cell>
          <cell r="D107" t="str">
            <v>(vide)</v>
          </cell>
          <cell r="E107" t="str">
            <v>(vide)</v>
          </cell>
          <cell r="F107" t="str">
            <v>-</v>
          </cell>
          <cell r="G107">
            <v>1</v>
          </cell>
          <cell r="I107" t="str">
            <v>LXXX</v>
          </cell>
          <cell r="J107" t="str">
            <v>Inconnu</v>
          </cell>
          <cell r="K107" t="str">
            <v xml:space="preserve"> </v>
          </cell>
          <cell r="L107" t="str">
            <v xml:space="preserve"> </v>
          </cell>
          <cell r="M107" t="str">
            <v xml:space="preserve"> </v>
          </cell>
          <cell r="N107" t="str">
            <v xml:space="preserve"> </v>
          </cell>
          <cell r="O107" t="str">
            <v xml:space="preserve"> </v>
          </cell>
          <cell r="P107" t="str">
            <v xml:space="preserve"> </v>
          </cell>
          <cell r="Q107" t="str">
            <v xml:space="preserve"> </v>
          </cell>
          <cell r="R107" t="str">
            <v xml:space="preserve">Inconnu- - - - - - - </v>
          </cell>
          <cell r="S107"/>
          <cell r="T107" t="str">
            <v xml:space="preserve"> </v>
          </cell>
          <cell r="U107" t="str">
            <v xml:space="preserve"> </v>
          </cell>
          <cell r="V107" t="str">
            <v xml:space="preserve"> </v>
          </cell>
          <cell r="W107" t="str">
            <v xml:space="preserve"> </v>
          </cell>
          <cell r="X107" t="str">
            <v xml:space="preserve"> </v>
          </cell>
          <cell r="Y107" t="str">
            <v xml:space="preserve"> </v>
          </cell>
          <cell r="Z107" t="str">
            <v xml:space="preserve"> </v>
          </cell>
          <cell r="AA107" t="str">
            <v xml:space="preserve"> </v>
          </cell>
          <cell r="AB107" t="str">
            <v xml:space="preserve"> - - - - - - - </v>
          </cell>
        </row>
        <row r="108">
          <cell r="A108">
            <v>650260</v>
          </cell>
          <cell r="B108" t="str">
            <v>RPF BOEUF BOLO NU FMT ECO SF Continu</v>
          </cell>
          <cell r="C108" t="str">
            <v>NONSUIVI</v>
          </cell>
          <cell r="D108" t="str">
            <v>(vide)</v>
          </cell>
          <cell r="E108" t="str">
            <v>(vide)</v>
          </cell>
          <cell r="F108" t="str">
            <v>-</v>
          </cell>
          <cell r="G108">
            <v>1</v>
          </cell>
          <cell r="I108" t="str">
            <v>LXXX</v>
          </cell>
          <cell r="J108" t="str">
            <v>Inconnu</v>
          </cell>
          <cell r="K108" t="str">
            <v xml:space="preserve"> </v>
          </cell>
          <cell r="L108" t="str">
            <v xml:space="preserve"> </v>
          </cell>
          <cell r="M108" t="str">
            <v xml:space="preserve"> </v>
          </cell>
          <cell r="N108" t="str">
            <v xml:space="preserve"> </v>
          </cell>
          <cell r="O108" t="str">
            <v xml:space="preserve"> </v>
          </cell>
          <cell r="P108" t="str">
            <v xml:space="preserve"> </v>
          </cell>
          <cell r="Q108" t="str">
            <v xml:space="preserve"> </v>
          </cell>
          <cell r="R108" t="str">
            <v xml:space="preserve">Inconnu- - - - - - - </v>
          </cell>
          <cell r="S108"/>
          <cell r="T108" t="str">
            <v xml:space="preserve"> </v>
          </cell>
          <cell r="U108" t="str">
            <v xml:space="preserve"> </v>
          </cell>
          <cell r="V108" t="str">
            <v xml:space="preserve"> </v>
          </cell>
          <cell r="W108" t="str">
            <v xml:space="preserve"> </v>
          </cell>
          <cell r="X108" t="str">
            <v xml:space="preserve"> </v>
          </cell>
          <cell r="Y108" t="str">
            <v xml:space="preserve"> </v>
          </cell>
          <cell r="Z108" t="str">
            <v xml:space="preserve"> </v>
          </cell>
          <cell r="AA108" t="str">
            <v xml:space="preserve"> </v>
          </cell>
          <cell r="AB108" t="str">
            <v xml:space="preserve"> - - - - - - - </v>
          </cell>
        </row>
        <row r="109">
          <cell r="A109">
            <v>650261</v>
          </cell>
          <cell r="B109" t="str">
            <v>RPF JBN EMMENT NU FMT ECO SF Continu</v>
          </cell>
          <cell r="C109" t="str">
            <v>NONSUIVI</v>
          </cell>
          <cell r="D109" t="str">
            <v>(vide)</v>
          </cell>
          <cell r="E109" t="str">
            <v>(vide)</v>
          </cell>
          <cell r="F109" t="str">
            <v>-</v>
          </cell>
          <cell r="G109">
            <v>1</v>
          </cell>
          <cell r="I109" t="str">
            <v>LXXX</v>
          </cell>
          <cell r="J109" t="str">
            <v>Inconnu</v>
          </cell>
          <cell r="K109" t="str">
            <v xml:space="preserve"> </v>
          </cell>
          <cell r="L109" t="str">
            <v xml:space="preserve"> </v>
          </cell>
          <cell r="M109" t="str">
            <v xml:space="preserve"> </v>
          </cell>
          <cell r="N109" t="str">
            <v xml:space="preserve"> </v>
          </cell>
          <cell r="O109" t="str">
            <v xml:space="preserve"> </v>
          </cell>
          <cell r="P109" t="str">
            <v xml:space="preserve"> </v>
          </cell>
          <cell r="Q109" t="str">
            <v xml:space="preserve"> </v>
          </cell>
          <cell r="R109" t="str">
            <v xml:space="preserve">Inconnu- - - - - - - </v>
          </cell>
          <cell r="S109"/>
          <cell r="T109" t="str">
            <v xml:space="preserve"> </v>
          </cell>
          <cell r="U109" t="str">
            <v xml:space="preserve"> </v>
          </cell>
          <cell r="V109" t="str">
            <v xml:space="preserve"> </v>
          </cell>
          <cell r="W109" t="str">
            <v xml:space="preserve"> </v>
          </cell>
          <cell r="X109" t="str">
            <v xml:space="preserve"> </v>
          </cell>
          <cell r="Y109" t="str">
            <v xml:space="preserve"> </v>
          </cell>
          <cell r="Z109" t="str">
            <v xml:space="preserve"> </v>
          </cell>
          <cell r="AA109" t="str">
            <v xml:space="preserve"> </v>
          </cell>
          <cell r="AB109" t="str">
            <v xml:space="preserve"> - - - - - - - </v>
          </cell>
        </row>
        <row r="110">
          <cell r="A110">
            <v>650262</v>
          </cell>
          <cell r="B110" t="str">
            <v>GNOC LUST CUIT NU FORMAT ECO_SF Continu</v>
          </cell>
          <cell r="C110" t="str">
            <v>NONSUIVI</v>
          </cell>
          <cell r="D110" t="str">
            <v>(vide)</v>
          </cell>
          <cell r="E110" t="str">
            <v>(vide)</v>
          </cell>
          <cell r="F110" t="str">
            <v>-</v>
          </cell>
          <cell r="G110">
            <v>1</v>
          </cell>
          <cell r="I110" t="str">
            <v>LXXX</v>
          </cell>
          <cell r="J110" t="str">
            <v>Inconnu</v>
          </cell>
          <cell r="K110" t="str">
            <v xml:space="preserve"> </v>
          </cell>
          <cell r="L110" t="str">
            <v xml:space="preserve"> </v>
          </cell>
          <cell r="M110" t="str">
            <v xml:space="preserve"> </v>
          </cell>
          <cell r="N110" t="str">
            <v xml:space="preserve"> </v>
          </cell>
          <cell r="O110" t="str">
            <v xml:space="preserve"> </v>
          </cell>
          <cell r="P110" t="str">
            <v xml:space="preserve"> </v>
          </cell>
          <cell r="Q110" t="str">
            <v xml:space="preserve"> </v>
          </cell>
          <cell r="R110" t="str">
            <v xml:space="preserve">Inconnu- - - - - - - </v>
          </cell>
          <cell r="S110"/>
          <cell r="T110" t="str">
            <v xml:space="preserve"> </v>
          </cell>
          <cell r="U110" t="str">
            <v xml:space="preserve"> </v>
          </cell>
          <cell r="V110" t="str">
            <v xml:space="preserve"> </v>
          </cell>
          <cell r="W110" t="str">
            <v xml:space="preserve"> </v>
          </cell>
          <cell r="X110" t="str">
            <v xml:space="preserve"> </v>
          </cell>
          <cell r="Y110" t="str">
            <v xml:space="preserve"> </v>
          </cell>
          <cell r="Z110" t="str">
            <v xml:space="preserve"> </v>
          </cell>
          <cell r="AA110" t="str">
            <v xml:space="preserve"> </v>
          </cell>
          <cell r="AB110" t="str">
            <v xml:space="preserve"> - - - - - - - </v>
          </cell>
        </row>
        <row r="111">
          <cell r="A111">
            <v>650282</v>
          </cell>
          <cell r="B111" t="str">
            <v>D LUNE CÈPES PARSEMAN_SFC</v>
          </cell>
          <cell r="C111" t="str">
            <v>NONSUIVI</v>
          </cell>
          <cell r="D111" t="str">
            <v>(vide)</v>
          </cell>
          <cell r="E111" t="str">
            <v>(vide)</v>
          </cell>
          <cell r="F111" t="str">
            <v>-</v>
          </cell>
          <cell r="G111">
            <v>1</v>
          </cell>
          <cell r="I111" t="str">
            <v>LXXX</v>
          </cell>
          <cell r="J111" t="str">
            <v>Inconnu</v>
          </cell>
          <cell r="K111" t="str">
            <v xml:space="preserve"> </v>
          </cell>
          <cell r="L111" t="str">
            <v xml:space="preserve"> </v>
          </cell>
          <cell r="M111" t="str">
            <v xml:space="preserve"> </v>
          </cell>
          <cell r="N111" t="str">
            <v xml:space="preserve"> </v>
          </cell>
          <cell r="O111" t="str">
            <v xml:space="preserve"> </v>
          </cell>
          <cell r="P111" t="str">
            <v xml:space="preserve"> </v>
          </cell>
          <cell r="Q111" t="str">
            <v xml:space="preserve"> </v>
          </cell>
          <cell r="R111" t="str">
            <v xml:space="preserve">Inconnu- - - - - - - </v>
          </cell>
          <cell r="S111"/>
          <cell r="T111" t="str">
            <v xml:space="preserve"> </v>
          </cell>
          <cell r="U111" t="str">
            <v xml:space="preserve"> </v>
          </cell>
          <cell r="V111" t="str">
            <v xml:space="preserve"> </v>
          </cell>
          <cell r="W111" t="str">
            <v xml:space="preserve"> </v>
          </cell>
          <cell r="X111" t="str">
            <v xml:space="preserve"> </v>
          </cell>
          <cell r="Y111" t="str">
            <v xml:space="preserve"> </v>
          </cell>
          <cell r="Z111" t="str">
            <v xml:space="preserve"> </v>
          </cell>
          <cell r="AA111" t="str">
            <v xml:space="preserve"> </v>
          </cell>
          <cell r="AB111" t="str">
            <v xml:space="preserve"> - - - - - - - </v>
          </cell>
        </row>
        <row r="112">
          <cell r="A112">
            <v>650283</v>
          </cell>
          <cell r="B112" t="str">
            <v>D LUNE TOM/BAS LU MARQUE_SFC</v>
          </cell>
          <cell r="C112" t="str">
            <v>NONSUIVI</v>
          </cell>
          <cell r="D112" t="str">
            <v>(vide)</v>
          </cell>
          <cell r="E112" t="str">
            <v>(vide)</v>
          </cell>
          <cell r="F112" t="str">
            <v>-</v>
          </cell>
          <cell r="G112">
            <v>1</v>
          </cell>
          <cell r="I112" t="str">
            <v>LXXX</v>
          </cell>
          <cell r="J112" t="str">
            <v>Inconnu</v>
          </cell>
          <cell r="K112" t="str">
            <v xml:space="preserve"> </v>
          </cell>
          <cell r="L112" t="str">
            <v xml:space="preserve"> </v>
          </cell>
          <cell r="M112" t="str">
            <v xml:space="preserve"> </v>
          </cell>
          <cell r="N112" t="str">
            <v xml:space="preserve"> </v>
          </cell>
          <cell r="O112" t="str">
            <v xml:space="preserve"> </v>
          </cell>
          <cell r="P112" t="str">
            <v xml:space="preserve"> </v>
          </cell>
          <cell r="Q112" t="str">
            <v xml:space="preserve"> </v>
          </cell>
          <cell r="R112" t="str">
            <v xml:space="preserve">Inconnu- - - - - - - </v>
          </cell>
          <cell r="S112"/>
          <cell r="T112" t="str">
            <v xml:space="preserve"> </v>
          </cell>
          <cell r="U112" t="str">
            <v xml:space="preserve"> </v>
          </cell>
          <cell r="V112" t="str">
            <v xml:space="preserve"> </v>
          </cell>
          <cell r="W112" t="str">
            <v xml:space="preserve"> </v>
          </cell>
          <cell r="X112" t="str">
            <v xml:space="preserve"> </v>
          </cell>
          <cell r="Y112" t="str">
            <v xml:space="preserve"> </v>
          </cell>
          <cell r="Z112" t="str">
            <v xml:space="preserve"> </v>
          </cell>
          <cell r="AA112" t="str">
            <v xml:space="preserve"> </v>
          </cell>
          <cell r="AB112" t="str">
            <v xml:space="preserve"> - - - - - - - </v>
          </cell>
        </row>
        <row r="113">
          <cell r="A113">
            <v>650284</v>
          </cell>
          <cell r="B113" t="str">
            <v>DEMI LUNE RICOTTE EPINARD_SFC</v>
          </cell>
          <cell r="C113" t="str">
            <v>NONSUIVI</v>
          </cell>
          <cell r="D113" t="str">
            <v>(vide)</v>
          </cell>
          <cell r="E113" t="str">
            <v>(vide)</v>
          </cell>
          <cell r="F113" t="str">
            <v>-</v>
          </cell>
          <cell r="G113">
            <v>1</v>
          </cell>
          <cell r="I113" t="str">
            <v>LXXX</v>
          </cell>
          <cell r="J113" t="str">
            <v>Inconnu</v>
          </cell>
          <cell r="K113" t="str">
            <v xml:space="preserve"> </v>
          </cell>
          <cell r="L113" t="str">
            <v xml:space="preserve"> </v>
          </cell>
          <cell r="M113" t="str">
            <v xml:space="preserve"> </v>
          </cell>
          <cell r="N113" t="str">
            <v xml:space="preserve"> </v>
          </cell>
          <cell r="O113" t="str">
            <v xml:space="preserve"> </v>
          </cell>
          <cell r="P113" t="str">
            <v xml:space="preserve"> </v>
          </cell>
          <cell r="Q113" t="str">
            <v xml:space="preserve"> </v>
          </cell>
          <cell r="R113" t="str">
            <v xml:space="preserve">Inconnu- - - - - - - </v>
          </cell>
          <cell r="S113"/>
          <cell r="T113" t="str">
            <v xml:space="preserve"> </v>
          </cell>
          <cell r="U113" t="str">
            <v xml:space="preserve"> </v>
          </cell>
          <cell r="V113" t="str">
            <v xml:space="preserve"> </v>
          </cell>
          <cell r="W113" t="str">
            <v xml:space="preserve"> </v>
          </cell>
          <cell r="X113" t="str">
            <v xml:space="preserve"> </v>
          </cell>
          <cell r="Y113" t="str">
            <v xml:space="preserve"> </v>
          </cell>
          <cell r="Z113" t="str">
            <v xml:space="preserve"> </v>
          </cell>
          <cell r="AA113" t="str">
            <v xml:space="preserve"> </v>
          </cell>
          <cell r="AB113" t="str">
            <v xml:space="preserve"> - - - - - - - </v>
          </cell>
        </row>
        <row r="114">
          <cell r="A114">
            <v>650285</v>
          </cell>
          <cell r="B114" t="str">
            <v>DEMI LUNE MOZZARELLE AUBERGINE_SFC</v>
          </cell>
          <cell r="C114" t="str">
            <v>NONSUIVI</v>
          </cell>
          <cell r="D114" t="str">
            <v>(vide)</v>
          </cell>
          <cell r="E114" t="str">
            <v>(vide)</v>
          </cell>
          <cell r="F114" t="str">
            <v>-</v>
          </cell>
          <cell r="G114">
            <v>1</v>
          </cell>
          <cell r="I114" t="str">
            <v>LXXX</v>
          </cell>
          <cell r="J114" t="str">
            <v>Inconnu</v>
          </cell>
          <cell r="K114" t="str">
            <v xml:space="preserve"> </v>
          </cell>
          <cell r="L114" t="str">
            <v xml:space="preserve"> </v>
          </cell>
          <cell r="M114" t="str">
            <v xml:space="preserve"> </v>
          </cell>
          <cell r="N114" t="str">
            <v xml:space="preserve"> </v>
          </cell>
          <cell r="O114" t="str">
            <v xml:space="preserve"> </v>
          </cell>
          <cell r="P114" t="str">
            <v xml:space="preserve"> </v>
          </cell>
          <cell r="Q114" t="str">
            <v xml:space="preserve"> </v>
          </cell>
          <cell r="R114" t="str">
            <v xml:space="preserve">Inconnu- - - - - - - </v>
          </cell>
          <cell r="S114"/>
          <cell r="T114" t="str">
            <v xml:space="preserve"> </v>
          </cell>
          <cell r="U114" t="str">
            <v xml:space="preserve"> </v>
          </cell>
          <cell r="V114" t="str">
            <v xml:space="preserve"> </v>
          </cell>
          <cell r="W114" t="str">
            <v xml:space="preserve"> </v>
          </cell>
          <cell r="X114" t="str">
            <v xml:space="preserve"> </v>
          </cell>
          <cell r="Y114" t="str">
            <v xml:space="preserve"> </v>
          </cell>
          <cell r="Z114" t="str">
            <v xml:space="preserve"> </v>
          </cell>
          <cell r="AA114" t="str">
            <v xml:space="preserve"> </v>
          </cell>
          <cell r="AB114" t="str">
            <v xml:space="preserve"> - - - - - - - </v>
          </cell>
        </row>
        <row r="115">
          <cell r="A115">
            <v>650286</v>
          </cell>
          <cell r="B115" t="str">
            <v>DEMI LUNE PESTO_SFC</v>
          </cell>
          <cell r="C115" t="str">
            <v>NONSUIVI</v>
          </cell>
          <cell r="D115" t="str">
            <v>(vide)</v>
          </cell>
          <cell r="E115" t="str">
            <v>(vide)</v>
          </cell>
          <cell r="F115" t="str">
            <v>-</v>
          </cell>
          <cell r="G115">
            <v>1</v>
          </cell>
          <cell r="I115" t="str">
            <v>LXXX</v>
          </cell>
          <cell r="J115" t="str">
            <v>Inconnu</v>
          </cell>
          <cell r="K115" t="str">
            <v xml:space="preserve"> </v>
          </cell>
          <cell r="L115" t="str">
            <v xml:space="preserve"> </v>
          </cell>
          <cell r="M115" t="str">
            <v xml:space="preserve"> </v>
          </cell>
          <cell r="N115" t="str">
            <v xml:space="preserve"> </v>
          </cell>
          <cell r="O115" t="str">
            <v xml:space="preserve"> </v>
          </cell>
          <cell r="P115" t="str">
            <v xml:space="preserve"> </v>
          </cell>
          <cell r="Q115" t="str">
            <v xml:space="preserve"> </v>
          </cell>
          <cell r="R115" t="str">
            <v xml:space="preserve">Inconnu- - - - - - - </v>
          </cell>
          <cell r="S115"/>
          <cell r="T115" t="str">
            <v xml:space="preserve"> </v>
          </cell>
          <cell r="U115" t="str">
            <v xml:space="preserve"> </v>
          </cell>
          <cell r="V115" t="str">
            <v xml:space="preserve"> </v>
          </cell>
          <cell r="W115" t="str">
            <v xml:space="preserve"> </v>
          </cell>
          <cell r="X115" t="str">
            <v xml:space="preserve"> </v>
          </cell>
          <cell r="Y115" t="str">
            <v xml:space="preserve"> </v>
          </cell>
          <cell r="Z115" t="str">
            <v xml:space="preserve"> </v>
          </cell>
          <cell r="AA115" t="str">
            <v xml:space="preserve"> </v>
          </cell>
          <cell r="AB115" t="str">
            <v xml:space="preserve"> - - - - - - - </v>
          </cell>
        </row>
        <row r="116">
          <cell r="A116">
            <v>650287</v>
          </cell>
          <cell r="B116" t="str">
            <v>DEMI LUNE CHEVRE_SFC</v>
          </cell>
          <cell r="C116" t="str">
            <v>NONSUIVI</v>
          </cell>
          <cell r="D116" t="str">
            <v>(vide)</v>
          </cell>
          <cell r="E116" t="str">
            <v>(vide)</v>
          </cell>
          <cell r="F116" t="str">
            <v>-</v>
          </cell>
          <cell r="G116">
            <v>1</v>
          </cell>
          <cell r="I116" t="str">
            <v>LXXX</v>
          </cell>
          <cell r="J116" t="str">
            <v>Inconnu</v>
          </cell>
          <cell r="K116" t="str">
            <v xml:space="preserve"> </v>
          </cell>
          <cell r="L116" t="str">
            <v xml:space="preserve"> </v>
          </cell>
          <cell r="M116" t="str">
            <v xml:space="preserve"> </v>
          </cell>
          <cell r="N116" t="str">
            <v xml:space="preserve"> </v>
          </cell>
          <cell r="O116" t="str">
            <v xml:space="preserve"> </v>
          </cell>
          <cell r="P116" t="str">
            <v xml:space="preserve"> </v>
          </cell>
          <cell r="Q116" t="str">
            <v xml:space="preserve"> </v>
          </cell>
          <cell r="R116" t="str">
            <v xml:space="preserve">Inconnu- - - - - - - </v>
          </cell>
          <cell r="S116"/>
          <cell r="T116" t="str">
            <v xml:space="preserve"> </v>
          </cell>
          <cell r="U116" t="str">
            <v xml:space="preserve"> </v>
          </cell>
          <cell r="V116" t="str">
            <v xml:space="preserve"> </v>
          </cell>
          <cell r="W116" t="str">
            <v xml:space="preserve"> </v>
          </cell>
          <cell r="X116" t="str">
            <v xml:space="preserve"> </v>
          </cell>
          <cell r="Y116" t="str">
            <v xml:space="preserve"> </v>
          </cell>
          <cell r="Z116" t="str">
            <v xml:space="preserve"> </v>
          </cell>
          <cell r="AA116" t="str">
            <v xml:space="preserve"> </v>
          </cell>
          <cell r="AB116" t="str">
            <v xml:space="preserve"> - - - - - - - </v>
          </cell>
        </row>
        <row r="117">
          <cell r="A117">
            <v>650288</v>
          </cell>
          <cell r="B117" t="str">
            <v>DEMI LUNE FETA OLIVE_SFC</v>
          </cell>
          <cell r="C117" t="str">
            <v>NONSUIVI</v>
          </cell>
          <cell r="D117" t="str">
            <v>(vide)</v>
          </cell>
          <cell r="E117" t="str">
            <v>(vide)</v>
          </cell>
          <cell r="F117" t="str">
            <v>-</v>
          </cell>
          <cell r="G117">
            <v>1</v>
          </cell>
          <cell r="I117" t="str">
            <v>LXXX</v>
          </cell>
          <cell r="J117" t="str">
            <v>Inconnu</v>
          </cell>
          <cell r="K117" t="str">
            <v xml:space="preserve"> </v>
          </cell>
          <cell r="L117" t="str">
            <v xml:space="preserve"> </v>
          </cell>
          <cell r="M117" t="str">
            <v xml:space="preserve"> </v>
          </cell>
          <cell r="N117" t="str">
            <v xml:space="preserve"> </v>
          </cell>
          <cell r="O117" t="str">
            <v xml:space="preserve"> </v>
          </cell>
          <cell r="P117" t="str">
            <v xml:space="preserve"> </v>
          </cell>
          <cell r="Q117" t="str">
            <v xml:space="preserve"> </v>
          </cell>
          <cell r="R117" t="str">
            <v xml:space="preserve">Inconnu- - - - - - - </v>
          </cell>
          <cell r="S117"/>
          <cell r="T117" t="str">
            <v xml:space="preserve"> </v>
          </cell>
          <cell r="U117" t="str">
            <v xml:space="preserve"> </v>
          </cell>
          <cell r="V117" t="str">
            <v xml:space="preserve"> </v>
          </cell>
          <cell r="W117" t="str">
            <v xml:space="preserve"> </v>
          </cell>
          <cell r="X117" t="str">
            <v xml:space="preserve"> </v>
          </cell>
          <cell r="Y117" t="str">
            <v xml:space="preserve"> </v>
          </cell>
          <cell r="Z117" t="str">
            <v xml:space="preserve"> </v>
          </cell>
          <cell r="AA117" t="str">
            <v xml:space="preserve"> </v>
          </cell>
          <cell r="AB117" t="str">
            <v xml:space="preserve"> - - - - - - - </v>
          </cell>
        </row>
        <row r="118">
          <cell r="A118">
            <v>650289</v>
          </cell>
          <cell r="B118" t="str">
            <v>RAV P FINE LEERDAMER LUST_SFC</v>
          </cell>
          <cell r="C118" t="str">
            <v>NONSUIVI</v>
          </cell>
          <cell r="D118" t="str">
            <v>(vide)</v>
          </cell>
          <cell r="E118" t="str">
            <v>(vide)</v>
          </cell>
          <cell r="F118" t="str">
            <v>-</v>
          </cell>
          <cell r="G118">
            <v>1</v>
          </cell>
          <cell r="I118" t="str">
            <v>LXXX</v>
          </cell>
          <cell r="J118" t="str">
            <v>Inconnu</v>
          </cell>
          <cell r="K118" t="str">
            <v xml:space="preserve"> </v>
          </cell>
          <cell r="L118" t="str">
            <v xml:space="preserve"> </v>
          </cell>
          <cell r="M118" t="str">
            <v xml:space="preserve"> </v>
          </cell>
          <cell r="N118" t="str">
            <v xml:space="preserve"> </v>
          </cell>
          <cell r="O118" t="str">
            <v xml:space="preserve"> </v>
          </cell>
          <cell r="P118" t="str">
            <v xml:space="preserve"> </v>
          </cell>
          <cell r="Q118" t="str">
            <v xml:space="preserve"> </v>
          </cell>
          <cell r="R118" t="str">
            <v xml:space="preserve">Inconnu- - - - - - - </v>
          </cell>
          <cell r="S118"/>
          <cell r="T118" t="str">
            <v xml:space="preserve"> </v>
          </cell>
          <cell r="U118" t="str">
            <v xml:space="preserve"> </v>
          </cell>
          <cell r="V118" t="str">
            <v xml:space="preserve"> </v>
          </cell>
          <cell r="W118" t="str">
            <v xml:space="preserve"> </v>
          </cell>
          <cell r="X118" t="str">
            <v xml:space="preserve"> </v>
          </cell>
          <cell r="Y118" t="str">
            <v xml:space="preserve"> </v>
          </cell>
          <cell r="Z118" t="str">
            <v xml:space="preserve"> </v>
          </cell>
          <cell r="AA118" t="str">
            <v xml:space="preserve"> </v>
          </cell>
          <cell r="AB118" t="str">
            <v xml:space="preserve"> - - - - - - - </v>
          </cell>
        </row>
        <row r="119">
          <cell r="A119">
            <v>650290</v>
          </cell>
          <cell r="B119" t="str">
            <v>RAV P FINE TARTIFLETTE LUST_SFC</v>
          </cell>
          <cell r="C119" t="str">
            <v>NONSUIVI</v>
          </cell>
          <cell r="D119" t="str">
            <v>(vide)</v>
          </cell>
          <cell r="E119" t="str">
            <v>(vide)</v>
          </cell>
          <cell r="F119" t="str">
            <v>-</v>
          </cell>
          <cell r="G119">
            <v>1</v>
          </cell>
          <cell r="I119" t="str">
            <v>LXXX</v>
          </cell>
          <cell r="J119" t="str">
            <v>Inconnu</v>
          </cell>
          <cell r="K119" t="str">
            <v xml:space="preserve"> </v>
          </cell>
          <cell r="L119" t="str">
            <v xml:space="preserve"> </v>
          </cell>
          <cell r="M119" t="str">
            <v xml:space="preserve"> </v>
          </cell>
          <cell r="N119" t="str">
            <v xml:space="preserve"> </v>
          </cell>
          <cell r="O119" t="str">
            <v xml:space="preserve"> </v>
          </cell>
          <cell r="P119" t="str">
            <v xml:space="preserve"> </v>
          </cell>
          <cell r="Q119" t="str">
            <v xml:space="preserve"> </v>
          </cell>
          <cell r="R119" t="str">
            <v xml:space="preserve">Inconnu- - - - - - - </v>
          </cell>
          <cell r="S119"/>
          <cell r="T119" t="str">
            <v xml:space="preserve"> </v>
          </cell>
          <cell r="U119" t="str">
            <v xml:space="preserve"> </v>
          </cell>
          <cell r="V119" t="str">
            <v xml:space="preserve"> </v>
          </cell>
          <cell r="W119" t="str">
            <v xml:space="preserve"> </v>
          </cell>
          <cell r="X119" t="str">
            <v xml:space="preserve"> </v>
          </cell>
          <cell r="Y119" t="str">
            <v xml:space="preserve"> </v>
          </cell>
          <cell r="Z119" t="str">
            <v xml:space="preserve"> </v>
          </cell>
          <cell r="AA119" t="str">
            <v xml:space="preserve"> </v>
          </cell>
          <cell r="AB119" t="str">
            <v xml:space="preserve"> - - - - - - - </v>
          </cell>
        </row>
        <row r="120">
          <cell r="A120">
            <v>650291</v>
          </cell>
          <cell r="B120" t="str">
            <v>RAV P FINE RACLETTE LUST_SFC</v>
          </cell>
          <cell r="C120" t="str">
            <v>NONSUIVI</v>
          </cell>
          <cell r="D120" t="str">
            <v>(vide)</v>
          </cell>
          <cell r="E120" t="str">
            <v>(vide)</v>
          </cell>
          <cell r="F120" t="str">
            <v>-</v>
          </cell>
          <cell r="G120">
            <v>1</v>
          </cell>
          <cell r="I120" t="str">
            <v>LXXX</v>
          </cell>
          <cell r="J120" t="str">
            <v>Inconnu</v>
          </cell>
          <cell r="K120" t="str">
            <v xml:space="preserve"> </v>
          </cell>
          <cell r="L120" t="str">
            <v xml:space="preserve"> </v>
          </cell>
          <cell r="M120" t="str">
            <v xml:space="preserve"> </v>
          </cell>
          <cell r="N120" t="str">
            <v xml:space="preserve"> </v>
          </cell>
          <cell r="O120" t="str">
            <v xml:space="preserve"> </v>
          </cell>
          <cell r="P120" t="str">
            <v xml:space="preserve"> </v>
          </cell>
          <cell r="Q120" t="str">
            <v xml:space="preserve"> </v>
          </cell>
          <cell r="R120" t="str">
            <v xml:space="preserve">Inconnu- - - - - - - </v>
          </cell>
          <cell r="S120"/>
          <cell r="T120" t="str">
            <v xml:space="preserve"> </v>
          </cell>
          <cell r="U120" t="str">
            <v xml:space="preserve"> </v>
          </cell>
          <cell r="V120" t="str">
            <v xml:space="preserve"> </v>
          </cell>
          <cell r="W120" t="str">
            <v xml:space="preserve"> </v>
          </cell>
          <cell r="X120" t="str">
            <v xml:space="preserve"> </v>
          </cell>
          <cell r="Y120" t="str">
            <v xml:space="preserve"> </v>
          </cell>
          <cell r="Z120" t="str">
            <v xml:space="preserve"> </v>
          </cell>
          <cell r="AA120" t="str">
            <v xml:space="preserve"> </v>
          </cell>
          <cell r="AB120" t="str">
            <v xml:space="preserve"> - - - - - - - </v>
          </cell>
        </row>
        <row r="121">
          <cell r="A121">
            <v>650292</v>
          </cell>
          <cell r="B121" t="str">
            <v>TORTELLINI JBON CRU PARMES MDD_SFC</v>
          </cell>
          <cell r="C121" t="str">
            <v>NONSUIVI</v>
          </cell>
          <cell r="D121" t="str">
            <v>(vide)</v>
          </cell>
          <cell r="E121" t="str">
            <v>(vide)</v>
          </cell>
          <cell r="F121" t="str">
            <v>-</v>
          </cell>
          <cell r="G121">
            <v>1</v>
          </cell>
          <cell r="I121" t="str">
            <v>LXXX</v>
          </cell>
          <cell r="J121" t="str">
            <v>Inconnu</v>
          </cell>
          <cell r="K121" t="str">
            <v xml:space="preserve"> </v>
          </cell>
          <cell r="L121" t="str">
            <v xml:space="preserve"> </v>
          </cell>
          <cell r="M121" t="str">
            <v xml:space="preserve"> </v>
          </cell>
          <cell r="N121" t="str">
            <v xml:space="preserve"> </v>
          </cell>
          <cell r="O121" t="str">
            <v xml:space="preserve"> </v>
          </cell>
          <cell r="P121" t="str">
            <v xml:space="preserve"> </v>
          </cell>
          <cell r="Q121" t="str">
            <v xml:space="preserve"> </v>
          </cell>
          <cell r="R121" t="str">
            <v xml:space="preserve">Inconnu- - - - - - - </v>
          </cell>
          <cell r="S121"/>
          <cell r="T121" t="str">
            <v xml:space="preserve"> </v>
          </cell>
          <cell r="U121" t="str">
            <v xml:space="preserve"> </v>
          </cell>
          <cell r="V121" t="str">
            <v xml:space="preserve"> </v>
          </cell>
          <cell r="W121" t="str">
            <v xml:space="preserve"> </v>
          </cell>
          <cell r="X121" t="str">
            <v xml:space="preserve"> </v>
          </cell>
          <cell r="Y121" t="str">
            <v xml:space="preserve"> </v>
          </cell>
          <cell r="Z121" t="str">
            <v xml:space="preserve"> </v>
          </cell>
          <cell r="AA121" t="str">
            <v xml:space="preserve"> </v>
          </cell>
          <cell r="AB121" t="str">
            <v xml:space="preserve"> - - - - - - - </v>
          </cell>
        </row>
        <row r="122">
          <cell r="A122">
            <v>650293</v>
          </cell>
          <cell r="B122" t="str">
            <v>RAVIOLE FROMAGE POUR RAP_SFC</v>
          </cell>
          <cell r="C122" t="str">
            <v>NONSUIVI</v>
          </cell>
          <cell r="D122" t="str">
            <v>(vide)</v>
          </cell>
          <cell r="E122" t="str">
            <v>(vide)</v>
          </cell>
          <cell r="F122" t="str">
            <v>-</v>
          </cell>
          <cell r="G122">
            <v>1</v>
          </cell>
          <cell r="I122" t="str">
            <v>LXXX</v>
          </cell>
          <cell r="J122" t="str">
            <v>Inconnu</v>
          </cell>
          <cell r="K122" t="str">
            <v xml:space="preserve"> </v>
          </cell>
          <cell r="L122" t="str">
            <v xml:space="preserve"> </v>
          </cell>
          <cell r="M122" t="str">
            <v xml:space="preserve"> </v>
          </cell>
          <cell r="N122" t="str">
            <v xml:space="preserve"> </v>
          </cell>
          <cell r="O122" t="str">
            <v xml:space="preserve"> </v>
          </cell>
          <cell r="P122" t="str">
            <v xml:space="preserve"> </v>
          </cell>
          <cell r="Q122" t="str">
            <v xml:space="preserve"> </v>
          </cell>
          <cell r="R122" t="str">
            <v xml:space="preserve">Inconnu- - - - - - - </v>
          </cell>
          <cell r="S122"/>
          <cell r="T122" t="str">
            <v xml:space="preserve"> </v>
          </cell>
          <cell r="U122" t="str">
            <v xml:space="preserve"> </v>
          </cell>
          <cell r="V122" t="str">
            <v xml:space="preserve"> </v>
          </cell>
          <cell r="W122" t="str">
            <v xml:space="preserve"> </v>
          </cell>
          <cell r="X122" t="str">
            <v xml:space="preserve"> </v>
          </cell>
          <cell r="Y122" t="str">
            <v xml:space="preserve"> </v>
          </cell>
          <cell r="Z122" t="str">
            <v xml:space="preserve"> </v>
          </cell>
          <cell r="AA122" t="str">
            <v xml:space="preserve"> </v>
          </cell>
          <cell r="AB122" t="str">
            <v xml:space="preserve"> - - - - - - - </v>
          </cell>
        </row>
        <row r="123">
          <cell r="A123">
            <v>650294</v>
          </cell>
          <cell r="B123" t="str">
            <v>RAVIOLE AIL &amp; FH RENOVEE_SFC</v>
          </cell>
          <cell r="C123" t="str">
            <v>NONSUIVI</v>
          </cell>
          <cell r="D123" t="str">
            <v>(vide)</v>
          </cell>
          <cell r="E123" t="str">
            <v>(vide)</v>
          </cell>
          <cell r="F123" t="str">
            <v>-</v>
          </cell>
          <cell r="G123">
            <v>1</v>
          </cell>
          <cell r="I123" t="str">
            <v>LXXX</v>
          </cell>
          <cell r="J123" t="str">
            <v>Inconnu</v>
          </cell>
          <cell r="K123" t="str">
            <v xml:space="preserve"> </v>
          </cell>
          <cell r="L123" t="str">
            <v xml:space="preserve"> </v>
          </cell>
          <cell r="M123" t="str">
            <v xml:space="preserve"> </v>
          </cell>
          <cell r="N123" t="str">
            <v xml:space="preserve"> </v>
          </cell>
          <cell r="O123" t="str">
            <v xml:space="preserve"> </v>
          </cell>
          <cell r="P123" t="str">
            <v xml:space="preserve"> </v>
          </cell>
          <cell r="Q123" t="str">
            <v xml:space="preserve"> </v>
          </cell>
          <cell r="R123" t="str">
            <v xml:space="preserve">Inconnu- - - - - - - </v>
          </cell>
          <cell r="S123"/>
          <cell r="T123" t="str">
            <v xml:space="preserve"> </v>
          </cell>
          <cell r="U123" t="str">
            <v xml:space="preserve"> </v>
          </cell>
          <cell r="V123" t="str">
            <v xml:space="preserve"> </v>
          </cell>
          <cell r="W123" t="str">
            <v xml:space="preserve"> </v>
          </cell>
          <cell r="X123" t="str">
            <v xml:space="preserve"> </v>
          </cell>
          <cell r="Y123" t="str">
            <v xml:space="preserve"> </v>
          </cell>
          <cell r="Z123" t="str">
            <v xml:space="preserve"> </v>
          </cell>
          <cell r="AA123" t="str">
            <v xml:space="preserve"> </v>
          </cell>
          <cell r="AB123" t="str">
            <v xml:space="preserve"> - - - - - - - </v>
          </cell>
        </row>
        <row r="124">
          <cell r="A124">
            <v>650295</v>
          </cell>
          <cell r="B124" t="str">
            <v>RAVIOLE CHEVRE_SFC</v>
          </cell>
          <cell r="C124" t="str">
            <v>NONSUIVI</v>
          </cell>
          <cell r="D124" t="str">
            <v>(vide)</v>
          </cell>
          <cell r="E124" t="str">
            <v>(vide)</v>
          </cell>
          <cell r="F124" t="str">
            <v>-</v>
          </cell>
          <cell r="G124">
            <v>1</v>
          </cell>
          <cell r="I124" t="str">
            <v>LXXX</v>
          </cell>
          <cell r="J124" t="str">
            <v>Inconnu</v>
          </cell>
          <cell r="K124" t="str">
            <v xml:space="preserve"> </v>
          </cell>
          <cell r="L124" t="str">
            <v xml:space="preserve"> </v>
          </cell>
          <cell r="M124" t="str">
            <v xml:space="preserve"> </v>
          </cell>
          <cell r="N124" t="str">
            <v xml:space="preserve"> </v>
          </cell>
          <cell r="O124" t="str">
            <v xml:space="preserve"> </v>
          </cell>
          <cell r="P124" t="str">
            <v xml:space="preserve"> </v>
          </cell>
          <cell r="Q124" t="str">
            <v xml:space="preserve"> </v>
          </cell>
          <cell r="R124" t="str">
            <v xml:space="preserve">Inconnu- - - - - - - </v>
          </cell>
          <cell r="S124"/>
          <cell r="T124" t="str">
            <v xml:space="preserve"> </v>
          </cell>
          <cell r="U124" t="str">
            <v xml:space="preserve"> </v>
          </cell>
          <cell r="V124" t="str">
            <v xml:space="preserve"> </v>
          </cell>
          <cell r="W124" t="str">
            <v xml:space="preserve"> </v>
          </cell>
          <cell r="X124" t="str">
            <v xml:space="preserve"> </v>
          </cell>
          <cell r="Y124" t="str">
            <v xml:space="preserve"> </v>
          </cell>
          <cell r="Z124" t="str">
            <v xml:space="preserve"> </v>
          </cell>
          <cell r="AA124" t="str">
            <v xml:space="preserve"> </v>
          </cell>
          <cell r="AB124" t="str">
            <v xml:space="preserve"> - - - - - - - </v>
          </cell>
        </row>
        <row r="125">
          <cell r="A125">
            <v>650296</v>
          </cell>
          <cell r="B125" t="str">
            <v>TORTEL JAMBON EMMENTAL_SFC</v>
          </cell>
          <cell r="C125" t="str">
            <v>NONSUIVI</v>
          </cell>
          <cell r="D125" t="str">
            <v>(vide)</v>
          </cell>
          <cell r="E125" t="str">
            <v>(vide)</v>
          </cell>
          <cell r="F125" t="str">
            <v>-</v>
          </cell>
          <cell r="G125">
            <v>1</v>
          </cell>
          <cell r="I125" t="str">
            <v>LXXX</v>
          </cell>
          <cell r="J125" t="str">
            <v>Inconnu</v>
          </cell>
          <cell r="K125" t="str">
            <v xml:space="preserve"> </v>
          </cell>
          <cell r="L125" t="str">
            <v xml:space="preserve"> </v>
          </cell>
          <cell r="M125" t="str">
            <v xml:space="preserve"> </v>
          </cell>
          <cell r="N125" t="str">
            <v xml:space="preserve"> </v>
          </cell>
          <cell r="O125" t="str">
            <v xml:space="preserve"> </v>
          </cell>
          <cell r="P125" t="str">
            <v xml:space="preserve"> </v>
          </cell>
          <cell r="Q125" t="str">
            <v xml:space="preserve"> </v>
          </cell>
          <cell r="R125" t="str">
            <v xml:space="preserve">Inconnu- - - - - - - </v>
          </cell>
          <cell r="S125"/>
          <cell r="T125" t="str">
            <v xml:space="preserve"> </v>
          </cell>
          <cell r="U125" t="str">
            <v xml:space="preserve"> </v>
          </cell>
          <cell r="V125" t="str">
            <v xml:space="preserve"> </v>
          </cell>
          <cell r="W125" t="str">
            <v xml:space="preserve"> </v>
          </cell>
          <cell r="X125" t="str">
            <v xml:space="preserve"> </v>
          </cell>
          <cell r="Y125" t="str">
            <v xml:space="preserve"> </v>
          </cell>
          <cell r="Z125" t="str">
            <v xml:space="preserve"> </v>
          </cell>
          <cell r="AA125" t="str">
            <v xml:space="preserve"> </v>
          </cell>
          <cell r="AB125" t="str">
            <v xml:space="preserve"> - - - - - - - </v>
          </cell>
        </row>
        <row r="126">
          <cell r="A126">
            <v>650297</v>
          </cell>
          <cell r="B126" t="str">
            <v>TORTELLINI CHEVRE LARDONS_SFC</v>
          </cell>
          <cell r="C126" t="str">
            <v>NONSUIVI</v>
          </cell>
          <cell r="D126" t="str">
            <v>(vide)</v>
          </cell>
          <cell r="E126" t="str">
            <v>(vide)</v>
          </cell>
          <cell r="F126" t="str">
            <v>-</v>
          </cell>
          <cell r="G126">
            <v>1</v>
          </cell>
          <cell r="I126" t="str">
            <v>LXXX</v>
          </cell>
          <cell r="J126" t="str">
            <v>Inconnu</v>
          </cell>
          <cell r="K126" t="str">
            <v xml:space="preserve"> </v>
          </cell>
          <cell r="L126" t="str">
            <v xml:space="preserve"> </v>
          </cell>
          <cell r="M126" t="str">
            <v xml:space="preserve"> </v>
          </cell>
          <cell r="N126" t="str">
            <v xml:space="preserve"> </v>
          </cell>
          <cell r="O126" t="str">
            <v xml:space="preserve"> </v>
          </cell>
          <cell r="P126" t="str">
            <v xml:space="preserve"> </v>
          </cell>
          <cell r="Q126" t="str">
            <v xml:space="preserve"> </v>
          </cell>
          <cell r="R126" t="str">
            <v xml:space="preserve">Inconnu- - - - - - - </v>
          </cell>
          <cell r="S126"/>
          <cell r="T126" t="str">
            <v xml:space="preserve"> </v>
          </cell>
          <cell r="U126" t="str">
            <v xml:space="preserve"> </v>
          </cell>
          <cell r="V126" t="str">
            <v xml:space="preserve"> </v>
          </cell>
          <cell r="W126" t="str">
            <v xml:space="preserve"> </v>
          </cell>
          <cell r="X126" t="str">
            <v xml:space="preserve"> </v>
          </cell>
          <cell r="Y126" t="str">
            <v xml:space="preserve"> </v>
          </cell>
          <cell r="Z126" t="str">
            <v xml:space="preserve"> </v>
          </cell>
          <cell r="AA126" t="str">
            <v xml:space="preserve"> </v>
          </cell>
          <cell r="AB126" t="str">
            <v xml:space="preserve"> - - - - - - - </v>
          </cell>
        </row>
        <row r="127">
          <cell r="A127">
            <v>650298</v>
          </cell>
          <cell r="B127" t="str">
            <v>TORTEL JBON FROMAGE CHAMPI_SFC</v>
          </cell>
          <cell r="C127" t="str">
            <v>NONSUIVI</v>
          </cell>
          <cell r="D127" t="str">
            <v>(vide)</v>
          </cell>
          <cell r="E127" t="str">
            <v>(vide)</v>
          </cell>
          <cell r="F127" t="str">
            <v>-</v>
          </cell>
          <cell r="G127">
            <v>1</v>
          </cell>
          <cell r="I127" t="str">
            <v>LXXX</v>
          </cell>
          <cell r="J127" t="str">
            <v>Inconnu</v>
          </cell>
          <cell r="K127" t="str">
            <v xml:space="preserve"> </v>
          </cell>
          <cell r="L127" t="str">
            <v xml:space="preserve"> </v>
          </cell>
          <cell r="M127" t="str">
            <v xml:space="preserve"> </v>
          </cell>
          <cell r="N127" t="str">
            <v xml:space="preserve"> </v>
          </cell>
          <cell r="O127" t="str">
            <v xml:space="preserve"> </v>
          </cell>
          <cell r="P127" t="str">
            <v xml:space="preserve"> </v>
          </cell>
          <cell r="Q127" t="str">
            <v xml:space="preserve"> </v>
          </cell>
          <cell r="R127" t="str">
            <v xml:space="preserve">Inconnu- - - - - - - </v>
          </cell>
          <cell r="S127"/>
          <cell r="T127" t="str">
            <v xml:space="preserve"> </v>
          </cell>
          <cell r="U127" t="str">
            <v xml:space="preserve"> </v>
          </cell>
          <cell r="V127" t="str">
            <v xml:space="preserve"> </v>
          </cell>
          <cell r="W127" t="str">
            <v xml:space="preserve"> </v>
          </cell>
          <cell r="X127" t="str">
            <v xml:space="preserve"> </v>
          </cell>
          <cell r="Y127" t="str">
            <v xml:space="preserve"> </v>
          </cell>
          <cell r="Z127" t="str">
            <v xml:space="preserve"> </v>
          </cell>
          <cell r="AA127" t="str">
            <v xml:space="preserve"> </v>
          </cell>
          <cell r="AB127" t="str">
            <v xml:space="preserve"> - - - - - - - </v>
          </cell>
        </row>
        <row r="128">
          <cell r="A128">
            <v>650299</v>
          </cell>
          <cell r="B128" t="str">
            <v>SFC RAVIOLE A POELER FROMAGE 280G</v>
          </cell>
          <cell r="C128" t="str">
            <v>NONSUIVI</v>
          </cell>
          <cell r="D128" t="str">
            <v>(vide)</v>
          </cell>
          <cell r="E128" t="str">
            <v>(vide)</v>
          </cell>
          <cell r="F128" t="str">
            <v>-</v>
          </cell>
          <cell r="G128">
            <v>1</v>
          </cell>
          <cell r="I128" t="str">
            <v>LXXX</v>
          </cell>
          <cell r="J128" t="str">
            <v>Inconnu</v>
          </cell>
          <cell r="K128" t="str">
            <v xml:space="preserve"> </v>
          </cell>
          <cell r="L128" t="str">
            <v xml:space="preserve"> </v>
          </cell>
          <cell r="M128" t="str">
            <v xml:space="preserve"> </v>
          </cell>
          <cell r="N128" t="str">
            <v xml:space="preserve"> </v>
          </cell>
          <cell r="O128" t="str">
            <v xml:space="preserve"> </v>
          </cell>
          <cell r="P128" t="str">
            <v xml:space="preserve"> </v>
          </cell>
          <cell r="Q128" t="str">
            <v xml:space="preserve"> </v>
          </cell>
          <cell r="R128" t="str">
            <v xml:space="preserve">Inconnu- - - - - - - </v>
          </cell>
          <cell r="S128"/>
          <cell r="T128" t="str">
            <v xml:space="preserve"> </v>
          </cell>
          <cell r="U128" t="str">
            <v xml:space="preserve"> </v>
          </cell>
          <cell r="V128" t="str">
            <v xml:space="preserve"> </v>
          </cell>
          <cell r="W128" t="str">
            <v xml:space="preserve"> </v>
          </cell>
          <cell r="X128" t="str">
            <v xml:space="preserve"> </v>
          </cell>
          <cell r="Y128" t="str">
            <v xml:space="preserve"> </v>
          </cell>
          <cell r="Z128" t="str">
            <v xml:space="preserve"> </v>
          </cell>
          <cell r="AA128" t="str">
            <v xml:space="preserve"> </v>
          </cell>
          <cell r="AB128" t="str">
            <v xml:space="preserve"> - - - - - - - </v>
          </cell>
        </row>
        <row r="129">
          <cell r="A129">
            <v>650300</v>
          </cell>
          <cell r="B129" t="str">
            <v>SFC RAVIOLE A POELER AIL FROMAGE 280G</v>
          </cell>
          <cell r="C129" t="str">
            <v>NONSUIVI</v>
          </cell>
          <cell r="D129" t="str">
            <v>(vide)</v>
          </cell>
          <cell r="E129" t="str">
            <v>(vide)</v>
          </cell>
          <cell r="F129" t="str">
            <v>-</v>
          </cell>
          <cell r="G129">
            <v>1</v>
          </cell>
          <cell r="I129" t="str">
            <v>LXXX</v>
          </cell>
          <cell r="J129" t="str">
            <v>Inconnu</v>
          </cell>
          <cell r="K129" t="str">
            <v xml:space="preserve"> </v>
          </cell>
          <cell r="L129" t="str">
            <v xml:space="preserve"> </v>
          </cell>
          <cell r="M129" t="str">
            <v xml:space="preserve"> </v>
          </cell>
          <cell r="N129" t="str">
            <v xml:space="preserve"> </v>
          </cell>
          <cell r="O129" t="str">
            <v xml:space="preserve"> </v>
          </cell>
          <cell r="P129" t="str">
            <v xml:space="preserve"> </v>
          </cell>
          <cell r="Q129" t="str">
            <v xml:space="preserve"> </v>
          </cell>
          <cell r="R129" t="str">
            <v xml:space="preserve">Inconnu- - - - - - - </v>
          </cell>
          <cell r="S129"/>
          <cell r="T129" t="str">
            <v xml:space="preserve"> </v>
          </cell>
          <cell r="U129" t="str">
            <v xml:space="preserve"> </v>
          </cell>
          <cell r="V129" t="str">
            <v xml:space="preserve"> </v>
          </cell>
          <cell r="W129" t="str">
            <v xml:space="preserve"> </v>
          </cell>
          <cell r="X129" t="str">
            <v xml:space="preserve"> </v>
          </cell>
          <cell r="Y129" t="str">
            <v xml:space="preserve"> </v>
          </cell>
          <cell r="Z129" t="str">
            <v xml:space="preserve"> </v>
          </cell>
          <cell r="AA129" t="str">
            <v xml:space="preserve"> </v>
          </cell>
          <cell r="AB129" t="str">
            <v xml:space="preserve"> - - - - - - - </v>
          </cell>
        </row>
        <row r="130">
          <cell r="A130">
            <v>650301</v>
          </cell>
          <cell r="B130" t="str">
            <v>SFC RAVIOLE A POELER CHEVRE 280G</v>
          </cell>
          <cell r="C130" t="str">
            <v>NONSUIVI</v>
          </cell>
          <cell r="D130" t="str">
            <v>(vide)</v>
          </cell>
          <cell r="E130" t="str">
            <v>(vide)</v>
          </cell>
          <cell r="F130" t="str">
            <v>-</v>
          </cell>
          <cell r="G130">
            <v>1</v>
          </cell>
          <cell r="I130" t="str">
            <v>LXXX</v>
          </cell>
          <cell r="J130" t="str">
            <v>Inconnu</v>
          </cell>
          <cell r="K130" t="str">
            <v xml:space="preserve"> </v>
          </cell>
          <cell r="L130" t="str">
            <v xml:space="preserve"> </v>
          </cell>
          <cell r="M130" t="str">
            <v xml:space="preserve"> </v>
          </cell>
          <cell r="N130" t="str">
            <v xml:space="preserve"> </v>
          </cell>
          <cell r="O130" t="str">
            <v xml:space="preserve"> </v>
          </cell>
          <cell r="P130" t="str">
            <v xml:space="preserve"> </v>
          </cell>
          <cell r="Q130" t="str">
            <v xml:space="preserve"> </v>
          </cell>
          <cell r="R130" t="str">
            <v xml:space="preserve">Inconnu- - - - - - - </v>
          </cell>
          <cell r="S130"/>
          <cell r="T130" t="str">
            <v xml:space="preserve"> </v>
          </cell>
          <cell r="U130" t="str">
            <v xml:space="preserve"> </v>
          </cell>
          <cell r="V130" t="str">
            <v xml:space="preserve"> </v>
          </cell>
          <cell r="W130" t="str">
            <v xml:space="preserve"> </v>
          </cell>
          <cell r="X130" t="str">
            <v xml:space="preserve"> </v>
          </cell>
          <cell r="Y130" t="str">
            <v xml:space="preserve"> </v>
          </cell>
          <cell r="Z130" t="str">
            <v xml:space="preserve"> </v>
          </cell>
          <cell r="AA130" t="str">
            <v xml:space="preserve"> </v>
          </cell>
          <cell r="AB130" t="str">
            <v xml:space="preserve"> - - - - - - - </v>
          </cell>
        </row>
        <row r="131">
          <cell r="A131">
            <v>650302</v>
          </cell>
          <cell r="B131" t="str">
            <v>SFC TAP JBN EMMENT 300G</v>
          </cell>
          <cell r="C131" t="str">
            <v>NONSUIVI</v>
          </cell>
          <cell r="D131" t="str">
            <v>(vide)</v>
          </cell>
          <cell r="E131" t="str">
            <v>(vide)</v>
          </cell>
          <cell r="F131" t="str">
            <v>-</v>
          </cell>
          <cell r="G131">
            <v>1</v>
          </cell>
          <cell r="I131" t="str">
            <v>LXXX</v>
          </cell>
          <cell r="J131" t="str">
            <v>Inconnu</v>
          </cell>
          <cell r="K131" t="str">
            <v xml:space="preserve"> </v>
          </cell>
          <cell r="L131" t="str">
            <v xml:space="preserve"> </v>
          </cell>
          <cell r="M131" t="str">
            <v xml:space="preserve"> </v>
          </cell>
          <cell r="N131" t="str">
            <v xml:space="preserve"> </v>
          </cell>
          <cell r="O131" t="str">
            <v xml:space="preserve"> </v>
          </cell>
          <cell r="P131" t="str">
            <v xml:space="preserve"> </v>
          </cell>
          <cell r="Q131" t="str">
            <v xml:space="preserve"> </v>
          </cell>
          <cell r="R131" t="str">
            <v xml:space="preserve">Inconnu- - - - - - - </v>
          </cell>
          <cell r="S131"/>
          <cell r="T131" t="str">
            <v xml:space="preserve"> </v>
          </cell>
          <cell r="U131" t="str">
            <v xml:space="preserve"> </v>
          </cell>
          <cell r="V131" t="str">
            <v xml:space="preserve"> </v>
          </cell>
          <cell r="W131" t="str">
            <v xml:space="preserve"> </v>
          </cell>
          <cell r="X131" t="str">
            <v xml:space="preserve"> </v>
          </cell>
          <cell r="Y131" t="str">
            <v xml:space="preserve"> </v>
          </cell>
          <cell r="Z131" t="str">
            <v xml:space="preserve"> </v>
          </cell>
          <cell r="AA131" t="str">
            <v xml:space="preserve"> </v>
          </cell>
          <cell r="AB131" t="str">
            <v xml:space="preserve"> - - - - - - - </v>
          </cell>
        </row>
        <row r="132">
          <cell r="A132">
            <v>650303</v>
          </cell>
          <cell r="B132" t="str">
            <v>SFC TAP CHÈVRE LARDON 300G</v>
          </cell>
          <cell r="C132" t="str">
            <v>NONSUIVI</v>
          </cell>
          <cell r="D132" t="str">
            <v>(vide)</v>
          </cell>
          <cell r="E132" t="str">
            <v>(vide)</v>
          </cell>
          <cell r="F132" t="str">
            <v>-</v>
          </cell>
          <cell r="G132">
            <v>1</v>
          </cell>
          <cell r="I132" t="str">
            <v>LXXX</v>
          </cell>
          <cell r="J132" t="str">
            <v>Inconnu</v>
          </cell>
          <cell r="K132" t="str">
            <v xml:space="preserve"> </v>
          </cell>
          <cell r="L132" t="str">
            <v xml:space="preserve"> </v>
          </cell>
          <cell r="M132" t="str">
            <v xml:space="preserve"> </v>
          </cell>
          <cell r="N132" t="str">
            <v xml:space="preserve"> </v>
          </cell>
          <cell r="O132" t="str">
            <v xml:space="preserve"> </v>
          </cell>
          <cell r="P132" t="str">
            <v xml:space="preserve"> </v>
          </cell>
          <cell r="Q132" t="str">
            <v xml:space="preserve"> </v>
          </cell>
          <cell r="R132" t="str">
            <v xml:space="preserve">Inconnu- - - - - - - </v>
          </cell>
          <cell r="S132"/>
          <cell r="T132" t="str">
            <v xml:space="preserve"> </v>
          </cell>
          <cell r="U132" t="str">
            <v xml:space="preserve"> </v>
          </cell>
          <cell r="V132" t="str">
            <v xml:space="preserve"> </v>
          </cell>
          <cell r="W132" t="str">
            <v xml:space="preserve"> </v>
          </cell>
          <cell r="X132" t="str">
            <v xml:space="preserve"> </v>
          </cell>
          <cell r="Y132" t="str">
            <v xml:space="preserve"> </v>
          </cell>
          <cell r="Z132" t="str">
            <v xml:space="preserve"> </v>
          </cell>
          <cell r="AA132" t="str">
            <v xml:space="preserve"> </v>
          </cell>
          <cell r="AB132" t="str">
            <v xml:space="preserve"> - - - - - - - </v>
          </cell>
        </row>
        <row r="133">
          <cell r="A133">
            <v>650304</v>
          </cell>
          <cell r="B133" t="str">
            <v>SFC TAP JB CHAMP FRO SGL 300G</v>
          </cell>
          <cell r="C133" t="str">
            <v>NONSUIVI</v>
          </cell>
          <cell r="D133" t="str">
            <v>(vide)</v>
          </cell>
          <cell r="E133" t="str">
            <v>(vide)</v>
          </cell>
          <cell r="F133" t="str">
            <v>-</v>
          </cell>
          <cell r="G133">
            <v>1</v>
          </cell>
          <cell r="I133" t="str">
            <v>LXXX</v>
          </cell>
          <cell r="J133" t="str">
            <v>Inconnu</v>
          </cell>
          <cell r="K133" t="str">
            <v xml:space="preserve"> </v>
          </cell>
          <cell r="L133" t="str">
            <v xml:space="preserve"> </v>
          </cell>
          <cell r="M133" t="str">
            <v xml:space="preserve"> </v>
          </cell>
          <cell r="N133" t="str">
            <v xml:space="preserve"> </v>
          </cell>
          <cell r="O133" t="str">
            <v xml:space="preserve"> </v>
          </cell>
          <cell r="P133" t="str">
            <v xml:space="preserve"> </v>
          </cell>
          <cell r="Q133" t="str">
            <v xml:space="preserve"> </v>
          </cell>
          <cell r="R133" t="str">
            <v xml:space="preserve">Inconnu- - - - - - - </v>
          </cell>
          <cell r="S133"/>
          <cell r="T133" t="str">
            <v xml:space="preserve"> </v>
          </cell>
          <cell r="U133" t="str">
            <v xml:space="preserve"> </v>
          </cell>
          <cell r="V133" t="str">
            <v xml:space="preserve"> </v>
          </cell>
          <cell r="W133" t="str">
            <v xml:space="preserve"> </v>
          </cell>
          <cell r="X133" t="str">
            <v xml:space="preserve"> </v>
          </cell>
          <cell r="Y133" t="str">
            <v xml:space="preserve"> </v>
          </cell>
          <cell r="Z133" t="str">
            <v xml:space="preserve"> </v>
          </cell>
          <cell r="AA133" t="str">
            <v xml:space="preserve"> </v>
          </cell>
          <cell r="AB133" t="str">
            <v xml:space="preserve"> - - - - - - - </v>
          </cell>
        </row>
        <row r="134">
          <cell r="A134">
            <v>650307</v>
          </cell>
          <cell r="B134" t="str">
            <v>SAUCE BOX WOK POUL CURRY</v>
          </cell>
          <cell r="C134" t="str">
            <v>NONSUIVI</v>
          </cell>
          <cell r="D134" t="str">
            <v>(vide)</v>
          </cell>
          <cell r="E134" t="str">
            <v>(vide)</v>
          </cell>
          <cell r="F134" t="str">
            <v>-</v>
          </cell>
          <cell r="G134">
            <v>1</v>
          </cell>
          <cell r="I134" t="str">
            <v>LXXX</v>
          </cell>
          <cell r="J134" t="str">
            <v>Inconnu</v>
          </cell>
          <cell r="K134" t="str">
            <v xml:space="preserve"> </v>
          </cell>
          <cell r="L134" t="str">
            <v xml:space="preserve"> </v>
          </cell>
          <cell r="M134" t="str">
            <v xml:space="preserve"> </v>
          </cell>
          <cell r="N134" t="str">
            <v xml:space="preserve"> </v>
          </cell>
          <cell r="O134" t="str">
            <v xml:space="preserve"> </v>
          </cell>
          <cell r="P134" t="str">
            <v xml:space="preserve"> </v>
          </cell>
          <cell r="Q134" t="str">
            <v xml:space="preserve"> </v>
          </cell>
          <cell r="R134" t="str">
            <v xml:space="preserve">Inconnu- - - - - - - </v>
          </cell>
          <cell r="S134"/>
          <cell r="T134" t="str">
            <v xml:space="preserve"> </v>
          </cell>
          <cell r="U134" t="str">
            <v xml:space="preserve"> </v>
          </cell>
          <cell r="V134" t="str">
            <v xml:space="preserve"> </v>
          </cell>
          <cell r="W134" t="str">
            <v xml:space="preserve"> </v>
          </cell>
          <cell r="X134" t="str">
            <v xml:space="preserve"> </v>
          </cell>
          <cell r="Y134" t="str">
            <v xml:space="preserve"> </v>
          </cell>
          <cell r="Z134" t="str">
            <v xml:space="preserve"> </v>
          </cell>
          <cell r="AA134" t="str">
            <v xml:space="preserve"> </v>
          </cell>
          <cell r="AB134" t="str">
            <v xml:space="preserve"> - - - - - - - </v>
          </cell>
        </row>
        <row r="135">
          <cell r="A135">
            <v>650308</v>
          </cell>
          <cell r="B135" t="str">
            <v>SAC 2,1 KG RAVIOLE FROMAGE</v>
          </cell>
          <cell r="C135" t="str">
            <v>SF-RAVIOLES</v>
          </cell>
          <cell r="D135" t="str">
            <v>(vide)</v>
          </cell>
          <cell r="E135" t="str">
            <v>(vide)</v>
          </cell>
          <cell r="F135" t="str">
            <v>-</v>
          </cell>
          <cell r="G135">
            <v>1</v>
          </cell>
          <cell r="I135" t="str">
            <v>L100</v>
          </cell>
          <cell r="J135" t="str">
            <v>F3</v>
          </cell>
          <cell r="K135" t="str">
            <v>F3/F7</v>
          </cell>
          <cell r="L135" t="str">
            <v>F3/F8/F7</v>
          </cell>
          <cell r="M135" t="str">
            <v>L100</v>
          </cell>
          <cell r="N135" t="str">
            <v xml:space="preserve"> </v>
          </cell>
          <cell r="O135" t="str">
            <v xml:space="preserve"> </v>
          </cell>
          <cell r="P135" t="str">
            <v xml:space="preserve"> </v>
          </cell>
          <cell r="Q135" t="str">
            <v xml:space="preserve"> </v>
          </cell>
          <cell r="R135" t="str">
            <v xml:space="preserve">F3-F3/F7-F3/F8/F7-L100- - - - </v>
          </cell>
          <cell r="S135"/>
          <cell r="T135" t="str">
            <v xml:space="preserve"> </v>
          </cell>
          <cell r="U135" t="str">
            <v xml:space="preserve"> </v>
          </cell>
          <cell r="V135" t="str">
            <v xml:space="preserve"> </v>
          </cell>
          <cell r="W135" t="str">
            <v xml:space="preserve"> </v>
          </cell>
          <cell r="X135" t="str">
            <v xml:space="preserve"> </v>
          </cell>
          <cell r="Y135" t="str">
            <v xml:space="preserve"> </v>
          </cell>
          <cell r="Z135" t="str">
            <v xml:space="preserve"> </v>
          </cell>
          <cell r="AA135" t="str">
            <v xml:space="preserve"> </v>
          </cell>
          <cell r="AB135" t="str">
            <v xml:space="preserve"> - - - - - - - </v>
          </cell>
        </row>
        <row r="136">
          <cell r="A136">
            <v>650309</v>
          </cell>
          <cell r="B136" t="str">
            <v>SAC 2,1 KG RAVIOLE AIL&amp;F.HERBE</v>
          </cell>
          <cell r="C136" t="str">
            <v>SF-RAVIOLES</v>
          </cell>
          <cell r="D136" t="str">
            <v>(vide)</v>
          </cell>
          <cell r="E136" t="str">
            <v>(vide)</v>
          </cell>
          <cell r="F136" t="str">
            <v>-</v>
          </cell>
          <cell r="G136">
            <v>1</v>
          </cell>
          <cell r="I136" t="str">
            <v>L100</v>
          </cell>
          <cell r="J136" t="str">
            <v>F3</v>
          </cell>
          <cell r="K136" t="str">
            <v>F3/F7</v>
          </cell>
          <cell r="L136" t="str">
            <v>F3/F8/F7</v>
          </cell>
          <cell r="M136" t="str">
            <v>L100</v>
          </cell>
          <cell r="N136" t="str">
            <v xml:space="preserve"> </v>
          </cell>
          <cell r="O136" t="str">
            <v xml:space="preserve"> </v>
          </cell>
          <cell r="P136" t="str">
            <v xml:space="preserve"> </v>
          </cell>
          <cell r="Q136" t="str">
            <v xml:space="preserve"> </v>
          </cell>
          <cell r="R136" t="str">
            <v xml:space="preserve">F3-F3/F7-F3/F8/F7-L100- - - - </v>
          </cell>
          <cell r="S136"/>
          <cell r="T136" t="str">
            <v xml:space="preserve"> </v>
          </cell>
          <cell r="U136" t="str">
            <v xml:space="preserve"> </v>
          </cell>
          <cell r="V136" t="str">
            <v xml:space="preserve"> </v>
          </cell>
          <cell r="W136" t="str">
            <v xml:space="preserve"> </v>
          </cell>
          <cell r="X136" t="str">
            <v xml:space="preserve"> </v>
          </cell>
          <cell r="Y136" t="str">
            <v xml:space="preserve"> </v>
          </cell>
          <cell r="Z136" t="str">
            <v xml:space="preserve"> </v>
          </cell>
          <cell r="AA136" t="str">
            <v xml:space="preserve"> </v>
          </cell>
          <cell r="AB136" t="str">
            <v xml:space="preserve"> - - - - - - - </v>
          </cell>
        </row>
        <row r="137">
          <cell r="A137">
            <v>650310</v>
          </cell>
          <cell r="B137" t="str">
            <v>SAC 2,1 KG RAVIOLE CHEVRE</v>
          </cell>
          <cell r="C137" t="str">
            <v>SF-RAVIOLES</v>
          </cell>
          <cell r="D137" t="str">
            <v>(vide)</v>
          </cell>
          <cell r="E137" t="str">
            <v>(vide)</v>
          </cell>
          <cell r="F137" t="str">
            <v>-</v>
          </cell>
          <cell r="G137">
            <v>1</v>
          </cell>
          <cell r="I137" t="str">
            <v>L100</v>
          </cell>
          <cell r="J137" t="str">
            <v>F3</v>
          </cell>
          <cell r="K137" t="str">
            <v>F3/F7</v>
          </cell>
          <cell r="L137" t="str">
            <v>F3/F8/F7</v>
          </cell>
          <cell r="M137" t="str">
            <v>L100</v>
          </cell>
          <cell r="N137" t="str">
            <v xml:space="preserve"> </v>
          </cell>
          <cell r="O137" t="str">
            <v xml:space="preserve"> </v>
          </cell>
          <cell r="P137" t="str">
            <v xml:space="preserve"> </v>
          </cell>
          <cell r="Q137" t="str">
            <v xml:space="preserve"> </v>
          </cell>
          <cell r="R137" t="str">
            <v xml:space="preserve">F3-F3/F7-F3/F8/F7-L100- - - - </v>
          </cell>
          <cell r="S137"/>
          <cell r="T137" t="str">
            <v xml:space="preserve"> </v>
          </cell>
          <cell r="U137" t="str">
            <v xml:space="preserve"> </v>
          </cell>
          <cell r="V137" t="str">
            <v xml:space="preserve"> </v>
          </cell>
          <cell r="W137" t="str">
            <v xml:space="preserve"> </v>
          </cell>
          <cell r="X137" t="str">
            <v xml:space="preserve"> </v>
          </cell>
          <cell r="Y137" t="str">
            <v xml:space="preserve"> </v>
          </cell>
          <cell r="Z137" t="str">
            <v xml:space="preserve"> </v>
          </cell>
          <cell r="AA137" t="str">
            <v xml:space="preserve"> </v>
          </cell>
          <cell r="AB137" t="str">
            <v xml:space="preserve"> - - - - - - - </v>
          </cell>
        </row>
        <row r="138">
          <cell r="A138">
            <v>650311</v>
          </cell>
          <cell r="B138" t="str">
            <v>SAC 2KG TORTEL JBON EMMENTAL</v>
          </cell>
          <cell r="C138" t="str">
            <v>SF-TORTEL</v>
          </cell>
          <cell r="D138" t="str">
            <v>(vide)</v>
          </cell>
          <cell r="E138" t="str">
            <v>(vide)</v>
          </cell>
          <cell r="F138" t="str">
            <v>-</v>
          </cell>
          <cell r="G138">
            <v>1</v>
          </cell>
          <cell r="I138" t="str">
            <v>L100</v>
          </cell>
          <cell r="J138" t="str">
            <v>F8</v>
          </cell>
          <cell r="K138" t="str">
            <v>F3/F8/F7</v>
          </cell>
          <cell r="L138" t="str">
            <v>L100</v>
          </cell>
          <cell r="M138" t="str">
            <v xml:space="preserve"> </v>
          </cell>
          <cell r="N138" t="str">
            <v xml:space="preserve"> </v>
          </cell>
          <cell r="O138" t="str">
            <v xml:space="preserve"> </v>
          </cell>
          <cell r="P138" t="str">
            <v xml:space="preserve"> </v>
          </cell>
          <cell r="Q138" t="str">
            <v xml:space="preserve"> </v>
          </cell>
          <cell r="R138" t="str">
            <v xml:space="preserve">F8-F3/F8/F7-L100- - - - - </v>
          </cell>
          <cell r="S138"/>
          <cell r="T138" t="str">
            <v xml:space="preserve"> </v>
          </cell>
          <cell r="U138" t="str">
            <v xml:space="preserve"> </v>
          </cell>
          <cell r="V138" t="str">
            <v xml:space="preserve"> </v>
          </cell>
          <cell r="W138" t="str">
            <v xml:space="preserve"> </v>
          </cell>
          <cell r="X138" t="str">
            <v xml:space="preserve"> </v>
          </cell>
          <cell r="Y138" t="str">
            <v xml:space="preserve"> </v>
          </cell>
          <cell r="Z138" t="str">
            <v xml:space="preserve"> </v>
          </cell>
          <cell r="AA138" t="str">
            <v xml:space="preserve"> </v>
          </cell>
          <cell r="AB138" t="str">
            <v xml:space="preserve"> - - - - - - - </v>
          </cell>
        </row>
        <row r="139">
          <cell r="A139">
            <v>650312</v>
          </cell>
          <cell r="B139" t="str">
            <v>SAC 2KG TORTEL CHEVRE LARDONS</v>
          </cell>
          <cell r="C139" t="str">
            <v>SF-TORTEL</v>
          </cell>
          <cell r="D139" t="str">
            <v>(vide)</v>
          </cell>
          <cell r="E139" t="str">
            <v>(vide)</v>
          </cell>
          <cell r="F139" t="str">
            <v>-</v>
          </cell>
          <cell r="G139">
            <v>1</v>
          </cell>
          <cell r="I139" t="str">
            <v>L100</v>
          </cell>
          <cell r="J139" t="str">
            <v>F8</v>
          </cell>
          <cell r="K139" t="str">
            <v>F3/F8/F7</v>
          </cell>
          <cell r="L139" t="str">
            <v>L100</v>
          </cell>
          <cell r="M139" t="str">
            <v xml:space="preserve"> </v>
          </cell>
          <cell r="N139" t="str">
            <v xml:space="preserve"> </v>
          </cell>
          <cell r="O139" t="str">
            <v xml:space="preserve"> </v>
          </cell>
          <cell r="P139" t="str">
            <v xml:space="preserve"> </v>
          </cell>
          <cell r="Q139" t="str">
            <v xml:space="preserve"> </v>
          </cell>
          <cell r="R139" t="str">
            <v xml:space="preserve">F8-F3/F8/F7-L100- - - - - </v>
          </cell>
          <cell r="S139"/>
          <cell r="T139" t="str">
            <v xml:space="preserve"> </v>
          </cell>
          <cell r="U139" t="str">
            <v xml:space="preserve"> </v>
          </cell>
          <cell r="V139" t="str">
            <v xml:space="preserve"> </v>
          </cell>
          <cell r="W139" t="str">
            <v xml:space="preserve"> </v>
          </cell>
          <cell r="X139" t="str">
            <v xml:space="preserve"> </v>
          </cell>
          <cell r="Y139" t="str">
            <v xml:space="preserve"> </v>
          </cell>
          <cell r="Z139" t="str">
            <v xml:space="preserve"> </v>
          </cell>
          <cell r="AA139" t="str">
            <v xml:space="preserve"> </v>
          </cell>
          <cell r="AB139" t="str">
            <v xml:space="preserve"> - - - - - - - </v>
          </cell>
        </row>
        <row r="140">
          <cell r="A140">
            <v>650313</v>
          </cell>
          <cell r="B140" t="str">
            <v>SAC 2KG TORTEL JBON FRO CHAMPI</v>
          </cell>
          <cell r="C140" t="str">
            <v>SF-TORTEL</v>
          </cell>
          <cell r="D140" t="str">
            <v>(vide)</v>
          </cell>
          <cell r="E140" t="str">
            <v>(vide)</v>
          </cell>
          <cell r="F140" t="str">
            <v>-</v>
          </cell>
          <cell r="G140">
            <v>1</v>
          </cell>
          <cell r="I140" t="str">
            <v>L100</v>
          </cell>
          <cell r="J140" t="str">
            <v>F8</v>
          </cell>
          <cell r="K140" t="str">
            <v>F3/F8/F7</v>
          </cell>
          <cell r="L140" t="str">
            <v>L100</v>
          </cell>
          <cell r="M140" t="str">
            <v xml:space="preserve"> </v>
          </cell>
          <cell r="N140" t="str">
            <v xml:space="preserve"> </v>
          </cell>
          <cell r="O140" t="str">
            <v xml:space="preserve"> </v>
          </cell>
          <cell r="P140" t="str">
            <v xml:space="preserve"> </v>
          </cell>
          <cell r="Q140" t="str">
            <v xml:space="preserve"> </v>
          </cell>
          <cell r="R140" t="str">
            <v xml:space="preserve">F8-F3/F8/F7-L100- - - - - </v>
          </cell>
          <cell r="S140"/>
          <cell r="T140" t="str">
            <v xml:space="preserve"> </v>
          </cell>
          <cell r="U140" t="str">
            <v xml:space="preserve"> </v>
          </cell>
          <cell r="V140" t="str">
            <v xml:space="preserve"> </v>
          </cell>
          <cell r="W140" t="str">
            <v xml:space="preserve"> </v>
          </cell>
          <cell r="X140" t="str">
            <v xml:space="preserve"> </v>
          </cell>
          <cell r="Y140" t="str">
            <v xml:space="preserve"> </v>
          </cell>
          <cell r="Z140" t="str">
            <v xml:space="preserve"> </v>
          </cell>
          <cell r="AA140" t="str">
            <v xml:space="preserve"> </v>
          </cell>
          <cell r="AB140" t="str">
            <v xml:space="preserve"> - - - - - - - </v>
          </cell>
        </row>
        <row r="141">
          <cell r="A141">
            <v>650315</v>
          </cell>
          <cell r="B141" t="str">
            <v>SAC 1,5KG FETTUCINE</v>
          </cell>
          <cell r="C141" t="str">
            <v>SF-PS</v>
          </cell>
          <cell r="D141" t="str">
            <v>(vide)</v>
          </cell>
          <cell r="E141" t="str">
            <v>(vide)</v>
          </cell>
          <cell r="F141" t="str">
            <v>-</v>
          </cell>
          <cell r="G141">
            <v>1</v>
          </cell>
          <cell r="I141" t="str">
            <v>L100</v>
          </cell>
          <cell r="J141" t="str">
            <v>F9</v>
          </cell>
          <cell r="K141" t="str">
            <v>L100</v>
          </cell>
          <cell r="L141" t="str">
            <v xml:space="preserve"> </v>
          </cell>
          <cell r="M141" t="str">
            <v xml:space="preserve"> </v>
          </cell>
          <cell r="N141" t="str">
            <v xml:space="preserve"> </v>
          </cell>
          <cell r="O141" t="str">
            <v xml:space="preserve"> </v>
          </cell>
          <cell r="P141" t="str">
            <v xml:space="preserve"> </v>
          </cell>
          <cell r="Q141" t="str">
            <v xml:space="preserve"> </v>
          </cell>
          <cell r="R141" t="str">
            <v xml:space="preserve">F9-L100- - - - - - </v>
          </cell>
          <cell r="S141"/>
          <cell r="T141" t="str">
            <v xml:space="preserve"> </v>
          </cell>
          <cell r="U141" t="str">
            <v xml:space="preserve"> </v>
          </cell>
          <cell r="V141" t="str">
            <v xml:space="preserve"> </v>
          </cell>
          <cell r="W141" t="str">
            <v xml:space="preserve"> </v>
          </cell>
          <cell r="X141" t="str">
            <v xml:space="preserve"> </v>
          </cell>
          <cell r="Y141" t="str">
            <v xml:space="preserve"> </v>
          </cell>
          <cell r="Z141" t="str">
            <v xml:space="preserve"> </v>
          </cell>
          <cell r="AA141" t="str">
            <v xml:space="preserve"> </v>
          </cell>
          <cell r="AB141" t="str">
            <v xml:space="preserve"> - - - - - - - </v>
          </cell>
        </row>
        <row r="142">
          <cell r="A142">
            <v>650316</v>
          </cell>
          <cell r="B142" t="str">
            <v>POUDRES POUR JUTAGE RAP FROM ET AIL&amp;FROM</v>
          </cell>
          <cell r="C142" t="str">
            <v>NONSUIVI</v>
          </cell>
          <cell r="D142" t="str">
            <v>(vide)</v>
          </cell>
          <cell r="E142" t="str">
            <v>(vide)</v>
          </cell>
          <cell r="F142" t="str">
            <v>-</v>
          </cell>
          <cell r="G142">
            <v>1</v>
          </cell>
          <cell r="I142" t="str">
            <v>LXXX</v>
          </cell>
          <cell r="J142" t="str">
            <v>Inconnu</v>
          </cell>
          <cell r="K142" t="str">
            <v xml:space="preserve"> </v>
          </cell>
          <cell r="L142" t="str">
            <v xml:space="preserve"> </v>
          </cell>
          <cell r="M142" t="str">
            <v xml:space="preserve"> </v>
          </cell>
          <cell r="N142" t="str">
            <v xml:space="preserve"> </v>
          </cell>
          <cell r="O142" t="str">
            <v xml:space="preserve"> </v>
          </cell>
          <cell r="P142" t="str">
            <v xml:space="preserve"> </v>
          </cell>
          <cell r="Q142" t="str">
            <v xml:space="preserve"> </v>
          </cell>
          <cell r="R142" t="str">
            <v xml:space="preserve">Inconnu- - - - - - - </v>
          </cell>
          <cell r="S142"/>
          <cell r="T142" t="str">
            <v xml:space="preserve"> </v>
          </cell>
          <cell r="U142" t="str">
            <v xml:space="preserve"> </v>
          </cell>
          <cell r="V142" t="str">
            <v xml:space="preserve"> </v>
          </cell>
          <cell r="W142" t="str">
            <v xml:space="preserve"> </v>
          </cell>
          <cell r="X142" t="str">
            <v xml:space="preserve"> </v>
          </cell>
          <cell r="Y142" t="str">
            <v xml:space="preserve"> </v>
          </cell>
          <cell r="Z142" t="str">
            <v xml:space="preserve"> </v>
          </cell>
          <cell r="AA142" t="str">
            <v xml:space="preserve"> </v>
          </cell>
          <cell r="AB142" t="str">
            <v xml:space="preserve"> - - - - - - - </v>
          </cell>
        </row>
        <row r="143">
          <cell r="A143">
            <v>650317</v>
          </cell>
          <cell r="B143" t="str">
            <v>POUDRES POUR JUTAGE RAP CHEVRE</v>
          </cell>
          <cell r="C143" t="str">
            <v>NONSUIVI</v>
          </cell>
          <cell r="D143" t="str">
            <v>(vide)</v>
          </cell>
          <cell r="E143" t="str">
            <v>(vide)</v>
          </cell>
          <cell r="F143" t="str">
            <v>-</v>
          </cell>
          <cell r="G143">
            <v>1</v>
          </cell>
          <cell r="I143" t="str">
            <v>LXXX</v>
          </cell>
          <cell r="J143" t="str">
            <v>Inconnu</v>
          </cell>
          <cell r="K143" t="str">
            <v xml:space="preserve"> </v>
          </cell>
          <cell r="L143" t="str">
            <v xml:space="preserve"> </v>
          </cell>
          <cell r="M143" t="str">
            <v xml:space="preserve"> </v>
          </cell>
          <cell r="N143" t="str">
            <v xml:space="preserve"> </v>
          </cell>
          <cell r="O143" t="str">
            <v xml:space="preserve"> </v>
          </cell>
          <cell r="P143" t="str">
            <v xml:space="preserve"> </v>
          </cell>
          <cell r="Q143" t="str">
            <v xml:space="preserve"> </v>
          </cell>
          <cell r="R143" t="str">
            <v xml:space="preserve">Inconnu- - - - - - - </v>
          </cell>
          <cell r="S143"/>
          <cell r="T143" t="str">
            <v xml:space="preserve"> </v>
          </cell>
          <cell r="U143" t="str">
            <v xml:space="preserve"> </v>
          </cell>
          <cell r="V143" t="str">
            <v xml:space="preserve"> </v>
          </cell>
          <cell r="W143" t="str">
            <v xml:space="preserve"> </v>
          </cell>
          <cell r="X143" t="str">
            <v xml:space="preserve"> </v>
          </cell>
          <cell r="Y143" t="str">
            <v xml:space="preserve"> </v>
          </cell>
          <cell r="Z143" t="str">
            <v xml:space="preserve"> </v>
          </cell>
          <cell r="AA143" t="str">
            <v xml:space="preserve"> </v>
          </cell>
          <cell r="AB143" t="str">
            <v xml:space="preserve"> - - - - - - - </v>
          </cell>
        </row>
        <row r="144">
          <cell r="A144">
            <v>650318</v>
          </cell>
          <cell r="B144" t="str">
            <v>POUDRES POUR JUTAGE TORTEL CHEVRE LARDON</v>
          </cell>
          <cell r="C144" t="str">
            <v>NONSUIVI</v>
          </cell>
          <cell r="D144" t="str">
            <v>(vide)</v>
          </cell>
          <cell r="E144" t="str">
            <v>(vide)</v>
          </cell>
          <cell r="F144" t="str">
            <v>-</v>
          </cell>
          <cell r="G144">
            <v>1</v>
          </cell>
          <cell r="I144" t="str">
            <v>LXXX</v>
          </cell>
          <cell r="J144" t="str">
            <v>Inconnu</v>
          </cell>
          <cell r="K144" t="str">
            <v xml:space="preserve"> </v>
          </cell>
          <cell r="L144" t="str">
            <v xml:space="preserve"> </v>
          </cell>
          <cell r="M144" t="str">
            <v xml:space="preserve"> </v>
          </cell>
          <cell r="N144" t="str">
            <v xml:space="preserve"> </v>
          </cell>
          <cell r="O144" t="str">
            <v xml:space="preserve"> </v>
          </cell>
          <cell r="P144" t="str">
            <v xml:space="preserve"> </v>
          </cell>
          <cell r="Q144" t="str">
            <v xml:space="preserve"> </v>
          </cell>
          <cell r="R144" t="str">
            <v xml:space="preserve">Inconnu- - - - - - - </v>
          </cell>
          <cell r="S144"/>
          <cell r="T144" t="str">
            <v xml:space="preserve"> </v>
          </cell>
          <cell r="U144" t="str">
            <v xml:space="preserve"> </v>
          </cell>
          <cell r="V144" t="str">
            <v xml:space="preserve"> </v>
          </cell>
          <cell r="W144" t="str">
            <v xml:space="preserve"> </v>
          </cell>
          <cell r="X144" t="str">
            <v xml:space="preserve"> </v>
          </cell>
          <cell r="Y144" t="str">
            <v xml:space="preserve"> </v>
          </cell>
          <cell r="Z144" t="str">
            <v xml:space="preserve"> </v>
          </cell>
          <cell r="AA144" t="str">
            <v xml:space="preserve"> </v>
          </cell>
          <cell r="AB144" t="str">
            <v xml:space="preserve"> - - - - - - - </v>
          </cell>
        </row>
        <row r="145">
          <cell r="A145">
            <v>650319</v>
          </cell>
          <cell r="B145" t="str">
            <v>POUDRES POUR JUTAGE TAP JAMBON CHAMPIGNO</v>
          </cell>
          <cell r="C145" t="str">
            <v>NONSUIVI</v>
          </cell>
          <cell r="D145" t="str">
            <v>(vide)</v>
          </cell>
          <cell r="E145" t="str">
            <v>(vide)</v>
          </cell>
          <cell r="F145" t="str">
            <v>-</v>
          </cell>
          <cell r="G145">
            <v>1</v>
          </cell>
          <cell r="I145" t="str">
            <v>LXXX</v>
          </cell>
          <cell r="J145" t="str">
            <v>Inconnu</v>
          </cell>
          <cell r="K145" t="str">
            <v xml:space="preserve"> </v>
          </cell>
          <cell r="L145" t="str">
            <v xml:space="preserve"> </v>
          </cell>
          <cell r="M145" t="str">
            <v xml:space="preserve"> </v>
          </cell>
          <cell r="N145" t="str">
            <v xml:space="preserve"> </v>
          </cell>
          <cell r="O145" t="str">
            <v xml:space="preserve"> </v>
          </cell>
          <cell r="P145" t="str">
            <v xml:space="preserve"> </v>
          </cell>
          <cell r="Q145" t="str">
            <v xml:space="preserve"> </v>
          </cell>
          <cell r="R145" t="str">
            <v xml:space="preserve">Inconnu- - - - - - - </v>
          </cell>
          <cell r="S145"/>
          <cell r="T145" t="str">
            <v xml:space="preserve"> </v>
          </cell>
          <cell r="U145" t="str">
            <v xml:space="preserve"> </v>
          </cell>
          <cell r="V145" t="str">
            <v xml:space="preserve"> </v>
          </cell>
          <cell r="W145" t="str">
            <v xml:space="preserve"> </v>
          </cell>
          <cell r="X145" t="str">
            <v xml:space="preserve"> </v>
          </cell>
          <cell r="Y145" t="str">
            <v xml:space="preserve"> </v>
          </cell>
          <cell r="Z145" t="str">
            <v xml:space="preserve"> </v>
          </cell>
          <cell r="AA145" t="str">
            <v xml:space="preserve"> </v>
          </cell>
          <cell r="AB145" t="str">
            <v xml:space="preserve"> - - - - - - - </v>
          </cell>
        </row>
        <row r="146">
          <cell r="A146">
            <v>650320</v>
          </cell>
          <cell r="B146" t="str">
            <v>POUDRES POUR JUTAGE BOX GNOCCHI</v>
          </cell>
          <cell r="C146" t="str">
            <v>NONSUIVI</v>
          </cell>
          <cell r="D146" t="str">
            <v>(vide)</v>
          </cell>
          <cell r="E146" t="str">
            <v>(vide)</v>
          </cell>
          <cell r="F146" t="str">
            <v>-</v>
          </cell>
          <cell r="G146">
            <v>1</v>
          </cell>
          <cell r="I146" t="str">
            <v>LXXX</v>
          </cell>
          <cell r="J146" t="str">
            <v>Inconnu</v>
          </cell>
          <cell r="K146" t="str">
            <v xml:space="preserve"> </v>
          </cell>
          <cell r="L146" t="str">
            <v xml:space="preserve"> </v>
          </cell>
          <cell r="M146" t="str">
            <v xml:space="preserve"> </v>
          </cell>
          <cell r="N146" t="str">
            <v xml:space="preserve"> </v>
          </cell>
          <cell r="O146" t="str">
            <v xml:space="preserve"> </v>
          </cell>
          <cell r="P146" t="str">
            <v xml:space="preserve"> </v>
          </cell>
          <cell r="Q146" t="str">
            <v xml:space="preserve"> </v>
          </cell>
          <cell r="R146" t="str">
            <v xml:space="preserve">Inconnu- - - - - - - </v>
          </cell>
          <cell r="S146"/>
          <cell r="T146" t="str">
            <v xml:space="preserve"> </v>
          </cell>
          <cell r="U146" t="str">
            <v xml:space="preserve"> </v>
          </cell>
          <cell r="V146" t="str">
            <v xml:space="preserve"> </v>
          </cell>
          <cell r="W146" t="str">
            <v xml:space="preserve"> </v>
          </cell>
          <cell r="X146" t="str">
            <v xml:space="preserve"> </v>
          </cell>
          <cell r="Y146" t="str">
            <v xml:space="preserve"> </v>
          </cell>
          <cell r="Z146" t="str">
            <v xml:space="preserve"> </v>
          </cell>
          <cell r="AA146" t="str">
            <v xml:space="preserve"> </v>
          </cell>
          <cell r="AB146" t="str">
            <v xml:space="preserve"> - - - - - - - </v>
          </cell>
        </row>
        <row r="147">
          <cell r="A147">
            <v>650322</v>
          </cell>
          <cell r="B147" t="str">
            <v>POUDRES POUR JUTAGE BOX WOK</v>
          </cell>
          <cell r="C147" t="str">
            <v>NONSUIVI</v>
          </cell>
          <cell r="D147" t="str">
            <v>(vide)</v>
          </cell>
          <cell r="E147" t="str">
            <v>(vide)</v>
          </cell>
          <cell r="F147" t="str">
            <v>-</v>
          </cell>
          <cell r="G147">
            <v>1</v>
          </cell>
          <cell r="I147" t="str">
            <v>LXXX</v>
          </cell>
          <cell r="J147" t="str">
            <v>Inconnu</v>
          </cell>
          <cell r="K147" t="str">
            <v xml:space="preserve"> </v>
          </cell>
          <cell r="L147" t="str">
            <v xml:space="preserve"> </v>
          </cell>
          <cell r="M147" t="str">
            <v xml:space="preserve"> </v>
          </cell>
          <cell r="N147" t="str">
            <v xml:space="preserve"> </v>
          </cell>
          <cell r="O147" t="str">
            <v xml:space="preserve"> </v>
          </cell>
          <cell r="P147" t="str">
            <v xml:space="preserve"> </v>
          </cell>
          <cell r="Q147" t="str">
            <v xml:space="preserve"> </v>
          </cell>
          <cell r="R147" t="str">
            <v xml:space="preserve">Inconnu- - - - - - - </v>
          </cell>
          <cell r="S147"/>
          <cell r="T147" t="str">
            <v xml:space="preserve"> </v>
          </cell>
          <cell r="U147" t="str">
            <v xml:space="preserve"> </v>
          </cell>
          <cell r="V147" t="str">
            <v xml:space="preserve"> </v>
          </cell>
          <cell r="W147" t="str">
            <v xml:space="preserve"> </v>
          </cell>
          <cell r="X147" t="str">
            <v xml:space="preserve"> </v>
          </cell>
          <cell r="Y147" t="str">
            <v xml:space="preserve"> </v>
          </cell>
          <cell r="Z147" t="str">
            <v xml:space="preserve"> </v>
          </cell>
          <cell r="AA147" t="str">
            <v xml:space="preserve"> </v>
          </cell>
          <cell r="AB147" t="str">
            <v xml:space="preserve"> - - - - - - - </v>
          </cell>
        </row>
        <row r="148">
          <cell r="A148">
            <v>650323</v>
          </cell>
          <cell r="B148" t="str">
            <v>POUDRES POUR JUTAGE TORTEL SANS AROME</v>
          </cell>
          <cell r="C148" t="str">
            <v>NONSUIVI</v>
          </cell>
          <cell r="D148" t="str">
            <v>(vide)</v>
          </cell>
          <cell r="E148" t="str">
            <v>(vide)</v>
          </cell>
          <cell r="F148" t="str">
            <v>-</v>
          </cell>
          <cell r="G148">
            <v>1</v>
          </cell>
          <cell r="I148" t="str">
            <v>LXXX</v>
          </cell>
          <cell r="J148" t="str">
            <v>Inconnu</v>
          </cell>
          <cell r="K148" t="str">
            <v xml:space="preserve"> </v>
          </cell>
          <cell r="L148" t="str">
            <v xml:space="preserve"> </v>
          </cell>
          <cell r="M148" t="str">
            <v xml:space="preserve"> </v>
          </cell>
          <cell r="N148" t="str">
            <v xml:space="preserve"> </v>
          </cell>
          <cell r="O148" t="str">
            <v xml:space="preserve"> </v>
          </cell>
          <cell r="P148" t="str">
            <v xml:space="preserve"> </v>
          </cell>
          <cell r="Q148" t="str">
            <v xml:space="preserve"> </v>
          </cell>
          <cell r="R148" t="str">
            <v xml:space="preserve">Inconnu- - - - - - - </v>
          </cell>
          <cell r="S148"/>
          <cell r="T148" t="str">
            <v xml:space="preserve"> </v>
          </cell>
          <cell r="U148" t="str">
            <v xml:space="preserve"> </v>
          </cell>
          <cell r="V148" t="str">
            <v xml:space="preserve"> </v>
          </cell>
          <cell r="W148" t="str">
            <v xml:space="preserve"> </v>
          </cell>
          <cell r="X148" t="str">
            <v xml:space="preserve"> </v>
          </cell>
          <cell r="Y148" t="str">
            <v xml:space="preserve"> </v>
          </cell>
          <cell r="Z148" t="str">
            <v xml:space="preserve"> </v>
          </cell>
          <cell r="AA148" t="str">
            <v xml:space="preserve"> </v>
          </cell>
          <cell r="AB148" t="str">
            <v xml:space="preserve"> - - - - - - - </v>
          </cell>
        </row>
        <row r="149">
          <cell r="A149">
            <v>650324</v>
          </cell>
          <cell r="B149" t="str">
            <v>POUDRES POUR JUTAGE BOX SERPENTINI COQUI</v>
          </cell>
          <cell r="C149" t="str">
            <v>NONSUIVI</v>
          </cell>
          <cell r="D149" t="str">
            <v>(vide)</v>
          </cell>
          <cell r="E149" t="str">
            <v>(vide)</v>
          </cell>
          <cell r="F149" t="str">
            <v>-</v>
          </cell>
          <cell r="G149">
            <v>1</v>
          </cell>
          <cell r="I149" t="str">
            <v>LXXX</v>
          </cell>
          <cell r="J149" t="str">
            <v>Inconnu</v>
          </cell>
          <cell r="K149" t="str">
            <v xml:space="preserve"> </v>
          </cell>
          <cell r="L149" t="str">
            <v xml:space="preserve"> </v>
          </cell>
          <cell r="M149" t="str">
            <v xml:space="preserve"> </v>
          </cell>
          <cell r="N149" t="str">
            <v xml:space="preserve"> </v>
          </cell>
          <cell r="O149" t="str">
            <v xml:space="preserve"> </v>
          </cell>
          <cell r="P149" t="str">
            <v xml:space="preserve"> </v>
          </cell>
          <cell r="Q149" t="str">
            <v xml:space="preserve"> </v>
          </cell>
          <cell r="R149" t="str">
            <v xml:space="preserve">Inconnu- - - - - - - </v>
          </cell>
          <cell r="S149"/>
          <cell r="T149" t="str">
            <v xml:space="preserve"> </v>
          </cell>
          <cell r="U149" t="str">
            <v xml:space="preserve"> </v>
          </cell>
          <cell r="V149" t="str">
            <v xml:space="preserve"> </v>
          </cell>
          <cell r="W149" t="str">
            <v xml:space="preserve"> </v>
          </cell>
          <cell r="X149" t="str">
            <v xml:space="preserve"> </v>
          </cell>
          <cell r="Y149" t="str">
            <v xml:space="preserve"> </v>
          </cell>
          <cell r="Z149" t="str">
            <v xml:space="preserve"> </v>
          </cell>
          <cell r="AA149" t="str">
            <v xml:space="preserve"> </v>
          </cell>
          <cell r="AB149" t="str">
            <v xml:space="preserve"> - - - - - - - </v>
          </cell>
        </row>
        <row r="150">
          <cell r="A150">
            <v>650325</v>
          </cell>
          <cell r="B150" t="str">
            <v>FARCE CÈPES PARMESAN/SGL</v>
          </cell>
          <cell r="C150" t="str">
            <v>SF-FARCE</v>
          </cell>
          <cell r="D150" t="str">
            <v>(vide)</v>
          </cell>
          <cell r="E150" t="str">
            <v>(vide)</v>
          </cell>
          <cell r="F150" t="str">
            <v>-</v>
          </cell>
          <cell r="G150">
            <v>1</v>
          </cell>
          <cell r="I150" t="str">
            <v>L100</v>
          </cell>
          <cell r="J150" t="str">
            <v>Farce</v>
          </cell>
          <cell r="K150" t="str">
            <v xml:space="preserve"> </v>
          </cell>
          <cell r="L150" t="str">
            <v xml:space="preserve"> </v>
          </cell>
          <cell r="M150" t="str">
            <v xml:space="preserve"> </v>
          </cell>
          <cell r="N150" t="str">
            <v xml:space="preserve"> </v>
          </cell>
          <cell r="O150" t="str">
            <v xml:space="preserve"> </v>
          </cell>
          <cell r="P150" t="str">
            <v xml:space="preserve"> </v>
          </cell>
          <cell r="Q150" t="str">
            <v xml:space="preserve"> </v>
          </cell>
          <cell r="R150" t="str">
            <v xml:space="preserve">Farce- - - - - - - </v>
          </cell>
          <cell r="S150"/>
          <cell r="T150" t="str">
            <v xml:space="preserve"> </v>
          </cell>
          <cell r="U150" t="str">
            <v xml:space="preserve"> </v>
          </cell>
          <cell r="V150" t="str">
            <v xml:space="preserve"> </v>
          </cell>
          <cell r="W150" t="str">
            <v xml:space="preserve"> </v>
          </cell>
          <cell r="X150" t="str">
            <v xml:space="preserve"> </v>
          </cell>
          <cell r="Y150" t="str">
            <v xml:space="preserve"> </v>
          </cell>
          <cell r="Z150" t="str">
            <v xml:space="preserve"> </v>
          </cell>
          <cell r="AA150" t="str">
            <v xml:space="preserve"> </v>
          </cell>
          <cell r="AB150" t="str">
            <v xml:space="preserve"> - - - - - - - </v>
          </cell>
        </row>
        <row r="151">
          <cell r="A151">
            <v>650326</v>
          </cell>
          <cell r="B151" t="str">
            <v>FARCE TOM BASILIC LUST/SGL</v>
          </cell>
          <cell r="C151" t="str">
            <v>SF-FARCE</v>
          </cell>
          <cell r="D151" t="str">
            <v>(vide)</v>
          </cell>
          <cell r="E151" t="str">
            <v>(vide)</v>
          </cell>
          <cell r="F151" t="str">
            <v>-</v>
          </cell>
          <cell r="G151">
            <v>1</v>
          </cell>
          <cell r="I151" t="str">
            <v>L100</v>
          </cell>
          <cell r="J151" t="str">
            <v>Farce</v>
          </cell>
          <cell r="K151" t="str">
            <v xml:space="preserve"> </v>
          </cell>
          <cell r="L151" t="str">
            <v xml:space="preserve"> </v>
          </cell>
          <cell r="M151" t="str">
            <v xml:space="preserve"> </v>
          </cell>
          <cell r="N151" t="str">
            <v xml:space="preserve"> </v>
          </cell>
          <cell r="O151" t="str">
            <v xml:space="preserve"> </v>
          </cell>
          <cell r="P151" t="str">
            <v xml:space="preserve"> </v>
          </cell>
          <cell r="Q151" t="str">
            <v xml:space="preserve"> </v>
          </cell>
          <cell r="R151" t="str">
            <v xml:space="preserve">Farce- - - - - - - </v>
          </cell>
          <cell r="S151"/>
          <cell r="T151" t="str">
            <v xml:space="preserve"> </v>
          </cell>
          <cell r="U151" t="str">
            <v xml:space="preserve"> </v>
          </cell>
          <cell r="V151" t="str">
            <v xml:space="preserve"> </v>
          </cell>
          <cell r="W151" t="str">
            <v xml:space="preserve"> </v>
          </cell>
          <cell r="X151" t="str">
            <v xml:space="preserve"> </v>
          </cell>
          <cell r="Y151" t="str">
            <v xml:space="preserve"> </v>
          </cell>
          <cell r="Z151" t="str">
            <v xml:space="preserve"> </v>
          </cell>
          <cell r="AA151" t="str">
            <v xml:space="preserve"> </v>
          </cell>
          <cell r="AB151" t="str">
            <v xml:space="preserve"> - - - - - - - </v>
          </cell>
        </row>
        <row r="152">
          <cell r="A152">
            <v>650327</v>
          </cell>
          <cell r="B152" t="str">
            <v>FARCE RICOT EPINA DL/SGL</v>
          </cell>
          <cell r="C152" t="str">
            <v>SF-FARCE</v>
          </cell>
          <cell r="D152" t="str">
            <v>(vide)</v>
          </cell>
          <cell r="E152" t="str">
            <v>(vide)</v>
          </cell>
          <cell r="F152" t="str">
            <v>-</v>
          </cell>
          <cell r="G152">
            <v>1</v>
          </cell>
          <cell r="I152" t="str">
            <v>L100</v>
          </cell>
          <cell r="J152" t="str">
            <v>Farce</v>
          </cell>
          <cell r="K152" t="str">
            <v xml:space="preserve"> </v>
          </cell>
          <cell r="L152" t="str">
            <v xml:space="preserve"> </v>
          </cell>
          <cell r="M152" t="str">
            <v xml:space="preserve"> </v>
          </cell>
          <cell r="N152" t="str">
            <v xml:space="preserve"> </v>
          </cell>
          <cell r="O152" t="str">
            <v xml:space="preserve"> </v>
          </cell>
          <cell r="P152" t="str">
            <v xml:space="preserve"> </v>
          </cell>
          <cell r="Q152" t="str">
            <v xml:space="preserve"> </v>
          </cell>
          <cell r="R152" t="str">
            <v xml:space="preserve">Farce- - - - - - - </v>
          </cell>
          <cell r="S152"/>
          <cell r="T152" t="str">
            <v xml:space="preserve"> </v>
          </cell>
          <cell r="U152" t="str">
            <v xml:space="preserve"> </v>
          </cell>
          <cell r="V152" t="str">
            <v xml:space="preserve"> </v>
          </cell>
          <cell r="W152" t="str">
            <v xml:space="preserve"> </v>
          </cell>
          <cell r="X152" t="str">
            <v xml:space="preserve"> </v>
          </cell>
          <cell r="Y152" t="str">
            <v xml:space="preserve"> </v>
          </cell>
          <cell r="Z152" t="str">
            <v xml:space="preserve"> </v>
          </cell>
          <cell r="AA152" t="str">
            <v xml:space="preserve"> </v>
          </cell>
          <cell r="AB152" t="str">
            <v xml:space="preserve"> - - - - - - - </v>
          </cell>
        </row>
        <row r="153">
          <cell r="A153">
            <v>650328</v>
          </cell>
          <cell r="B153" t="str">
            <v>FARCE MOZZA AUBERGINE/SGL</v>
          </cell>
          <cell r="C153" t="str">
            <v>SF-FARCE</v>
          </cell>
          <cell r="D153" t="str">
            <v>(vide)</v>
          </cell>
          <cell r="E153" t="str">
            <v>(vide)</v>
          </cell>
          <cell r="F153" t="str">
            <v>-</v>
          </cell>
          <cell r="G153">
            <v>1</v>
          </cell>
          <cell r="I153" t="str">
            <v>L100</v>
          </cell>
          <cell r="J153" t="str">
            <v>Farce</v>
          </cell>
          <cell r="K153" t="str">
            <v xml:space="preserve"> </v>
          </cell>
          <cell r="L153" t="str">
            <v xml:space="preserve"> </v>
          </cell>
          <cell r="M153" t="str">
            <v xml:space="preserve"> </v>
          </cell>
          <cell r="N153" t="str">
            <v xml:space="preserve"> </v>
          </cell>
          <cell r="O153" t="str">
            <v xml:space="preserve"> </v>
          </cell>
          <cell r="P153" t="str">
            <v xml:space="preserve"> </v>
          </cell>
          <cell r="Q153" t="str">
            <v xml:space="preserve"> </v>
          </cell>
          <cell r="R153" t="str">
            <v xml:space="preserve">Farce- - - - - - - </v>
          </cell>
          <cell r="S153"/>
          <cell r="T153" t="str">
            <v xml:space="preserve"> </v>
          </cell>
          <cell r="U153" t="str">
            <v xml:space="preserve"> </v>
          </cell>
          <cell r="V153" t="str">
            <v xml:space="preserve"> </v>
          </cell>
          <cell r="W153" t="str">
            <v xml:space="preserve"> </v>
          </cell>
          <cell r="X153" t="str">
            <v xml:space="preserve"> </v>
          </cell>
          <cell r="Y153" t="str">
            <v xml:space="preserve"> </v>
          </cell>
          <cell r="Z153" t="str">
            <v xml:space="preserve"> </v>
          </cell>
          <cell r="AA153" t="str">
            <v xml:space="preserve"> </v>
          </cell>
          <cell r="AB153" t="str">
            <v xml:space="preserve"> - - - - - - - </v>
          </cell>
        </row>
        <row r="154">
          <cell r="A154">
            <v>650329</v>
          </cell>
          <cell r="B154" t="str">
            <v>FARCE DL PESTO/SGL</v>
          </cell>
          <cell r="C154" t="str">
            <v>SF-FARCE</v>
          </cell>
          <cell r="D154" t="str">
            <v>(vide)</v>
          </cell>
          <cell r="E154" t="str">
            <v>(vide)</v>
          </cell>
          <cell r="F154" t="str">
            <v>-</v>
          </cell>
          <cell r="G154">
            <v>1</v>
          </cell>
          <cell r="I154" t="str">
            <v>L100</v>
          </cell>
          <cell r="J154" t="str">
            <v>Farce</v>
          </cell>
          <cell r="K154" t="str">
            <v xml:space="preserve"> </v>
          </cell>
          <cell r="L154" t="str">
            <v xml:space="preserve"> </v>
          </cell>
          <cell r="M154" t="str">
            <v xml:space="preserve"> </v>
          </cell>
          <cell r="N154" t="str">
            <v xml:space="preserve"> </v>
          </cell>
          <cell r="O154" t="str">
            <v xml:space="preserve"> </v>
          </cell>
          <cell r="P154" t="str">
            <v xml:space="preserve"> </v>
          </cell>
          <cell r="Q154" t="str">
            <v xml:space="preserve"> </v>
          </cell>
          <cell r="R154" t="str">
            <v xml:space="preserve">Farce- - - - - - - </v>
          </cell>
          <cell r="S154"/>
          <cell r="T154" t="str">
            <v xml:space="preserve"> </v>
          </cell>
          <cell r="U154" t="str">
            <v xml:space="preserve"> </v>
          </cell>
          <cell r="V154" t="str">
            <v xml:space="preserve"> </v>
          </cell>
          <cell r="W154" t="str">
            <v xml:space="preserve"> </v>
          </cell>
          <cell r="X154" t="str">
            <v xml:space="preserve"> </v>
          </cell>
          <cell r="Y154" t="str">
            <v xml:space="preserve"> </v>
          </cell>
          <cell r="Z154" t="str">
            <v xml:space="preserve"> </v>
          </cell>
          <cell r="AA154" t="str">
            <v xml:space="preserve"> </v>
          </cell>
          <cell r="AB154" t="str">
            <v xml:space="preserve"> - - - - - - - </v>
          </cell>
        </row>
        <row r="155">
          <cell r="A155">
            <v>650330</v>
          </cell>
          <cell r="B155" t="str">
            <v>FARCE CHEVRE DL/SGL</v>
          </cell>
          <cell r="C155" t="str">
            <v>SF-FARCE</v>
          </cell>
          <cell r="D155" t="str">
            <v>(vide)</v>
          </cell>
          <cell r="E155" t="str">
            <v>(vide)</v>
          </cell>
          <cell r="F155" t="str">
            <v>-</v>
          </cell>
          <cell r="G155">
            <v>1</v>
          </cell>
          <cell r="I155" t="str">
            <v>L100</v>
          </cell>
          <cell r="J155" t="str">
            <v>Farce</v>
          </cell>
          <cell r="K155" t="str">
            <v xml:space="preserve"> </v>
          </cell>
          <cell r="L155" t="str">
            <v xml:space="preserve"> </v>
          </cell>
          <cell r="M155" t="str">
            <v xml:space="preserve"> </v>
          </cell>
          <cell r="N155" t="str">
            <v xml:space="preserve"> </v>
          </cell>
          <cell r="O155" t="str">
            <v xml:space="preserve"> </v>
          </cell>
          <cell r="P155" t="str">
            <v xml:space="preserve"> </v>
          </cell>
          <cell r="Q155" t="str">
            <v xml:space="preserve"> </v>
          </cell>
          <cell r="R155" t="str">
            <v xml:space="preserve">Farce- - - - - - - </v>
          </cell>
          <cell r="S155"/>
          <cell r="T155" t="str">
            <v xml:space="preserve"> </v>
          </cell>
          <cell r="U155" t="str">
            <v xml:space="preserve"> </v>
          </cell>
          <cell r="V155" t="str">
            <v xml:space="preserve"> </v>
          </cell>
          <cell r="W155" t="str">
            <v xml:space="preserve"> </v>
          </cell>
          <cell r="X155" t="str">
            <v xml:space="preserve"> </v>
          </cell>
          <cell r="Y155" t="str">
            <v xml:space="preserve"> </v>
          </cell>
          <cell r="Z155" t="str">
            <v xml:space="preserve"> </v>
          </cell>
          <cell r="AA155" t="str">
            <v xml:space="preserve"> </v>
          </cell>
          <cell r="AB155" t="str">
            <v xml:space="preserve"> - - - - - - - </v>
          </cell>
        </row>
        <row r="156">
          <cell r="A156">
            <v>650331</v>
          </cell>
          <cell r="B156" t="str">
            <v>FARCE FETA OLIVE DL/SGL</v>
          </cell>
          <cell r="C156" t="str">
            <v>SF-FARCE</v>
          </cell>
          <cell r="D156" t="str">
            <v>(vide)</v>
          </cell>
          <cell r="E156" t="str">
            <v>(vide)</v>
          </cell>
          <cell r="F156" t="str">
            <v>-</v>
          </cell>
          <cell r="G156">
            <v>1</v>
          </cell>
          <cell r="I156" t="str">
            <v>L100</v>
          </cell>
          <cell r="J156" t="str">
            <v>Farce</v>
          </cell>
          <cell r="K156" t="str">
            <v xml:space="preserve"> </v>
          </cell>
          <cell r="L156" t="str">
            <v xml:space="preserve"> </v>
          </cell>
          <cell r="M156" t="str">
            <v xml:space="preserve"> </v>
          </cell>
          <cell r="N156" t="str">
            <v xml:space="preserve"> </v>
          </cell>
          <cell r="O156" t="str">
            <v xml:space="preserve"> </v>
          </cell>
          <cell r="P156" t="str">
            <v xml:space="preserve"> </v>
          </cell>
          <cell r="Q156" t="str">
            <v xml:space="preserve"> </v>
          </cell>
          <cell r="R156" t="str">
            <v xml:space="preserve">Farce- - - - - - - </v>
          </cell>
          <cell r="S156"/>
          <cell r="T156" t="str">
            <v xml:space="preserve"> </v>
          </cell>
          <cell r="U156" t="str">
            <v xml:space="preserve"> </v>
          </cell>
          <cell r="V156" t="str">
            <v xml:space="preserve"> </v>
          </cell>
          <cell r="W156" t="str">
            <v xml:space="preserve"> </v>
          </cell>
          <cell r="X156" t="str">
            <v xml:space="preserve"> </v>
          </cell>
          <cell r="Y156" t="str">
            <v xml:space="preserve"> </v>
          </cell>
          <cell r="Z156" t="str">
            <v xml:space="preserve"> </v>
          </cell>
          <cell r="AA156" t="str">
            <v xml:space="preserve"> </v>
          </cell>
          <cell r="AB156" t="str">
            <v xml:space="preserve"> - - - - - - - </v>
          </cell>
        </row>
        <row r="157">
          <cell r="A157">
            <v>650332</v>
          </cell>
          <cell r="B157" t="str">
            <v>FARCE LEERDAMMER LUST/SGL</v>
          </cell>
          <cell r="C157" t="str">
            <v>SF-FARCE</v>
          </cell>
          <cell r="D157" t="str">
            <v>(vide)</v>
          </cell>
          <cell r="E157" t="str">
            <v>(vide)</v>
          </cell>
          <cell r="F157" t="str">
            <v>-</v>
          </cell>
          <cell r="G157">
            <v>1</v>
          </cell>
          <cell r="I157" t="str">
            <v>L100</v>
          </cell>
          <cell r="J157" t="str">
            <v>Farce</v>
          </cell>
          <cell r="K157" t="str">
            <v xml:space="preserve"> </v>
          </cell>
          <cell r="L157" t="str">
            <v xml:space="preserve"> </v>
          </cell>
          <cell r="M157" t="str">
            <v xml:space="preserve"> </v>
          </cell>
          <cell r="N157" t="str">
            <v xml:space="preserve"> </v>
          </cell>
          <cell r="O157" t="str">
            <v xml:space="preserve"> </v>
          </cell>
          <cell r="P157" t="str">
            <v xml:space="preserve"> </v>
          </cell>
          <cell r="Q157" t="str">
            <v xml:space="preserve"> </v>
          </cell>
          <cell r="R157" t="str">
            <v xml:space="preserve">Farce- - - - - - - </v>
          </cell>
          <cell r="S157"/>
          <cell r="T157" t="str">
            <v xml:space="preserve"> </v>
          </cell>
          <cell r="U157" t="str">
            <v xml:space="preserve"> </v>
          </cell>
          <cell r="V157" t="str">
            <v xml:space="preserve"> </v>
          </cell>
          <cell r="W157" t="str">
            <v xml:space="preserve"> </v>
          </cell>
          <cell r="X157" t="str">
            <v xml:space="preserve"> </v>
          </cell>
          <cell r="Y157" t="str">
            <v xml:space="preserve"> </v>
          </cell>
          <cell r="Z157" t="str">
            <v xml:space="preserve"> </v>
          </cell>
          <cell r="AA157" t="str">
            <v xml:space="preserve"> </v>
          </cell>
          <cell r="AB157" t="str">
            <v xml:space="preserve"> - - - - - - - </v>
          </cell>
        </row>
        <row r="158">
          <cell r="A158">
            <v>650333</v>
          </cell>
          <cell r="B158" t="str">
            <v>FARCE TARTIFLETTE RAVIOLI</v>
          </cell>
          <cell r="C158" t="str">
            <v>SF-FARCE</v>
          </cell>
          <cell r="D158" t="str">
            <v>(vide)</v>
          </cell>
          <cell r="E158" t="str">
            <v>(vide)</v>
          </cell>
          <cell r="F158" t="str">
            <v>-</v>
          </cell>
          <cell r="G158">
            <v>1</v>
          </cell>
          <cell r="I158" t="str">
            <v>L100</v>
          </cell>
          <cell r="J158" t="str">
            <v>Farce</v>
          </cell>
          <cell r="K158" t="str">
            <v xml:space="preserve"> </v>
          </cell>
          <cell r="L158" t="str">
            <v xml:space="preserve"> </v>
          </cell>
          <cell r="M158" t="str">
            <v xml:space="preserve"> </v>
          </cell>
          <cell r="N158" t="str">
            <v xml:space="preserve"> </v>
          </cell>
          <cell r="O158" t="str">
            <v xml:space="preserve"> </v>
          </cell>
          <cell r="P158" t="str">
            <v xml:space="preserve"> </v>
          </cell>
          <cell r="Q158" t="str">
            <v xml:space="preserve"> </v>
          </cell>
          <cell r="R158" t="str">
            <v xml:space="preserve">Farce- - - - - - - </v>
          </cell>
          <cell r="S158"/>
          <cell r="T158" t="str">
            <v xml:space="preserve"> </v>
          </cell>
          <cell r="U158" t="str">
            <v xml:space="preserve"> </v>
          </cell>
          <cell r="V158" t="str">
            <v xml:space="preserve"> </v>
          </cell>
          <cell r="W158" t="str">
            <v xml:space="preserve"> </v>
          </cell>
          <cell r="X158" t="str">
            <v xml:space="preserve"> </v>
          </cell>
          <cell r="Y158" t="str">
            <v xml:space="preserve"> </v>
          </cell>
          <cell r="Z158" t="str">
            <v xml:space="preserve"> </v>
          </cell>
          <cell r="AA158" t="str">
            <v xml:space="preserve"> </v>
          </cell>
          <cell r="AB158" t="str">
            <v xml:space="preserve"> - - - - - - - </v>
          </cell>
        </row>
        <row r="159">
          <cell r="A159">
            <v>650334</v>
          </cell>
          <cell r="B159" t="str">
            <v>FARCE RACLETTE/SGL</v>
          </cell>
          <cell r="C159" t="str">
            <v>SF-FARCE</v>
          </cell>
          <cell r="D159" t="str">
            <v>(vide)</v>
          </cell>
          <cell r="E159" t="str">
            <v>(vide)</v>
          </cell>
          <cell r="F159" t="str">
            <v>-</v>
          </cell>
          <cell r="G159">
            <v>1</v>
          </cell>
          <cell r="I159" t="str">
            <v>L100</v>
          </cell>
          <cell r="J159" t="str">
            <v>Farce</v>
          </cell>
          <cell r="K159" t="str">
            <v xml:space="preserve"> </v>
          </cell>
          <cell r="L159" t="str">
            <v xml:space="preserve"> </v>
          </cell>
          <cell r="M159" t="str">
            <v xml:space="preserve"> </v>
          </cell>
          <cell r="N159" t="str">
            <v xml:space="preserve"> </v>
          </cell>
          <cell r="O159" t="str">
            <v xml:space="preserve"> </v>
          </cell>
          <cell r="P159" t="str">
            <v xml:space="preserve"> </v>
          </cell>
          <cell r="Q159" t="str">
            <v xml:space="preserve"> </v>
          </cell>
          <cell r="R159" t="str">
            <v xml:space="preserve">Farce- - - - - - - </v>
          </cell>
          <cell r="S159"/>
          <cell r="T159" t="str">
            <v xml:space="preserve"> </v>
          </cell>
          <cell r="U159" t="str">
            <v xml:space="preserve"> </v>
          </cell>
          <cell r="V159" t="str">
            <v xml:space="preserve"> </v>
          </cell>
          <cell r="W159" t="str">
            <v xml:space="preserve"> </v>
          </cell>
          <cell r="X159" t="str">
            <v xml:space="preserve"> </v>
          </cell>
          <cell r="Y159" t="str">
            <v xml:space="preserve"> </v>
          </cell>
          <cell r="Z159" t="str">
            <v xml:space="preserve"> </v>
          </cell>
          <cell r="AA159" t="str">
            <v xml:space="preserve"> </v>
          </cell>
          <cell r="AB159" t="str">
            <v xml:space="preserve"> - - - - - - - </v>
          </cell>
        </row>
        <row r="160">
          <cell r="A160">
            <v>650335</v>
          </cell>
          <cell r="B160" t="str">
            <v>FARCE JBON CRU PARM TURI/SGL</v>
          </cell>
          <cell r="C160" t="str">
            <v>SF-FARCE</v>
          </cell>
          <cell r="D160" t="str">
            <v>(vide)</v>
          </cell>
          <cell r="E160" t="str">
            <v>(vide)</v>
          </cell>
          <cell r="F160" t="str">
            <v>-</v>
          </cell>
          <cell r="G160">
            <v>1</v>
          </cell>
          <cell r="I160" t="str">
            <v>L100</v>
          </cell>
          <cell r="J160" t="str">
            <v>Farce</v>
          </cell>
          <cell r="K160" t="str">
            <v xml:space="preserve"> </v>
          </cell>
          <cell r="L160" t="str">
            <v xml:space="preserve"> </v>
          </cell>
          <cell r="M160" t="str">
            <v xml:space="preserve"> </v>
          </cell>
          <cell r="N160" t="str">
            <v xml:space="preserve"> </v>
          </cell>
          <cell r="O160" t="str">
            <v xml:space="preserve"> </v>
          </cell>
          <cell r="P160" t="str">
            <v xml:space="preserve"> </v>
          </cell>
          <cell r="Q160" t="str">
            <v xml:space="preserve"> </v>
          </cell>
          <cell r="R160" t="str">
            <v xml:space="preserve">Farce- - - - - - - </v>
          </cell>
          <cell r="S160"/>
          <cell r="T160" t="str">
            <v xml:space="preserve"> </v>
          </cell>
          <cell r="U160" t="str">
            <v xml:space="preserve"> </v>
          </cell>
          <cell r="V160" t="str">
            <v xml:space="preserve"> </v>
          </cell>
          <cell r="W160" t="str">
            <v xml:space="preserve"> </v>
          </cell>
          <cell r="X160" t="str">
            <v xml:space="preserve"> </v>
          </cell>
          <cell r="Y160" t="str">
            <v xml:space="preserve"> </v>
          </cell>
          <cell r="Z160" t="str">
            <v xml:space="preserve"> </v>
          </cell>
          <cell r="AA160" t="str">
            <v xml:space="preserve"> </v>
          </cell>
          <cell r="AB160" t="str">
            <v xml:space="preserve"> - - - - - - - </v>
          </cell>
        </row>
        <row r="161">
          <cell r="A161">
            <v>650336</v>
          </cell>
          <cell r="B161" t="str">
            <v>FARCE RAP FROMAGE RÉNOVÉE/SGL</v>
          </cell>
          <cell r="C161" t="str">
            <v>SF-FARCE</v>
          </cell>
          <cell r="D161" t="str">
            <v>(vide)</v>
          </cell>
          <cell r="E161" t="str">
            <v>(vide)</v>
          </cell>
          <cell r="F161" t="str">
            <v>-</v>
          </cell>
          <cell r="G161">
            <v>1</v>
          </cell>
          <cell r="I161" t="str">
            <v>L100</v>
          </cell>
          <cell r="J161" t="str">
            <v>Farce</v>
          </cell>
          <cell r="K161" t="str">
            <v xml:space="preserve"> </v>
          </cell>
          <cell r="L161" t="str">
            <v xml:space="preserve"> </v>
          </cell>
          <cell r="M161" t="str">
            <v xml:space="preserve"> </v>
          </cell>
          <cell r="N161" t="str">
            <v xml:space="preserve"> </v>
          </cell>
          <cell r="O161" t="str">
            <v xml:space="preserve"> </v>
          </cell>
          <cell r="P161" t="str">
            <v xml:space="preserve"> </v>
          </cell>
          <cell r="Q161" t="str">
            <v xml:space="preserve"> </v>
          </cell>
          <cell r="R161" t="str">
            <v xml:space="preserve">Farce- - - - - - - </v>
          </cell>
          <cell r="S161"/>
          <cell r="T161" t="str">
            <v xml:space="preserve"> </v>
          </cell>
          <cell r="U161" t="str">
            <v xml:space="preserve"> </v>
          </cell>
          <cell r="V161" t="str">
            <v xml:space="preserve"> </v>
          </cell>
          <cell r="W161" t="str">
            <v xml:space="preserve"> </v>
          </cell>
          <cell r="X161" t="str">
            <v xml:space="preserve"> </v>
          </cell>
          <cell r="Y161" t="str">
            <v xml:space="preserve"> </v>
          </cell>
          <cell r="Z161" t="str">
            <v xml:space="preserve"> </v>
          </cell>
          <cell r="AA161" t="str">
            <v xml:space="preserve"> </v>
          </cell>
          <cell r="AB161" t="str">
            <v xml:space="preserve"> - - - - - - - </v>
          </cell>
        </row>
        <row r="162">
          <cell r="A162">
            <v>650337</v>
          </cell>
          <cell r="B162" t="str">
            <v>FARCE RAP AIL&amp;FH RÉNOVÉE/SGL</v>
          </cell>
          <cell r="C162" t="str">
            <v>SF-FARCE</v>
          </cell>
          <cell r="D162" t="str">
            <v>(vide)</v>
          </cell>
          <cell r="E162" t="str">
            <v>(vide)</v>
          </cell>
          <cell r="F162" t="str">
            <v>-</v>
          </cell>
          <cell r="G162">
            <v>1</v>
          </cell>
          <cell r="I162" t="str">
            <v>L100</v>
          </cell>
          <cell r="J162" t="str">
            <v>Farce</v>
          </cell>
          <cell r="K162" t="str">
            <v xml:space="preserve"> </v>
          </cell>
          <cell r="L162" t="str">
            <v xml:space="preserve"> </v>
          </cell>
          <cell r="M162" t="str">
            <v xml:space="preserve"> </v>
          </cell>
          <cell r="N162" t="str">
            <v xml:space="preserve"> </v>
          </cell>
          <cell r="O162" t="str">
            <v xml:space="preserve"> </v>
          </cell>
          <cell r="P162" t="str">
            <v xml:space="preserve"> </v>
          </cell>
          <cell r="Q162" t="str">
            <v xml:space="preserve"> </v>
          </cell>
          <cell r="R162" t="str">
            <v xml:space="preserve">Farce- - - - - - - </v>
          </cell>
          <cell r="S162"/>
          <cell r="T162" t="str">
            <v xml:space="preserve"> </v>
          </cell>
          <cell r="U162" t="str">
            <v xml:space="preserve"> </v>
          </cell>
          <cell r="V162" t="str">
            <v xml:space="preserve"> </v>
          </cell>
          <cell r="W162" t="str">
            <v xml:space="preserve"> </v>
          </cell>
          <cell r="X162" t="str">
            <v xml:space="preserve"> </v>
          </cell>
          <cell r="Y162" t="str">
            <v xml:space="preserve"> </v>
          </cell>
          <cell r="Z162" t="str">
            <v xml:space="preserve"> </v>
          </cell>
          <cell r="AA162" t="str">
            <v xml:space="preserve"> </v>
          </cell>
          <cell r="AB162" t="str">
            <v xml:space="preserve"> - - - - - - - </v>
          </cell>
        </row>
        <row r="163">
          <cell r="A163">
            <v>650338</v>
          </cell>
          <cell r="B163" t="str">
            <v>FARCE RAP CHEVRE/SGL</v>
          </cell>
          <cell r="C163" t="str">
            <v>SF-FARCE</v>
          </cell>
          <cell r="D163" t="str">
            <v>(vide)</v>
          </cell>
          <cell r="E163" t="str">
            <v>(vide)</v>
          </cell>
          <cell r="F163" t="str">
            <v>-</v>
          </cell>
          <cell r="G163">
            <v>1</v>
          </cell>
          <cell r="I163" t="str">
            <v>L100</v>
          </cell>
          <cell r="J163" t="str">
            <v>Farce</v>
          </cell>
          <cell r="K163" t="str">
            <v xml:space="preserve"> </v>
          </cell>
          <cell r="L163" t="str">
            <v xml:space="preserve"> </v>
          </cell>
          <cell r="M163" t="str">
            <v xml:space="preserve"> </v>
          </cell>
          <cell r="N163" t="str">
            <v xml:space="preserve"> </v>
          </cell>
          <cell r="O163" t="str">
            <v xml:space="preserve"> </v>
          </cell>
          <cell r="P163" t="str">
            <v xml:space="preserve"> </v>
          </cell>
          <cell r="Q163" t="str">
            <v xml:space="preserve"> </v>
          </cell>
          <cell r="R163" t="str">
            <v xml:space="preserve">Farce- - - - - - - </v>
          </cell>
          <cell r="S163"/>
          <cell r="T163" t="str">
            <v xml:space="preserve"> </v>
          </cell>
          <cell r="U163" t="str">
            <v xml:space="preserve"> </v>
          </cell>
          <cell r="V163" t="str">
            <v xml:space="preserve"> </v>
          </cell>
          <cell r="W163" t="str">
            <v xml:space="preserve"> </v>
          </cell>
          <cell r="X163" t="str">
            <v xml:space="preserve"> </v>
          </cell>
          <cell r="Y163" t="str">
            <v xml:space="preserve"> </v>
          </cell>
          <cell r="Z163" t="str">
            <v xml:space="preserve"> </v>
          </cell>
          <cell r="AA163" t="str">
            <v xml:space="preserve"> </v>
          </cell>
          <cell r="AB163" t="str">
            <v xml:space="preserve"> - - - - - - - </v>
          </cell>
        </row>
        <row r="164">
          <cell r="A164">
            <v>650339</v>
          </cell>
          <cell r="B164" t="str">
            <v>FARCE JB EMMENTAL TAP SGL</v>
          </cell>
          <cell r="C164" t="str">
            <v>SF-FARCE</v>
          </cell>
          <cell r="D164" t="str">
            <v>(vide)</v>
          </cell>
          <cell r="E164" t="str">
            <v>(vide)</v>
          </cell>
          <cell r="F164" t="str">
            <v>-</v>
          </cell>
          <cell r="G164">
            <v>1</v>
          </cell>
          <cell r="I164" t="str">
            <v>L100</v>
          </cell>
          <cell r="J164" t="str">
            <v>Farce</v>
          </cell>
          <cell r="K164" t="str">
            <v xml:space="preserve"> </v>
          </cell>
          <cell r="L164" t="str">
            <v xml:space="preserve"> </v>
          </cell>
          <cell r="M164" t="str">
            <v xml:space="preserve"> </v>
          </cell>
          <cell r="N164" t="str">
            <v xml:space="preserve"> </v>
          </cell>
          <cell r="O164" t="str">
            <v xml:space="preserve"> </v>
          </cell>
          <cell r="P164" t="str">
            <v xml:space="preserve"> </v>
          </cell>
          <cell r="Q164" t="str">
            <v xml:space="preserve"> </v>
          </cell>
          <cell r="R164" t="str">
            <v xml:space="preserve">Farce- - - - - - - </v>
          </cell>
          <cell r="S164"/>
          <cell r="T164" t="str">
            <v xml:space="preserve"> </v>
          </cell>
          <cell r="U164" t="str">
            <v xml:space="preserve"> </v>
          </cell>
          <cell r="V164" t="str">
            <v xml:space="preserve"> </v>
          </cell>
          <cell r="W164" t="str">
            <v xml:space="preserve"> </v>
          </cell>
          <cell r="X164" t="str">
            <v xml:space="preserve"> </v>
          </cell>
          <cell r="Y164" t="str">
            <v xml:space="preserve"> </v>
          </cell>
          <cell r="Z164" t="str">
            <v xml:space="preserve"> </v>
          </cell>
          <cell r="AA164" t="str">
            <v xml:space="preserve"> </v>
          </cell>
          <cell r="AB164" t="str">
            <v xml:space="preserve"> - - - - - - - </v>
          </cell>
        </row>
        <row r="165">
          <cell r="A165">
            <v>650340</v>
          </cell>
          <cell r="B165" t="str">
            <v>FARCE TORTEL CHEVRE LARDONS</v>
          </cell>
          <cell r="C165" t="str">
            <v>SF-FARCE</v>
          </cell>
          <cell r="D165" t="str">
            <v>(vide)</v>
          </cell>
          <cell r="E165" t="str">
            <v>(vide)</v>
          </cell>
          <cell r="F165" t="str">
            <v>-</v>
          </cell>
          <cell r="G165">
            <v>1</v>
          </cell>
          <cell r="I165" t="str">
            <v>L100</v>
          </cell>
          <cell r="J165" t="str">
            <v>Farce</v>
          </cell>
          <cell r="K165" t="str">
            <v xml:space="preserve"> </v>
          </cell>
          <cell r="L165" t="str">
            <v xml:space="preserve"> </v>
          </cell>
          <cell r="M165" t="str">
            <v xml:space="preserve"> </v>
          </cell>
          <cell r="N165" t="str">
            <v xml:space="preserve"> </v>
          </cell>
          <cell r="O165" t="str">
            <v xml:space="preserve"> </v>
          </cell>
          <cell r="P165" t="str">
            <v xml:space="preserve"> </v>
          </cell>
          <cell r="Q165" t="str">
            <v xml:space="preserve"> </v>
          </cell>
          <cell r="R165" t="str">
            <v xml:space="preserve">Farce- - - - - - - </v>
          </cell>
          <cell r="S165"/>
          <cell r="T165" t="str">
            <v xml:space="preserve"> </v>
          </cell>
          <cell r="U165" t="str">
            <v xml:space="preserve"> </v>
          </cell>
          <cell r="V165" t="str">
            <v xml:space="preserve"> </v>
          </cell>
          <cell r="W165" t="str">
            <v xml:space="preserve"> </v>
          </cell>
          <cell r="X165" t="str">
            <v xml:space="preserve"> </v>
          </cell>
          <cell r="Y165" t="str">
            <v xml:space="preserve"> </v>
          </cell>
          <cell r="Z165" t="str">
            <v xml:space="preserve"> </v>
          </cell>
          <cell r="AA165" t="str">
            <v xml:space="preserve"> </v>
          </cell>
          <cell r="AB165" t="str">
            <v xml:space="preserve"> - - - - - - - </v>
          </cell>
        </row>
        <row r="166">
          <cell r="A166">
            <v>650341</v>
          </cell>
          <cell r="B166" t="str">
            <v>FARCE JBON CHAMPI FROM TAP/SGL</v>
          </cell>
          <cell r="C166" t="str">
            <v>SF-FARCE</v>
          </cell>
          <cell r="D166" t="str">
            <v>(vide)</v>
          </cell>
          <cell r="E166" t="str">
            <v>(vide)</v>
          </cell>
          <cell r="F166" t="str">
            <v>-</v>
          </cell>
          <cell r="G166">
            <v>1</v>
          </cell>
          <cell r="I166" t="str">
            <v>L100</v>
          </cell>
          <cell r="J166" t="str">
            <v>Farce</v>
          </cell>
          <cell r="K166" t="str">
            <v xml:space="preserve"> </v>
          </cell>
          <cell r="L166" t="str">
            <v xml:space="preserve"> </v>
          </cell>
          <cell r="M166" t="str">
            <v xml:space="preserve"> </v>
          </cell>
          <cell r="N166" t="str">
            <v xml:space="preserve"> </v>
          </cell>
          <cell r="O166" t="str">
            <v xml:space="preserve"> </v>
          </cell>
          <cell r="P166" t="str">
            <v xml:space="preserve"> </v>
          </cell>
          <cell r="Q166" t="str">
            <v xml:space="preserve"> </v>
          </cell>
          <cell r="R166" t="str">
            <v xml:space="preserve">Farce- - - - - - - </v>
          </cell>
          <cell r="S166"/>
          <cell r="T166" t="str">
            <v xml:space="preserve"> </v>
          </cell>
          <cell r="U166" t="str">
            <v xml:space="preserve"> </v>
          </cell>
          <cell r="V166" t="str">
            <v xml:space="preserve"> </v>
          </cell>
          <cell r="W166" t="str">
            <v xml:space="preserve"> </v>
          </cell>
          <cell r="X166" t="str">
            <v xml:space="preserve"> </v>
          </cell>
          <cell r="Y166" t="str">
            <v xml:space="preserve"> </v>
          </cell>
          <cell r="Z166" t="str">
            <v xml:space="preserve"> </v>
          </cell>
          <cell r="AA166" t="str">
            <v xml:space="preserve"> </v>
          </cell>
          <cell r="AB166" t="str">
            <v xml:space="preserve"> - - - - - - - </v>
          </cell>
        </row>
        <row r="167">
          <cell r="A167">
            <v>650343</v>
          </cell>
          <cell r="B167" t="str">
            <v>CUISSON AUBERGINES DEMI-LUNES</v>
          </cell>
          <cell r="C167" t="str">
            <v>NONSUIVI</v>
          </cell>
          <cell r="D167" t="str">
            <v>(vide)</v>
          </cell>
          <cell r="E167" t="str">
            <v>(vide)</v>
          </cell>
          <cell r="F167" t="str">
            <v>-</v>
          </cell>
          <cell r="G167">
            <v>1</v>
          </cell>
          <cell r="I167" t="str">
            <v>LXXX</v>
          </cell>
          <cell r="J167" t="str">
            <v>Inconnu</v>
          </cell>
          <cell r="K167" t="str">
            <v xml:space="preserve"> </v>
          </cell>
          <cell r="L167" t="str">
            <v xml:space="preserve"> </v>
          </cell>
          <cell r="M167" t="str">
            <v xml:space="preserve"> </v>
          </cell>
          <cell r="N167" t="str">
            <v xml:space="preserve"> </v>
          </cell>
          <cell r="O167" t="str">
            <v xml:space="preserve"> </v>
          </cell>
          <cell r="P167" t="str">
            <v xml:space="preserve"> </v>
          </cell>
          <cell r="Q167" t="str">
            <v xml:space="preserve"> </v>
          </cell>
          <cell r="R167" t="str">
            <v xml:space="preserve">Inconnu- - - - - - - </v>
          </cell>
          <cell r="S167"/>
          <cell r="T167" t="str">
            <v xml:space="preserve"> </v>
          </cell>
          <cell r="U167" t="str">
            <v xml:space="preserve"> </v>
          </cell>
          <cell r="V167" t="str">
            <v xml:space="preserve"> </v>
          </cell>
          <cell r="W167" t="str">
            <v xml:space="preserve"> </v>
          </cell>
          <cell r="X167" t="str">
            <v xml:space="preserve"> </v>
          </cell>
          <cell r="Y167" t="str">
            <v xml:space="preserve"> </v>
          </cell>
          <cell r="Z167" t="str">
            <v xml:space="preserve"> </v>
          </cell>
          <cell r="AA167" t="str">
            <v xml:space="preserve"> </v>
          </cell>
          <cell r="AB167" t="str">
            <v xml:space="preserve"> - - - - - - - </v>
          </cell>
        </row>
        <row r="168">
          <cell r="A168">
            <v>650344</v>
          </cell>
          <cell r="B168" t="str">
            <v>CUISSON AUBERGINES GIRASOLES</v>
          </cell>
          <cell r="C168" t="str">
            <v>NONSUIVI</v>
          </cell>
          <cell r="D168" t="str">
            <v>(vide)</v>
          </cell>
          <cell r="E168" t="str">
            <v>(vide)</v>
          </cell>
          <cell r="F168" t="str">
            <v>-</v>
          </cell>
          <cell r="G168">
            <v>1</v>
          </cell>
          <cell r="I168" t="str">
            <v>LXXX</v>
          </cell>
          <cell r="J168" t="str">
            <v>Inconnu</v>
          </cell>
          <cell r="K168" t="str">
            <v xml:space="preserve"> </v>
          </cell>
          <cell r="L168" t="str">
            <v xml:space="preserve"> </v>
          </cell>
          <cell r="M168" t="str">
            <v xml:space="preserve"> </v>
          </cell>
          <cell r="N168" t="str">
            <v xml:space="preserve"> </v>
          </cell>
          <cell r="O168" t="str">
            <v xml:space="preserve"> </v>
          </cell>
          <cell r="P168" t="str">
            <v xml:space="preserve"> </v>
          </cell>
          <cell r="Q168" t="str">
            <v xml:space="preserve"> </v>
          </cell>
          <cell r="R168" t="str">
            <v xml:space="preserve">Inconnu- - - - - - - </v>
          </cell>
          <cell r="S168"/>
          <cell r="T168" t="str">
            <v xml:space="preserve"> </v>
          </cell>
          <cell r="U168" t="str">
            <v xml:space="preserve"> </v>
          </cell>
          <cell r="V168" t="str">
            <v xml:space="preserve"> </v>
          </cell>
          <cell r="W168" t="str">
            <v xml:space="preserve"> </v>
          </cell>
          <cell r="X168" t="str">
            <v xml:space="preserve"> </v>
          </cell>
          <cell r="Y168" t="str">
            <v xml:space="preserve"> </v>
          </cell>
          <cell r="Z168" t="str">
            <v xml:space="preserve"> </v>
          </cell>
          <cell r="AA168" t="str">
            <v xml:space="preserve"> </v>
          </cell>
          <cell r="AB168" t="str">
            <v xml:space="preserve"> - - - - - - - </v>
          </cell>
        </row>
        <row r="169">
          <cell r="A169">
            <v>650345</v>
          </cell>
          <cell r="B169" t="str">
            <v>CUISSON POIVRONS ET COURGETTES GIRASOLES</v>
          </cell>
          <cell r="C169" t="str">
            <v>NONSUIVI</v>
          </cell>
          <cell r="D169" t="str">
            <v>(vide)</v>
          </cell>
          <cell r="E169" t="str">
            <v>(vide)</v>
          </cell>
          <cell r="F169" t="str">
            <v>-</v>
          </cell>
          <cell r="G169">
            <v>1</v>
          </cell>
          <cell r="I169" t="str">
            <v>LXXX</v>
          </cell>
          <cell r="J169" t="str">
            <v>Inconnu</v>
          </cell>
          <cell r="K169" t="str">
            <v xml:space="preserve"> </v>
          </cell>
          <cell r="L169" t="str">
            <v xml:space="preserve"> </v>
          </cell>
          <cell r="M169" t="str">
            <v xml:space="preserve"> </v>
          </cell>
          <cell r="N169" t="str">
            <v xml:space="preserve"> </v>
          </cell>
          <cell r="O169" t="str">
            <v xml:space="preserve"> </v>
          </cell>
          <cell r="P169" t="str">
            <v xml:space="preserve"> </v>
          </cell>
          <cell r="Q169" t="str">
            <v xml:space="preserve"> </v>
          </cell>
          <cell r="R169" t="str">
            <v xml:space="preserve">Inconnu- - - - - - - </v>
          </cell>
          <cell r="S169"/>
          <cell r="T169" t="str">
            <v xml:space="preserve"> </v>
          </cell>
          <cell r="U169" t="str">
            <v xml:space="preserve"> </v>
          </cell>
          <cell r="V169" t="str">
            <v xml:space="preserve"> </v>
          </cell>
          <cell r="W169" t="str">
            <v xml:space="preserve"> </v>
          </cell>
          <cell r="X169" t="str">
            <v xml:space="preserve"> </v>
          </cell>
          <cell r="Y169" t="str">
            <v xml:space="preserve"> </v>
          </cell>
          <cell r="Z169" t="str">
            <v xml:space="preserve"> </v>
          </cell>
          <cell r="AA169" t="str">
            <v xml:space="preserve"> </v>
          </cell>
          <cell r="AB169" t="str">
            <v xml:space="preserve"> - - - - - - - </v>
          </cell>
        </row>
        <row r="170">
          <cell r="A170">
            <v>650346</v>
          </cell>
          <cell r="B170" t="str">
            <v>CUISSON CHAMPIGNONS GIRASOLES</v>
          </cell>
          <cell r="C170" t="str">
            <v>NONSUIVI</v>
          </cell>
          <cell r="D170" t="str">
            <v>(vide)</v>
          </cell>
          <cell r="E170" t="str">
            <v>(vide)</v>
          </cell>
          <cell r="F170" t="str">
            <v>-</v>
          </cell>
          <cell r="G170">
            <v>1</v>
          </cell>
          <cell r="I170" t="str">
            <v>LXXX</v>
          </cell>
          <cell r="J170" t="str">
            <v>Inconnu</v>
          </cell>
          <cell r="K170" t="str">
            <v xml:space="preserve"> </v>
          </cell>
          <cell r="L170" t="str">
            <v xml:space="preserve"> </v>
          </cell>
          <cell r="M170" t="str">
            <v xml:space="preserve"> </v>
          </cell>
          <cell r="N170" t="str">
            <v xml:space="preserve"> </v>
          </cell>
          <cell r="O170" t="str">
            <v xml:space="preserve"> </v>
          </cell>
          <cell r="P170" t="str">
            <v xml:space="preserve"> </v>
          </cell>
          <cell r="Q170" t="str">
            <v xml:space="preserve"> </v>
          </cell>
          <cell r="R170" t="str">
            <v xml:space="preserve">Inconnu- - - - - - - </v>
          </cell>
          <cell r="S170"/>
          <cell r="T170" t="str">
            <v xml:space="preserve"> </v>
          </cell>
          <cell r="U170" t="str">
            <v xml:space="preserve"> </v>
          </cell>
          <cell r="V170" t="str">
            <v xml:space="preserve"> </v>
          </cell>
          <cell r="W170" t="str">
            <v xml:space="preserve"> </v>
          </cell>
          <cell r="X170" t="str">
            <v xml:space="preserve"> </v>
          </cell>
          <cell r="Y170" t="str">
            <v xml:space="preserve"> </v>
          </cell>
          <cell r="Z170" t="str">
            <v xml:space="preserve"> </v>
          </cell>
          <cell r="AA170" t="str">
            <v xml:space="preserve"> </v>
          </cell>
          <cell r="AB170" t="str">
            <v xml:space="preserve"> - - - - - - - </v>
          </cell>
        </row>
        <row r="171">
          <cell r="A171">
            <v>650347</v>
          </cell>
          <cell r="B171" t="str">
            <v>CUISSON EPINARDS TORTEL LOR</v>
          </cell>
          <cell r="C171" t="str">
            <v>NONSUIVI</v>
          </cell>
          <cell r="D171" t="str">
            <v>(vide)</v>
          </cell>
          <cell r="E171" t="str">
            <v>(vide)</v>
          </cell>
          <cell r="F171" t="str">
            <v>-</v>
          </cell>
          <cell r="G171">
            <v>1</v>
          </cell>
          <cell r="I171" t="str">
            <v>LXXX</v>
          </cell>
          <cell r="J171" t="str">
            <v>Inconnu</v>
          </cell>
          <cell r="K171" t="str">
            <v xml:space="preserve"> </v>
          </cell>
          <cell r="L171" t="str">
            <v xml:space="preserve"> </v>
          </cell>
          <cell r="M171" t="str">
            <v xml:space="preserve"> </v>
          </cell>
          <cell r="N171" t="str">
            <v xml:space="preserve"> </v>
          </cell>
          <cell r="O171" t="str">
            <v xml:space="preserve"> </v>
          </cell>
          <cell r="P171" t="str">
            <v xml:space="preserve"> </v>
          </cell>
          <cell r="Q171" t="str">
            <v xml:space="preserve"> </v>
          </cell>
          <cell r="R171" t="str">
            <v xml:space="preserve">Inconnu- - - - - - - </v>
          </cell>
          <cell r="S171"/>
          <cell r="T171" t="str">
            <v xml:space="preserve"> </v>
          </cell>
          <cell r="U171" t="str">
            <v xml:space="preserve"> </v>
          </cell>
          <cell r="V171" t="str">
            <v xml:space="preserve"> </v>
          </cell>
          <cell r="W171" t="str">
            <v xml:space="preserve"> </v>
          </cell>
          <cell r="X171" t="str">
            <v xml:space="preserve"> </v>
          </cell>
          <cell r="Y171" t="str">
            <v xml:space="preserve"> </v>
          </cell>
          <cell r="Z171" t="str">
            <v xml:space="preserve"> </v>
          </cell>
          <cell r="AA171" t="str">
            <v xml:space="preserve"> </v>
          </cell>
          <cell r="AB171" t="str">
            <v xml:space="preserve"> - - - - - - - </v>
          </cell>
        </row>
        <row r="172">
          <cell r="A172">
            <v>650348</v>
          </cell>
          <cell r="B172" t="str">
            <v>CUISSON EPINARDS DL</v>
          </cell>
          <cell r="C172" t="str">
            <v>NONSUIVI</v>
          </cell>
          <cell r="D172" t="str">
            <v>(vide)</v>
          </cell>
          <cell r="E172" t="str">
            <v>(vide)</v>
          </cell>
          <cell r="F172" t="str">
            <v>-</v>
          </cell>
          <cell r="G172">
            <v>1</v>
          </cell>
          <cell r="I172" t="str">
            <v>LXXX</v>
          </cell>
          <cell r="J172" t="str">
            <v>Inconnu</v>
          </cell>
          <cell r="K172" t="str">
            <v xml:space="preserve"> </v>
          </cell>
          <cell r="L172" t="str">
            <v xml:space="preserve"> </v>
          </cell>
          <cell r="M172" t="str">
            <v xml:space="preserve"> </v>
          </cell>
          <cell r="N172" t="str">
            <v xml:space="preserve"> </v>
          </cell>
          <cell r="O172" t="str">
            <v xml:space="preserve"> </v>
          </cell>
          <cell r="P172" t="str">
            <v xml:space="preserve"> </v>
          </cell>
          <cell r="Q172" t="str">
            <v xml:space="preserve"> </v>
          </cell>
          <cell r="R172" t="str">
            <v xml:space="preserve">Inconnu- - - - - - - </v>
          </cell>
          <cell r="S172"/>
          <cell r="T172" t="str">
            <v xml:space="preserve"> </v>
          </cell>
          <cell r="U172" t="str">
            <v xml:space="preserve"> </v>
          </cell>
          <cell r="V172" t="str">
            <v xml:space="preserve"> </v>
          </cell>
          <cell r="W172" t="str">
            <v xml:space="preserve"> </v>
          </cell>
          <cell r="X172" t="str">
            <v xml:space="preserve"> </v>
          </cell>
          <cell r="Y172" t="str">
            <v xml:space="preserve"> </v>
          </cell>
          <cell r="Z172" t="str">
            <v xml:space="preserve"> </v>
          </cell>
          <cell r="AA172" t="str">
            <v xml:space="preserve"> </v>
          </cell>
          <cell r="AB172" t="str">
            <v xml:space="preserve"> - - - - - - - </v>
          </cell>
        </row>
        <row r="173">
          <cell r="A173">
            <v>650349</v>
          </cell>
          <cell r="B173" t="str">
            <v>CUISSON CÈPES &amp; CHAMPI PARIS DEMI-LUNES</v>
          </cell>
          <cell r="C173" t="str">
            <v>NONSUIVI</v>
          </cell>
          <cell r="D173" t="str">
            <v>(vide)</v>
          </cell>
          <cell r="E173" t="str">
            <v>(vide)</v>
          </cell>
          <cell r="F173" t="str">
            <v>-</v>
          </cell>
          <cell r="G173">
            <v>1</v>
          </cell>
          <cell r="I173" t="str">
            <v>LXXX</v>
          </cell>
          <cell r="J173" t="str">
            <v>Inconnu</v>
          </cell>
          <cell r="K173" t="str">
            <v xml:space="preserve"> </v>
          </cell>
          <cell r="L173" t="str">
            <v xml:space="preserve"> </v>
          </cell>
          <cell r="M173" t="str">
            <v xml:space="preserve"> </v>
          </cell>
          <cell r="N173" t="str">
            <v xml:space="preserve"> </v>
          </cell>
          <cell r="O173" t="str">
            <v xml:space="preserve"> </v>
          </cell>
          <cell r="P173" t="str">
            <v xml:space="preserve"> </v>
          </cell>
          <cell r="Q173" t="str">
            <v xml:space="preserve"> </v>
          </cell>
          <cell r="R173" t="str">
            <v xml:space="preserve">Inconnu- - - - - - - </v>
          </cell>
          <cell r="S173"/>
          <cell r="T173" t="str">
            <v xml:space="preserve"> </v>
          </cell>
          <cell r="U173" t="str">
            <v xml:space="preserve"> </v>
          </cell>
          <cell r="V173" t="str">
            <v xml:space="preserve"> </v>
          </cell>
          <cell r="W173" t="str">
            <v xml:space="preserve"> </v>
          </cell>
          <cell r="X173" t="str">
            <v xml:space="preserve"> </v>
          </cell>
          <cell r="Y173" t="str">
            <v xml:space="preserve"> </v>
          </cell>
          <cell r="Z173" t="str">
            <v xml:space="preserve"> </v>
          </cell>
          <cell r="AA173" t="str">
            <v xml:space="preserve"> </v>
          </cell>
          <cell r="AB173" t="str">
            <v xml:space="preserve"> - - - - - - - </v>
          </cell>
        </row>
        <row r="174">
          <cell r="A174">
            <v>650350</v>
          </cell>
          <cell r="B174" t="str">
            <v>CUISSON PERSIL RAVIOLE</v>
          </cell>
          <cell r="C174" t="str">
            <v>NONSUIVI</v>
          </cell>
          <cell r="D174" t="str">
            <v>(vide)</v>
          </cell>
          <cell r="E174" t="str">
            <v>(vide)</v>
          </cell>
          <cell r="F174" t="str">
            <v>-</v>
          </cell>
          <cell r="G174">
            <v>1</v>
          </cell>
          <cell r="I174" t="str">
            <v>LXXX</v>
          </cell>
          <cell r="J174" t="str">
            <v>Inconnu</v>
          </cell>
          <cell r="K174" t="str">
            <v xml:space="preserve"> </v>
          </cell>
          <cell r="L174" t="str">
            <v xml:space="preserve"> </v>
          </cell>
          <cell r="M174" t="str">
            <v xml:space="preserve"> </v>
          </cell>
          <cell r="N174" t="str">
            <v xml:space="preserve"> </v>
          </cell>
          <cell r="O174" t="str">
            <v xml:space="preserve"> </v>
          </cell>
          <cell r="P174" t="str">
            <v xml:space="preserve"> </v>
          </cell>
          <cell r="Q174" t="str">
            <v xml:space="preserve"> </v>
          </cell>
          <cell r="R174" t="str">
            <v xml:space="preserve">Inconnu- - - - - - - </v>
          </cell>
          <cell r="S174"/>
          <cell r="T174" t="str">
            <v xml:space="preserve"> </v>
          </cell>
          <cell r="U174" t="str">
            <v xml:space="preserve"> </v>
          </cell>
          <cell r="V174" t="str">
            <v xml:space="preserve"> </v>
          </cell>
          <cell r="W174" t="str">
            <v xml:space="preserve"> </v>
          </cell>
          <cell r="X174" t="str">
            <v xml:space="preserve"> </v>
          </cell>
          <cell r="Y174" t="str">
            <v xml:space="preserve"> </v>
          </cell>
          <cell r="Z174" t="str">
            <v xml:space="preserve"> </v>
          </cell>
          <cell r="AA174" t="str">
            <v xml:space="preserve"> </v>
          </cell>
          <cell r="AB174" t="str">
            <v xml:space="preserve"> - - - - - - - </v>
          </cell>
        </row>
        <row r="175">
          <cell r="A175">
            <v>650351</v>
          </cell>
          <cell r="B175" t="str">
            <v>CUISSON PERSIL ET CIBOULETTE RAVIOLE</v>
          </cell>
          <cell r="C175" t="str">
            <v>NONSUIVI</v>
          </cell>
          <cell r="D175" t="str">
            <v>(vide)</v>
          </cell>
          <cell r="E175" t="str">
            <v>(vide)</v>
          </cell>
          <cell r="F175" t="str">
            <v>-</v>
          </cell>
          <cell r="G175">
            <v>1</v>
          </cell>
          <cell r="I175" t="str">
            <v>LXXX</v>
          </cell>
          <cell r="J175" t="str">
            <v>Inconnu</v>
          </cell>
          <cell r="K175" t="str">
            <v xml:space="preserve"> </v>
          </cell>
          <cell r="L175" t="str">
            <v xml:space="preserve"> </v>
          </cell>
          <cell r="M175" t="str">
            <v xml:space="preserve"> </v>
          </cell>
          <cell r="N175" t="str">
            <v xml:space="preserve"> </v>
          </cell>
          <cell r="O175" t="str">
            <v xml:space="preserve"> </v>
          </cell>
          <cell r="P175" t="str">
            <v xml:space="preserve"> </v>
          </cell>
          <cell r="Q175" t="str">
            <v xml:space="preserve"> </v>
          </cell>
          <cell r="R175" t="str">
            <v xml:space="preserve">Inconnu- - - - - - - </v>
          </cell>
          <cell r="S175"/>
          <cell r="T175" t="str">
            <v xml:space="preserve"> </v>
          </cell>
          <cell r="U175" t="str">
            <v xml:space="preserve"> </v>
          </cell>
          <cell r="V175" t="str">
            <v xml:space="preserve"> </v>
          </cell>
          <cell r="W175" t="str">
            <v xml:space="preserve"> </v>
          </cell>
          <cell r="X175" t="str">
            <v xml:space="preserve"> </v>
          </cell>
          <cell r="Y175" t="str">
            <v xml:space="preserve"> </v>
          </cell>
          <cell r="Z175" t="str">
            <v xml:space="preserve"> </v>
          </cell>
          <cell r="AA175" t="str">
            <v xml:space="preserve"> </v>
          </cell>
          <cell r="AB175" t="str">
            <v xml:space="preserve"> - - - - - - - </v>
          </cell>
        </row>
        <row r="176">
          <cell r="A176">
            <v>650352</v>
          </cell>
          <cell r="B176" t="str">
            <v>CUISSON CHAMPIGNONS TORTEL</v>
          </cell>
          <cell r="C176" t="str">
            <v>NONSUIVI</v>
          </cell>
          <cell r="D176" t="str">
            <v>(vide)</v>
          </cell>
          <cell r="E176" t="str">
            <v>(vide)</v>
          </cell>
          <cell r="F176" t="str">
            <v>-</v>
          </cell>
          <cell r="G176">
            <v>1</v>
          </cell>
          <cell r="I176" t="str">
            <v>LXXX</v>
          </cell>
          <cell r="J176" t="str">
            <v>Inconnu</v>
          </cell>
          <cell r="K176" t="str">
            <v xml:space="preserve"> </v>
          </cell>
          <cell r="L176" t="str">
            <v xml:space="preserve"> </v>
          </cell>
          <cell r="M176" t="str">
            <v xml:space="preserve"> </v>
          </cell>
          <cell r="N176" t="str">
            <v xml:space="preserve"> </v>
          </cell>
          <cell r="O176" t="str">
            <v xml:space="preserve"> </v>
          </cell>
          <cell r="P176" t="str">
            <v xml:space="preserve"> </v>
          </cell>
          <cell r="Q176" t="str">
            <v xml:space="preserve"> </v>
          </cell>
          <cell r="R176" t="str">
            <v xml:space="preserve">Inconnu- - - - - - - </v>
          </cell>
          <cell r="S176"/>
          <cell r="T176" t="str">
            <v xml:space="preserve"> </v>
          </cell>
          <cell r="U176" t="str">
            <v xml:space="preserve"> </v>
          </cell>
          <cell r="V176" t="str">
            <v xml:space="preserve"> </v>
          </cell>
          <cell r="W176" t="str">
            <v xml:space="preserve"> </v>
          </cell>
          <cell r="X176" t="str">
            <v xml:space="preserve"> </v>
          </cell>
          <cell r="Y176" t="str">
            <v xml:space="preserve"> </v>
          </cell>
          <cell r="Z176" t="str">
            <v xml:space="preserve"> </v>
          </cell>
          <cell r="AA176" t="str">
            <v xml:space="preserve"> </v>
          </cell>
          <cell r="AB176" t="str">
            <v xml:space="preserve"> - - - - - - - </v>
          </cell>
        </row>
        <row r="177">
          <cell r="A177">
            <v>650353</v>
          </cell>
          <cell r="B177" t="str">
            <v>CUISSON CÈPES &amp; CHAMPI TORTEL LOR</v>
          </cell>
          <cell r="C177" t="str">
            <v>NONSUIVI</v>
          </cell>
          <cell r="D177" t="str">
            <v>(vide)</v>
          </cell>
          <cell r="E177" t="str">
            <v>(vide)</v>
          </cell>
          <cell r="F177" t="str">
            <v>-</v>
          </cell>
          <cell r="G177">
            <v>1</v>
          </cell>
          <cell r="I177" t="str">
            <v>LXXX</v>
          </cell>
          <cell r="J177" t="str">
            <v>Inconnu</v>
          </cell>
          <cell r="K177" t="str">
            <v xml:space="preserve"> </v>
          </cell>
          <cell r="L177" t="str">
            <v xml:space="preserve"> </v>
          </cell>
          <cell r="M177" t="str">
            <v xml:space="preserve"> </v>
          </cell>
          <cell r="N177" t="str">
            <v xml:space="preserve"> </v>
          </cell>
          <cell r="O177" t="str">
            <v xml:space="preserve"> </v>
          </cell>
          <cell r="P177" t="str">
            <v xml:space="preserve"> </v>
          </cell>
          <cell r="Q177" t="str">
            <v xml:space="preserve"> </v>
          </cell>
          <cell r="R177" t="str">
            <v xml:space="preserve">Inconnu- - - - - - - </v>
          </cell>
          <cell r="S177"/>
          <cell r="T177" t="str">
            <v xml:space="preserve"> </v>
          </cell>
          <cell r="U177" t="str">
            <v xml:space="preserve"> </v>
          </cell>
          <cell r="V177" t="str">
            <v xml:space="preserve"> </v>
          </cell>
          <cell r="W177" t="str">
            <v xml:space="preserve"> </v>
          </cell>
          <cell r="X177" t="str">
            <v xml:space="preserve"> </v>
          </cell>
          <cell r="Y177" t="str">
            <v xml:space="preserve"> </v>
          </cell>
          <cell r="Z177" t="str">
            <v xml:space="preserve"> </v>
          </cell>
          <cell r="AA177" t="str">
            <v xml:space="preserve"> </v>
          </cell>
          <cell r="AB177" t="str">
            <v xml:space="preserve"> - - - - - - - </v>
          </cell>
        </row>
        <row r="178">
          <cell r="A178">
            <v>650354</v>
          </cell>
          <cell r="B178" t="str">
            <v>FARCE EXTRA CHEDDAR BACON GAP LOR</v>
          </cell>
          <cell r="C178" t="str">
            <v>SF-FARCE</v>
          </cell>
          <cell r="D178" t="str">
            <v>(vide)</v>
          </cell>
          <cell r="E178" t="str">
            <v>(vide)</v>
          </cell>
          <cell r="F178" t="str">
            <v>-</v>
          </cell>
          <cell r="G178">
            <v>1</v>
          </cell>
          <cell r="I178" t="str">
            <v>L100</v>
          </cell>
          <cell r="J178" t="str">
            <v>Farce</v>
          </cell>
          <cell r="K178" t="str">
            <v xml:space="preserve"> </v>
          </cell>
          <cell r="L178" t="str">
            <v xml:space="preserve"> </v>
          </cell>
          <cell r="M178" t="str">
            <v xml:space="preserve"> </v>
          </cell>
          <cell r="N178" t="str">
            <v xml:space="preserve"> </v>
          </cell>
          <cell r="O178" t="str">
            <v xml:space="preserve"> </v>
          </cell>
          <cell r="P178" t="str">
            <v xml:space="preserve"> </v>
          </cell>
          <cell r="Q178" t="str">
            <v xml:space="preserve"> </v>
          </cell>
          <cell r="R178" t="str">
            <v xml:space="preserve">Farce- - - - - - - </v>
          </cell>
          <cell r="S178"/>
          <cell r="T178" t="str">
            <v xml:space="preserve"> </v>
          </cell>
          <cell r="U178" t="str">
            <v xml:space="preserve"> </v>
          </cell>
          <cell r="V178" t="str">
            <v xml:space="preserve"> </v>
          </cell>
          <cell r="W178" t="str">
            <v xml:space="preserve"> </v>
          </cell>
          <cell r="X178" t="str">
            <v xml:space="preserve"> </v>
          </cell>
          <cell r="Y178" t="str">
            <v xml:space="preserve"> </v>
          </cell>
          <cell r="Z178" t="str">
            <v xml:space="preserve"> </v>
          </cell>
          <cell r="AA178" t="str">
            <v xml:space="preserve"> </v>
          </cell>
          <cell r="AB178" t="str">
            <v xml:space="preserve"> - - - - - - - </v>
          </cell>
        </row>
        <row r="179">
          <cell r="A179">
            <v>650355</v>
          </cell>
          <cell r="B179" t="str">
            <v>POUDRES POUR JUTAGE BOX FUSILLI</v>
          </cell>
          <cell r="C179" t="str">
            <v>NONSUIVI</v>
          </cell>
          <cell r="D179" t="str">
            <v>(vide)</v>
          </cell>
          <cell r="E179" t="str">
            <v>(vide)</v>
          </cell>
          <cell r="F179" t="str">
            <v>-</v>
          </cell>
          <cell r="G179">
            <v>1</v>
          </cell>
          <cell r="I179" t="str">
            <v>LXXX</v>
          </cell>
          <cell r="J179" t="str">
            <v>Inconnu</v>
          </cell>
          <cell r="K179" t="str">
            <v xml:space="preserve"> </v>
          </cell>
          <cell r="L179" t="str">
            <v xml:space="preserve"> </v>
          </cell>
          <cell r="M179" t="str">
            <v xml:space="preserve"> </v>
          </cell>
          <cell r="N179" t="str">
            <v xml:space="preserve"> </v>
          </cell>
          <cell r="O179" t="str">
            <v xml:space="preserve"> </v>
          </cell>
          <cell r="P179" t="str">
            <v xml:space="preserve"> </v>
          </cell>
          <cell r="Q179" t="str">
            <v xml:space="preserve"> </v>
          </cell>
          <cell r="R179" t="str">
            <v xml:space="preserve">Inconnu- - - - - - - </v>
          </cell>
          <cell r="S179"/>
          <cell r="T179" t="str">
            <v xml:space="preserve"> </v>
          </cell>
          <cell r="U179" t="str">
            <v xml:space="preserve"> </v>
          </cell>
          <cell r="V179" t="str">
            <v xml:space="preserve"> </v>
          </cell>
          <cell r="W179" t="str">
            <v xml:space="preserve"> </v>
          </cell>
          <cell r="X179" t="str">
            <v xml:space="preserve"> </v>
          </cell>
          <cell r="Y179" t="str">
            <v xml:space="preserve"> </v>
          </cell>
          <cell r="Z179" t="str">
            <v xml:space="preserve"> </v>
          </cell>
          <cell r="AA179" t="str">
            <v xml:space="preserve"> </v>
          </cell>
          <cell r="AB179" t="str">
            <v xml:space="preserve"> - - - - - - - </v>
          </cell>
        </row>
        <row r="180">
          <cell r="A180">
            <v>650358</v>
          </cell>
          <cell r="B180" t="str">
            <v>SF2 FETTU 700G</v>
          </cell>
          <cell r="C180" t="str">
            <v>SF-PCI</v>
          </cell>
          <cell r="D180" t="str">
            <v>(vide)</v>
          </cell>
          <cell r="E180" t="str">
            <v>(vide)</v>
          </cell>
          <cell r="F180" t="str">
            <v>-</v>
          </cell>
          <cell r="G180">
            <v>1</v>
          </cell>
          <cell r="I180" t="str">
            <v>L100</v>
          </cell>
          <cell r="J180" t="str">
            <v>PCI</v>
          </cell>
          <cell r="K180" t="str">
            <v xml:space="preserve"> </v>
          </cell>
          <cell r="L180" t="str">
            <v xml:space="preserve"> </v>
          </cell>
          <cell r="M180" t="str">
            <v xml:space="preserve"> </v>
          </cell>
          <cell r="N180" t="str">
            <v xml:space="preserve"> </v>
          </cell>
          <cell r="O180" t="str">
            <v xml:space="preserve"> </v>
          </cell>
          <cell r="P180" t="str">
            <v xml:space="preserve"> </v>
          </cell>
          <cell r="Q180" t="str">
            <v xml:space="preserve"> </v>
          </cell>
          <cell r="R180" t="str">
            <v xml:space="preserve">PCI- - - - - - - </v>
          </cell>
          <cell r="S180"/>
          <cell r="T180" t="str">
            <v xml:space="preserve"> </v>
          </cell>
          <cell r="U180" t="str">
            <v xml:space="preserve"> </v>
          </cell>
          <cell r="V180" t="str">
            <v xml:space="preserve"> </v>
          </cell>
          <cell r="W180" t="str">
            <v xml:space="preserve"> </v>
          </cell>
          <cell r="X180" t="str">
            <v xml:space="preserve"> </v>
          </cell>
          <cell r="Y180" t="str">
            <v xml:space="preserve"> </v>
          </cell>
          <cell r="Z180" t="str">
            <v xml:space="preserve"> </v>
          </cell>
          <cell r="AA180" t="str">
            <v xml:space="preserve"> </v>
          </cell>
          <cell r="AB180" t="str">
            <v xml:space="preserve"> - - - - - - - </v>
          </cell>
        </row>
        <row r="181">
          <cell r="A181">
            <v>650359</v>
          </cell>
          <cell r="B181" t="str">
            <v>SF2 TORTEL FROMAGES 1KG</v>
          </cell>
          <cell r="C181" t="str">
            <v>SF-PCI-F8</v>
          </cell>
          <cell r="D181" t="str">
            <v>(vide)</v>
          </cell>
          <cell r="E181" t="str">
            <v>(vide)</v>
          </cell>
          <cell r="F181" t="str">
            <v>-</v>
          </cell>
          <cell r="G181">
            <v>1</v>
          </cell>
          <cell r="I181" t="str">
            <v>L100</v>
          </cell>
          <cell r="J181" t="str">
            <v>PCI</v>
          </cell>
          <cell r="K181" t="str">
            <v xml:space="preserve"> </v>
          </cell>
          <cell r="L181" t="str">
            <v xml:space="preserve"> </v>
          </cell>
          <cell r="M181" t="str">
            <v xml:space="preserve"> </v>
          </cell>
          <cell r="N181" t="str">
            <v xml:space="preserve"> </v>
          </cell>
          <cell r="O181" t="str">
            <v xml:space="preserve"> </v>
          </cell>
          <cell r="P181" t="str">
            <v xml:space="preserve"> </v>
          </cell>
          <cell r="Q181" t="str">
            <v xml:space="preserve"> </v>
          </cell>
          <cell r="R181" t="str">
            <v xml:space="preserve">PCI- - - - - - - </v>
          </cell>
          <cell r="S181"/>
          <cell r="T181" t="str">
            <v xml:space="preserve"> </v>
          </cell>
          <cell r="U181" t="str">
            <v xml:space="preserve"> </v>
          </cell>
          <cell r="V181" t="str">
            <v xml:space="preserve"> </v>
          </cell>
          <cell r="W181" t="str">
            <v xml:space="preserve"> </v>
          </cell>
          <cell r="X181" t="str">
            <v xml:space="preserve"> </v>
          </cell>
          <cell r="Y181" t="str">
            <v xml:space="preserve"> </v>
          </cell>
          <cell r="Z181" t="str">
            <v xml:space="preserve"> </v>
          </cell>
          <cell r="AA181" t="str">
            <v xml:space="preserve"> </v>
          </cell>
          <cell r="AB181" t="str">
            <v xml:space="preserve"> - - - - - - - </v>
          </cell>
        </row>
        <row r="182">
          <cell r="A182">
            <v>650360</v>
          </cell>
          <cell r="B182" t="str">
            <v>SF2 SERPENTINI     466002</v>
          </cell>
          <cell r="C182" t="str">
            <v>SF-PCI</v>
          </cell>
          <cell r="D182" t="str">
            <v>(vide)</v>
          </cell>
          <cell r="E182" t="str">
            <v>(vide)</v>
          </cell>
          <cell r="F182" t="str">
            <v>-</v>
          </cell>
          <cell r="G182">
            <v>1</v>
          </cell>
          <cell r="I182" t="str">
            <v>L100</v>
          </cell>
          <cell r="J182" t="str">
            <v>PCI</v>
          </cell>
          <cell r="K182" t="str">
            <v xml:space="preserve"> </v>
          </cell>
          <cell r="L182" t="str">
            <v xml:space="preserve"> </v>
          </cell>
          <cell r="M182" t="str">
            <v xml:space="preserve"> </v>
          </cell>
          <cell r="N182" t="str">
            <v xml:space="preserve"> </v>
          </cell>
          <cell r="O182" t="str">
            <v xml:space="preserve"> </v>
          </cell>
          <cell r="P182" t="str">
            <v xml:space="preserve"> </v>
          </cell>
          <cell r="Q182" t="str">
            <v xml:space="preserve"> </v>
          </cell>
          <cell r="R182" t="str">
            <v xml:space="preserve">PCI- - - - - - - </v>
          </cell>
          <cell r="S182"/>
          <cell r="T182" t="str">
            <v xml:space="preserve"> </v>
          </cell>
          <cell r="U182" t="str">
            <v xml:space="preserve"> </v>
          </cell>
          <cell r="V182" t="str">
            <v xml:space="preserve"> </v>
          </cell>
          <cell r="W182" t="str">
            <v xml:space="preserve"> </v>
          </cell>
          <cell r="X182" t="str">
            <v xml:space="preserve"> </v>
          </cell>
          <cell r="Y182" t="str">
            <v xml:space="preserve"> </v>
          </cell>
          <cell r="Z182" t="str">
            <v xml:space="preserve"> </v>
          </cell>
          <cell r="AA182" t="str">
            <v xml:space="preserve"> </v>
          </cell>
          <cell r="AB182" t="str">
            <v xml:space="preserve"> - - - - - - - </v>
          </cell>
        </row>
        <row r="183">
          <cell r="A183">
            <v>650361</v>
          </cell>
          <cell r="B183" t="str">
            <v>SF2 FUSILLI 900G</v>
          </cell>
          <cell r="C183" t="str">
            <v>SF-PCI</v>
          </cell>
          <cell r="D183" t="str">
            <v>(vide)</v>
          </cell>
          <cell r="E183" t="str">
            <v>(vide)</v>
          </cell>
          <cell r="F183" t="str">
            <v>-</v>
          </cell>
          <cell r="G183">
            <v>1</v>
          </cell>
          <cell r="I183" t="str">
            <v>L100</v>
          </cell>
          <cell r="J183" t="str">
            <v>PCI</v>
          </cell>
          <cell r="K183" t="str">
            <v xml:space="preserve"> </v>
          </cell>
          <cell r="L183" t="str">
            <v xml:space="preserve"> </v>
          </cell>
          <cell r="M183" t="str">
            <v xml:space="preserve"> </v>
          </cell>
          <cell r="N183" t="str">
            <v xml:space="preserve"> </v>
          </cell>
          <cell r="O183" t="str">
            <v xml:space="preserve"> </v>
          </cell>
          <cell r="P183" t="str">
            <v xml:space="preserve"> </v>
          </cell>
          <cell r="Q183" t="str">
            <v xml:space="preserve"> </v>
          </cell>
          <cell r="R183" t="str">
            <v xml:space="preserve">PCI- - - - - - - </v>
          </cell>
          <cell r="S183"/>
          <cell r="T183" t="str">
            <v xml:space="preserve"> </v>
          </cell>
          <cell r="U183" t="str">
            <v xml:space="preserve"> </v>
          </cell>
          <cell r="V183" t="str">
            <v xml:space="preserve"> </v>
          </cell>
          <cell r="W183" t="str">
            <v xml:space="preserve"> </v>
          </cell>
          <cell r="X183" t="str">
            <v xml:space="preserve"> </v>
          </cell>
          <cell r="Y183" t="str">
            <v xml:space="preserve"> </v>
          </cell>
          <cell r="Z183" t="str">
            <v xml:space="preserve"> </v>
          </cell>
          <cell r="AA183" t="str">
            <v xml:space="preserve"> </v>
          </cell>
          <cell r="AB183" t="str">
            <v xml:space="preserve"> - - - - - - - </v>
          </cell>
        </row>
        <row r="184">
          <cell r="A184">
            <v>650363</v>
          </cell>
          <cell r="B184" t="str">
            <v>SF_SF2 GNOCCHI 700G</v>
          </cell>
          <cell r="C184" t="str">
            <v>NONSUIVI</v>
          </cell>
          <cell r="D184" t="str">
            <v>(vide)</v>
          </cell>
          <cell r="E184" t="str">
            <v>(vide)</v>
          </cell>
          <cell r="F184" t="str">
            <v>-</v>
          </cell>
          <cell r="G184">
            <v>1</v>
          </cell>
          <cell r="I184" t="str">
            <v>LXXX</v>
          </cell>
          <cell r="J184" t="str">
            <v>Inconnu</v>
          </cell>
          <cell r="K184" t="str">
            <v xml:space="preserve"> </v>
          </cell>
          <cell r="L184" t="str">
            <v xml:space="preserve"> </v>
          </cell>
          <cell r="M184" t="str">
            <v xml:space="preserve"> </v>
          </cell>
          <cell r="N184" t="str">
            <v xml:space="preserve"> </v>
          </cell>
          <cell r="O184" t="str">
            <v xml:space="preserve"> </v>
          </cell>
          <cell r="P184" t="str">
            <v xml:space="preserve"> </v>
          </cell>
          <cell r="Q184" t="str">
            <v xml:space="preserve"> </v>
          </cell>
          <cell r="R184" t="str">
            <v xml:space="preserve">Inconnu- - - - - - - </v>
          </cell>
          <cell r="S184"/>
          <cell r="T184" t="str">
            <v xml:space="preserve"> </v>
          </cell>
          <cell r="U184" t="str">
            <v xml:space="preserve"> </v>
          </cell>
          <cell r="V184" t="str">
            <v xml:space="preserve"> </v>
          </cell>
          <cell r="W184" t="str">
            <v xml:space="preserve"> </v>
          </cell>
          <cell r="X184" t="str">
            <v xml:space="preserve"> </v>
          </cell>
          <cell r="Y184" t="str">
            <v xml:space="preserve"> </v>
          </cell>
          <cell r="Z184" t="str">
            <v xml:space="preserve"> </v>
          </cell>
          <cell r="AA184" t="str">
            <v xml:space="preserve"> </v>
          </cell>
          <cell r="AB184" t="str">
            <v xml:space="preserve"> - - - - - - - </v>
          </cell>
        </row>
        <row r="185">
          <cell r="A185">
            <v>650365</v>
          </cell>
          <cell r="B185" t="str">
            <v>SFC_SF2 FETTU 700G</v>
          </cell>
          <cell r="C185" t="str">
            <v>NONSUIVI</v>
          </cell>
          <cell r="D185" t="str">
            <v>(vide)</v>
          </cell>
          <cell r="E185" t="str">
            <v>(vide)</v>
          </cell>
          <cell r="F185" t="str">
            <v>-</v>
          </cell>
          <cell r="G185">
            <v>1</v>
          </cell>
          <cell r="I185" t="str">
            <v>LXXX</v>
          </cell>
          <cell r="J185" t="str">
            <v>Inconnu</v>
          </cell>
          <cell r="K185" t="str">
            <v xml:space="preserve"> </v>
          </cell>
          <cell r="L185" t="str">
            <v xml:space="preserve"> </v>
          </cell>
          <cell r="M185" t="str">
            <v xml:space="preserve"> </v>
          </cell>
          <cell r="N185" t="str">
            <v xml:space="preserve"> </v>
          </cell>
          <cell r="O185" t="str">
            <v xml:space="preserve"> </v>
          </cell>
          <cell r="P185" t="str">
            <v xml:space="preserve"> </v>
          </cell>
          <cell r="Q185" t="str">
            <v xml:space="preserve"> </v>
          </cell>
          <cell r="R185" t="str">
            <v xml:space="preserve">Inconnu- - - - - - - </v>
          </cell>
          <cell r="S185"/>
          <cell r="T185" t="str">
            <v xml:space="preserve"> </v>
          </cell>
          <cell r="U185" t="str">
            <v xml:space="preserve"> </v>
          </cell>
          <cell r="V185" t="str">
            <v xml:space="preserve"> </v>
          </cell>
          <cell r="W185" t="str">
            <v xml:space="preserve"> </v>
          </cell>
          <cell r="X185" t="str">
            <v xml:space="preserve"> </v>
          </cell>
          <cell r="Y185" t="str">
            <v xml:space="preserve"> </v>
          </cell>
          <cell r="Z185" t="str">
            <v xml:space="preserve"> </v>
          </cell>
          <cell r="AA185" t="str">
            <v xml:space="preserve"> </v>
          </cell>
          <cell r="AB185" t="str">
            <v xml:space="preserve"> - - - - - - - </v>
          </cell>
        </row>
        <row r="186">
          <cell r="A186">
            <v>650366</v>
          </cell>
          <cell r="B186" t="str">
            <v>SFC_SF2 TORTEL FROMAGES 1KG</v>
          </cell>
          <cell r="C186" t="str">
            <v>NONSUIVI</v>
          </cell>
          <cell r="D186" t="str">
            <v>(vide)</v>
          </cell>
          <cell r="E186" t="str">
            <v>(vide)</v>
          </cell>
          <cell r="F186" t="str">
            <v>-</v>
          </cell>
          <cell r="G186">
            <v>1</v>
          </cell>
          <cell r="I186" t="str">
            <v>LXXX</v>
          </cell>
          <cell r="J186" t="str">
            <v>Inconnu</v>
          </cell>
          <cell r="K186" t="str">
            <v xml:space="preserve"> </v>
          </cell>
          <cell r="L186" t="str">
            <v xml:space="preserve"> </v>
          </cell>
          <cell r="M186" t="str">
            <v xml:space="preserve"> </v>
          </cell>
          <cell r="N186" t="str">
            <v xml:space="preserve"> </v>
          </cell>
          <cell r="O186" t="str">
            <v xml:space="preserve"> </v>
          </cell>
          <cell r="P186" t="str">
            <v xml:space="preserve"> </v>
          </cell>
          <cell r="Q186" t="str">
            <v xml:space="preserve"> </v>
          </cell>
          <cell r="R186" t="str">
            <v xml:space="preserve">Inconnu- - - - - - - </v>
          </cell>
          <cell r="S186"/>
          <cell r="T186" t="str">
            <v xml:space="preserve"> </v>
          </cell>
          <cell r="U186" t="str">
            <v xml:space="preserve"> </v>
          </cell>
          <cell r="V186" t="str">
            <v xml:space="preserve"> </v>
          </cell>
          <cell r="W186" t="str">
            <v xml:space="preserve"> </v>
          </cell>
          <cell r="X186" t="str">
            <v xml:space="preserve"> </v>
          </cell>
          <cell r="Y186" t="str">
            <v xml:space="preserve"> </v>
          </cell>
          <cell r="Z186" t="str">
            <v xml:space="preserve"> </v>
          </cell>
          <cell r="AA186" t="str">
            <v xml:space="preserve"> </v>
          </cell>
          <cell r="AB186" t="str">
            <v xml:space="preserve"> - - - - - - - </v>
          </cell>
        </row>
        <row r="187">
          <cell r="A187">
            <v>650367</v>
          </cell>
          <cell r="B187" t="str">
            <v>SFC_SF2 SERPENTINI</v>
          </cell>
          <cell r="C187" t="str">
            <v>NONSUIVI</v>
          </cell>
          <cell r="D187" t="str">
            <v>(vide)</v>
          </cell>
          <cell r="E187" t="str">
            <v>(vide)</v>
          </cell>
          <cell r="F187" t="str">
            <v>-</v>
          </cell>
          <cell r="G187">
            <v>1</v>
          </cell>
          <cell r="I187" t="str">
            <v>LXXX</v>
          </cell>
          <cell r="J187" t="str">
            <v>Inconnu</v>
          </cell>
          <cell r="K187" t="str">
            <v xml:space="preserve"> </v>
          </cell>
          <cell r="L187" t="str">
            <v xml:space="preserve"> </v>
          </cell>
          <cell r="M187" t="str">
            <v xml:space="preserve"> </v>
          </cell>
          <cell r="N187" t="str">
            <v xml:space="preserve"> </v>
          </cell>
          <cell r="O187" t="str">
            <v xml:space="preserve"> </v>
          </cell>
          <cell r="P187" t="str">
            <v xml:space="preserve"> </v>
          </cell>
          <cell r="Q187" t="str">
            <v xml:space="preserve"> </v>
          </cell>
          <cell r="R187" t="str">
            <v xml:space="preserve">Inconnu- - - - - - - </v>
          </cell>
          <cell r="S187"/>
          <cell r="T187" t="str">
            <v xml:space="preserve"> </v>
          </cell>
          <cell r="U187" t="str">
            <v xml:space="preserve"> </v>
          </cell>
          <cell r="V187" t="str">
            <v xml:space="preserve"> </v>
          </cell>
          <cell r="W187" t="str">
            <v xml:space="preserve"> </v>
          </cell>
          <cell r="X187" t="str">
            <v xml:space="preserve"> </v>
          </cell>
          <cell r="Y187" t="str">
            <v xml:space="preserve"> </v>
          </cell>
          <cell r="Z187" t="str">
            <v xml:space="preserve"> </v>
          </cell>
          <cell r="AA187" t="str">
            <v xml:space="preserve"> </v>
          </cell>
          <cell r="AB187" t="str">
            <v xml:space="preserve"> - - - - - - - </v>
          </cell>
        </row>
        <row r="188">
          <cell r="A188">
            <v>650368</v>
          </cell>
          <cell r="B188" t="str">
            <v>SFC_SF2 FUSILLI 900G</v>
          </cell>
          <cell r="C188" t="str">
            <v>NONSUIVI</v>
          </cell>
          <cell r="D188" t="str">
            <v>(vide)</v>
          </cell>
          <cell r="E188" t="str">
            <v>(vide)</v>
          </cell>
          <cell r="F188" t="str">
            <v>-</v>
          </cell>
          <cell r="G188">
            <v>1</v>
          </cell>
          <cell r="I188" t="str">
            <v>LXXX</v>
          </cell>
          <cell r="J188" t="str">
            <v>Inconnu</v>
          </cell>
          <cell r="K188" t="str">
            <v xml:space="preserve"> </v>
          </cell>
          <cell r="L188" t="str">
            <v xml:space="preserve"> </v>
          </cell>
          <cell r="M188" t="str">
            <v xml:space="preserve"> </v>
          </cell>
          <cell r="N188" t="str">
            <v xml:space="preserve"> </v>
          </cell>
          <cell r="O188" t="str">
            <v xml:space="preserve"> </v>
          </cell>
          <cell r="P188" t="str">
            <v xml:space="preserve"> </v>
          </cell>
          <cell r="Q188" t="str">
            <v xml:space="preserve"> </v>
          </cell>
          <cell r="R188" t="str">
            <v xml:space="preserve">Inconnu- - - - - - - </v>
          </cell>
          <cell r="S188"/>
          <cell r="T188" t="str">
            <v xml:space="preserve"> </v>
          </cell>
          <cell r="U188" t="str">
            <v xml:space="preserve"> </v>
          </cell>
          <cell r="V188" t="str">
            <v xml:space="preserve"> </v>
          </cell>
          <cell r="W188" t="str">
            <v xml:space="preserve"> </v>
          </cell>
          <cell r="X188" t="str">
            <v xml:space="preserve"> </v>
          </cell>
          <cell r="Y188" t="str">
            <v xml:space="preserve"> </v>
          </cell>
          <cell r="Z188" t="str">
            <v xml:space="preserve"> </v>
          </cell>
          <cell r="AA188" t="str">
            <v xml:space="preserve"> </v>
          </cell>
          <cell r="AB188" t="str">
            <v xml:space="preserve"> - - - - - - - </v>
          </cell>
        </row>
        <row r="189">
          <cell r="A189">
            <v>650371</v>
          </cell>
          <cell r="B189" t="str">
            <v>POUDRES POUR JUTAGE TAP JAMBON FROMAGE</v>
          </cell>
          <cell r="C189" t="str">
            <v>NONSUIVI</v>
          </cell>
          <cell r="D189" t="str">
            <v>(vide)</v>
          </cell>
          <cell r="E189" t="str">
            <v>(vide)</v>
          </cell>
          <cell r="F189" t="str">
            <v>-</v>
          </cell>
          <cell r="G189">
            <v>1</v>
          </cell>
          <cell r="I189" t="str">
            <v>LXXX</v>
          </cell>
          <cell r="J189" t="str">
            <v>Inconnu</v>
          </cell>
          <cell r="K189" t="str">
            <v xml:space="preserve"> </v>
          </cell>
          <cell r="L189" t="str">
            <v xml:space="preserve"> </v>
          </cell>
          <cell r="M189" t="str">
            <v xml:space="preserve"> </v>
          </cell>
          <cell r="N189" t="str">
            <v xml:space="preserve"> </v>
          </cell>
          <cell r="O189" t="str">
            <v xml:space="preserve"> </v>
          </cell>
          <cell r="P189" t="str">
            <v xml:space="preserve"> </v>
          </cell>
          <cell r="Q189" t="str">
            <v xml:space="preserve"> </v>
          </cell>
          <cell r="R189" t="str">
            <v xml:space="preserve">Inconnu- - - - - - - </v>
          </cell>
          <cell r="S189"/>
          <cell r="T189" t="str">
            <v xml:space="preserve"> </v>
          </cell>
          <cell r="U189" t="str">
            <v xml:space="preserve"> </v>
          </cell>
          <cell r="V189" t="str">
            <v xml:space="preserve"> </v>
          </cell>
          <cell r="W189" t="str">
            <v xml:space="preserve"> </v>
          </cell>
          <cell r="X189" t="str">
            <v xml:space="preserve"> </v>
          </cell>
          <cell r="Y189" t="str">
            <v xml:space="preserve"> </v>
          </cell>
          <cell r="Z189" t="str">
            <v xml:space="preserve"> </v>
          </cell>
          <cell r="AA189" t="str">
            <v xml:space="preserve"> </v>
          </cell>
          <cell r="AB189" t="str">
            <v xml:space="preserve"> - - - - - - - </v>
          </cell>
        </row>
        <row r="190">
          <cell r="A190">
            <v>650383</v>
          </cell>
          <cell r="B190" t="str">
            <v>PSIMPLE pr SF1 QS 3OEUFS COL SALES_SFC</v>
          </cell>
          <cell r="C190" t="str">
            <v>NONSUIVI</v>
          </cell>
          <cell r="D190" t="str">
            <v>(vide)</v>
          </cell>
          <cell r="E190" t="str">
            <v>(vide)</v>
          </cell>
          <cell r="F190" t="str">
            <v>-</v>
          </cell>
          <cell r="G190">
            <v>1</v>
          </cell>
          <cell r="I190" t="str">
            <v>LXXX</v>
          </cell>
          <cell r="J190" t="str">
            <v>Inconnu</v>
          </cell>
          <cell r="K190" t="str">
            <v xml:space="preserve"> </v>
          </cell>
          <cell r="L190" t="str">
            <v xml:space="preserve"> </v>
          </cell>
          <cell r="M190" t="str">
            <v xml:space="preserve"> </v>
          </cell>
          <cell r="N190" t="str">
            <v xml:space="preserve"> </v>
          </cell>
          <cell r="O190" t="str">
            <v xml:space="preserve"> </v>
          </cell>
          <cell r="P190" t="str">
            <v xml:space="preserve"> </v>
          </cell>
          <cell r="Q190" t="str">
            <v xml:space="preserve"> </v>
          </cell>
          <cell r="R190" t="str">
            <v xml:space="preserve">Inconnu- - - - - - - </v>
          </cell>
          <cell r="S190"/>
          <cell r="T190" t="str">
            <v xml:space="preserve"> </v>
          </cell>
          <cell r="U190" t="str">
            <v xml:space="preserve"> </v>
          </cell>
          <cell r="V190" t="str">
            <v xml:space="preserve"> </v>
          </cell>
          <cell r="W190" t="str">
            <v xml:space="preserve"> </v>
          </cell>
          <cell r="X190" t="str">
            <v xml:space="preserve"> </v>
          </cell>
          <cell r="Y190" t="str">
            <v xml:space="preserve"> </v>
          </cell>
          <cell r="Z190" t="str">
            <v xml:space="preserve"> </v>
          </cell>
          <cell r="AA190" t="str">
            <v xml:space="preserve"> </v>
          </cell>
          <cell r="AB190" t="str">
            <v xml:space="preserve"> - - - - - - - </v>
          </cell>
        </row>
        <row r="191">
          <cell r="A191">
            <v>650384</v>
          </cell>
          <cell r="B191" t="str">
            <v>(vide)</v>
          </cell>
          <cell r="C191" t="str">
            <v>NONSUIVI</v>
          </cell>
          <cell r="D191" t="str">
            <v>(vide)</v>
          </cell>
          <cell r="E191" t="str">
            <v>(vide)</v>
          </cell>
          <cell r="F191" t="str">
            <v>-</v>
          </cell>
          <cell r="G191">
            <v>1</v>
          </cell>
          <cell r="I191" t="str">
            <v>LXXX</v>
          </cell>
          <cell r="J191" t="str">
            <v>Inconnu</v>
          </cell>
          <cell r="K191" t="str">
            <v xml:space="preserve"> </v>
          </cell>
          <cell r="L191" t="str">
            <v xml:space="preserve"> </v>
          </cell>
          <cell r="M191" t="str">
            <v xml:space="preserve"> </v>
          </cell>
          <cell r="N191" t="str">
            <v xml:space="preserve"> </v>
          </cell>
          <cell r="O191" t="str">
            <v xml:space="preserve"> </v>
          </cell>
          <cell r="P191" t="str">
            <v xml:space="preserve"> </v>
          </cell>
          <cell r="Q191" t="str">
            <v xml:space="preserve"> </v>
          </cell>
          <cell r="R191" t="str">
            <v xml:space="preserve">Inconnu- - - - - - - </v>
          </cell>
          <cell r="S191"/>
          <cell r="T191" t="str">
            <v xml:space="preserve"> </v>
          </cell>
          <cell r="U191" t="str">
            <v xml:space="preserve"> </v>
          </cell>
          <cell r="V191" t="str">
            <v xml:space="preserve"> </v>
          </cell>
          <cell r="W191" t="str">
            <v xml:space="preserve"> </v>
          </cell>
          <cell r="X191" t="str">
            <v xml:space="preserve"> </v>
          </cell>
          <cell r="Y191" t="str">
            <v xml:space="preserve"> </v>
          </cell>
          <cell r="Z191" t="str">
            <v xml:space="preserve"> </v>
          </cell>
          <cell r="AA191" t="str">
            <v xml:space="preserve"> </v>
          </cell>
          <cell r="AB191" t="str">
            <v xml:space="preserve"> - - - - - - - </v>
          </cell>
        </row>
        <row r="192">
          <cell r="A192">
            <v>650385</v>
          </cell>
          <cell r="B192" t="str">
            <v>FARCE JB EMMENTAL TAP RENO SGL</v>
          </cell>
          <cell r="C192" t="str">
            <v>SF-FARCE</v>
          </cell>
          <cell r="D192" t="str">
            <v>(vide)</v>
          </cell>
          <cell r="E192" t="str">
            <v>(vide)</v>
          </cell>
          <cell r="F192" t="str">
            <v>-</v>
          </cell>
          <cell r="G192">
            <v>1</v>
          </cell>
          <cell r="I192" t="str">
            <v>L100</v>
          </cell>
          <cell r="J192" t="str">
            <v>Farce</v>
          </cell>
          <cell r="K192" t="str">
            <v xml:space="preserve"> </v>
          </cell>
          <cell r="L192" t="str">
            <v xml:space="preserve"> </v>
          </cell>
          <cell r="M192" t="str">
            <v xml:space="preserve"> </v>
          </cell>
          <cell r="N192" t="str">
            <v xml:space="preserve"> </v>
          </cell>
          <cell r="O192" t="str">
            <v xml:space="preserve"> </v>
          </cell>
          <cell r="P192" t="str">
            <v xml:space="preserve"> </v>
          </cell>
          <cell r="Q192" t="str">
            <v xml:space="preserve"> </v>
          </cell>
          <cell r="R192" t="str">
            <v xml:space="preserve">Farce- - - - - - - </v>
          </cell>
          <cell r="S192"/>
          <cell r="T192" t="str">
            <v xml:space="preserve"> </v>
          </cell>
          <cell r="U192" t="str">
            <v xml:space="preserve"> </v>
          </cell>
          <cell r="V192" t="str">
            <v xml:space="preserve"> </v>
          </cell>
          <cell r="W192" t="str">
            <v xml:space="preserve"> </v>
          </cell>
          <cell r="X192" t="str">
            <v xml:space="preserve"> </v>
          </cell>
          <cell r="Y192" t="str">
            <v xml:space="preserve"> </v>
          </cell>
          <cell r="Z192" t="str">
            <v xml:space="preserve"> </v>
          </cell>
          <cell r="AA192" t="str">
            <v xml:space="preserve"> </v>
          </cell>
          <cell r="AB192" t="str">
            <v xml:space="preserve"> - - - - - - - </v>
          </cell>
        </row>
        <row r="193">
          <cell r="A193">
            <v>650389</v>
          </cell>
          <cell r="B193" t="str">
            <v>TORTEL JAMBON EMMENTAL RENO_SFC</v>
          </cell>
          <cell r="C193" t="str">
            <v>NONSUIVI</v>
          </cell>
          <cell r="D193" t="str">
            <v>(vide)</v>
          </cell>
          <cell r="E193" t="str">
            <v>(vide)</v>
          </cell>
          <cell r="F193" t="str">
            <v>-</v>
          </cell>
          <cell r="G193">
            <v>1</v>
          </cell>
          <cell r="I193" t="str">
            <v>LXXX</v>
          </cell>
          <cell r="J193" t="str">
            <v>Inconnu</v>
          </cell>
          <cell r="K193" t="str">
            <v xml:space="preserve"> </v>
          </cell>
          <cell r="L193" t="str">
            <v xml:space="preserve"> </v>
          </cell>
          <cell r="M193" t="str">
            <v xml:space="preserve"> </v>
          </cell>
          <cell r="N193" t="str">
            <v xml:space="preserve"> </v>
          </cell>
          <cell r="O193" t="str">
            <v xml:space="preserve"> </v>
          </cell>
          <cell r="P193" t="str">
            <v xml:space="preserve"> </v>
          </cell>
          <cell r="Q193" t="str">
            <v xml:space="preserve"> </v>
          </cell>
          <cell r="R193" t="str">
            <v xml:space="preserve">Inconnu- - - - - - - </v>
          </cell>
          <cell r="S193"/>
          <cell r="T193" t="str">
            <v xml:space="preserve"> </v>
          </cell>
          <cell r="U193" t="str">
            <v xml:space="preserve"> </v>
          </cell>
          <cell r="V193" t="str">
            <v xml:space="preserve"> </v>
          </cell>
          <cell r="W193" t="str">
            <v xml:space="preserve"> </v>
          </cell>
          <cell r="X193" t="str">
            <v xml:space="preserve"> </v>
          </cell>
          <cell r="Y193" t="str">
            <v xml:space="preserve"> </v>
          </cell>
          <cell r="Z193" t="str">
            <v xml:space="preserve"> </v>
          </cell>
          <cell r="AA193" t="str">
            <v xml:space="preserve"> </v>
          </cell>
          <cell r="AB193" t="str">
            <v xml:space="preserve"> - - - - - - - </v>
          </cell>
        </row>
        <row r="194">
          <cell r="A194">
            <v>650393</v>
          </cell>
          <cell r="B194" t="str">
            <v>GAP CHEDDAR BACON NU SF Continu</v>
          </cell>
          <cell r="C194" t="str">
            <v>NONSUIVI</v>
          </cell>
          <cell r="D194" t="str">
            <v>(vide)</v>
          </cell>
          <cell r="E194" t="str">
            <v>(vide)</v>
          </cell>
          <cell r="F194" t="str">
            <v>-</v>
          </cell>
          <cell r="G194">
            <v>1</v>
          </cell>
          <cell r="I194" t="str">
            <v>LXXX</v>
          </cell>
          <cell r="J194" t="str">
            <v>Inconnu</v>
          </cell>
          <cell r="K194" t="str">
            <v xml:space="preserve"> </v>
          </cell>
          <cell r="L194" t="str">
            <v xml:space="preserve"> </v>
          </cell>
          <cell r="M194" t="str">
            <v xml:space="preserve"> </v>
          </cell>
          <cell r="N194" t="str">
            <v xml:space="preserve"> </v>
          </cell>
          <cell r="O194" t="str">
            <v xml:space="preserve"> </v>
          </cell>
          <cell r="P194" t="str">
            <v xml:space="preserve"> </v>
          </cell>
          <cell r="Q194" t="str">
            <v xml:space="preserve"> </v>
          </cell>
          <cell r="R194" t="str">
            <v xml:space="preserve">Inconnu- - - - - - - </v>
          </cell>
          <cell r="S194"/>
          <cell r="T194" t="str">
            <v xml:space="preserve"> </v>
          </cell>
          <cell r="U194" t="str">
            <v xml:space="preserve"> </v>
          </cell>
          <cell r="V194" t="str">
            <v xml:space="preserve"> </v>
          </cell>
          <cell r="W194" t="str">
            <v xml:space="preserve"> </v>
          </cell>
          <cell r="X194" t="str">
            <v xml:space="preserve"> </v>
          </cell>
          <cell r="Y194" t="str">
            <v xml:space="preserve"> </v>
          </cell>
          <cell r="Z194" t="str">
            <v xml:space="preserve"> </v>
          </cell>
          <cell r="AA194" t="str">
            <v xml:space="preserve"> </v>
          </cell>
          <cell r="AB194" t="str">
            <v xml:space="preserve"> - - - - - - - </v>
          </cell>
        </row>
        <row r="195">
          <cell r="A195">
            <v>650397</v>
          </cell>
          <cell r="B195" t="str">
            <v>SAUCE BOLOGNAISE RICHE EN BOEUF</v>
          </cell>
          <cell r="C195" t="str">
            <v>NONSUIVI</v>
          </cell>
          <cell r="D195" t="str">
            <v>(vide)</v>
          </cell>
          <cell r="E195" t="str">
            <v>(vide)</v>
          </cell>
          <cell r="F195" t="str">
            <v>-</v>
          </cell>
          <cell r="G195">
            <v>1</v>
          </cell>
          <cell r="I195" t="str">
            <v>LXXX</v>
          </cell>
          <cell r="J195" t="str">
            <v>Inconnu</v>
          </cell>
          <cell r="K195" t="str">
            <v xml:space="preserve"> </v>
          </cell>
          <cell r="L195" t="str">
            <v xml:space="preserve"> </v>
          </cell>
          <cell r="M195" t="str">
            <v xml:space="preserve"> </v>
          </cell>
          <cell r="N195" t="str">
            <v xml:space="preserve"> </v>
          </cell>
          <cell r="O195" t="str">
            <v xml:space="preserve"> </v>
          </cell>
          <cell r="P195" t="str">
            <v xml:space="preserve"> </v>
          </cell>
          <cell r="Q195" t="str">
            <v xml:space="preserve"> </v>
          </cell>
          <cell r="R195" t="str">
            <v xml:space="preserve">Inconnu- - - - - - - </v>
          </cell>
          <cell r="S195"/>
          <cell r="T195" t="str">
            <v xml:space="preserve"> </v>
          </cell>
          <cell r="U195" t="str">
            <v xml:space="preserve"> </v>
          </cell>
          <cell r="V195" t="str">
            <v xml:space="preserve"> </v>
          </cell>
          <cell r="W195" t="str">
            <v xml:space="preserve"> </v>
          </cell>
          <cell r="X195" t="str">
            <v xml:space="preserve"> </v>
          </cell>
          <cell r="Y195" t="str">
            <v xml:space="preserve"> </v>
          </cell>
          <cell r="Z195" t="str">
            <v xml:space="preserve"> </v>
          </cell>
          <cell r="AA195" t="str">
            <v xml:space="preserve"> </v>
          </cell>
          <cell r="AB195" t="str">
            <v xml:space="preserve"> - - - - - - - </v>
          </cell>
        </row>
        <row r="196">
          <cell r="A196">
            <v>650398</v>
          </cell>
          <cell r="B196" t="str">
            <v>GAP Nature 500 kgh Nu Cuit_SF Continu</v>
          </cell>
          <cell r="C196" t="str">
            <v>NONSUIVI</v>
          </cell>
          <cell r="D196" t="str">
            <v>(vide)</v>
          </cell>
          <cell r="E196" t="str">
            <v>(vide)</v>
          </cell>
          <cell r="F196" t="str">
            <v>-</v>
          </cell>
          <cell r="G196">
            <v>1</v>
          </cell>
          <cell r="I196" t="str">
            <v>LXXX</v>
          </cell>
          <cell r="J196" t="str">
            <v>Inconnu</v>
          </cell>
          <cell r="K196" t="str">
            <v xml:space="preserve"> </v>
          </cell>
          <cell r="L196" t="str">
            <v xml:space="preserve"> </v>
          </cell>
          <cell r="M196" t="str">
            <v xml:space="preserve"> </v>
          </cell>
          <cell r="N196" t="str">
            <v xml:space="preserve"> </v>
          </cell>
          <cell r="O196" t="str">
            <v xml:space="preserve"> </v>
          </cell>
          <cell r="P196" t="str">
            <v xml:space="preserve"> </v>
          </cell>
          <cell r="Q196" t="str">
            <v xml:space="preserve"> </v>
          </cell>
          <cell r="R196" t="str">
            <v xml:space="preserve">Inconnu- - - - - - - </v>
          </cell>
          <cell r="S196"/>
          <cell r="T196" t="str">
            <v xml:space="preserve"> </v>
          </cell>
          <cell r="U196" t="str">
            <v xml:space="preserve"> </v>
          </cell>
          <cell r="V196" t="str">
            <v xml:space="preserve"> </v>
          </cell>
          <cell r="W196" t="str">
            <v xml:space="preserve"> </v>
          </cell>
          <cell r="X196" t="str">
            <v xml:space="preserve"> </v>
          </cell>
          <cell r="Y196" t="str">
            <v xml:space="preserve"> </v>
          </cell>
          <cell r="Z196" t="str">
            <v xml:space="preserve"> </v>
          </cell>
          <cell r="AA196" t="str">
            <v xml:space="preserve"> </v>
          </cell>
          <cell r="AB196" t="str">
            <v xml:space="preserve"> - - - - - - - </v>
          </cell>
        </row>
        <row r="197">
          <cell r="A197">
            <v>650399</v>
          </cell>
          <cell r="B197" t="str">
            <v>SF3 FRISETTE 180_SF CONTINU</v>
          </cell>
          <cell r="C197" t="str">
            <v>NONSUIVI</v>
          </cell>
          <cell r="D197" t="str">
            <v>(vide)</v>
          </cell>
          <cell r="E197" t="str">
            <v>(vide)</v>
          </cell>
          <cell r="F197" t="str">
            <v>-</v>
          </cell>
          <cell r="G197">
            <v>1</v>
          </cell>
          <cell r="I197" t="str">
            <v>LXXX</v>
          </cell>
          <cell r="J197" t="str">
            <v>Inconnu</v>
          </cell>
          <cell r="K197" t="str">
            <v xml:space="preserve"> </v>
          </cell>
          <cell r="L197" t="str">
            <v xml:space="preserve"> </v>
          </cell>
          <cell r="M197" t="str">
            <v xml:space="preserve"> </v>
          </cell>
          <cell r="N197" t="str">
            <v xml:space="preserve"> </v>
          </cell>
          <cell r="O197" t="str">
            <v xml:space="preserve"> </v>
          </cell>
          <cell r="P197" t="str">
            <v xml:space="preserve"> </v>
          </cell>
          <cell r="Q197" t="str">
            <v xml:space="preserve"> </v>
          </cell>
          <cell r="R197" t="str">
            <v xml:space="preserve">Inconnu- - - - - - - </v>
          </cell>
          <cell r="S197"/>
          <cell r="T197" t="str">
            <v xml:space="preserve"> </v>
          </cell>
          <cell r="U197" t="str">
            <v xml:space="preserve"> </v>
          </cell>
          <cell r="V197" t="str">
            <v xml:space="preserve"> </v>
          </cell>
          <cell r="W197" t="str">
            <v xml:space="preserve"> </v>
          </cell>
          <cell r="X197" t="str">
            <v xml:space="preserve"> </v>
          </cell>
          <cell r="Y197" t="str">
            <v xml:space="preserve"> </v>
          </cell>
          <cell r="Z197" t="str">
            <v xml:space="preserve"> </v>
          </cell>
          <cell r="AA197" t="str">
            <v xml:space="preserve"> </v>
          </cell>
          <cell r="AB197" t="str">
            <v xml:space="preserve"> - - - - - - - </v>
          </cell>
        </row>
        <row r="198">
          <cell r="A198">
            <v>650400</v>
          </cell>
          <cell r="B198" t="str">
            <v>SAC 2KG TORTEL RENO JBON EMMENTAL</v>
          </cell>
          <cell r="C198" t="str">
            <v>SF-TORTEL</v>
          </cell>
          <cell r="D198" t="str">
            <v>(vide)</v>
          </cell>
          <cell r="E198" t="str">
            <v>(vide)</v>
          </cell>
          <cell r="F198" t="str">
            <v>-</v>
          </cell>
          <cell r="G198">
            <v>1</v>
          </cell>
          <cell r="I198" t="str">
            <v>L100</v>
          </cell>
          <cell r="J198" t="str">
            <v>F8</v>
          </cell>
          <cell r="K198" t="str">
            <v>F3/F8/F7</v>
          </cell>
          <cell r="L198" t="str">
            <v>L100</v>
          </cell>
          <cell r="M198" t="str">
            <v xml:space="preserve"> </v>
          </cell>
          <cell r="N198" t="str">
            <v xml:space="preserve"> </v>
          </cell>
          <cell r="O198" t="str">
            <v xml:space="preserve"> </v>
          </cell>
          <cell r="P198" t="str">
            <v xml:space="preserve"> </v>
          </cell>
          <cell r="Q198" t="str">
            <v xml:space="preserve"> </v>
          </cell>
          <cell r="R198" t="str">
            <v xml:space="preserve">F8-F3/F8/F7-L100- - - - - </v>
          </cell>
          <cell r="S198"/>
          <cell r="T198" t="str">
            <v xml:space="preserve"> </v>
          </cell>
          <cell r="U198" t="str">
            <v xml:space="preserve"> </v>
          </cell>
          <cell r="V198" t="str">
            <v xml:space="preserve"> </v>
          </cell>
          <cell r="W198" t="str">
            <v xml:space="preserve"> </v>
          </cell>
          <cell r="X198" t="str">
            <v xml:space="preserve"> </v>
          </cell>
          <cell r="Y198" t="str">
            <v xml:space="preserve"> </v>
          </cell>
          <cell r="Z198" t="str">
            <v xml:space="preserve"> </v>
          </cell>
          <cell r="AA198" t="str">
            <v xml:space="preserve"> </v>
          </cell>
          <cell r="AB198" t="str">
            <v xml:space="preserve"> - - - - - - - </v>
          </cell>
        </row>
        <row r="199">
          <cell r="A199">
            <v>650401</v>
          </cell>
          <cell r="B199" t="str">
            <v>POUDRES POUR JUTAGE TAP RENO JB FROMAGE</v>
          </cell>
          <cell r="C199" t="str">
            <v>NONSUIVI</v>
          </cell>
          <cell r="D199" t="str">
            <v>(vide)</v>
          </cell>
          <cell r="E199" t="str">
            <v>(vide)</v>
          </cell>
          <cell r="F199" t="str">
            <v>-</v>
          </cell>
          <cell r="G199">
            <v>1</v>
          </cell>
          <cell r="I199" t="str">
            <v>LXXX</v>
          </cell>
          <cell r="J199" t="str">
            <v>Inconnu</v>
          </cell>
          <cell r="K199" t="str">
            <v xml:space="preserve"> </v>
          </cell>
          <cell r="L199" t="str">
            <v xml:space="preserve"> </v>
          </cell>
          <cell r="M199" t="str">
            <v xml:space="preserve"> </v>
          </cell>
          <cell r="N199" t="str">
            <v xml:space="preserve"> </v>
          </cell>
          <cell r="O199" t="str">
            <v xml:space="preserve"> </v>
          </cell>
          <cell r="P199" t="str">
            <v xml:space="preserve"> </v>
          </cell>
          <cell r="Q199" t="str">
            <v xml:space="preserve"> </v>
          </cell>
          <cell r="R199" t="str">
            <v xml:space="preserve">Inconnu- - - - - - - </v>
          </cell>
          <cell r="S199"/>
          <cell r="T199" t="str">
            <v xml:space="preserve"> </v>
          </cell>
          <cell r="U199" t="str">
            <v xml:space="preserve"> </v>
          </cell>
          <cell r="V199" t="str">
            <v xml:space="preserve"> </v>
          </cell>
          <cell r="W199" t="str">
            <v xml:space="preserve"> </v>
          </cell>
          <cell r="X199" t="str">
            <v xml:space="preserve"> </v>
          </cell>
          <cell r="Y199" t="str">
            <v xml:space="preserve"> </v>
          </cell>
          <cell r="Z199" t="str">
            <v xml:space="preserve"> </v>
          </cell>
          <cell r="AA199" t="str">
            <v xml:space="preserve"> </v>
          </cell>
          <cell r="AB199" t="str">
            <v xml:space="preserve"> - - - - - - - </v>
          </cell>
        </row>
        <row r="200">
          <cell r="A200">
            <v>650402</v>
          </cell>
          <cell r="B200" t="str">
            <v>SF TAP RENO JBN EMMENT 300G</v>
          </cell>
          <cell r="C200" t="str">
            <v>NONSUIVI</v>
          </cell>
          <cell r="D200" t="str">
            <v>(vide)</v>
          </cell>
          <cell r="E200" t="str">
            <v>(vide)</v>
          </cell>
          <cell r="F200" t="str">
            <v>-</v>
          </cell>
          <cell r="G200">
            <v>1</v>
          </cell>
          <cell r="I200" t="str">
            <v>LXXX</v>
          </cell>
          <cell r="J200" t="str">
            <v>Inconnu</v>
          </cell>
          <cell r="K200" t="str">
            <v xml:space="preserve"> </v>
          </cell>
          <cell r="L200" t="str">
            <v xml:space="preserve"> </v>
          </cell>
          <cell r="M200" t="str">
            <v xml:space="preserve"> </v>
          </cell>
          <cell r="N200" t="str">
            <v xml:space="preserve"> </v>
          </cell>
          <cell r="O200" t="str">
            <v xml:space="preserve"> </v>
          </cell>
          <cell r="P200" t="str">
            <v xml:space="preserve"> </v>
          </cell>
          <cell r="Q200" t="str">
            <v xml:space="preserve"> </v>
          </cell>
          <cell r="R200" t="str">
            <v xml:space="preserve">Inconnu- - - - - - - </v>
          </cell>
          <cell r="S200"/>
          <cell r="T200" t="str">
            <v xml:space="preserve"> </v>
          </cell>
          <cell r="U200" t="str">
            <v xml:space="preserve"> </v>
          </cell>
          <cell r="V200" t="str">
            <v xml:space="preserve"> </v>
          </cell>
          <cell r="W200" t="str">
            <v xml:space="preserve"> </v>
          </cell>
          <cell r="X200" t="str">
            <v xml:space="preserve"> </v>
          </cell>
          <cell r="Y200" t="str">
            <v xml:space="preserve"> </v>
          </cell>
          <cell r="Z200" t="str">
            <v xml:space="preserve"> </v>
          </cell>
          <cell r="AA200" t="str">
            <v xml:space="preserve"> </v>
          </cell>
          <cell r="AB200" t="str">
            <v xml:space="preserve"> - - - - - - - </v>
          </cell>
        </row>
        <row r="201">
          <cell r="A201">
            <v>650403</v>
          </cell>
          <cell r="B201" t="str">
            <v>FARCE TORTEL RENO CHEVRE LARDONS</v>
          </cell>
          <cell r="C201" t="str">
            <v>SF-FARCE</v>
          </cell>
          <cell r="D201" t="str">
            <v>(vide)</v>
          </cell>
          <cell r="E201" t="str">
            <v>(vide)</v>
          </cell>
          <cell r="F201" t="str">
            <v>-</v>
          </cell>
          <cell r="G201">
            <v>1</v>
          </cell>
          <cell r="I201" t="str">
            <v>L100</v>
          </cell>
          <cell r="J201" t="str">
            <v>Farce</v>
          </cell>
          <cell r="K201" t="str">
            <v xml:space="preserve"> </v>
          </cell>
          <cell r="L201" t="str">
            <v xml:space="preserve"> </v>
          </cell>
          <cell r="M201" t="str">
            <v xml:space="preserve"> </v>
          </cell>
          <cell r="N201" t="str">
            <v xml:space="preserve"> </v>
          </cell>
          <cell r="O201" t="str">
            <v xml:space="preserve"> </v>
          </cell>
          <cell r="P201" t="str">
            <v xml:space="preserve"> </v>
          </cell>
          <cell r="Q201" t="str">
            <v xml:space="preserve"> </v>
          </cell>
          <cell r="R201" t="str">
            <v xml:space="preserve">Farce- - - - - - - </v>
          </cell>
          <cell r="S201"/>
          <cell r="T201" t="str">
            <v xml:space="preserve"> </v>
          </cell>
          <cell r="U201" t="str">
            <v xml:space="preserve"> </v>
          </cell>
          <cell r="V201" t="str">
            <v xml:space="preserve"> </v>
          </cell>
          <cell r="W201" t="str">
            <v xml:space="preserve"> </v>
          </cell>
          <cell r="X201" t="str">
            <v xml:space="preserve"> </v>
          </cell>
          <cell r="Y201" t="str">
            <v xml:space="preserve"> </v>
          </cell>
          <cell r="Z201" t="str">
            <v xml:space="preserve"> </v>
          </cell>
          <cell r="AA201" t="str">
            <v xml:space="preserve"> </v>
          </cell>
          <cell r="AB201" t="str">
            <v xml:space="preserve"> - - - - - - - </v>
          </cell>
        </row>
        <row r="202">
          <cell r="A202">
            <v>650404</v>
          </cell>
          <cell r="B202" t="str">
            <v>TORTELLINI RENO CHEVRE LARDONS_SFC</v>
          </cell>
          <cell r="C202" t="str">
            <v>NONSUIVI</v>
          </cell>
          <cell r="D202" t="str">
            <v>(vide)</v>
          </cell>
          <cell r="E202" t="str">
            <v>(vide)</v>
          </cell>
          <cell r="F202" t="str">
            <v>-</v>
          </cell>
          <cell r="G202">
            <v>1</v>
          </cell>
          <cell r="I202" t="str">
            <v>LXXX</v>
          </cell>
          <cell r="J202" t="str">
            <v>Inconnu</v>
          </cell>
          <cell r="K202" t="str">
            <v xml:space="preserve"> </v>
          </cell>
          <cell r="L202" t="str">
            <v xml:space="preserve"> </v>
          </cell>
          <cell r="M202" t="str">
            <v xml:space="preserve"> </v>
          </cell>
          <cell r="N202" t="str">
            <v xml:space="preserve"> </v>
          </cell>
          <cell r="O202" t="str">
            <v xml:space="preserve"> </v>
          </cell>
          <cell r="P202" t="str">
            <v xml:space="preserve"> </v>
          </cell>
          <cell r="Q202" t="str">
            <v xml:space="preserve"> </v>
          </cell>
          <cell r="R202" t="str">
            <v xml:space="preserve">Inconnu- - - - - - - </v>
          </cell>
          <cell r="S202"/>
          <cell r="T202" t="str">
            <v xml:space="preserve"> </v>
          </cell>
          <cell r="U202" t="str">
            <v xml:space="preserve"> </v>
          </cell>
          <cell r="V202" t="str">
            <v xml:space="preserve"> </v>
          </cell>
          <cell r="W202" t="str">
            <v xml:space="preserve"> </v>
          </cell>
          <cell r="X202" t="str">
            <v xml:space="preserve"> </v>
          </cell>
          <cell r="Y202" t="str">
            <v xml:space="preserve"> </v>
          </cell>
          <cell r="Z202" t="str">
            <v xml:space="preserve"> </v>
          </cell>
          <cell r="AA202" t="str">
            <v xml:space="preserve"> </v>
          </cell>
          <cell r="AB202" t="str">
            <v xml:space="preserve"> - - - - - - - </v>
          </cell>
        </row>
        <row r="203">
          <cell r="A203">
            <v>650405</v>
          </cell>
          <cell r="B203" t="str">
            <v>SAC 2KG TORTEL RENO CHEV LARDON</v>
          </cell>
          <cell r="C203" t="str">
            <v>SF-TORTEL</v>
          </cell>
          <cell r="D203" t="str">
            <v>(vide)</v>
          </cell>
          <cell r="E203" t="str">
            <v>(vide)</v>
          </cell>
          <cell r="F203" t="str">
            <v>-</v>
          </cell>
          <cell r="G203">
            <v>1</v>
          </cell>
          <cell r="I203" t="str">
            <v>L100</v>
          </cell>
          <cell r="J203" t="str">
            <v>F8</v>
          </cell>
          <cell r="K203" t="str">
            <v>F3/F8/F7</v>
          </cell>
          <cell r="L203" t="str">
            <v>L100</v>
          </cell>
          <cell r="M203" t="str">
            <v xml:space="preserve"> </v>
          </cell>
          <cell r="N203" t="str">
            <v xml:space="preserve"> </v>
          </cell>
          <cell r="O203" t="str">
            <v xml:space="preserve"> </v>
          </cell>
          <cell r="P203" t="str">
            <v xml:space="preserve"> </v>
          </cell>
          <cell r="Q203" t="str">
            <v xml:space="preserve"> </v>
          </cell>
          <cell r="R203" t="str">
            <v xml:space="preserve">F8-F3/F8/F7-L100- - - - - </v>
          </cell>
          <cell r="S203"/>
          <cell r="T203" t="str">
            <v xml:space="preserve"> </v>
          </cell>
          <cell r="U203" t="str">
            <v xml:space="preserve"> </v>
          </cell>
          <cell r="V203" t="str">
            <v xml:space="preserve"> </v>
          </cell>
          <cell r="W203" t="str">
            <v xml:space="preserve"> </v>
          </cell>
          <cell r="X203" t="str">
            <v xml:space="preserve"> </v>
          </cell>
          <cell r="Y203" t="str">
            <v xml:space="preserve"> </v>
          </cell>
          <cell r="Z203" t="str">
            <v xml:space="preserve"> </v>
          </cell>
          <cell r="AA203" t="str">
            <v xml:space="preserve"> </v>
          </cell>
          <cell r="AB203" t="str">
            <v xml:space="preserve"> - - - - - - - </v>
          </cell>
        </row>
        <row r="204">
          <cell r="A204">
            <v>650406</v>
          </cell>
          <cell r="B204" t="str">
            <v>POUDRES JUTAGE TORTEL RENO CHEV LARDON</v>
          </cell>
          <cell r="C204" t="str">
            <v>NONSUIVI</v>
          </cell>
          <cell r="D204" t="str">
            <v>(vide)</v>
          </cell>
          <cell r="E204" t="str">
            <v>(vide)</v>
          </cell>
          <cell r="F204" t="str">
            <v>-</v>
          </cell>
          <cell r="G204">
            <v>1</v>
          </cell>
          <cell r="I204" t="str">
            <v>LXXX</v>
          </cell>
          <cell r="J204" t="str">
            <v>Inconnu</v>
          </cell>
          <cell r="K204" t="str">
            <v xml:space="preserve"> </v>
          </cell>
          <cell r="L204" t="str">
            <v xml:space="preserve"> </v>
          </cell>
          <cell r="M204" t="str">
            <v xml:space="preserve"> </v>
          </cell>
          <cell r="N204" t="str">
            <v xml:space="preserve"> </v>
          </cell>
          <cell r="O204" t="str">
            <v xml:space="preserve"> </v>
          </cell>
          <cell r="P204" t="str">
            <v xml:space="preserve"> </v>
          </cell>
          <cell r="Q204" t="str">
            <v xml:space="preserve"> </v>
          </cell>
          <cell r="R204" t="str">
            <v xml:space="preserve">Inconnu- - - - - - - </v>
          </cell>
          <cell r="S204"/>
          <cell r="T204" t="str">
            <v xml:space="preserve"> </v>
          </cell>
          <cell r="U204" t="str">
            <v xml:space="preserve"> </v>
          </cell>
          <cell r="V204" t="str">
            <v xml:space="preserve"> </v>
          </cell>
          <cell r="W204" t="str">
            <v xml:space="preserve"> </v>
          </cell>
          <cell r="X204" t="str">
            <v xml:space="preserve"> </v>
          </cell>
          <cell r="Y204" t="str">
            <v xml:space="preserve"> </v>
          </cell>
          <cell r="Z204" t="str">
            <v xml:space="preserve"> </v>
          </cell>
          <cell r="AA204" t="str">
            <v xml:space="preserve"> </v>
          </cell>
          <cell r="AB204" t="str">
            <v xml:space="preserve"> - - - - - - - </v>
          </cell>
        </row>
        <row r="205">
          <cell r="A205">
            <v>650407</v>
          </cell>
          <cell r="B205" t="str">
            <v>SF TAP RENO CHEV LARDON 300G</v>
          </cell>
          <cell r="C205" t="str">
            <v>NONSUIVI</v>
          </cell>
          <cell r="D205" t="str">
            <v>(vide)</v>
          </cell>
          <cell r="E205" t="str">
            <v>(vide)</v>
          </cell>
          <cell r="F205" t="str">
            <v>-</v>
          </cell>
          <cell r="G205">
            <v>1</v>
          </cell>
          <cell r="I205" t="str">
            <v>LXXX</v>
          </cell>
          <cell r="J205" t="str">
            <v>Inconnu</v>
          </cell>
          <cell r="K205" t="str">
            <v xml:space="preserve"> </v>
          </cell>
          <cell r="L205" t="str">
            <v xml:space="preserve"> </v>
          </cell>
          <cell r="M205" t="str">
            <v xml:space="preserve"> </v>
          </cell>
          <cell r="N205" t="str">
            <v xml:space="preserve"> </v>
          </cell>
          <cell r="O205" t="str">
            <v xml:space="preserve"> </v>
          </cell>
          <cell r="P205" t="str">
            <v xml:space="preserve"> </v>
          </cell>
          <cell r="Q205" t="str">
            <v xml:space="preserve"> </v>
          </cell>
          <cell r="R205" t="str">
            <v xml:space="preserve">Inconnu- - - - - - - </v>
          </cell>
          <cell r="S205"/>
          <cell r="T205" t="str">
            <v xml:space="preserve"> </v>
          </cell>
          <cell r="U205" t="str">
            <v xml:space="preserve"> </v>
          </cell>
          <cell r="V205" t="str">
            <v xml:space="preserve"> </v>
          </cell>
          <cell r="W205" t="str">
            <v xml:space="preserve"> </v>
          </cell>
          <cell r="X205" t="str">
            <v xml:space="preserve"> </v>
          </cell>
          <cell r="Y205" t="str">
            <v xml:space="preserve"> </v>
          </cell>
          <cell r="Z205" t="str">
            <v xml:space="preserve"> </v>
          </cell>
          <cell r="AA205" t="str">
            <v xml:space="preserve"> </v>
          </cell>
          <cell r="AB205" t="str">
            <v xml:space="preserve"> - - - - - - - </v>
          </cell>
        </row>
        <row r="206">
          <cell r="A206">
            <v>650408</v>
          </cell>
          <cell r="B206" t="str">
            <v>SF TAP RENO JB EMM 300G +10%</v>
          </cell>
          <cell r="C206" t="str">
            <v>NONSUIVI</v>
          </cell>
          <cell r="D206" t="str">
            <v>(vide)</v>
          </cell>
          <cell r="E206" t="str">
            <v>(vide)</v>
          </cell>
          <cell r="F206" t="str">
            <v>-</v>
          </cell>
          <cell r="G206">
            <v>1</v>
          </cell>
          <cell r="I206" t="str">
            <v>LXXX</v>
          </cell>
          <cell r="J206" t="str">
            <v>Inconnu</v>
          </cell>
          <cell r="K206" t="str">
            <v xml:space="preserve"> </v>
          </cell>
          <cell r="L206" t="str">
            <v xml:space="preserve"> </v>
          </cell>
          <cell r="M206" t="str">
            <v xml:space="preserve"> </v>
          </cell>
          <cell r="N206" t="str">
            <v xml:space="preserve"> </v>
          </cell>
          <cell r="O206" t="str">
            <v xml:space="preserve"> </v>
          </cell>
          <cell r="P206" t="str">
            <v xml:space="preserve"> </v>
          </cell>
          <cell r="Q206" t="str">
            <v xml:space="preserve"> </v>
          </cell>
          <cell r="R206" t="str">
            <v xml:space="preserve">Inconnu- - - - - - - </v>
          </cell>
          <cell r="S206"/>
          <cell r="T206" t="str">
            <v xml:space="preserve"> </v>
          </cell>
          <cell r="U206" t="str">
            <v xml:space="preserve"> </v>
          </cell>
          <cell r="V206" t="str">
            <v xml:space="preserve"> </v>
          </cell>
          <cell r="W206" t="str">
            <v xml:space="preserve"> </v>
          </cell>
          <cell r="X206" t="str">
            <v xml:space="preserve"> </v>
          </cell>
          <cell r="Y206" t="str">
            <v xml:space="preserve"> </v>
          </cell>
          <cell r="Z206" t="str">
            <v xml:space="preserve"> </v>
          </cell>
          <cell r="AA206" t="str">
            <v xml:space="preserve"> </v>
          </cell>
          <cell r="AB206" t="str">
            <v xml:space="preserve"> - - - - - - - </v>
          </cell>
        </row>
        <row r="207">
          <cell r="A207">
            <v>650409</v>
          </cell>
          <cell r="B207" t="str">
            <v>SFC TAP RENO CHEV LARD 300G+10%</v>
          </cell>
          <cell r="C207" t="str">
            <v>NONSUIVI</v>
          </cell>
          <cell r="D207" t="str">
            <v>(vide)</v>
          </cell>
          <cell r="E207" t="str">
            <v>(vide)</v>
          </cell>
          <cell r="F207" t="str">
            <v>-</v>
          </cell>
          <cell r="G207">
            <v>1</v>
          </cell>
          <cell r="I207" t="str">
            <v>LXXX</v>
          </cell>
          <cell r="J207" t="str">
            <v>Inconnu</v>
          </cell>
          <cell r="K207" t="str">
            <v xml:space="preserve"> </v>
          </cell>
          <cell r="L207" t="str">
            <v xml:space="preserve"> </v>
          </cell>
          <cell r="M207" t="str">
            <v xml:space="preserve"> </v>
          </cell>
          <cell r="N207" t="str">
            <v xml:space="preserve"> </v>
          </cell>
          <cell r="O207" t="str">
            <v xml:space="preserve"> </v>
          </cell>
          <cell r="P207" t="str">
            <v xml:space="preserve"> </v>
          </cell>
          <cell r="Q207" t="str">
            <v xml:space="preserve"> </v>
          </cell>
          <cell r="R207" t="str">
            <v xml:space="preserve">Inconnu- - - - - - - </v>
          </cell>
          <cell r="S207"/>
          <cell r="T207" t="str">
            <v xml:space="preserve"> </v>
          </cell>
          <cell r="U207" t="str">
            <v xml:space="preserve"> </v>
          </cell>
          <cell r="V207" t="str">
            <v xml:space="preserve"> </v>
          </cell>
          <cell r="W207" t="str">
            <v xml:space="preserve"> </v>
          </cell>
          <cell r="X207" t="str">
            <v xml:space="preserve"> </v>
          </cell>
          <cell r="Y207" t="str">
            <v xml:space="preserve"> </v>
          </cell>
          <cell r="Z207" t="str">
            <v xml:space="preserve"> </v>
          </cell>
          <cell r="AA207" t="str">
            <v xml:space="preserve"> </v>
          </cell>
          <cell r="AB207" t="str">
            <v xml:space="preserve"> - - - - - - - </v>
          </cell>
        </row>
        <row r="208">
          <cell r="A208">
            <v>650411</v>
          </cell>
          <cell r="B208" t="str">
            <v>SAUCE CEPES</v>
          </cell>
          <cell r="C208" t="str">
            <v>NONSUIVI</v>
          </cell>
          <cell r="D208" t="str">
            <v>(vide)</v>
          </cell>
          <cell r="E208" t="str">
            <v>(vide)</v>
          </cell>
          <cell r="F208" t="str">
            <v>-</v>
          </cell>
          <cell r="G208">
            <v>1</v>
          </cell>
          <cell r="I208" t="str">
            <v>LXXX</v>
          </cell>
          <cell r="J208" t="str">
            <v>Inconnu</v>
          </cell>
          <cell r="K208" t="str">
            <v xml:space="preserve"> </v>
          </cell>
          <cell r="L208" t="str">
            <v xml:space="preserve"> </v>
          </cell>
          <cell r="M208" t="str">
            <v xml:space="preserve"> </v>
          </cell>
          <cell r="N208" t="str">
            <v xml:space="preserve"> </v>
          </cell>
          <cell r="O208" t="str">
            <v xml:space="preserve"> </v>
          </cell>
          <cell r="P208" t="str">
            <v xml:space="preserve"> </v>
          </cell>
          <cell r="Q208" t="str">
            <v xml:space="preserve"> </v>
          </cell>
          <cell r="R208" t="str">
            <v xml:space="preserve">Inconnu- - - - - - - </v>
          </cell>
          <cell r="S208"/>
          <cell r="T208" t="str">
            <v xml:space="preserve"> </v>
          </cell>
          <cell r="U208" t="str">
            <v xml:space="preserve"> </v>
          </cell>
          <cell r="V208" t="str">
            <v xml:space="preserve"> </v>
          </cell>
          <cell r="W208" t="str">
            <v xml:space="preserve"> </v>
          </cell>
          <cell r="X208" t="str">
            <v xml:space="preserve"> </v>
          </cell>
          <cell r="Y208" t="str">
            <v xml:space="preserve"> </v>
          </cell>
          <cell r="Z208" t="str">
            <v xml:space="preserve"> </v>
          </cell>
          <cell r="AA208" t="str">
            <v xml:space="preserve"> </v>
          </cell>
          <cell r="AB208" t="str">
            <v xml:space="preserve"> - - - - - - - </v>
          </cell>
        </row>
        <row r="209">
          <cell r="A209">
            <v>650412</v>
          </cell>
          <cell r="B209" t="str">
            <v>SF3 TORTEL POULET_SF Continu</v>
          </cell>
          <cell r="C209" t="str">
            <v>NONSUIVI</v>
          </cell>
          <cell r="D209" t="str">
            <v>(vide)</v>
          </cell>
          <cell r="E209" t="str">
            <v>(vide)</v>
          </cell>
          <cell r="F209" t="str">
            <v>-</v>
          </cell>
          <cell r="G209">
            <v>1</v>
          </cell>
          <cell r="I209" t="str">
            <v>LXXX</v>
          </cell>
          <cell r="J209" t="str">
            <v>Inconnu</v>
          </cell>
          <cell r="K209" t="str">
            <v xml:space="preserve"> </v>
          </cell>
          <cell r="L209" t="str">
            <v xml:space="preserve"> </v>
          </cell>
          <cell r="M209" t="str">
            <v xml:space="preserve"> </v>
          </cell>
          <cell r="N209" t="str">
            <v xml:space="preserve"> </v>
          </cell>
          <cell r="O209" t="str">
            <v xml:space="preserve"> </v>
          </cell>
          <cell r="P209" t="str">
            <v xml:space="preserve"> </v>
          </cell>
          <cell r="Q209" t="str">
            <v xml:space="preserve"> </v>
          </cell>
          <cell r="R209" t="str">
            <v xml:space="preserve">Inconnu- - - - - - - </v>
          </cell>
          <cell r="S209"/>
          <cell r="T209" t="str">
            <v xml:space="preserve"> </v>
          </cell>
          <cell r="U209" t="str">
            <v xml:space="preserve"> </v>
          </cell>
          <cell r="V209" t="str">
            <v xml:space="preserve"> </v>
          </cell>
          <cell r="W209" t="str">
            <v xml:space="preserve"> </v>
          </cell>
          <cell r="X209" t="str">
            <v xml:space="preserve"> </v>
          </cell>
          <cell r="Y209" t="str">
            <v xml:space="preserve"> </v>
          </cell>
          <cell r="Z209" t="str">
            <v xml:space="preserve"> </v>
          </cell>
          <cell r="AA209" t="str">
            <v xml:space="preserve"> </v>
          </cell>
          <cell r="AB209" t="str">
            <v xml:space="preserve"> - - - - - - - </v>
          </cell>
        </row>
        <row r="210">
          <cell r="A210">
            <v>650413</v>
          </cell>
          <cell r="B210" t="str">
            <v>SF1 TORTEL POULET</v>
          </cell>
          <cell r="C210" t="str">
            <v>NONSUIVI</v>
          </cell>
          <cell r="D210" t="str">
            <v>(vide)</v>
          </cell>
          <cell r="E210" t="str">
            <v>(vide)</v>
          </cell>
          <cell r="F210" t="str">
            <v>-</v>
          </cell>
          <cell r="G210">
            <v>1</v>
          </cell>
          <cell r="I210" t="str">
            <v>LXXX</v>
          </cell>
          <cell r="J210" t="str">
            <v>Inconnu</v>
          </cell>
          <cell r="K210" t="str">
            <v xml:space="preserve"> </v>
          </cell>
          <cell r="L210" t="str">
            <v xml:space="preserve"> </v>
          </cell>
          <cell r="M210" t="str">
            <v xml:space="preserve"> </v>
          </cell>
          <cell r="N210" t="str">
            <v xml:space="preserve"> </v>
          </cell>
          <cell r="O210" t="str">
            <v xml:space="preserve"> </v>
          </cell>
          <cell r="P210" t="str">
            <v xml:space="preserve"> </v>
          </cell>
          <cell r="Q210" t="str">
            <v xml:space="preserve"> </v>
          </cell>
          <cell r="R210" t="str">
            <v xml:space="preserve">Inconnu- - - - - - - </v>
          </cell>
          <cell r="S210"/>
          <cell r="T210" t="str">
            <v xml:space="preserve"> </v>
          </cell>
          <cell r="U210" t="str">
            <v xml:space="preserve"> </v>
          </cell>
          <cell r="V210" t="str">
            <v xml:space="preserve"> </v>
          </cell>
          <cell r="W210" t="str">
            <v xml:space="preserve"> </v>
          </cell>
          <cell r="X210" t="str">
            <v xml:space="preserve"> </v>
          </cell>
          <cell r="Y210" t="str">
            <v xml:space="preserve"> </v>
          </cell>
          <cell r="Z210" t="str">
            <v xml:space="preserve"> </v>
          </cell>
          <cell r="AA210" t="str">
            <v xml:space="preserve"> </v>
          </cell>
          <cell r="AB210" t="str">
            <v xml:space="preserve"> - - - - - - - </v>
          </cell>
        </row>
        <row r="211">
          <cell r="A211">
            <v>650415</v>
          </cell>
          <cell r="B211" t="str">
            <v>TORTEL POULET SF_Continu</v>
          </cell>
          <cell r="C211" t="str">
            <v>NONSUIVI</v>
          </cell>
          <cell r="D211" t="str">
            <v>(vide)</v>
          </cell>
          <cell r="E211" t="str">
            <v>(vide)</v>
          </cell>
          <cell r="F211" t="str">
            <v>-</v>
          </cell>
          <cell r="G211">
            <v>1</v>
          </cell>
          <cell r="I211" t="str">
            <v>LXXX</v>
          </cell>
          <cell r="J211" t="str">
            <v>Inconnu</v>
          </cell>
          <cell r="K211" t="str">
            <v xml:space="preserve"> </v>
          </cell>
          <cell r="L211" t="str">
            <v xml:space="preserve"> </v>
          </cell>
          <cell r="M211" t="str">
            <v xml:space="preserve"> </v>
          </cell>
          <cell r="N211" t="str">
            <v xml:space="preserve"> </v>
          </cell>
          <cell r="O211" t="str">
            <v xml:space="preserve"> </v>
          </cell>
          <cell r="P211" t="str">
            <v xml:space="preserve"> </v>
          </cell>
          <cell r="Q211" t="str">
            <v xml:space="preserve"> </v>
          </cell>
          <cell r="R211" t="str">
            <v xml:space="preserve">Inconnu- - - - - - - </v>
          </cell>
          <cell r="S211"/>
          <cell r="T211" t="str">
            <v xml:space="preserve"> </v>
          </cell>
          <cell r="U211" t="str">
            <v xml:space="preserve"> </v>
          </cell>
          <cell r="V211" t="str">
            <v xml:space="preserve"> </v>
          </cell>
          <cell r="W211" t="str">
            <v xml:space="preserve"> </v>
          </cell>
          <cell r="X211" t="str">
            <v xml:space="preserve"> </v>
          </cell>
          <cell r="Y211" t="str">
            <v xml:space="preserve"> </v>
          </cell>
          <cell r="Z211" t="str">
            <v xml:space="preserve"> </v>
          </cell>
          <cell r="AA211" t="str">
            <v xml:space="preserve"> </v>
          </cell>
          <cell r="AB211" t="str">
            <v xml:space="preserve"> - - - - - - - </v>
          </cell>
        </row>
        <row r="212">
          <cell r="A212">
            <v>650416</v>
          </cell>
          <cell r="B212" t="str">
            <v>SAUCE BOLO VEGGIE</v>
          </cell>
          <cell r="C212" t="str">
            <v>NONSUIVI</v>
          </cell>
          <cell r="D212" t="str">
            <v>(vide)</v>
          </cell>
          <cell r="E212" t="str">
            <v>(vide)</v>
          </cell>
          <cell r="F212" t="str">
            <v>-</v>
          </cell>
          <cell r="G212">
            <v>1</v>
          </cell>
          <cell r="I212" t="str">
            <v>LXXX</v>
          </cell>
          <cell r="J212" t="str">
            <v>Inconnu</v>
          </cell>
          <cell r="K212" t="str">
            <v xml:space="preserve"> </v>
          </cell>
          <cell r="L212" t="str">
            <v xml:space="preserve"> </v>
          </cell>
          <cell r="M212" t="str">
            <v xml:space="preserve"> </v>
          </cell>
          <cell r="N212" t="str">
            <v xml:space="preserve"> </v>
          </cell>
          <cell r="O212" t="str">
            <v xml:space="preserve"> </v>
          </cell>
          <cell r="P212" t="str">
            <v xml:space="preserve"> </v>
          </cell>
          <cell r="Q212" t="str">
            <v xml:space="preserve"> </v>
          </cell>
          <cell r="R212" t="str">
            <v xml:space="preserve">Inconnu- - - - - - - </v>
          </cell>
          <cell r="S212"/>
          <cell r="T212" t="str">
            <v xml:space="preserve"> </v>
          </cell>
          <cell r="U212" t="str">
            <v xml:space="preserve"> </v>
          </cell>
          <cell r="V212" t="str">
            <v xml:space="preserve"> </v>
          </cell>
          <cell r="W212" t="str">
            <v xml:space="preserve"> </v>
          </cell>
          <cell r="X212" t="str">
            <v xml:space="preserve"> </v>
          </cell>
          <cell r="Y212" t="str">
            <v xml:space="preserve"> </v>
          </cell>
          <cell r="Z212" t="str">
            <v xml:space="preserve"> </v>
          </cell>
          <cell r="AA212" t="str">
            <v xml:space="preserve"> </v>
          </cell>
          <cell r="AB212" t="str">
            <v xml:space="preserve"> - - - - - - - </v>
          </cell>
        </row>
        <row r="213">
          <cell r="A213">
            <v>650417</v>
          </cell>
          <cell r="B213" t="str">
            <v>SAUCE BOULETTES VEGETALES</v>
          </cell>
          <cell r="C213" t="str">
            <v>NONSUIVI</v>
          </cell>
          <cell r="D213" t="str">
            <v>(vide)</v>
          </cell>
          <cell r="E213" t="str">
            <v>(vide)</v>
          </cell>
          <cell r="F213" t="str">
            <v>-</v>
          </cell>
          <cell r="G213">
            <v>1</v>
          </cell>
          <cell r="I213" t="str">
            <v>LXXX</v>
          </cell>
          <cell r="J213" t="str">
            <v>Inconnu</v>
          </cell>
          <cell r="K213" t="str">
            <v xml:space="preserve"> </v>
          </cell>
          <cell r="L213" t="str">
            <v xml:space="preserve"> </v>
          </cell>
          <cell r="M213" t="str">
            <v xml:space="preserve"> </v>
          </cell>
          <cell r="N213" t="str">
            <v xml:space="preserve"> </v>
          </cell>
          <cell r="O213" t="str">
            <v xml:space="preserve"> </v>
          </cell>
          <cell r="P213" t="str">
            <v xml:space="preserve"> </v>
          </cell>
          <cell r="Q213" t="str">
            <v xml:space="preserve"> </v>
          </cell>
          <cell r="R213" t="str">
            <v xml:space="preserve">Inconnu- - - - - - - </v>
          </cell>
          <cell r="S213"/>
          <cell r="T213" t="str">
            <v xml:space="preserve"> </v>
          </cell>
          <cell r="U213" t="str">
            <v xml:space="preserve"> </v>
          </cell>
          <cell r="V213" t="str">
            <v xml:space="preserve"> </v>
          </cell>
          <cell r="W213" t="str">
            <v xml:space="preserve"> </v>
          </cell>
          <cell r="X213" t="str">
            <v xml:space="preserve"> </v>
          </cell>
          <cell r="Y213" t="str">
            <v xml:space="preserve"> </v>
          </cell>
          <cell r="Z213" t="str">
            <v xml:space="preserve"> </v>
          </cell>
          <cell r="AA213" t="str">
            <v xml:space="preserve"> </v>
          </cell>
          <cell r="AB213" t="str">
            <v xml:space="preserve"> - - - - - - - </v>
          </cell>
        </row>
        <row r="214">
          <cell r="A214">
            <v>650418</v>
          </cell>
          <cell r="B214" t="str">
            <v>SF2 FUSILLI VEGGIE</v>
          </cell>
          <cell r="C214" t="str">
            <v>NONSUIVI</v>
          </cell>
          <cell r="D214" t="str">
            <v>(vide)</v>
          </cell>
          <cell r="E214" t="str">
            <v>(vide)</v>
          </cell>
          <cell r="F214" t="str">
            <v>-</v>
          </cell>
          <cell r="G214">
            <v>1</v>
          </cell>
          <cell r="I214" t="str">
            <v>LXXX</v>
          </cell>
          <cell r="J214" t="str">
            <v>Inconnu</v>
          </cell>
          <cell r="K214" t="str">
            <v xml:space="preserve"> </v>
          </cell>
          <cell r="L214" t="str">
            <v xml:space="preserve"> </v>
          </cell>
          <cell r="M214" t="str">
            <v xml:space="preserve"> </v>
          </cell>
          <cell r="N214" t="str">
            <v xml:space="preserve"> </v>
          </cell>
          <cell r="O214" t="str">
            <v xml:space="preserve"> </v>
          </cell>
          <cell r="P214" t="str">
            <v xml:space="preserve"> </v>
          </cell>
          <cell r="Q214" t="str">
            <v xml:space="preserve"> </v>
          </cell>
          <cell r="R214" t="str">
            <v xml:space="preserve">Inconnu- - - - - - - </v>
          </cell>
          <cell r="S214"/>
          <cell r="T214" t="str">
            <v xml:space="preserve"> </v>
          </cell>
          <cell r="U214" t="str">
            <v xml:space="preserve"> </v>
          </cell>
          <cell r="V214" t="str">
            <v xml:space="preserve"> </v>
          </cell>
          <cell r="W214" t="str">
            <v xml:space="preserve"> </v>
          </cell>
          <cell r="X214" t="str">
            <v xml:space="preserve"> </v>
          </cell>
          <cell r="Y214" t="str">
            <v xml:space="preserve"> </v>
          </cell>
          <cell r="Z214" t="str">
            <v xml:space="preserve"> </v>
          </cell>
          <cell r="AA214" t="str">
            <v xml:space="preserve"> </v>
          </cell>
          <cell r="AB214" t="str">
            <v xml:space="preserve"> - - - - - - - </v>
          </cell>
        </row>
        <row r="215">
          <cell r="A215">
            <v>650419</v>
          </cell>
          <cell r="B215" t="str">
            <v>SF_SF2 FUSILLI VEGGIE</v>
          </cell>
          <cell r="C215" t="str">
            <v>NONSUIVI</v>
          </cell>
          <cell r="D215" t="str">
            <v>(vide)</v>
          </cell>
          <cell r="E215" t="str">
            <v>(vide)</v>
          </cell>
          <cell r="F215" t="str">
            <v>-</v>
          </cell>
          <cell r="G215">
            <v>1</v>
          </cell>
          <cell r="I215" t="str">
            <v>LXXX</v>
          </cell>
          <cell r="J215" t="str">
            <v>Inconnu</v>
          </cell>
          <cell r="K215" t="str">
            <v xml:space="preserve"> </v>
          </cell>
          <cell r="L215" t="str">
            <v xml:space="preserve"> </v>
          </cell>
          <cell r="M215" t="str">
            <v xml:space="preserve"> </v>
          </cell>
          <cell r="N215" t="str">
            <v xml:space="preserve"> </v>
          </cell>
          <cell r="O215" t="str">
            <v xml:space="preserve"> </v>
          </cell>
          <cell r="P215" t="str">
            <v xml:space="preserve"> </v>
          </cell>
          <cell r="Q215" t="str">
            <v xml:space="preserve"> </v>
          </cell>
          <cell r="R215" t="str">
            <v xml:space="preserve">Inconnu- - - - - - - </v>
          </cell>
          <cell r="S215"/>
          <cell r="T215" t="str">
            <v xml:space="preserve"> </v>
          </cell>
          <cell r="U215" t="str">
            <v xml:space="preserve"> </v>
          </cell>
          <cell r="V215" t="str">
            <v xml:space="preserve"> </v>
          </cell>
          <cell r="W215" t="str">
            <v xml:space="preserve"> </v>
          </cell>
          <cell r="X215" t="str">
            <v xml:space="preserve"> </v>
          </cell>
          <cell r="Y215" t="str">
            <v xml:space="preserve"> </v>
          </cell>
          <cell r="Z215" t="str">
            <v xml:space="preserve"> </v>
          </cell>
          <cell r="AA215" t="str">
            <v xml:space="preserve"> </v>
          </cell>
          <cell r="AB215" t="str">
            <v xml:space="preserve"> - - - - - - - </v>
          </cell>
        </row>
        <row r="216">
          <cell r="A216">
            <v>650420</v>
          </cell>
          <cell r="B216" t="str">
            <v>POUDRES PR JUTAGE BOX VEGGIE</v>
          </cell>
          <cell r="C216" t="str">
            <v>NONSUIVI</v>
          </cell>
          <cell r="D216" t="str">
            <v>(vide)</v>
          </cell>
          <cell r="E216" t="str">
            <v>(vide)</v>
          </cell>
          <cell r="F216" t="str">
            <v>-</v>
          </cell>
          <cell r="G216">
            <v>1</v>
          </cell>
          <cell r="I216" t="str">
            <v>LXXX</v>
          </cell>
          <cell r="J216" t="str">
            <v>Inconnu</v>
          </cell>
          <cell r="K216" t="str">
            <v xml:space="preserve"> </v>
          </cell>
          <cell r="L216" t="str">
            <v xml:space="preserve"> </v>
          </cell>
          <cell r="M216" t="str">
            <v xml:space="preserve"> </v>
          </cell>
          <cell r="N216" t="str">
            <v xml:space="preserve"> </v>
          </cell>
          <cell r="O216" t="str">
            <v xml:space="preserve"> </v>
          </cell>
          <cell r="P216" t="str">
            <v xml:space="preserve"> </v>
          </cell>
          <cell r="Q216" t="str">
            <v xml:space="preserve"> </v>
          </cell>
          <cell r="R216" t="str">
            <v xml:space="preserve">Inconnu- - - - - - - </v>
          </cell>
          <cell r="S216"/>
          <cell r="T216" t="str">
            <v xml:space="preserve"> </v>
          </cell>
          <cell r="U216" t="str">
            <v xml:space="preserve"> </v>
          </cell>
          <cell r="V216" t="str">
            <v xml:space="preserve"> </v>
          </cell>
          <cell r="W216" t="str">
            <v xml:space="preserve"> </v>
          </cell>
          <cell r="X216" t="str">
            <v xml:space="preserve"> </v>
          </cell>
          <cell r="Y216" t="str">
            <v xml:space="preserve"> </v>
          </cell>
          <cell r="Z216" t="str">
            <v xml:space="preserve"> </v>
          </cell>
          <cell r="AA216" t="str">
            <v xml:space="preserve"> </v>
          </cell>
          <cell r="AB216" t="str">
            <v xml:space="preserve"> - - - - - - - </v>
          </cell>
        </row>
        <row r="217">
          <cell r="A217">
            <v>650421</v>
          </cell>
          <cell r="B217" t="str">
            <v>FARCE GIRASOLI POULET MORILLE</v>
          </cell>
          <cell r="C217" t="str">
            <v>NONSUIVI</v>
          </cell>
          <cell r="D217" t="str">
            <v>(vide)</v>
          </cell>
          <cell r="E217" t="str">
            <v>(vide)</v>
          </cell>
          <cell r="F217" t="str">
            <v>-</v>
          </cell>
          <cell r="G217">
            <v>1</v>
          </cell>
          <cell r="I217" t="str">
            <v>LXXX</v>
          </cell>
          <cell r="J217" t="str">
            <v>Inconnu</v>
          </cell>
          <cell r="K217" t="str">
            <v xml:space="preserve"> </v>
          </cell>
          <cell r="L217" t="str">
            <v xml:space="preserve"> </v>
          </cell>
          <cell r="M217" t="str">
            <v xml:space="preserve"> </v>
          </cell>
          <cell r="N217" t="str">
            <v xml:space="preserve"> </v>
          </cell>
          <cell r="O217" t="str">
            <v xml:space="preserve"> </v>
          </cell>
          <cell r="P217" t="str">
            <v xml:space="preserve"> </v>
          </cell>
          <cell r="Q217" t="str">
            <v xml:space="preserve"> </v>
          </cell>
          <cell r="R217" t="str">
            <v xml:space="preserve">Inconnu- - - - - - - </v>
          </cell>
          <cell r="S217"/>
          <cell r="T217" t="str">
            <v xml:space="preserve"> </v>
          </cell>
          <cell r="U217" t="str">
            <v xml:space="preserve"> </v>
          </cell>
          <cell r="V217" t="str">
            <v xml:space="preserve"> </v>
          </cell>
          <cell r="W217" t="str">
            <v xml:space="preserve"> </v>
          </cell>
          <cell r="X217" t="str">
            <v xml:space="preserve"> </v>
          </cell>
          <cell r="Y217" t="str">
            <v xml:space="preserve"> </v>
          </cell>
          <cell r="Z217" t="str">
            <v xml:space="preserve"> </v>
          </cell>
          <cell r="AA217" t="str">
            <v xml:space="preserve"> </v>
          </cell>
          <cell r="AB217" t="str">
            <v xml:space="preserve"> - - - - - - - </v>
          </cell>
        </row>
        <row r="218">
          <cell r="A218">
            <v>650422</v>
          </cell>
          <cell r="B218" t="str">
            <v>FARCE GIRASOLI PESTO BASILIC</v>
          </cell>
          <cell r="C218" t="str">
            <v>NONSUIVI</v>
          </cell>
          <cell r="D218" t="str">
            <v>(vide)</v>
          </cell>
          <cell r="E218" t="str">
            <v>(vide)</v>
          </cell>
          <cell r="F218" t="str">
            <v>-</v>
          </cell>
          <cell r="G218">
            <v>1</v>
          </cell>
          <cell r="I218" t="str">
            <v>LXXX</v>
          </cell>
          <cell r="J218" t="str">
            <v>Inconnu</v>
          </cell>
          <cell r="K218" t="str">
            <v xml:space="preserve"> </v>
          </cell>
          <cell r="L218" t="str">
            <v xml:space="preserve"> </v>
          </cell>
          <cell r="M218" t="str">
            <v xml:space="preserve"> </v>
          </cell>
          <cell r="N218" t="str">
            <v xml:space="preserve"> </v>
          </cell>
          <cell r="O218" t="str">
            <v xml:space="preserve"> </v>
          </cell>
          <cell r="P218" t="str">
            <v xml:space="preserve"> </v>
          </cell>
          <cell r="Q218" t="str">
            <v xml:space="preserve"> </v>
          </cell>
          <cell r="R218" t="str">
            <v xml:space="preserve">Inconnu- - - - - - - </v>
          </cell>
          <cell r="S218"/>
          <cell r="T218" t="str">
            <v xml:space="preserve"> </v>
          </cell>
          <cell r="U218" t="str">
            <v xml:space="preserve"> </v>
          </cell>
          <cell r="V218" t="str">
            <v xml:space="preserve"> </v>
          </cell>
          <cell r="W218" t="str">
            <v xml:space="preserve"> </v>
          </cell>
          <cell r="X218" t="str">
            <v xml:space="preserve"> </v>
          </cell>
          <cell r="Y218" t="str">
            <v xml:space="preserve"> </v>
          </cell>
          <cell r="Z218" t="str">
            <v xml:space="preserve"> </v>
          </cell>
          <cell r="AA218" t="str">
            <v xml:space="preserve"> </v>
          </cell>
          <cell r="AB218" t="str">
            <v xml:space="preserve"> - - - - - - - </v>
          </cell>
        </row>
        <row r="219">
          <cell r="A219">
            <v>650423</v>
          </cell>
          <cell r="B219" t="str">
            <v>GIR POULET MORILLE  SF_Continu</v>
          </cell>
          <cell r="C219" t="str">
            <v>NONSUIVI</v>
          </cell>
          <cell r="D219" t="str">
            <v>(vide)</v>
          </cell>
          <cell r="E219" t="str">
            <v>(vide)</v>
          </cell>
          <cell r="F219" t="str">
            <v>-</v>
          </cell>
          <cell r="G219">
            <v>1</v>
          </cell>
          <cell r="I219" t="str">
            <v>LXXX</v>
          </cell>
          <cell r="J219" t="str">
            <v>Inconnu</v>
          </cell>
          <cell r="K219" t="str">
            <v xml:space="preserve"> </v>
          </cell>
          <cell r="L219" t="str">
            <v xml:space="preserve"> </v>
          </cell>
          <cell r="M219" t="str">
            <v xml:space="preserve"> </v>
          </cell>
          <cell r="N219" t="str">
            <v xml:space="preserve"> </v>
          </cell>
          <cell r="O219" t="str">
            <v xml:space="preserve"> </v>
          </cell>
          <cell r="P219" t="str">
            <v xml:space="preserve"> </v>
          </cell>
          <cell r="Q219" t="str">
            <v xml:space="preserve"> </v>
          </cell>
          <cell r="R219" t="str">
            <v xml:space="preserve">Inconnu- - - - - - - </v>
          </cell>
          <cell r="S219"/>
          <cell r="T219" t="str">
            <v xml:space="preserve"> </v>
          </cell>
          <cell r="U219" t="str">
            <v xml:space="preserve"> </v>
          </cell>
          <cell r="V219" t="str">
            <v xml:space="preserve"> </v>
          </cell>
          <cell r="W219" t="str">
            <v xml:space="preserve"> </v>
          </cell>
          <cell r="X219" t="str">
            <v xml:space="preserve"> </v>
          </cell>
          <cell r="Y219" t="str">
            <v xml:space="preserve"> </v>
          </cell>
          <cell r="Z219" t="str">
            <v xml:space="preserve"> </v>
          </cell>
          <cell r="AA219" t="str">
            <v xml:space="preserve"> </v>
          </cell>
          <cell r="AB219" t="str">
            <v xml:space="preserve"> - - - - - - - </v>
          </cell>
        </row>
        <row r="220">
          <cell r="A220">
            <v>650424</v>
          </cell>
          <cell r="B220" t="str">
            <v>GIR PESTO BASILIC  SF_Continu</v>
          </cell>
          <cell r="C220" t="str">
            <v>NONSUIVI</v>
          </cell>
          <cell r="D220" t="str">
            <v>(vide)</v>
          </cell>
          <cell r="E220" t="str">
            <v>(vide)</v>
          </cell>
          <cell r="F220" t="str">
            <v>-</v>
          </cell>
          <cell r="G220">
            <v>1</v>
          </cell>
          <cell r="I220" t="str">
            <v>LXXX</v>
          </cell>
          <cell r="J220" t="str">
            <v>Inconnu</v>
          </cell>
          <cell r="K220" t="str">
            <v xml:space="preserve"> </v>
          </cell>
          <cell r="L220" t="str">
            <v xml:space="preserve"> </v>
          </cell>
          <cell r="M220" t="str">
            <v xml:space="preserve"> </v>
          </cell>
          <cell r="N220" t="str">
            <v xml:space="preserve"> </v>
          </cell>
          <cell r="O220" t="str">
            <v xml:space="preserve"> </v>
          </cell>
          <cell r="P220" t="str">
            <v xml:space="preserve"> </v>
          </cell>
          <cell r="Q220" t="str">
            <v xml:space="preserve"> </v>
          </cell>
          <cell r="R220" t="str">
            <v xml:space="preserve">Inconnu- - - - - - - </v>
          </cell>
          <cell r="S220"/>
          <cell r="T220" t="str">
            <v xml:space="preserve"> </v>
          </cell>
          <cell r="U220" t="str">
            <v xml:space="preserve"> </v>
          </cell>
          <cell r="V220" t="str">
            <v xml:space="preserve"> </v>
          </cell>
          <cell r="W220" t="str">
            <v xml:space="preserve"> </v>
          </cell>
          <cell r="X220" t="str">
            <v xml:space="preserve"> </v>
          </cell>
          <cell r="Y220" t="str">
            <v xml:space="preserve"> </v>
          </cell>
          <cell r="Z220" t="str">
            <v xml:space="preserve"> </v>
          </cell>
          <cell r="AA220" t="str">
            <v xml:space="preserve"> </v>
          </cell>
          <cell r="AB220" t="str">
            <v xml:space="preserve"> - - - - - - - </v>
          </cell>
        </row>
        <row r="221">
          <cell r="A221">
            <v>650425</v>
          </cell>
          <cell r="B221" t="str">
            <v>CUISSON MORILLES GIR</v>
          </cell>
          <cell r="C221" t="str">
            <v>NONSUIVI</v>
          </cell>
          <cell r="D221" t="str">
            <v>(vide)</v>
          </cell>
          <cell r="E221" t="str">
            <v>(vide)</v>
          </cell>
          <cell r="F221" t="str">
            <v>-</v>
          </cell>
          <cell r="G221">
            <v>1</v>
          </cell>
          <cell r="I221" t="str">
            <v>LXXX</v>
          </cell>
          <cell r="J221" t="str">
            <v>Inconnu</v>
          </cell>
          <cell r="K221" t="str">
            <v xml:space="preserve"> </v>
          </cell>
          <cell r="L221" t="str">
            <v xml:space="preserve"> </v>
          </cell>
          <cell r="M221" t="str">
            <v xml:space="preserve"> </v>
          </cell>
          <cell r="N221" t="str">
            <v xml:space="preserve"> </v>
          </cell>
          <cell r="O221" t="str">
            <v xml:space="preserve"> </v>
          </cell>
          <cell r="P221" t="str">
            <v xml:space="preserve"> </v>
          </cell>
          <cell r="Q221" t="str">
            <v xml:space="preserve"> </v>
          </cell>
          <cell r="R221" t="str">
            <v xml:space="preserve">Inconnu- - - - - - - </v>
          </cell>
          <cell r="S221"/>
          <cell r="T221" t="str">
            <v xml:space="preserve"> </v>
          </cell>
          <cell r="U221" t="str">
            <v xml:space="preserve"> </v>
          </cell>
          <cell r="V221" t="str">
            <v xml:space="preserve"> </v>
          </cell>
          <cell r="W221" t="str">
            <v xml:space="preserve"> </v>
          </cell>
          <cell r="X221" t="str">
            <v xml:space="preserve"> </v>
          </cell>
          <cell r="Y221" t="str">
            <v xml:space="preserve"> </v>
          </cell>
          <cell r="Z221" t="str">
            <v xml:space="preserve"> </v>
          </cell>
          <cell r="AA221" t="str">
            <v xml:space="preserve"> </v>
          </cell>
          <cell r="AB221" t="str">
            <v xml:space="preserve"> - - - - - - - </v>
          </cell>
        </row>
        <row r="222">
          <cell r="A222" t="str">
            <v>A01G</v>
          </cell>
          <cell r="B222" t="str">
            <v>TAGLIATELLE 350 G  LUST  X8</v>
          </cell>
          <cell r="C222" t="str">
            <v>F9</v>
          </cell>
          <cell r="D222" t="str">
            <v>(vide)</v>
          </cell>
          <cell r="E222" t="str">
            <v>(vide)</v>
          </cell>
          <cell r="F222">
            <v>2.5</v>
          </cell>
          <cell r="G222">
            <v>1</v>
          </cell>
          <cell r="I222" t="str">
            <v>L100</v>
          </cell>
          <cell r="J222" t="str">
            <v>F9</v>
          </cell>
          <cell r="K222" t="str">
            <v>L100</v>
          </cell>
          <cell r="L222" t="str">
            <v xml:space="preserve"> </v>
          </cell>
          <cell r="M222" t="str">
            <v xml:space="preserve"> </v>
          </cell>
          <cell r="N222" t="str">
            <v xml:space="preserve"> </v>
          </cell>
          <cell r="O222" t="str">
            <v xml:space="preserve"> </v>
          </cell>
          <cell r="P222" t="str">
            <v xml:space="preserve"> </v>
          </cell>
          <cell r="Q222" t="str">
            <v xml:space="preserve"> </v>
          </cell>
          <cell r="R222" t="str">
            <v xml:space="preserve">F9-L100- - - - - - </v>
          </cell>
          <cell r="S222" t="str">
            <v>L101</v>
          </cell>
          <cell r="T222" t="str">
            <v>PF1</v>
          </cell>
          <cell r="U222" t="str">
            <v>L101</v>
          </cell>
          <cell r="V222" t="str">
            <v xml:space="preserve"> </v>
          </cell>
          <cell r="W222" t="str">
            <v xml:space="preserve"> </v>
          </cell>
          <cell r="X222" t="str">
            <v xml:space="preserve"> </v>
          </cell>
          <cell r="Y222" t="str">
            <v xml:space="preserve"> </v>
          </cell>
          <cell r="Z222" t="str">
            <v xml:space="preserve"> </v>
          </cell>
          <cell r="AA222" t="str">
            <v xml:space="preserve"> </v>
          </cell>
          <cell r="AB222" t="str">
            <v xml:space="preserve">PF1-L101- - - - - - </v>
          </cell>
        </row>
        <row r="223">
          <cell r="A223" t="str">
            <v>A02D</v>
          </cell>
          <cell r="B223" t="str">
            <v>LT 2 TAG.350G PX CHOC LUST X4</v>
          </cell>
          <cell r="C223" t="str">
            <v>F9</v>
          </cell>
          <cell r="D223" t="str">
            <v>(vide)</v>
          </cell>
          <cell r="E223" t="str">
            <v>(vide)</v>
          </cell>
          <cell r="F223">
            <v>0</v>
          </cell>
          <cell r="G223">
            <v>1</v>
          </cell>
          <cell r="I223" t="str">
            <v>L100</v>
          </cell>
          <cell r="J223" t="str">
            <v>F9</v>
          </cell>
          <cell r="K223" t="str">
            <v>L100</v>
          </cell>
          <cell r="L223" t="str">
            <v xml:space="preserve"> </v>
          </cell>
          <cell r="M223" t="str">
            <v xml:space="preserve"> </v>
          </cell>
          <cell r="N223" t="str">
            <v xml:space="preserve"> </v>
          </cell>
          <cell r="O223" t="str">
            <v xml:space="preserve"> </v>
          </cell>
          <cell r="P223" t="str">
            <v xml:space="preserve"> </v>
          </cell>
          <cell r="Q223" t="str">
            <v xml:space="preserve"> </v>
          </cell>
          <cell r="R223" t="str">
            <v xml:space="preserve">F9-L100- - - - - - </v>
          </cell>
          <cell r="S223" t="str">
            <v>L101</v>
          </cell>
          <cell r="T223" t="str">
            <v>PF1</v>
          </cell>
          <cell r="U223" t="str">
            <v>L101</v>
          </cell>
          <cell r="V223" t="str">
            <v xml:space="preserve"> </v>
          </cell>
          <cell r="W223" t="str">
            <v xml:space="preserve"> </v>
          </cell>
          <cell r="X223" t="str">
            <v xml:space="preserve"> </v>
          </cell>
          <cell r="Y223" t="str">
            <v xml:space="preserve"> </v>
          </cell>
          <cell r="Z223" t="str">
            <v xml:space="preserve"> </v>
          </cell>
          <cell r="AA223" t="str">
            <v xml:space="preserve"> </v>
          </cell>
          <cell r="AB223" t="str">
            <v xml:space="preserve">PF1-L101- - - - - - </v>
          </cell>
        </row>
        <row r="224">
          <cell r="A224" t="str">
            <v>A03D</v>
          </cell>
          <cell r="B224" t="str">
            <v>LT 2 TAG +1BQ GRAT 350G LUSTX4</v>
          </cell>
          <cell r="C224" t="str">
            <v>F9</v>
          </cell>
          <cell r="D224" t="str">
            <v>(vide)</v>
          </cell>
          <cell r="E224" t="str">
            <v>(vide)</v>
          </cell>
          <cell r="F224">
            <v>0</v>
          </cell>
          <cell r="G224">
            <v>1</v>
          </cell>
          <cell r="I224" t="str">
            <v>L100</v>
          </cell>
          <cell r="J224" t="str">
            <v>F9</v>
          </cell>
          <cell r="K224" t="str">
            <v>L100</v>
          </cell>
          <cell r="L224" t="str">
            <v xml:space="preserve"> </v>
          </cell>
          <cell r="M224" t="str">
            <v xml:space="preserve"> </v>
          </cell>
          <cell r="N224" t="str">
            <v xml:space="preserve"> </v>
          </cell>
          <cell r="O224" t="str">
            <v xml:space="preserve"> </v>
          </cell>
          <cell r="P224" t="str">
            <v xml:space="preserve"> </v>
          </cell>
          <cell r="Q224" t="str">
            <v xml:space="preserve"> </v>
          </cell>
          <cell r="R224" t="str">
            <v xml:space="preserve">F9-L100- - - - - - </v>
          </cell>
          <cell r="S224" t="str">
            <v>L101</v>
          </cell>
          <cell r="T224" t="str">
            <v>PF1</v>
          </cell>
          <cell r="U224" t="str">
            <v>L101</v>
          </cell>
          <cell r="V224" t="str">
            <v xml:space="preserve"> </v>
          </cell>
          <cell r="W224" t="str">
            <v xml:space="preserve"> </v>
          </cell>
          <cell r="X224" t="str">
            <v xml:space="preserve"> </v>
          </cell>
          <cell r="Y224" t="str">
            <v xml:space="preserve"> </v>
          </cell>
          <cell r="Z224" t="str">
            <v xml:space="preserve"> </v>
          </cell>
          <cell r="AA224" t="str">
            <v xml:space="preserve"> </v>
          </cell>
          <cell r="AB224" t="str">
            <v xml:space="preserve">PF1-L101- - - - - - </v>
          </cell>
        </row>
        <row r="225">
          <cell r="A225" t="str">
            <v>A0MG</v>
          </cell>
          <cell r="B225" t="str">
            <v>TAGLIAT 350G PX CHOC LUST X8</v>
          </cell>
          <cell r="C225" t="str">
            <v>F9</v>
          </cell>
          <cell r="D225" t="str">
            <v>(vide)</v>
          </cell>
          <cell r="E225" t="str">
            <v>(vide)</v>
          </cell>
          <cell r="F225">
            <v>2.5</v>
          </cell>
          <cell r="G225">
            <v>1</v>
          </cell>
          <cell r="I225" t="str">
            <v>L100</v>
          </cell>
          <cell r="J225" t="str">
            <v>F9</v>
          </cell>
          <cell r="K225" t="str">
            <v>L100</v>
          </cell>
          <cell r="L225" t="str">
            <v xml:space="preserve"> </v>
          </cell>
          <cell r="M225" t="str">
            <v xml:space="preserve"> </v>
          </cell>
          <cell r="N225" t="str">
            <v xml:space="preserve"> </v>
          </cell>
          <cell r="O225" t="str">
            <v xml:space="preserve"> </v>
          </cell>
          <cell r="P225" t="str">
            <v xml:space="preserve"> </v>
          </cell>
          <cell r="Q225" t="str">
            <v xml:space="preserve"> </v>
          </cell>
          <cell r="R225" t="str">
            <v xml:space="preserve">F9-L100- - - - - - </v>
          </cell>
          <cell r="S225" t="str">
            <v>L101</v>
          </cell>
          <cell r="T225" t="str">
            <v>PF1</v>
          </cell>
          <cell r="U225" t="str">
            <v>L101</v>
          </cell>
          <cell r="V225" t="str">
            <v xml:space="preserve"> </v>
          </cell>
          <cell r="W225" t="str">
            <v xml:space="preserve"> </v>
          </cell>
          <cell r="X225" t="str">
            <v xml:space="preserve"> </v>
          </cell>
          <cell r="Y225" t="str">
            <v xml:space="preserve"> </v>
          </cell>
          <cell r="Z225" t="str">
            <v xml:space="preserve"> </v>
          </cell>
          <cell r="AA225" t="str">
            <v xml:space="preserve"> </v>
          </cell>
          <cell r="AB225" t="str">
            <v xml:space="preserve">PF1-L101- - - - - - </v>
          </cell>
        </row>
        <row r="226">
          <cell r="A226" t="str">
            <v>A1BD</v>
          </cell>
          <cell r="B226" t="str">
            <v>LT 2 TAG 350G LUST X4</v>
          </cell>
          <cell r="C226" t="str">
            <v>F9</v>
          </cell>
          <cell r="D226" t="str">
            <v>(vide)</v>
          </cell>
          <cell r="E226" t="str">
            <v>(vide)</v>
          </cell>
          <cell r="F226">
            <v>0</v>
          </cell>
          <cell r="G226">
            <v>1</v>
          </cell>
          <cell r="I226" t="str">
            <v>L100</v>
          </cell>
          <cell r="J226" t="str">
            <v>F9</v>
          </cell>
          <cell r="K226" t="str">
            <v>L100</v>
          </cell>
          <cell r="L226" t="str">
            <v xml:space="preserve"> </v>
          </cell>
          <cell r="M226" t="str">
            <v xml:space="preserve"> </v>
          </cell>
          <cell r="N226" t="str">
            <v xml:space="preserve"> </v>
          </cell>
          <cell r="O226" t="str">
            <v xml:space="preserve"> </v>
          </cell>
          <cell r="P226" t="str">
            <v xml:space="preserve"> </v>
          </cell>
          <cell r="Q226" t="str">
            <v xml:space="preserve"> </v>
          </cell>
          <cell r="R226" t="str">
            <v xml:space="preserve">F9-L100- - - - - - </v>
          </cell>
          <cell r="S226" t="str">
            <v>L101</v>
          </cell>
          <cell r="T226" t="str">
            <v>PF1</v>
          </cell>
          <cell r="U226" t="str">
            <v>L101</v>
          </cell>
          <cell r="V226" t="str">
            <v xml:space="preserve"> </v>
          </cell>
          <cell r="W226" t="str">
            <v xml:space="preserve"> </v>
          </cell>
          <cell r="X226" t="str">
            <v xml:space="preserve"> </v>
          </cell>
          <cell r="Y226" t="str">
            <v xml:space="preserve"> </v>
          </cell>
          <cell r="Z226" t="str">
            <v xml:space="preserve"> </v>
          </cell>
          <cell r="AA226" t="str">
            <v xml:space="preserve"> </v>
          </cell>
          <cell r="AB226" t="str">
            <v xml:space="preserve">PF1-L101- - - - - - </v>
          </cell>
        </row>
        <row r="227">
          <cell r="A227" t="str">
            <v>A1WG</v>
          </cell>
          <cell r="B227" t="str">
            <v>TAGLIAT 350G +10%GR LUST X8</v>
          </cell>
          <cell r="C227" t="str">
            <v>F9</v>
          </cell>
          <cell r="D227" t="str">
            <v>(vide)</v>
          </cell>
          <cell r="E227" t="str">
            <v>(vide)</v>
          </cell>
          <cell r="F227">
            <v>2.5</v>
          </cell>
          <cell r="G227">
            <v>1</v>
          </cell>
          <cell r="I227" t="str">
            <v>L100</v>
          </cell>
          <cell r="J227" t="str">
            <v>F9</v>
          </cell>
          <cell r="K227" t="str">
            <v>L100</v>
          </cell>
          <cell r="L227" t="str">
            <v xml:space="preserve"> </v>
          </cell>
          <cell r="M227" t="str">
            <v xml:space="preserve"> </v>
          </cell>
          <cell r="N227" t="str">
            <v xml:space="preserve"> </v>
          </cell>
          <cell r="O227" t="str">
            <v xml:space="preserve"> </v>
          </cell>
          <cell r="P227" t="str">
            <v xml:space="preserve"> </v>
          </cell>
          <cell r="Q227" t="str">
            <v xml:space="preserve"> </v>
          </cell>
          <cell r="R227" t="str">
            <v xml:space="preserve">F9-L100- - - - - - </v>
          </cell>
          <cell r="S227" t="str">
            <v>L101</v>
          </cell>
          <cell r="T227" t="str">
            <v>PF1</v>
          </cell>
          <cell r="U227" t="str">
            <v>L101</v>
          </cell>
          <cell r="V227" t="str">
            <v xml:space="preserve"> </v>
          </cell>
          <cell r="W227" t="str">
            <v xml:space="preserve"> </v>
          </cell>
          <cell r="X227" t="str">
            <v xml:space="preserve"> </v>
          </cell>
          <cell r="Y227" t="str">
            <v xml:space="preserve"> </v>
          </cell>
          <cell r="Z227" t="str">
            <v xml:space="preserve"> </v>
          </cell>
          <cell r="AA227" t="str">
            <v xml:space="preserve"> </v>
          </cell>
          <cell r="AB227" t="str">
            <v xml:space="preserve">PF1-L101- - - - - - </v>
          </cell>
        </row>
        <row r="228">
          <cell r="A228" t="str">
            <v>A1WZ</v>
          </cell>
          <cell r="B228" t="str">
            <v>TAGLIAT 350G +10%GR USINEX8</v>
          </cell>
          <cell r="C228" t="str">
            <v>F9</v>
          </cell>
          <cell r="D228" t="str">
            <v>(vide)</v>
          </cell>
          <cell r="E228" t="str">
            <v>(vide)</v>
          </cell>
          <cell r="F228">
            <v>2.5</v>
          </cell>
          <cell r="G228">
            <v>1</v>
          </cell>
          <cell r="I228" t="str">
            <v>L100</v>
          </cell>
          <cell r="J228" t="str">
            <v>F9</v>
          </cell>
          <cell r="K228" t="str">
            <v>L100</v>
          </cell>
          <cell r="L228" t="str">
            <v xml:space="preserve"> </v>
          </cell>
          <cell r="M228" t="str">
            <v xml:space="preserve"> </v>
          </cell>
          <cell r="N228" t="str">
            <v xml:space="preserve"> </v>
          </cell>
          <cell r="O228" t="str">
            <v xml:space="preserve"> </v>
          </cell>
          <cell r="P228" t="str">
            <v xml:space="preserve"> </v>
          </cell>
          <cell r="Q228" t="str">
            <v xml:space="preserve"> </v>
          </cell>
          <cell r="R228" t="str">
            <v xml:space="preserve">F9-L100- - - - - - </v>
          </cell>
          <cell r="S228" t="str">
            <v>L101</v>
          </cell>
          <cell r="T228" t="str">
            <v>PF1</v>
          </cell>
          <cell r="U228" t="str">
            <v>L101</v>
          </cell>
          <cell r="V228" t="str">
            <v xml:space="preserve"> </v>
          </cell>
          <cell r="W228" t="str">
            <v xml:space="preserve"> </v>
          </cell>
          <cell r="X228" t="str">
            <v xml:space="preserve"> </v>
          </cell>
          <cell r="Y228" t="str">
            <v xml:space="preserve"> </v>
          </cell>
          <cell r="Z228" t="str">
            <v xml:space="preserve"> </v>
          </cell>
          <cell r="AA228" t="str">
            <v xml:space="preserve"> </v>
          </cell>
          <cell r="AB228" t="str">
            <v xml:space="preserve">PF1-L101- - - - - - </v>
          </cell>
        </row>
        <row r="229">
          <cell r="A229" t="str">
            <v>A1XD</v>
          </cell>
          <cell r="B229" t="str">
            <v>LOT 2 TAG 350 + 10%GR LUST X4</v>
          </cell>
          <cell r="C229" t="str">
            <v>F9</v>
          </cell>
          <cell r="D229" t="str">
            <v>(vide)</v>
          </cell>
          <cell r="E229" t="str">
            <v>(vide)</v>
          </cell>
          <cell r="F229">
            <v>0</v>
          </cell>
          <cell r="G229">
            <v>1</v>
          </cell>
          <cell r="I229" t="str">
            <v>L100</v>
          </cell>
          <cell r="J229" t="str">
            <v>F9</v>
          </cell>
          <cell r="K229" t="str">
            <v>L100</v>
          </cell>
          <cell r="L229" t="str">
            <v xml:space="preserve"> </v>
          </cell>
          <cell r="M229" t="str">
            <v xml:space="preserve"> </v>
          </cell>
          <cell r="N229" t="str">
            <v xml:space="preserve"> </v>
          </cell>
          <cell r="O229" t="str">
            <v xml:space="preserve"> </v>
          </cell>
          <cell r="P229" t="str">
            <v xml:space="preserve"> </v>
          </cell>
          <cell r="Q229" t="str">
            <v xml:space="preserve"> </v>
          </cell>
          <cell r="R229" t="str">
            <v xml:space="preserve">F9-L100- - - - - - </v>
          </cell>
          <cell r="S229" t="str">
            <v>L101</v>
          </cell>
          <cell r="T229" t="str">
            <v>PF1</v>
          </cell>
          <cell r="U229" t="str">
            <v>L101</v>
          </cell>
          <cell r="V229" t="str">
            <v xml:space="preserve"> </v>
          </cell>
          <cell r="W229" t="str">
            <v xml:space="preserve"> </v>
          </cell>
          <cell r="X229" t="str">
            <v xml:space="preserve"> </v>
          </cell>
          <cell r="Y229" t="str">
            <v xml:space="preserve"> </v>
          </cell>
          <cell r="Z229" t="str">
            <v xml:space="preserve"> </v>
          </cell>
          <cell r="AA229" t="str">
            <v xml:space="preserve"> </v>
          </cell>
          <cell r="AB229" t="str">
            <v xml:space="preserve">PF1-L101- - - - - - </v>
          </cell>
        </row>
        <row r="230">
          <cell r="A230" t="str">
            <v>A1YE</v>
          </cell>
          <cell r="B230" t="str">
            <v>TAGLIAT 350 G LUST PRESENTX5</v>
          </cell>
          <cell r="C230" t="str">
            <v>F9</v>
          </cell>
          <cell r="D230" t="str">
            <v>(vide)</v>
          </cell>
          <cell r="E230" t="str">
            <v>(vide)</v>
          </cell>
          <cell r="F230" t="str">
            <v>-</v>
          </cell>
          <cell r="G230">
            <v>1</v>
          </cell>
          <cell r="I230" t="str">
            <v>L100</v>
          </cell>
          <cell r="J230" t="str">
            <v>F9</v>
          </cell>
          <cell r="K230" t="str">
            <v>L100</v>
          </cell>
          <cell r="L230" t="str">
            <v xml:space="preserve"> </v>
          </cell>
          <cell r="M230" t="str">
            <v xml:space="preserve"> </v>
          </cell>
          <cell r="N230" t="str">
            <v xml:space="preserve"> </v>
          </cell>
          <cell r="O230" t="str">
            <v xml:space="preserve"> </v>
          </cell>
          <cell r="P230" t="str">
            <v xml:space="preserve"> </v>
          </cell>
          <cell r="Q230" t="str">
            <v xml:space="preserve"> </v>
          </cell>
          <cell r="R230" t="str">
            <v xml:space="preserve">F9-L100- - - - - - </v>
          </cell>
          <cell r="S230" t="str">
            <v>L101</v>
          </cell>
          <cell r="T230" t="str">
            <v>PF1</v>
          </cell>
          <cell r="U230" t="str">
            <v>L101</v>
          </cell>
          <cell r="V230" t="str">
            <v xml:space="preserve"> </v>
          </cell>
          <cell r="W230" t="str">
            <v xml:space="preserve"> </v>
          </cell>
          <cell r="X230" t="str">
            <v xml:space="preserve"> </v>
          </cell>
          <cell r="Y230" t="str">
            <v xml:space="preserve"> </v>
          </cell>
          <cell r="Z230" t="str">
            <v xml:space="preserve"> </v>
          </cell>
          <cell r="AA230" t="str">
            <v xml:space="preserve"> </v>
          </cell>
          <cell r="AB230" t="str">
            <v xml:space="preserve">PF1-L101- - - - - - </v>
          </cell>
        </row>
        <row r="231">
          <cell r="A231" t="str">
            <v>A1ZE</v>
          </cell>
          <cell r="B231" t="str">
            <v>TAG 350+15%GR LUST PRESX5</v>
          </cell>
          <cell r="C231" t="str">
            <v>F9</v>
          </cell>
          <cell r="D231" t="str">
            <v>(vide)</v>
          </cell>
          <cell r="E231" t="str">
            <v>(vide)</v>
          </cell>
          <cell r="F231" t="str">
            <v>-</v>
          </cell>
          <cell r="G231">
            <v>1</v>
          </cell>
          <cell r="I231" t="str">
            <v>L100</v>
          </cell>
          <cell r="J231" t="str">
            <v>F9</v>
          </cell>
          <cell r="K231" t="str">
            <v>L100</v>
          </cell>
          <cell r="L231" t="str">
            <v xml:space="preserve"> </v>
          </cell>
          <cell r="M231" t="str">
            <v xml:space="preserve"> </v>
          </cell>
          <cell r="N231" t="str">
            <v xml:space="preserve"> </v>
          </cell>
          <cell r="O231" t="str">
            <v xml:space="preserve"> </v>
          </cell>
          <cell r="P231" t="str">
            <v xml:space="preserve"> </v>
          </cell>
          <cell r="Q231" t="str">
            <v xml:space="preserve"> </v>
          </cell>
          <cell r="R231" t="str">
            <v xml:space="preserve">F9-L100- - - - - - </v>
          </cell>
          <cell r="S231" t="str">
            <v>L101</v>
          </cell>
          <cell r="T231" t="str">
            <v>PF1</v>
          </cell>
          <cell r="U231" t="str">
            <v>L101</v>
          </cell>
          <cell r="V231" t="str">
            <v xml:space="preserve"> </v>
          </cell>
          <cell r="W231" t="str">
            <v xml:space="preserve"> </v>
          </cell>
          <cell r="X231" t="str">
            <v xml:space="preserve"> </v>
          </cell>
          <cell r="Y231" t="str">
            <v xml:space="preserve"> </v>
          </cell>
          <cell r="Z231" t="str">
            <v xml:space="preserve"> </v>
          </cell>
          <cell r="AA231" t="str">
            <v xml:space="preserve"> </v>
          </cell>
          <cell r="AB231" t="str">
            <v xml:space="preserve">PF1-L101- - - - - - </v>
          </cell>
        </row>
        <row r="232">
          <cell r="A232" t="str">
            <v>A29G</v>
          </cell>
          <cell r="B232" t="str">
            <v>TAGLIAT LARGE 350 GR LUSTX8</v>
          </cell>
          <cell r="C232" t="str">
            <v>F9</v>
          </cell>
          <cell r="D232" t="str">
            <v>(vide)</v>
          </cell>
          <cell r="E232" t="str">
            <v>(vide)</v>
          </cell>
          <cell r="F232">
            <v>2</v>
          </cell>
          <cell r="G232">
            <v>1</v>
          </cell>
          <cell r="I232" t="str">
            <v>L100</v>
          </cell>
          <cell r="J232" t="str">
            <v>F9</v>
          </cell>
          <cell r="K232" t="str">
            <v>L100</v>
          </cell>
          <cell r="L232" t="str">
            <v xml:space="preserve"> </v>
          </cell>
          <cell r="M232" t="str">
            <v xml:space="preserve"> </v>
          </cell>
          <cell r="N232" t="str">
            <v xml:space="preserve"> </v>
          </cell>
          <cell r="O232" t="str">
            <v xml:space="preserve"> </v>
          </cell>
          <cell r="P232" t="str">
            <v xml:space="preserve"> </v>
          </cell>
          <cell r="Q232" t="str">
            <v xml:space="preserve"> </v>
          </cell>
          <cell r="R232" t="str">
            <v xml:space="preserve">F9-L100- - - - - - </v>
          </cell>
          <cell r="S232" t="str">
            <v>L101</v>
          </cell>
          <cell r="T232" t="str">
            <v>PF1</v>
          </cell>
          <cell r="U232" t="str">
            <v>L101</v>
          </cell>
          <cell r="V232" t="str">
            <v xml:space="preserve"> </v>
          </cell>
          <cell r="W232" t="str">
            <v xml:space="preserve"> </v>
          </cell>
          <cell r="X232" t="str">
            <v xml:space="preserve"> </v>
          </cell>
          <cell r="Y232" t="str">
            <v xml:space="preserve"> </v>
          </cell>
          <cell r="Z232" t="str">
            <v xml:space="preserve"> </v>
          </cell>
          <cell r="AA232" t="str">
            <v xml:space="preserve"> </v>
          </cell>
          <cell r="AB232" t="str">
            <v xml:space="preserve">PF1-L101- - - - - - </v>
          </cell>
        </row>
        <row r="233">
          <cell r="A233" t="str">
            <v>A2AD</v>
          </cell>
          <cell r="B233" t="str">
            <v>LT2 TAG LARGE 1A1GR 350G LUSX4</v>
          </cell>
          <cell r="C233" t="str">
            <v>F9</v>
          </cell>
          <cell r="D233" t="str">
            <v>(vide)</v>
          </cell>
          <cell r="E233" t="str">
            <v>(vide)</v>
          </cell>
          <cell r="F233">
            <v>0</v>
          </cell>
          <cell r="G233">
            <v>1</v>
          </cell>
          <cell r="I233" t="str">
            <v>L100</v>
          </cell>
          <cell r="J233" t="str">
            <v>F9</v>
          </cell>
          <cell r="K233" t="str">
            <v>L100</v>
          </cell>
          <cell r="L233" t="str">
            <v xml:space="preserve"> </v>
          </cell>
          <cell r="M233" t="str">
            <v xml:space="preserve"> </v>
          </cell>
          <cell r="N233" t="str">
            <v xml:space="preserve"> </v>
          </cell>
          <cell r="O233" t="str">
            <v xml:space="preserve"> </v>
          </cell>
          <cell r="P233" t="str">
            <v xml:space="preserve"> </v>
          </cell>
          <cell r="Q233" t="str">
            <v xml:space="preserve"> </v>
          </cell>
          <cell r="R233" t="str">
            <v xml:space="preserve">F9-L100- - - - - - </v>
          </cell>
          <cell r="S233" t="str">
            <v>L101</v>
          </cell>
          <cell r="T233" t="str">
            <v>PF1</v>
          </cell>
          <cell r="U233" t="str">
            <v>L101</v>
          </cell>
          <cell r="V233" t="str">
            <v xml:space="preserve"> </v>
          </cell>
          <cell r="W233" t="str">
            <v xml:space="preserve"> </v>
          </cell>
          <cell r="X233" t="str">
            <v xml:space="preserve"> </v>
          </cell>
          <cell r="Y233" t="str">
            <v xml:space="preserve"> </v>
          </cell>
          <cell r="Z233" t="str">
            <v xml:space="preserve"> </v>
          </cell>
          <cell r="AA233" t="str">
            <v xml:space="preserve"> </v>
          </cell>
          <cell r="AB233" t="str">
            <v xml:space="preserve">PF1-L101- - - - - - </v>
          </cell>
        </row>
        <row r="234">
          <cell r="A234" t="str">
            <v>A32F</v>
          </cell>
          <cell r="B234" t="str">
            <v>TAGLIATELLES BIO 250G LUST.X6</v>
          </cell>
          <cell r="C234" t="str">
            <v>BIO</v>
          </cell>
          <cell r="D234" t="str">
            <v>(vide)</v>
          </cell>
          <cell r="E234" t="str">
            <v>(vide)</v>
          </cell>
          <cell r="F234">
            <v>2.5</v>
          </cell>
          <cell r="G234">
            <v>1</v>
          </cell>
          <cell r="I234" t="str">
            <v>L500</v>
          </cell>
          <cell r="J234" t="str">
            <v>bio</v>
          </cell>
          <cell r="K234" t="str">
            <v xml:space="preserve"> </v>
          </cell>
          <cell r="L234" t="str">
            <v xml:space="preserve"> </v>
          </cell>
          <cell r="M234" t="str">
            <v xml:space="preserve"> </v>
          </cell>
          <cell r="N234" t="str">
            <v xml:space="preserve"> </v>
          </cell>
          <cell r="O234" t="str">
            <v xml:space="preserve"> </v>
          </cell>
          <cell r="P234" t="str">
            <v xml:space="preserve"> </v>
          </cell>
          <cell r="Q234" t="str">
            <v xml:space="preserve"> </v>
          </cell>
          <cell r="R234" t="str">
            <v xml:space="preserve">bio- - - - - - - </v>
          </cell>
          <cell r="S234"/>
          <cell r="T234" t="str">
            <v xml:space="preserve"> </v>
          </cell>
          <cell r="U234" t="str">
            <v xml:space="preserve"> </v>
          </cell>
          <cell r="V234" t="str">
            <v xml:space="preserve"> </v>
          </cell>
          <cell r="W234" t="str">
            <v xml:space="preserve"> </v>
          </cell>
          <cell r="X234" t="str">
            <v xml:space="preserve"> </v>
          </cell>
          <cell r="Y234" t="str">
            <v xml:space="preserve"> </v>
          </cell>
          <cell r="Z234" t="str">
            <v xml:space="preserve"> </v>
          </cell>
          <cell r="AA234" t="str">
            <v xml:space="preserve"> </v>
          </cell>
          <cell r="AB234" t="str">
            <v xml:space="preserve"> - - - - - - - </v>
          </cell>
        </row>
        <row r="235">
          <cell r="A235" t="str">
            <v>A33F</v>
          </cell>
          <cell r="B235" t="str">
            <v>TAGLIATELLES BIO 255G  PRESX6</v>
          </cell>
          <cell r="C235" t="str">
            <v>BIO</v>
          </cell>
          <cell r="D235" t="str">
            <v>(vide)</v>
          </cell>
          <cell r="E235" t="str">
            <v>(vide)</v>
          </cell>
          <cell r="F235">
            <v>2.5</v>
          </cell>
          <cell r="G235">
            <v>1</v>
          </cell>
          <cell r="I235" t="str">
            <v>L500</v>
          </cell>
          <cell r="J235" t="str">
            <v>bio</v>
          </cell>
          <cell r="K235" t="str">
            <v xml:space="preserve"> </v>
          </cell>
          <cell r="L235" t="str">
            <v xml:space="preserve"> </v>
          </cell>
          <cell r="M235" t="str">
            <v xml:space="preserve"> </v>
          </cell>
          <cell r="N235" t="str">
            <v xml:space="preserve"> </v>
          </cell>
          <cell r="O235" t="str">
            <v xml:space="preserve"> </v>
          </cell>
          <cell r="P235" t="str">
            <v xml:space="preserve"> </v>
          </cell>
          <cell r="Q235" t="str">
            <v xml:space="preserve"> </v>
          </cell>
          <cell r="R235" t="str">
            <v xml:space="preserve">bio- - - - - - - </v>
          </cell>
          <cell r="S235"/>
          <cell r="T235" t="str">
            <v xml:space="preserve"> </v>
          </cell>
          <cell r="U235" t="str">
            <v xml:space="preserve"> </v>
          </cell>
          <cell r="V235" t="str">
            <v xml:space="preserve"> </v>
          </cell>
          <cell r="W235" t="str">
            <v xml:space="preserve"> </v>
          </cell>
          <cell r="X235" t="str">
            <v xml:space="preserve"> </v>
          </cell>
          <cell r="Y235" t="str">
            <v xml:space="preserve"> </v>
          </cell>
          <cell r="Z235" t="str">
            <v xml:space="preserve"> </v>
          </cell>
          <cell r="AA235" t="str">
            <v xml:space="preserve"> </v>
          </cell>
          <cell r="AB235" t="str">
            <v xml:space="preserve"> - - - - - - - </v>
          </cell>
        </row>
        <row r="236">
          <cell r="A236" t="str">
            <v>A3AC</v>
          </cell>
          <cell r="B236" t="str">
            <v>LT2 TAG BIO 255 1A2E70 PRESX3</v>
          </cell>
          <cell r="C236" t="str">
            <v>BIO</v>
          </cell>
          <cell r="D236" t="str">
            <v>(vide)</v>
          </cell>
          <cell r="E236" t="str">
            <v>(vide)</v>
          </cell>
          <cell r="F236" t="str">
            <v>-</v>
          </cell>
          <cell r="G236">
            <v>1</v>
          </cell>
          <cell r="I236" t="str">
            <v>L500</v>
          </cell>
          <cell r="J236" t="str">
            <v>bio</v>
          </cell>
          <cell r="K236" t="str">
            <v xml:space="preserve"> </v>
          </cell>
          <cell r="L236" t="str">
            <v xml:space="preserve"> </v>
          </cell>
          <cell r="M236" t="str">
            <v xml:space="preserve"> </v>
          </cell>
          <cell r="N236" t="str">
            <v xml:space="preserve"> </v>
          </cell>
          <cell r="O236" t="str">
            <v xml:space="preserve"> </v>
          </cell>
          <cell r="P236" t="str">
            <v xml:space="preserve"> </v>
          </cell>
          <cell r="Q236" t="str">
            <v xml:space="preserve"> </v>
          </cell>
          <cell r="R236" t="str">
            <v xml:space="preserve">bio- - - - - - - </v>
          </cell>
          <cell r="S236"/>
          <cell r="T236" t="str">
            <v xml:space="preserve"> </v>
          </cell>
          <cell r="U236" t="str">
            <v xml:space="preserve"> </v>
          </cell>
          <cell r="V236" t="str">
            <v xml:space="preserve"> </v>
          </cell>
          <cell r="W236" t="str">
            <v xml:space="preserve"> </v>
          </cell>
          <cell r="X236" t="str">
            <v xml:space="preserve"> </v>
          </cell>
          <cell r="Y236" t="str">
            <v xml:space="preserve"> </v>
          </cell>
          <cell r="Z236" t="str">
            <v xml:space="preserve"> </v>
          </cell>
          <cell r="AA236" t="str">
            <v xml:space="preserve"> </v>
          </cell>
          <cell r="AB236" t="str">
            <v xml:space="preserve"> - - - - - - - </v>
          </cell>
        </row>
        <row r="237">
          <cell r="A237" t="str">
            <v>A41G</v>
          </cell>
          <cell r="B237" t="str">
            <v>FETTUCINI 350 G LUST.    X8</v>
          </cell>
          <cell r="C237" t="str">
            <v>F9</v>
          </cell>
          <cell r="D237" t="str">
            <v>(vide)</v>
          </cell>
          <cell r="E237" t="str">
            <v>(vide)</v>
          </cell>
          <cell r="F237">
            <v>2.5</v>
          </cell>
          <cell r="G237">
            <v>1</v>
          </cell>
          <cell r="I237" t="str">
            <v>L100</v>
          </cell>
          <cell r="J237" t="str">
            <v>F9</v>
          </cell>
          <cell r="K237" t="str">
            <v>L100</v>
          </cell>
          <cell r="L237" t="str">
            <v xml:space="preserve"> </v>
          </cell>
          <cell r="M237" t="str">
            <v xml:space="preserve"> </v>
          </cell>
          <cell r="N237" t="str">
            <v xml:space="preserve"> </v>
          </cell>
          <cell r="O237" t="str">
            <v xml:space="preserve"> </v>
          </cell>
          <cell r="P237" t="str">
            <v xml:space="preserve"> </v>
          </cell>
          <cell r="Q237" t="str">
            <v xml:space="preserve"> </v>
          </cell>
          <cell r="R237" t="str">
            <v xml:space="preserve">F9-L100- - - - - - </v>
          </cell>
          <cell r="S237" t="str">
            <v>L101</v>
          </cell>
          <cell r="T237" t="str">
            <v>PF1</v>
          </cell>
          <cell r="U237" t="str">
            <v>L101</v>
          </cell>
          <cell r="V237" t="str">
            <v xml:space="preserve"> </v>
          </cell>
          <cell r="W237" t="str">
            <v xml:space="preserve"> </v>
          </cell>
          <cell r="X237" t="str">
            <v xml:space="preserve"> </v>
          </cell>
          <cell r="Y237" t="str">
            <v xml:space="preserve"> </v>
          </cell>
          <cell r="Z237" t="str">
            <v xml:space="preserve"> </v>
          </cell>
          <cell r="AA237" t="str">
            <v xml:space="preserve"> </v>
          </cell>
          <cell r="AB237" t="str">
            <v xml:space="preserve">PF1-L101- - - - - - </v>
          </cell>
        </row>
        <row r="238">
          <cell r="A238" t="str">
            <v>A42D</v>
          </cell>
          <cell r="B238" t="str">
            <v>LT 2 FETTUC 350G P CHOC LUSTX4</v>
          </cell>
          <cell r="C238" t="str">
            <v>F9</v>
          </cell>
          <cell r="D238" t="str">
            <v>(vide)</v>
          </cell>
          <cell r="E238" t="str">
            <v>(vide)</v>
          </cell>
          <cell r="F238">
            <v>0</v>
          </cell>
          <cell r="G238">
            <v>1</v>
          </cell>
          <cell r="I238" t="str">
            <v>L100</v>
          </cell>
          <cell r="J238" t="str">
            <v>F9</v>
          </cell>
          <cell r="K238" t="str">
            <v>L100</v>
          </cell>
          <cell r="L238" t="str">
            <v xml:space="preserve"> </v>
          </cell>
          <cell r="M238" t="str">
            <v xml:space="preserve"> </v>
          </cell>
          <cell r="N238" t="str">
            <v xml:space="preserve"> </v>
          </cell>
          <cell r="O238" t="str">
            <v xml:space="preserve"> </v>
          </cell>
          <cell r="P238" t="str">
            <v xml:space="preserve"> </v>
          </cell>
          <cell r="Q238" t="str">
            <v xml:space="preserve"> </v>
          </cell>
          <cell r="R238" t="str">
            <v xml:space="preserve">F9-L100- - - - - - </v>
          </cell>
          <cell r="S238" t="str">
            <v>L101</v>
          </cell>
          <cell r="T238" t="str">
            <v>PF1</v>
          </cell>
          <cell r="U238" t="str">
            <v>L101</v>
          </cell>
          <cell r="V238" t="str">
            <v xml:space="preserve"> </v>
          </cell>
          <cell r="W238" t="str">
            <v xml:space="preserve"> </v>
          </cell>
          <cell r="X238" t="str">
            <v xml:space="preserve"> </v>
          </cell>
          <cell r="Y238" t="str">
            <v xml:space="preserve"> </v>
          </cell>
          <cell r="Z238" t="str">
            <v xml:space="preserve"> </v>
          </cell>
          <cell r="AA238" t="str">
            <v xml:space="preserve"> </v>
          </cell>
          <cell r="AB238" t="str">
            <v xml:space="preserve">PF1-L101- - - - - - </v>
          </cell>
        </row>
        <row r="239">
          <cell r="A239" t="str">
            <v>A46D</v>
          </cell>
          <cell r="B239" t="str">
            <v>FETTUCINI  600 GR LUST. X4</v>
          </cell>
          <cell r="C239" t="str">
            <v>PF1</v>
          </cell>
          <cell r="D239" t="str">
            <v>(vide)</v>
          </cell>
          <cell r="E239" t="str">
            <v>(vide)</v>
          </cell>
          <cell r="F239" t="str">
            <v>-</v>
          </cell>
          <cell r="G239">
            <v>1</v>
          </cell>
          <cell r="I239" t="str">
            <v>L101</v>
          </cell>
          <cell r="J239" t="str">
            <v>PF1</v>
          </cell>
          <cell r="K239" t="str">
            <v>L101</v>
          </cell>
          <cell r="L239" t="str">
            <v xml:space="preserve"> </v>
          </cell>
          <cell r="M239" t="str">
            <v xml:space="preserve"> </v>
          </cell>
          <cell r="N239" t="str">
            <v xml:space="preserve"> </v>
          </cell>
          <cell r="O239" t="str">
            <v xml:space="preserve"> </v>
          </cell>
          <cell r="P239" t="str">
            <v xml:space="preserve"> </v>
          </cell>
          <cell r="Q239" t="str">
            <v xml:space="preserve"> </v>
          </cell>
          <cell r="R239" t="str">
            <v xml:space="preserve">PF1-L101- - - - - - </v>
          </cell>
          <cell r="S239" t="str">
            <v>L100</v>
          </cell>
          <cell r="T239" t="str">
            <v>F9</v>
          </cell>
          <cell r="U239" t="str">
            <v>L100</v>
          </cell>
          <cell r="V239" t="str">
            <v xml:space="preserve"> </v>
          </cell>
          <cell r="W239" t="str">
            <v xml:space="preserve"> </v>
          </cell>
          <cell r="X239" t="str">
            <v xml:space="preserve"> </v>
          </cell>
          <cell r="Y239" t="str">
            <v xml:space="preserve"> </v>
          </cell>
          <cell r="Z239" t="str">
            <v xml:space="preserve"> </v>
          </cell>
          <cell r="AA239" t="str">
            <v xml:space="preserve"> </v>
          </cell>
          <cell r="AB239" t="str">
            <v xml:space="preserve">F9-L100- - - - - - </v>
          </cell>
        </row>
        <row r="240">
          <cell r="A240" t="str">
            <v>A4DD</v>
          </cell>
          <cell r="B240" t="str">
            <v>LT 2 FET +1BQ GRAT 350G.LUSTX4</v>
          </cell>
          <cell r="C240" t="str">
            <v>F9</v>
          </cell>
          <cell r="D240" t="str">
            <v>(vide)</v>
          </cell>
          <cell r="E240" t="str">
            <v>(vide)</v>
          </cell>
          <cell r="F240">
            <v>0</v>
          </cell>
          <cell r="G240">
            <v>1</v>
          </cell>
          <cell r="I240" t="str">
            <v>L100</v>
          </cell>
          <cell r="J240" t="str">
            <v>F9</v>
          </cell>
          <cell r="K240" t="str">
            <v>L100</v>
          </cell>
          <cell r="L240" t="str">
            <v xml:space="preserve"> </v>
          </cell>
          <cell r="M240" t="str">
            <v xml:space="preserve"> </v>
          </cell>
          <cell r="N240" t="str">
            <v xml:space="preserve"> </v>
          </cell>
          <cell r="O240" t="str">
            <v xml:space="preserve"> </v>
          </cell>
          <cell r="P240" t="str">
            <v xml:space="preserve"> </v>
          </cell>
          <cell r="Q240" t="str">
            <v xml:space="preserve"> </v>
          </cell>
          <cell r="R240" t="str">
            <v xml:space="preserve">F9-L100- - - - - - </v>
          </cell>
          <cell r="S240" t="str">
            <v>L101</v>
          </cell>
          <cell r="T240" t="str">
            <v>PF1</v>
          </cell>
          <cell r="U240" t="str">
            <v>L101</v>
          </cell>
          <cell r="V240" t="str">
            <v xml:space="preserve"> </v>
          </cell>
          <cell r="W240" t="str">
            <v xml:space="preserve"> </v>
          </cell>
          <cell r="X240" t="str">
            <v xml:space="preserve"> </v>
          </cell>
          <cell r="Y240" t="str">
            <v xml:space="preserve"> </v>
          </cell>
          <cell r="Z240" t="str">
            <v xml:space="preserve"> </v>
          </cell>
          <cell r="AA240" t="str">
            <v xml:space="preserve"> </v>
          </cell>
          <cell r="AB240" t="str">
            <v xml:space="preserve">PF1-L101- - - - - - </v>
          </cell>
        </row>
        <row r="241">
          <cell r="A241" t="str">
            <v>A4FD</v>
          </cell>
          <cell r="B241" t="str">
            <v>LT 2 FETTUCINI 350G LUSTX4</v>
          </cell>
          <cell r="C241" t="str">
            <v>F9</v>
          </cell>
          <cell r="D241" t="str">
            <v>(vide)</v>
          </cell>
          <cell r="E241" t="str">
            <v>(vide)</v>
          </cell>
          <cell r="F241">
            <v>0</v>
          </cell>
          <cell r="G241">
            <v>1</v>
          </cell>
          <cell r="I241" t="str">
            <v>L100</v>
          </cell>
          <cell r="J241" t="str">
            <v>F9</v>
          </cell>
          <cell r="K241" t="str">
            <v>L100</v>
          </cell>
          <cell r="L241" t="str">
            <v xml:space="preserve"> </v>
          </cell>
          <cell r="M241" t="str">
            <v xml:space="preserve"> </v>
          </cell>
          <cell r="N241" t="str">
            <v xml:space="preserve"> </v>
          </cell>
          <cell r="O241" t="str">
            <v xml:space="preserve"> </v>
          </cell>
          <cell r="P241" t="str">
            <v xml:space="preserve"> </v>
          </cell>
          <cell r="Q241" t="str">
            <v xml:space="preserve"> </v>
          </cell>
          <cell r="R241" t="str">
            <v xml:space="preserve">F9-L100- - - - - - </v>
          </cell>
          <cell r="S241" t="str">
            <v>L101</v>
          </cell>
          <cell r="T241" t="str">
            <v>PF1</v>
          </cell>
          <cell r="U241" t="str">
            <v>L101</v>
          </cell>
          <cell r="V241" t="str">
            <v xml:space="preserve"> </v>
          </cell>
          <cell r="W241" t="str">
            <v xml:space="preserve"> </v>
          </cell>
          <cell r="X241" t="str">
            <v xml:space="preserve"> </v>
          </cell>
          <cell r="Y241" t="str">
            <v xml:space="preserve"> </v>
          </cell>
          <cell r="Z241" t="str">
            <v xml:space="preserve"> </v>
          </cell>
          <cell r="AA241" t="str">
            <v xml:space="preserve"> </v>
          </cell>
          <cell r="AB241" t="str">
            <v xml:space="preserve">PF1-L101- - - - - - </v>
          </cell>
        </row>
        <row r="242">
          <cell r="A242" t="str">
            <v>A4GC</v>
          </cell>
          <cell r="B242" t="str">
            <v>FETTUCCINI 600G+20% GRA LUSTX3</v>
          </cell>
          <cell r="C242" t="str">
            <v>PF1</v>
          </cell>
          <cell r="D242" t="str">
            <v>(vide)</v>
          </cell>
          <cell r="E242" t="str">
            <v>(vide)</v>
          </cell>
          <cell r="F242" t="str">
            <v>-</v>
          </cell>
          <cell r="G242">
            <v>1</v>
          </cell>
          <cell r="I242" t="str">
            <v>L101</v>
          </cell>
          <cell r="J242" t="str">
            <v>PF1</v>
          </cell>
          <cell r="K242" t="str">
            <v>L101</v>
          </cell>
          <cell r="L242" t="str">
            <v xml:space="preserve"> </v>
          </cell>
          <cell r="M242" t="str">
            <v xml:space="preserve"> </v>
          </cell>
          <cell r="N242" t="str">
            <v xml:space="preserve"> </v>
          </cell>
          <cell r="O242" t="str">
            <v xml:space="preserve"> </v>
          </cell>
          <cell r="P242" t="str">
            <v xml:space="preserve"> </v>
          </cell>
          <cell r="Q242" t="str">
            <v xml:space="preserve"> </v>
          </cell>
          <cell r="R242" t="str">
            <v xml:space="preserve">PF1-L101- - - - - - </v>
          </cell>
          <cell r="S242" t="str">
            <v>L100</v>
          </cell>
          <cell r="T242" t="str">
            <v>F9</v>
          </cell>
          <cell r="U242" t="str">
            <v>L100</v>
          </cell>
          <cell r="V242" t="str">
            <v xml:space="preserve"> </v>
          </cell>
          <cell r="W242" t="str">
            <v xml:space="preserve"> </v>
          </cell>
          <cell r="X242" t="str">
            <v xml:space="preserve"> </v>
          </cell>
          <cell r="Y242" t="str">
            <v xml:space="preserve"> </v>
          </cell>
          <cell r="Z242" t="str">
            <v xml:space="preserve"> </v>
          </cell>
          <cell r="AA242" t="str">
            <v xml:space="preserve"> </v>
          </cell>
          <cell r="AB242" t="str">
            <v xml:space="preserve">F9-L100- - - - - - </v>
          </cell>
        </row>
        <row r="243">
          <cell r="A243" t="str">
            <v>A4HB</v>
          </cell>
          <cell r="B243" t="str">
            <v>LT 2 FETT 600G+20%GRA LUSTX2</v>
          </cell>
          <cell r="C243" t="str">
            <v>PF1</v>
          </cell>
          <cell r="D243" t="str">
            <v>(vide)</v>
          </cell>
          <cell r="E243" t="str">
            <v>(vide)</v>
          </cell>
          <cell r="F243" t="str">
            <v>-</v>
          </cell>
          <cell r="G243">
            <v>1</v>
          </cell>
          <cell r="I243" t="str">
            <v>L101</v>
          </cell>
          <cell r="J243" t="str">
            <v>PF1</v>
          </cell>
          <cell r="K243" t="str">
            <v>L101</v>
          </cell>
          <cell r="L243" t="str">
            <v xml:space="preserve"> </v>
          </cell>
          <cell r="M243" t="str">
            <v xml:space="preserve"> </v>
          </cell>
          <cell r="N243" t="str">
            <v xml:space="preserve"> </v>
          </cell>
          <cell r="O243" t="str">
            <v xml:space="preserve"> </v>
          </cell>
          <cell r="P243" t="str">
            <v xml:space="preserve"> </v>
          </cell>
          <cell r="Q243" t="str">
            <v xml:space="preserve"> </v>
          </cell>
          <cell r="R243" t="str">
            <v xml:space="preserve">PF1-L101- - - - - - </v>
          </cell>
          <cell r="S243" t="str">
            <v>L100</v>
          </cell>
          <cell r="T243" t="str">
            <v>F9</v>
          </cell>
          <cell r="U243" t="str">
            <v>L100</v>
          </cell>
          <cell r="V243" t="str">
            <v xml:space="preserve"> </v>
          </cell>
          <cell r="W243" t="str">
            <v xml:space="preserve"> </v>
          </cell>
          <cell r="X243" t="str">
            <v xml:space="preserve"> </v>
          </cell>
          <cell r="Y243" t="str">
            <v xml:space="preserve"> </v>
          </cell>
          <cell r="Z243" t="str">
            <v xml:space="preserve"> </v>
          </cell>
          <cell r="AA243" t="str">
            <v xml:space="preserve"> </v>
          </cell>
          <cell r="AB243" t="str">
            <v xml:space="preserve">F9-L100- - - - - - </v>
          </cell>
        </row>
        <row r="244">
          <cell r="A244" t="str">
            <v>A4LD</v>
          </cell>
          <cell r="B244" t="str">
            <v>LT2  FETTU 1ACH2E80% LU 350GX4</v>
          </cell>
          <cell r="C244" t="str">
            <v>F9</v>
          </cell>
          <cell r="D244" t="str">
            <v>(vide)</v>
          </cell>
          <cell r="E244" t="str">
            <v>(vide)</v>
          </cell>
          <cell r="F244">
            <v>0</v>
          </cell>
          <cell r="G244">
            <v>1</v>
          </cell>
          <cell r="I244" t="str">
            <v>L100</v>
          </cell>
          <cell r="J244" t="str">
            <v>F9</v>
          </cell>
          <cell r="K244" t="str">
            <v>L100</v>
          </cell>
          <cell r="L244" t="str">
            <v xml:space="preserve"> </v>
          </cell>
          <cell r="M244" t="str">
            <v xml:space="preserve"> </v>
          </cell>
          <cell r="N244" t="str">
            <v xml:space="preserve"> </v>
          </cell>
          <cell r="O244" t="str">
            <v xml:space="preserve"> </v>
          </cell>
          <cell r="P244" t="str">
            <v xml:space="preserve"> </v>
          </cell>
          <cell r="Q244" t="str">
            <v xml:space="preserve"> </v>
          </cell>
          <cell r="R244" t="str">
            <v xml:space="preserve">F9-L100- - - - - - </v>
          </cell>
          <cell r="S244" t="str">
            <v>L101</v>
          </cell>
          <cell r="T244" t="str">
            <v>PF1</v>
          </cell>
          <cell r="U244" t="str">
            <v>L101</v>
          </cell>
          <cell r="V244" t="str">
            <v xml:space="preserve"> </v>
          </cell>
          <cell r="W244" t="str">
            <v xml:space="preserve"> </v>
          </cell>
          <cell r="X244" t="str">
            <v xml:space="preserve"> </v>
          </cell>
          <cell r="Y244" t="str">
            <v xml:space="preserve"> </v>
          </cell>
          <cell r="Z244" t="str">
            <v xml:space="preserve"> </v>
          </cell>
          <cell r="AA244" t="str">
            <v xml:space="preserve"> </v>
          </cell>
          <cell r="AB244" t="str">
            <v xml:space="preserve">PF1-L101- - - - - - </v>
          </cell>
        </row>
        <row r="245">
          <cell r="A245" t="str">
            <v>A4MG</v>
          </cell>
          <cell r="B245" t="str">
            <v>FETTUCINI 350 G PX CHOC LUSTX8</v>
          </cell>
          <cell r="C245" t="str">
            <v>F9</v>
          </cell>
          <cell r="D245" t="str">
            <v>(vide)</v>
          </cell>
          <cell r="E245" t="str">
            <v>(vide)</v>
          </cell>
          <cell r="F245">
            <v>2.5</v>
          </cell>
          <cell r="G245">
            <v>1</v>
          </cell>
          <cell r="I245" t="str">
            <v>L100</v>
          </cell>
          <cell r="J245" t="str">
            <v>F9</v>
          </cell>
          <cell r="K245" t="str">
            <v>L100</v>
          </cell>
          <cell r="L245" t="str">
            <v xml:space="preserve"> </v>
          </cell>
          <cell r="M245" t="str">
            <v xml:space="preserve"> </v>
          </cell>
          <cell r="N245" t="str">
            <v xml:space="preserve"> </v>
          </cell>
          <cell r="O245" t="str">
            <v xml:space="preserve"> </v>
          </cell>
          <cell r="P245" t="str">
            <v xml:space="preserve"> </v>
          </cell>
          <cell r="Q245" t="str">
            <v xml:space="preserve"> </v>
          </cell>
          <cell r="R245" t="str">
            <v xml:space="preserve">F9-L100- - - - - - </v>
          </cell>
          <cell r="S245" t="str">
            <v>L101</v>
          </cell>
          <cell r="T245" t="str">
            <v>PF1</v>
          </cell>
          <cell r="U245" t="str">
            <v>L101</v>
          </cell>
          <cell r="V245" t="str">
            <v xml:space="preserve"> </v>
          </cell>
          <cell r="W245" t="str">
            <v xml:space="preserve"> </v>
          </cell>
          <cell r="X245" t="str">
            <v xml:space="preserve"> </v>
          </cell>
          <cell r="Y245" t="str">
            <v xml:space="preserve"> </v>
          </cell>
          <cell r="Z245" t="str">
            <v xml:space="preserve"> </v>
          </cell>
          <cell r="AA245" t="str">
            <v xml:space="preserve"> </v>
          </cell>
          <cell r="AB245" t="str">
            <v xml:space="preserve">PF1-L101- - - - - - </v>
          </cell>
        </row>
        <row r="246">
          <cell r="A246" t="str">
            <v>A4PD</v>
          </cell>
          <cell r="B246" t="str">
            <v>FETTUCCINI 600 PX CHOC LUSTX4</v>
          </cell>
          <cell r="C246" t="str">
            <v>PF1</v>
          </cell>
          <cell r="D246" t="str">
            <v>(vide)</v>
          </cell>
          <cell r="E246" t="str">
            <v>(vide)</v>
          </cell>
          <cell r="F246" t="str">
            <v>-</v>
          </cell>
          <cell r="G246">
            <v>1</v>
          </cell>
          <cell r="I246" t="str">
            <v>L101</v>
          </cell>
          <cell r="J246" t="str">
            <v>PF1</v>
          </cell>
          <cell r="K246" t="str">
            <v>L101</v>
          </cell>
          <cell r="L246" t="str">
            <v xml:space="preserve"> </v>
          </cell>
          <cell r="M246" t="str">
            <v xml:space="preserve"> </v>
          </cell>
          <cell r="N246" t="str">
            <v xml:space="preserve"> </v>
          </cell>
          <cell r="O246" t="str">
            <v xml:space="preserve"> </v>
          </cell>
          <cell r="P246" t="str">
            <v xml:space="preserve"> </v>
          </cell>
          <cell r="Q246" t="str">
            <v xml:space="preserve"> </v>
          </cell>
          <cell r="R246" t="str">
            <v xml:space="preserve">PF1-L101- - - - - - </v>
          </cell>
          <cell r="S246" t="str">
            <v>L100</v>
          </cell>
          <cell r="T246" t="str">
            <v>F9</v>
          </cell>
          <cell r="U246" t="str">
            <v>L100</v>
          </cell>
          <cell r="V246" t="str">
            <v xml:space="preserve"> </v>
          </cell>
          <cell r="W246" t="str">
            <v xml:space="preserve"> </v>
          </cell>
          <cell r="X246" t="str">
            <v xml:space="preserve"> </v>
          </cell>
          <cell r="Y246" t="str">
            <v xml:space="preserve"> </v>
          </cell>
          <cell r="Z246" t="str">
            <v xml:space="preserve"> </v>
          </cell>
          <cell r="AA246" t="str">
            <v xml:space="preserve"> </v>
          </cell>
          <cell r="AB246" t="str">
            <v xml:space="preserve">F9-L100- - - - - - </v>
          </cell>
        </row>
        <row r="247">
          <cell r="A247" t="str">
            <v>A4WG</v>
          </cell>
          <cell r="B247" t="str">
            <v>FETTUCINE 350G +10%GR LUST X8</v>
          </cell>
          <cell r="C247" t="str">
            <v>F9</v>
          </cell>
          <cell r="D247" t="str">
            <v>(vide)</v>
          </cell>
          <cell r="E247" t="str">
            <v>(vide)</v>
          </cell>
          <cell r="F247">
            <v>2.5</v>
          </cell>
          <cell r="G247">
            <v>1</v>
          </cell>
          <cell r="I247" t="str">
            <v>L100</v>
          </cell>
          <cell r="J247" t="str">
            <v>F9</v>
          </cell>
          <cell r="K247" t="str">
            <v>L100</v>
          </cell>
          <cell r="L247" t="str">
            <v xml:space="preserve"> </v>
          </cell>
          <cell r="M247" t="str">
            <v xml:space="preserve"> </v>
          </cell>
          <cell r="N247" t="str">
            <v xml:space="preserve"> </v>
          </cell>
          <cell r="O247" t="str">
            <v xml:space="preserve"> </v>
          </cell>
          <cell r="P247" t="str">
            <v xml:space="preserve"> </v>
          </cell>
          <cell r="Q247" t="str">
            <v xml:space="preserve"> </v>
          </cell>
          <cell r="R247" t="str">
            <v xml:space="preserve">F9-L100- - - - - - </v>
          </cell>
          <cell r="S247" t="str">
            <v>L101</v>
          </cell>
          <cell r="T247" t="str">
            <v>PF1</v>
          </cell>
          <cell r="U247" t="str">
            <v>L101</v>
          </cell>
          <cell r="V247" t="str">
            <v xml:space="preserve"> </v>
          </cell>
          <cell r="W247" t="str">
            <v xml:space="preserve"> </v>
          </cell>
          <cell r="X247" t="str">
            <v xml:space="preserve"> </v>
          </cell>
          <cell r="Y247" t="str">
            <v xml:space="preserve"> </v>
          </cell>
          <cell r="Z247" t="str">
            <v xml:space="preserve"> </v>
          </cell>
          <cell r="AA247" t="str">
            <v xml:space="preserve"> </v>
          </cell>
          <cell r="AB247" t="str">
            <v xml:space="preserve">PF1-L101- - - - - - </v>
          </cell>
        </row>
        <row r="248">
          <cell r="A248" t="str">
            <v>A4WZ</v>
          </cell>
          <cell r="B248" t="str">
            <v>FETTUCINE 350G +10%GR USINEX8</v>
          </cell>
          <cell r="C248" t="str">
            <v>F9</v>
          </cell>
          <cell r="D248" t="str">
            <v>(vide)</v>
          </cell>
          <cell r="E248" t="str">
            <v>(vide)</v>
          </cell>
          <cell r="F248">
            <v>2.5</v>
          </cell>
          <cell r="G248">
            <v>1</v>
          </cell>
          <cell r="I248" t="str">
            <v>L100</v>
          </cell>
          <cell r="J248" t="str">
            <v>F9</v>
          </cell>
          <cell r="K248" t="str">
            <v>L100</v>
          </cell>
          <cell r="L248" t="str">
            <v xml:space="preserve"> </v>
          </cell>
          <cell r="M248" t="str">
            <v xml:space="preserve"> </v>
          </cell>
          <cell r="N248" t="str">
            <v xml:space="preserve"> </v>
          </cell>
          <cell r="O248" t="str">
            <v xml:space="preserve"> </v>
          </cell>
          <cell r="P248" t="str">
            <v xml:space="preserve"> </v>
          </cell>
          <cell r="Q248" t="str">
            <v xml:space="preserve"> </v>
          </cell>
          <cell r="R248" t="str">
            <v xml:space="preserve">F9-L100- - - - - - </v>
          </cell>
          <cell r="S248" t="str">
            <v>L101</v>
          </cell>
          <cell r="T248" t="str">
            <v>PF1</v>
          </cell>
          <cell r="U248" t="str">
            <v>L101</v>
          </cell>
          <cell r="V248" t="str">
            <v xml:space="preserve"> </v>
          </cell>
          <cell r="W248" t="str">
            <v xml:space="preserve"> </v>
          </cell>
          <cell r="X248" t="str">
            <v xml:space="preserve"> </v>
          </cell>
          <cell r="Y248" t="str">
            <v xml:space="preserve"> </v>
          </cell>
          <cell r="Z248" t="str">
            <v xml:space="preserve"> </v>
          </cell>
          <cell r="AA248" t="str">
            <v xml:space="preserve"> </v>
          </cell>
          <cell r="AB248" t="str">
            <v xml:space="preserve">PF1-L101- - - - - - </v>
          </cell>
        </row>
        <row r="249">
          <cell r="A249" t="str">
            <v>A4XD</v>
          </cell>
          <cell r="B249" t="str">
            <v>LOT 2 FETT 350 + 10%GR LUST X4</v>
          </cell>
          <cell r="C249" t="str">
            <v>F9</v>
          </cell>
          <cell r="D249" t="str">
            <v>(vide)</v>
          </cell>
          <cell r="E249" t="str">
            <v>(vide)</v>
          </cell>
          <cell r="F249">
            <v>0</v>
          </cell>
          <cell r="G249">
            <v>1</v>
          </cell>
          <cell r="I249" t="str">
            <v>L100</v>
          </cell>
          <cell r="J249" t="str">
            <v>F9</v>
          </cell>
          <cell r="K249" t="str">
            <v>L100</v>
          </cell>
          <cell r="L249" t="str">
            <v xml:space="preserve"> </v>
          </cell>
          <cell r="M249" t="str">
            <v xml:space="preserve"> </v>
          </cell>
          <cell r="N249" t="str">
            <v xml:space="preserve"> </v>
          </cell>
          <cell r="O249" t="str">
            <v xml:space="preserve"> </v>
          </cell>
          <cell r="P249" t="str">
            <v xml:space="preserve"> </v>
          </cell>
          <cell r="Q249" t="str">
            <v xml:space="preserve"> </v>
          </cell>
          <cell r="R249" t="str">
            <v xml:space="preserve">F9-L100- - - - - - </v>
          </cell>
          <cell r="S249" t="str">
            <v>L101</v>
          </cell>
          <cell r="T249" t="str">
            <v>PF1</v>
          </cell>
          <cell r="U249" t="str">
            <v>L101</v>
          </cell>
          <cell r="V249" t="str">
            <v xml:space="preserve"> </v>
          </cell>
          <cell r="W249" t="str">
            <v xml:space="preserve"> </v>
          </cell>
          <cell r="X249" t="str">
            <v xml:space="preserve"> </v>
          </cell>
          <cell r="Y249" t="str">
            <v xml:space="preserve"> </v>
          </cell>
          <cell r="Z249" t="str">
            <v xml:space="preserve"> </v>
          </cell>
          <cell r="AA249" t="str">
            <v xml:space="preserve"> </v>
          </cell>
          <cell r="AB249" t="str">
            <v xml:space="preserve">PF1-L101- - - - - - </v>
          </cell>
        </row>
        <row r="250">
          <cell r="A250" t="str">
            <v>A67G</v>
          </cell>
          <cell r="B250" t="str">
            <v>TAGLIAT BASILIC 300G LUST X8</v>
          </cell>
          <cell r="C250" t="str">
            <v>PF1</v>
          </cell>
          <cell r="D250" t="str">
            <v>(vide)</v>
          </cell>
          <cell r="E250" t="str">
            <v>(vide)</v>
          </cell>
          <cell r="F250">
            <v>4</v>
          </cell>
          <cell r="G250">
            <v>1</v>
          </cell>
          <cell r="I250" t="str">
            <v>L101</v>
          </cell>
          <cell r="J250" t="str">
            <v>PF1</v>
          </cell>
          <cell r="K250" t="str">
            <v>L101</v>
          </cell>
          <cell r="L250" t="str">
            <v xml:space="preserve"> </v>
          </cell>
          <cell r="M250" t="str">
            <v xml:space="preserve"> </v>
          </cell>
          <cell r="N250" t="str">
            <v xml:space="preserve"> </v>
          </cell>
          <cell r="O250" t="str">
            <v xml:space="preserve"> </v>
          </cell>
          <cell r="P250" t="str">
            <v xml:space="preserve"> </v>
          </cell>
          <cell r="Q250" t="str">
            <v xml:space="preserve"> </v>
          </cell>
          <cell r="R250" t="str">
            <v xml:space="preserve">PF1-L101- - - - - - </v>
          </cell>
          <cell r="S250" t="str">
            <v>L100</v>
          </cell>
          <cell r="T250" t="str">
            <v>F9</v>
          </cell>
          <cell r="U250" t="str">
            <v>L100</v>
          </cell>
          <cell r="V250" t="str">
            <v xml:space="preserve"> </v>
          </cell>
          <cell r="W250" t="str">
            <v xml:space="preserve"> </v>
          </cell>
          <cell r="X250" t="str">
            <v xml:space="preserve"> </v>
          </cell>
          <cell r="Y250" t="str">
            <v xml:space="preserve"> </v>
          </cell>
          <cell r="Z250" t="str">
            <v xml:space="preserve"> </v>
          </cell>
          <cell r="AA250" t="str">
            <v xml:space="preserve"> </v>
          </cell>
          <cell r="AB250" t="str">
            <v xml:space="preserve">F9-L100- - - - - - </v>
          </cell>
        </row>
        <row r="251">
          <cell r="A251" t="str">
            <v>A6AD</v>
          </cell>
          <cell r="B251" t="str">
            <v>LT 2 TAG BAS 300G P CH LUST X4</v>
          </cell>
          <cell r="C251" t="str">
            <v>PF1</v>
          </cell>
          <cell r="D251" t="str">
            <v>(vide)</v>
          </cell>
          <cell r="E251" t="str">
            <v>(vide)</v>
          </cell>
          <cell r="F251">
            <v>0</v>
          </cell>
          <cell r="G251">
            <v>1</v>
          </cell>
          <cell r="I251" t="str">
            <v>L101</v>
          </cell>
          <cell r="J251" t="str">
            <v>PF1</v>
          </cell>
          <cell r="K251" t="str">
            <v>L101</v>
          </cell>
          <cell r="L251" t="str">
            <v xml:space="preserve"> </v>
          </cell>
          <cell r="M251" t="str">
            <v xml:space="preserve"> </v>
          </cell>
          <cell r="N251" t="str">
            <v xml:space="preserve"> </v>
          </cell>
          <cell r="O251" t="str">
            <v xml:space="preserve"> </v>
          </cell>
          <cell r="P251" t="str">
            <v xml:space="preserve"> </v>
          </cell>
          <cell r="Q251" t="str">
            <v xml:space="preserve"> </v>
          </cell>
          <cell r="R251" t="str">
            <v xml:space="preserve">PF1-L101- - - - - - </v>
          </cell>
          <cell r="S251" t="str">
            <v>L100</v>
          </cell>
          <cell r="T251" t="str">
            <v>F9</v>
          </cell>
          <cell r="U251" t="str">
            <v>L100</v>
          </cell>
          <cell r="V251" t="str">
            <v xml:space="preserve"> </v>
          </cell>
          <cell r="W251" t="str">
            <v xml:space="preserve"> </v>
          </cell>
          <cell r="X251" t="str">
            <v xml:space="preserve"> </v>
          </cell>
          <cell r="Y251" t="str">
            <v xml:space="preserve"> </v>
          </cell>
          <cell r="Z251" t="str">
            <v xml:space="preserve"> </v>
          </cell>
          <cell r="AA251" t="str">
            <v xml:space="preserve"> </v>
          </cell>
          <cell r="AB251" t="str">
            <v xml:space="preserve">F9-L100- - - - - - </v>
          </cell>
        </row>
        <row r="252">
          <cell r="A252" t="str">
            <v>A6BD</v>
          </cell>
          <cell r="B252" t="str">
            <v>LT 2 TAG BASILIC 300G LUST X4</v>
          </cell>
          <cell r="C252" t="str">
            <v>PF1</v>
          </cell>
          <cell r="D252" t="str">
            <v>(vide)</v>
          </cell>
          <cell r="E252" t="str">
            <v>(vide)</v>
          </cell>
          <cell r="F252">
            <v>0</v>
          </cell>
          <cell r="G252">
            <v>1</v>
          </cell>
          <cell r="I252" t="str">
            <v>L101</v>
          </cell>
          <cell r="J252" t="str">
            <v>PF1</v>
          </cell>
          <cell r="K252" t="str">
            <v>L101</v>
          </cell>
          <cell r="L252" t="str">
            <v xml:space="preserve"> </v>
          </cell>
          <cell r="M252" t="str">
            <v xml:space="preserve"> </v>
          </cell>
          <cell r="N252" t="str">
            <v xml:space="preserve"> </v>
          </cell>
          <cell r="O252" t="str">
            <v xml:space="preserve"> </v>
          </cell>
          <cell r="P252" t="str">
            <v xml:space="preserve"> </v>
          </cell>
          <cell r="Q252" t="str">
            <v xml:space="preserve"> </v>
          </cell>
          <cell r="R252" t="str">
            <v xml:space="preserve">PF1-L101- - - - - - </v>
          </cell>
          <cell r="S252" t="str">
            <v>L100</v>
          </cell>
          <cell r="T252" t="str">
            <v>F9</v>
          </cell>
          <cell r="U252" t="str">
            <v>L100</v>
          </cell>
          <cell r="V252" t="str">
            <v xml:space="preserve"> </v>
          </cell>
          <cell r="W252" t="str">
            <v xml:space="preserve"> </v>
          </cell>
          <cell r="X252" t="str">
            <v xml:space="preserve"> </v>
          </cell>
          <cell r="Y252" t="str">
            <v xml:space="preserve"> </v>
          </cell>
          <cell r="Z252" t="str">
            <v xml:space="preserve"> </v>
          </cell>
          <cell r="AA252" t="str">
            <v xml:space="preserve"> </v>
          </cell>
          <cell r="AB252" t="str">
            <v xml:space="preserve">F9-L100- - - - - - </v>
          </cell>
        </row>
        <row r="253">
          <cell r="A253" t="str">
            <v>A6CD</v>
          </cell>
          <cell r="B253" t="str">
            <v>LT2 TAG BAS 1ACH2E80% LU 300X4</v>
          </cell>
          <cell r="C253" t="str">
            <v>PF1</v>
          </cell>
          <cell r="D253" t="str">
            <v>(vide)</v>
          </cell>
          <cell r="E253" t="str">
            <v>(vide)</v>
          </cell>
          <cell r="F253">
            <v>0</v>
          </cell>
          <cell r="G253">
            <v>1</v>
          </cell>
          <cell r="I253" t="str">
            <v>L101</v>
          </cell>
          <cell r="J253" t="str">
            <v>PF1</v>
          </cell>
          <cell r="K253" t="str">
            <v>L101</v>
          </cell>
          <cell r="L253" t="str">
            <v xml:space="preserve"> </v>
          </cell>
          <cell r="M253" t="str">
            <v xml:space="preserve"> </v>
          </cell>
          <cell r="N253" t="str">
            <v xml:space="preserve"> </v>
          </cell>
          <cell r="O253" t="str">
            <v xml:space="preserve"> </v>
          </cell>
          <cell r="P253" t="str">
            <v xml:space="preserve"> </v>
          </cell>
          <cell r="Q253" t="str">
            <v xml:space="preserve"> </v>
          </cell>
          <cell r="R253" t="str">
            <v xml:space="preserve">PF1-L101- - - - - - </v>
          </cell>
          <cell r="S253" t="str">
            <v>L100</v>
          </cell>
          <cell r="T253" t="str">
            <v>F9</v>
          </cell>
          <cell r="U253" t="str">
            <v>L100</v>
          </cell>
          <cell r="V253" t="str">
            <v xml:space="preserve"> </v>
          </cell>
          <cell r="W253" t="str">
            <v xml:space="preserve"> </v>
          </cell>
          <cell r="X253" t="str">
            <v xml:space="preserve"> </v>
          </cell>
          <cell r="Y253" t="str">
            <v xml:space="preserve"> </v>
          </cell>
          <cell r="Z253" t="str">
            <v xml:space="preserve"> </v>
          </cell>
          <cell r="AA253" t="str">
            <v xml:space="preserve"> </v>
          </cell>
          <cell r="AB253" t="str">
            <v xml:space="preserve">F9-L100- - - - - - </v>
          </cell>
        </row>
        <row r="254">
          <cell r="A254" t="str">
            <v>A6DD</v>
          </cell>
          <cell r="B254" t="str">
            <v>L 2 TAG BAS+1BQ GR300G LUSTX4</v>
          </cell>
          <cell r="C254" t="str">
            <v>PF1</v>
          </cell>
          <cell r="D254" t="str">
            <v>(vide)</v>
          </cell>
          <cell r="E254" t="str">
            <v>(vide)</v>
          </cell>
          <cell r="F254">
            <v>0</v>
          </cell>
          <cell r="G254">
            <v>1</v>
          </cell>
          <cell r="I254" t="str">
            <v>L101</v>
          </cell>
          <cell r="J254" t="str">
            <v>PF1</v>
          </cell>
          <cell r="K254" t="str">
            <v>L101</v>
          </cell>
          <cell r="L254" t="str">
            <v xml:space="preserve"> </v>
          </cell>
          <cell r="M254" t="str">
            <v xml:space="preserve"> </v>
          </cell>
          <cell r="N254" t="str">
            <v xml:space="preserve"> </v>
          </cell>
          <cell r="O254" t="str">
            <v xml:space="preserve"> </v>
          </cell>
          <cell r="P254" t="str">
            <v xml:space="preserve"> </v>
          </cell>
          <cell r="Q254" t="str">
            <v xml:space="preserve"> </v>
          </cell>
          <cell r="R254" t="str">
            <v xml:space="preserve">PF1-L101- - - - - - </v>
          </cell>
          <cell r="S254" t="str">
            <v>L100</v>
          </cell>
          <cell r="T254" t="str">
            <v>F9</v>
          </cell>
          <cell r="U254" t="str">
            <v>L100</v>
          </cell>
          <cell r="V254" t="str">
            <v xml:space="preserve"> </v>
          </cell>
          <cell r="W254" t="str">
            <v xml:space="preserve"> </v>
          </cell>
          <cell r="X254" t="str">
            <v xml:space="preserve"> </v>
          </cell>
          <cell r="Y254" t="str">
            <v xml:space="preserve"> </v>
          </cell>
          <cell r="Z254" t="str">
            <v xml:space="preserve"> </v>
          </cell>
          <cell r="AA254" t="str">
            <v xml:space="preserve"> </v>
          </cell>
          <cell r="AB254" t="str">
            <v xml:space="preserve">F9-L100- - - - - - </v>
          </cell>
        </row>
        <row r="255">
          <cell r="A255" t="str">
            <v>A6KG</v>
          </cell>
          <cell r="B255" t="str">
            <v>TAGLIAT BASI 300G+10%GR LUSTX8</v>
          </cell>
          <cell r="C255" t="str">
            <v>PF1</v>
          </cell>
          <cell r="D255" t="str">
            <v>(vide)</v>
          </cell>
          <cell r="E255" t="str">
            <v>(vide)</v>
          </cell>
          <cell r="F255">
            <v>3.5</v>
          </cell>
          <cell r="G255">
            <v>1</v>
          </cell>
          <cell r="I255" t="str">
            <v>L101</v>
          </cell>
          <cell r="J255" t="str">
            <v>PF1</v>
          </cell>
          <cell r="K255" t="str">
            <v>L101</v>
          </cell>
          <cell r="L255" t="str">
            <v xml:space="preserve"> </v>
          </cell>
          <cell r="M255" t="str">
            <v xml:space="preserve"> </v>
          </cell>
          <cell r="N255" t="str">
            <v xml:space="preserve"> </v>
          </cell>
          <cell r="O255" t="str">
            <v xml:space="preserve"> </v>
          </cell>
          <cell r="P255" t="str">
            <v xml:space="preserve"> </v>
          </cell>
          <cell r="Q255" t="str">
            <v xml:space="preserve"> </v>
          </cell>
          <cell r="R255" t="str">
            <v xml:space="preserve">PF1-L101- - - - - - </v>
          </cell>
          <cell r="S255" t="str">
            <v>L100</v>
          </cell>
          <cell r="T255" t="str">
            <v>F9</v>
          </cell>
          <cell r="U255" t="str">
            <v>L100</v>
          </cell>
          <cell r="V255" t="str">
            <v xml:space="preserve"> </v>
          </cell>
          <cell r="W255" t="str">
            <v xml:space="preserve"> </v>
          </cell>
          <cell r="X255" t="str">
            <v xml:space="preserve"> </v>
          </cell>
          <cell r="Y255" t="str">
            <v xml:space="preserve"> </v>
          </cell>
          <cell r="Z255" t="str">
            <v xml:space="preserve"> </v>
          </cell>
          <cell r="AA255" t="str">
            <v xml:space="preserve"> </v>
          </cell>
          <cell r="AB255" t="str">
            <v xml:space="preserve">F9-L100- - - - - - </v>
          </cell>
        </row>
        <row r="256">
          <cell r="A256" t="str">
            <v>A6KZ</v>
          </cell>
          <cell r="B256" t="str">
            <v>TAGLIAT BAS 300G+10%GR USINEX8</v>
          </cell>
          <cell r="C256" t="str">
            <v>PF1</v>
          </cell>
          <cell r="D256" t="str">
            <v>(vide)</v>
          </cell>
          <cell r="E256" t="str">
            <v>(vide)</v>
          </cell>
          <cell r="F256">
            <v>3.5</v>
          </cell>
          <cell r="G256">
            <v>1</v>
          </cell>
          <cell r="I256" t="str">
            <v>L101</v>
          </cell>
          <cell r="J256" t="str">
            <v>PF1</v>
          </cell>
          <cell r="K256" t="str">
            <v>L101</v>
          </cell>
          <cell r="L256" t="str">
            <v xml:space="preserve"> </v>
          </cell>
          <cell r="M256" t="str">
            <v xml:space="preserve"> </v>
          </cell>
          <cell r="N256" t="str">
            <v xml:space="preserve"> </v>
          </cell>
          <cell r="O256" t="str">
            <v xml:space="preserve"> </v>
          </cell>
          <cell r="P256" t="str">
            <v xml:space="preserve"> </v>
          </cell>
          <cell r="Q256" t="str">
            <v xml:space="preserve"> </v>
          </cell>
          <cell r="R256" t="str">
            <v xml:space="preserve">PF1-L101- - - - - - </v>
          </cell>
          <cell r="S256" t="str">
            <v>L100</v>
          </cell>
          <cell r="T256" t="str">
            <v>F9</v>
          </cell>
          <cell r="U256" t="str">
            <v>L100</v>
          </cell>
          <cell r="V256" t="str">
            <v xml:space="preserve"> </v>
          </cell>
          <cell r="W256" t="str">
            <v xml:space="preserve"> </v>
          </cell>
          <cell r="X256" t="str">
            <v xml:space="preserve"> </v>
          </cell>
          <cell r="Y256" t="str">
            <v xml:space="preserve"> </v>
          </cell>
          <cell r="Z256" t="str">
            <v xml:space="preserve"> </v>
          </cell>
          <cell r="AA256" t="str">
            <v xml:space="preserve"> </v>
          </cell>
          <cell r="AB256" t="str">
            <v xml:space="preserve">F9-L100- - - - - - </v>
          </cell>
        </row>
        <row r="257">
          <cell r="A257" t="str">
            <v>A6LD</v>
          </cell>
          <cell r="B257" t="str">
            <v>LT 2 TAG BAS 300G+10%GR LUSTX4</v>
          </cell>
          <cell r="C257" t="str">
            <v>PF1</v>
          </cell>
          <cell r="D257" t="str">
            <v>(vide)</v>
          </cell>
          <cell r="E257" t="str">
            <v>(vide)</v>
          </cell>
          <cell r="F257">
            <v>0</v>
          </cell>
          <cell r="G257">
            <v>1</v>
          </cell>
          <cell r="I257" t="str">
            <v>L101</v>
          </cell>
          <cell r="J257" t="str">
            <v>PF1</v>
          </cell>
          <cell r="K257" t="str">
            <v>L101</v>
          </cell>
          <cell r="L257" t="str">
            <v xml:space="preserve"> </v>
          </cell>
          <cell r="M257" t="str">
            <v xml:space="preserve"> </v>
          </cell>
          <cell r="N257" t="str">
            <v xml:space="preserve"> </v>
          </cell>
          <cell r="O257" t="str">
            <v xml:space="preserve"> </v>
          </cell>
          <cell r="P257" t="str">
            <v xml:space="preserve"> </v>
          </cell>
          <cell r="Q257" t="str">
            <v xml:space="preserve"> </v>
          </cell>
          <cell r="R257" t="str">
            <v xml:space="preserve">PF1-L101- - - - - - </v>
          </cell>
          <cell r="S257" t="str">
            <v>L100</v>
          </cell>
          <cell r="T257" t="str">
            <v>F9</v>
          </cell>
          <cell r="U257" t="str">
            <v>L100</v>
          </cell>
          <cell r="V257" t="str">
            <v xml:space="preserve"> </v>
          </cell>
          <cell r="W257" t="str">
            <v xml:space="preserve"> </v>
          </cell>
          <cell r="X257" t="str">
            <v xml:space="preserve"> </v>
          </cell>
          <cell r="Y257" t="str">
            <v xml:space="preserve"> </v>
          </cell>
          <cell r="Z257" t="str">
            <v xml:space="preserve"> </v>
          </cell>
          <cell r="AA257" t="str">
            <v xml:space="preserve"> </v>
          </cell>
          <cell r="AB257" t="str">
            <v xml:space="preserve">F9-L100- - - - - - </v>
          </cell>
        </row>
        <row r="258">
          <cell r="A258" t="str">
            <v>A6VG</v>
          </cell>
          <cell r="B258" t="str">
            <v>TAGLIAT BASILIC 350G LUSTX8</v>
          </cell>
          <cell r="C258" t="str">
            <v>PF1</v>
          </cell>
          <cell r="D258" t="str">
            <v>(vide)</v>
          </cell>
          <cell r="E258" t="str">
            <v>(vide)</v>
          </cell>
          <cell r="F258">
            <v>3.5</v>
          </cell>
          <cell r="G258">
            <v>1</v>
          </cell>
          <cell r="I258" t="str">
            <v>L101</v>
          </cell>
          <cell r="J258" t="str">
            <v>PF1</v>
          </cell>
          <cell r="K258" t="str">
            <v>L101</v>
          </cell>
          <cell r="L258" t="str">
            <v xml:space="preserve"> </v>
          </cell>
          <cell r="M258" t="str">
            <v xml:space="preserve"> </v>
          </cell>
          <cell r="N258" t="str">
            <v xml:space="preserve"> </v>
          </cell>
          <cell r="O258" t="str">
            <v xml:space="preserve"> </v>
          </cell>
          <cell r="P258" t="str">
            <v xml:space="preserve"> </v>
          </cell>
          <cell r="Q258" t="str">
            <v xml:space="preserve"> </v>
          </cell>
          <cell r="R258" t="str">
            <v xml:space="preserve">PF1-L101- - - - - - </v>
          </cell>
          <cell r="S258" t="str">
            <v>L100</v>
          </cell>
          <cell r="T258" t="str">
            <v>F9</v>
          </cell>
          <cell r="U258" t="str">
            <v>L100</v>
          </cell>
          <cell r="V258" t="str">
            <v xml:space="preserve"> </v>
          </cell>
          <cell r="W258" t="str">
            <v xml:space="preserve"> </v>
          </cell>
          <cell r="X258" t="str">
            <v xml:space="preserve"> </v>
          </cell>
          <cell r="Y258" t="str">
            <v xml:space="preserve"> </v>
          </cell>
          <cell r="Z258" t="str">
            <v xml:space="preserve"> </v>
          </cell>
          <cell r="AA258" t="str">
            <v xml:space="preserve"> </v>
          </cell>
          <cell r="AB258" t="str">
            <v xml:space="preserve">F9-L100- - - - - - </v>
          </cell>
        </row>
        <row r="259">
          <cell r="A259" t="str">
            <v>A6WD</v>
          </cell>
          <cell r="B259" t="str">
            <v>2 TAG BAS 350(100G GRAT)LUSTX4</v>
          </cell>
          <cell r="C259" t="str">
            <v>PF1</v>
          </cell>
          <cell r="D259" t="str">
            <v>(vide)</v>
          </cell>
          <cell r="E259" t="str">
            <v>(vide)</v>
          </cell>
          <cell r="F259">
            <v>0</v>
          </cell>
          <cell r="G259">
            <v>1</v>
          </cell>
          <cell r="I259" t="str">
            <v>L101</v>
          </cell>
          <cell r="J259" t="str">
            <v>PF1</v>
          </cell>
          <cell r="K259" t="str">
            <v>L101</v>
          </cell>
          <cell r="L259" t="str">
            <v xml:space="preserve"> </v>
          </cell>
          <cell r="M259" t="str">
            <v xml:space="preserve"> </v>
          </cell>
          <cell r="N259" t="str">
            <v xml:space="preserve"> </v>
          </cell>
          <cell r="O259" t="str">
            <v xml:space="preserve"> </v>
          </cell>
          <cell r="P259" t="str">
            <v xml:space="preserve"> </v>
          </cell>
          <cell r="Q259" t="str">
            <v xml:space="preserve"> </v>
          </cell>
          <cell r="R259" t="str">
            <v xml:space="preserve">PF1-L101- - - - - - </v>
          </cell>
          <cell r="S259" t="str">
            <v>L100</v>
          </cell>
          <cell r="T259" t="str">
            <v>F9</v>
          </cell>
          <cell r="U259" t="str">
            <v>L100</v>
          </cell>
          <cell r="V259" t="str">
            <v xml:space="preserve"> </v>
          </cell>
          <cell r="W259" t="str">
            <v xml:space="preserve"> </v>
          </cell>
          <cell r="X259" t="str">
            <v xml:space="preserve"> </v>
          </cell>
          <cell r="Y259" t="str">
            <v xml:space="preserve"> </v>
          </cell>
          <cell r="Z259" t="str">
            <v xml:space="preserve"> </v>
          </cell>
          <cell r="AA259" t="str">
            <v xml:space="preserve"> </v>
          </cell>
          <cell r="AB259" t="str">
            <v xml:space="preserve">F9-L100- - - - - - </v>
          </cell>
        </row>
        <row r="260">
          <cell r="A260" t="str">
            <v>A71G</v>
          </cell>
          <cell r="B260" t="str">
            <v>LASAGNE 350 G.LUST       X8</v>
          </cell>
          <cell r="C260" t="str">
            <v>F2</v>
          </cell>
          <cell r="D260" t="str">
            <v>(vide)</v>
          </cell>
          <cell r="E260" t="str">
            <v>(vide)</v>
          </cell>
          <cell r="F260">
            <v>2</v>
          </cell>
          <cell r="G260">
            <v>1</v>
          </cell>
          <cell r="I260" t="str">
            <v>L100</v>
          </cell>
          <cell r="J260" t="str">
            <v>F2</v>
          </cell>
          <cell r="K260" t="str">
            <v>L100</v>
          </cell>
          <cell r="L260" t="str">
            <v xml:space="preserve"> </v>
          </cell>
          <cell r="M260" t="str">
            <v xml:space="preserve"> </v>
          </cell>
          <cell r="N260" t="str">
            <v xml:space="preserve"> </v>
          </cell>
          <cell r="O260" t="str">
            <v xml:space="preserve"> </v>
          </cell>
          <cell r="P260" t="str">
            <v xml:space="preserve"> </v>
          </cell>
          <cell r="Q260" t="str">
            <v xml:space="preserve"> </v>
          </cell>
          <cell r="R260" t="str">
            <v xml:space="preserve">F2-L100- - - - - - </v>
          </cell>
          <cell r="S260"/>
          <cell r="T260" t="str">
            <v xml:space="preserve"> </v>
          </cell>
          <cell r="U260" t="str">
            <v xml:space="preserve"> </v>
          </cell>
          <cell r="V260" t="str">
            <v xml:space="preserve"> </v>
          </cell>
          <cell r="W260" t="str">
            <v xml:space="preserve"> </v>
          </cell>
          <cell r="X260" t="str">
            <v xml:space="preserve"> </v>
          </cell>
          <cell r="Y260" t="str">
            <v xml:space="preserve"> </v>
          </cell>
          <cell r="Z260" t="str">
            <v xml:space="preserve"> </v>
          </cell>
          <cell r="AA260" t="str">
            <v xml:space="preserve"> </v>
          </cell>
          <cell r="AB260" t="str">
            <v xml:space="preserve"> - - - - - - - </v>
          </cell>
        </row>
        <row r="261">
          <cell r="A261" t="str">
            <v>A91F</v>
          </cell>
          <cell r="B261" t="str">
            <v>TAG 355G USINE LUS X6</v>
          </cell>
          <cell r="C261" t="str">
            <v>F9</v>
          </cell>
          <cell r="D261" t="str">
            <v>(vide)</v>
          </cell>
          <cell r="E261" t="str">
            <v>(vide)</v>
          </cell>
          <cell r="F261">
            <v>2.5</v>
          </cell>
          <cell r="G261">
            <v>1</v>
          </cell>
          <cell r="I261" t="str">
            <v>L100</v>
          </cell>
          <cell r="J261" t="str">
            <v>F9</v>
          </cell>
          <cell r="K261" t="str">
            <v>L100</v>
          </cell>
          <cell r="L261" t="str">
            <v xml:space="preserve"> </v>
          </cell>
          <cell r="M261" t="str">
            <v xml:space="preserve"> </v>
          </cell>
          <cell r="N261" t="str">
            <v xml:space="preserve"> </v>
          </cell>
          <cell r="O261" t="str">
            <v xml:space="preserve"> </v>
          </cell>
          <cell r="P261" t="str">
            <v xml:space="preserve"> </v>
          </cell>
          <cell r="Q261" t="str">
            <v xml:space="preserve"> </v>
          </cell>
          <cell r="R261" t="str">
            <v xml:space="preserve">F9-L100- - - - - - </v>
          </cell>
          <cell r="S261" t="str">
            <v>L101</v>
          </cell>
          <cell r="T261" t="str">
            <v>PF1</v>
          </cell>
          <cell r="U261" t="str">
            <v>L101</v>
          </cell>
          <cell r="V261" t="str">
            <v xml:space="preserve"> </v>
          </cell>
          <cell r="W261" t="str">
            <v xml:space="preserve"> </v>
          </cell>
          <cell r="X261" t="str">
            <v xml:space="preserve"> </v>
          </cell>
          <cell r="Y261" t="str">
            <v xml:space="preserve"> </v>
          </cell>
          <cell r="Z261" t="str">
            <v xml:space="preserve"> </v>
          </cell>
          <cell r="AA261" t="str">
            <v xml:space="preserve"> </v>
          </cell>
          <cell r="AB261" t="str">
            <v xml:space="preserve">PF1-L101- - - - - - </v>
          </cell>
        </row>
        <row r="262">
          <cell r="A262" t="str">
            <v>A91G</v>
          </cell>
          <cell r="B262" t="str">
            <v>TAGLIATELLE 355 GR LUST X8</v>
          </cell>
          <cell r="C262" t="str">
            <v>F9</v>
          </cell>
          <cell r="D262" t="str">
            <v>(vide)</v>
          </cell>
          <cell r="E262" t="str">
            <v>(vide)</v>
          </cell>
          <cell r="F262">
            <v>3</v>
          </cell>
          <cell r="G262">
            <v>1</v>
          </cell>
          <cell r="I262" t="str">
            <v>L100</v>
          </cell>
          <cell r="J262" t="str">
            <v>F9</v>
          </cell>
          <cell r="K262" t="str">
            <v>L100</v>
          </cell>
          <cell r="L262" t="str">
            <v xml:space="preserve"> </v>
          </cell>
          <cell r="M262" t="str">
            <v xml:space="preserve"> </v>
          </cell>
          <cell r="N262" t="str">
            <v xml:space="preserve"> </v>
          </cell>
          <cell r="O262" t="str">
            <v xml:space="preserve"> </v>
          </cell>
          <cell r="P262" t="str">
            <v xml:space="preserve"> </v>
          </cell>
          <cell r="Q262" t="str">
            <v xml:space="preserve"> </v>
          </cell>
          <cell r="R262" t="str">
            <v xml:space="preserve">F9-L100- - - - - - </v>
          </cell>
          <cell r="S262" t="str">
            <v>L101</v>
          </cell>
          <cell r="T262" t="str">
            <v>PF1</v>
          </cell>
          <cell r="U262" t="str">
            <v>L101</v>
          </cell>
          <cell r="V262" t="str">
            <v xml:space="preserve"> </v>
          </cell>
          <cell r="W262" t="str">
            <v xml:space="preserve"> </v>
          </cell>
          <cell r="X262" t="str">
            <v xml:space="preserve"> </v>
          </cell>
          <cell r="Y262" t="str">
            <v xml:space="preserve"> </v>
          </cell>
          <cell r="Z262" t="str">
            <v xml:space="preserve"> </v>
          </cell>
          <cell r="AA262" t="str">
            <v xml:space="preserve"> </v>
          </cell>
          <cell r="AB262" t="str">
            <v xml:space="preserve">PF1-L101- - - - - - </v>
          </cell>
        </row>
        <row r="263">
          <cell r="A263" t="str">
            <v>A92D</v>
          </cell>
          <cell r="B263" t="str">
            <v>LT 2 TAG 355 G PX CHOC LUST X4</v>
          </cell>
          <cell r="C263" t="str">
            <v>F9</v>
          </cell>
          <cell r="D263" t="str">
            <v>(vide)</v>
          </cell>
          <cell r="E263" t="str">
            <v>(vide)</v>
          </cell>
          <cell r="F263">
            <v>0</v>
          </cell>
          <cell r="G263">
            <v>1</v>
          </cell>
          <cell r="I263" t="str">
            <v>L100</v>
          </cell>
          <cell r="J263" t="str">
            <v>F9</v>
          </cell>
          <cell r="K263" t="str">
            <v>L100</v>
          </cell>
          <cell r="L263" t="str">
            <v xml:space="preserve"> </v>
          </cell>
          <cell r="M263" t="str">
            <v xml:space="preserve"> </v>
          </cell>
          <cell r="N263" t="str">
            <v xml:space="preserve"> </v>
          </cell>
          <cell r="O263" t="str">
            <v xml:space="preserve"> </v>
          </cell>
          <cell r="P263" t="str">
            <v xml:space="preserve"> </v>
          </cell>
          <cell r="Q263" t="str">
            <v xml:space="preserve"> </v>
          </cell>
          <cell r="R263" t="str">
            <v xml:space="preserve">F9-L100- - - - - - </v>
          </cell>
          <cell r="S263" t="str">
            <v>L101</v>
          </cell>
          <cell r="T263" t="str">
            <v>PF1</v>
          </cell>
          <cell r="U263" t="str">
            <v>L101</v>
          </cell>
          <cell r="V263" t="str">
            <v xml:space="preserve"> </v>
          </cell>
          <cell r="W263" t="str">
            <v xml:space="preserve"> </v>
          </cell>
          <cell r="X263" t="str">
            <v xml:space="preserve"> </v>
          </cell>
          <cell r="Y263" t="str">
            <v xml:space="preserve"> </v>
          </cell>
          <cell r="Z263" t="str">
            <v xml:space="preserve"> </v>
          </cell>
          <cell r="AA263" t="str">
            <v xml:space="preserve"> </v>
          </cell>
          <cell r="AB263" t="str">
            <v xml:space="preserve">PF1-L101- - - - - - </v>
          </cell>
        </row>
        <row r="264">
          <cell r="A264" t="str">
            <v>A93D</v>
          </cell>
          <cell r="B264" t="str">
            <v>LT 2 TAG +1BQ GRAT 355G LUSTX4</v>
          </cell>
          <cell r="C264" t="str">
            <v>F9</v>
          </cell>
          <cell r="D264" t="str">
            <v>(vide)</v>
          </cell>
          <cell r="E264" t="str">
            <v>(vide)</v>
          </cell>
          <cell r="F264">
            <v>0</v>
          </cell>
          <cell r="G264">
            <v>1</v>
          </cell>
          <cell r="I264" t="str">
            <v>L100</v>
          </cell>
          <cell r="J264" t="str">
            <v>F9</v>
          </cell>
          <cell r="K264" t="str">
            <v>L100</v>
          </cell>
          <cell r="L264" t="str">
            <v xml:space="preserve"> </v>
          </cell>
          <cell r="M264" t="str">
            <v xml:space="preserve"> </v>
          </cell>
          <cell r="N264" t="str">
            <v xml:space="preserve"> </v>
          </cell>
          <cell r="O264" t="str">
            <v xml:space="preserve"> </v>
          </cell>
          <cell r="P264" t="str">
            <v xml:space="preserve"> </v>
          </cell>
          <cell r="Q264" t="str">
            <v xml:space="preserve"> </v>
          </cell>
          <cell r="R264" t="str">
            <v xml:space="preserve">F9-L100- - - - - - </v>
          </cell>
          <cell r="S264" t="str">
            <v>L101</v>
          </cell>
          <cell r="T264" t="str">
            <v>PF1</v>
          </cell>
          <cell r="U264" t="str">
            <v>L101</v>
          </cell>
          <cell r="V264" t="str">
            <v xml:space="preserve"> </v>
          </cell>
          <cell r="W264" t="str">
            <v xml:space="preserve"> </v>
          </cell>
          <cell r="X264" t="str">
            <v xml:space="preserve"> </v>
          </cell>
          <cell r="Y264" t="str">
            <v xml:space="preserve"> </v>
          </cell>
          <cell r="Z264" t="str">
            <v xml:space="preserve"> </v>
          </cell>
          <cell r="AA264" t="str">
            <v xml:space="preserve"> </v>
          </cell>
          <cell r="AB264" t="str">
            <v xml:space="preserve">PF1-L101- - - - - - </v>
          </cell>
        </row>
        <row r="265">
          <cell r="A265" t="str">
            <v>A94G</v>
          </cell>
          <cell r="B265" t="str">
            <v>TAGLIAT 355G +10%GR LUST X8</v>
          </cell>
          <cell r="C265" t="str">
            <v>F9</v>
          </cell>
          <cell r="D265" t="str">
            <v>(vide)</v>
          </cell>
          <cell r="E265" t="str">
            <v>(vide)</v>
          </cell>
          <cell r="F265">
            <v>2.5</v>
          </cell>
          <cell r="G265">
            <v>1</v>
          </cell>
          <cell r="I265" t="str">
            <v>L100</v>
          </cell>
          <cell r="J265" t="str">
            <v>F9</v>
          </cell>
          <cell r="K265" t="str">
            <v>L100</v>
          </cell>
          <cell r="L265" t="str">
            <v xml:space="preserve"> </v>
          </cell>
          <cell r="M265" t="str">
            <v xml:space="preserve"> </v>
          </cell>
          <cell r="N265" t="str">
            <v xml:space="preserve"> </v>
          </cell>
          <cell r="O265" t="str">
            <v xml:space="preserve"> </v>
          </cell>
          <cell r="P265" t="str">
            <v xml:space="preserve"> </v>
          </cell>
          <cell r="Q265" t="str">
            <v xml:space="preserve"> </v>
          </cell>
          <cell r="R265" t="str">
            <v xml:space="preserve">F9-L100- - - - - - </v>
          </cell>
          <cell r="S265" t="str">
            <v>L101</v>
          </cell>
          <cell r="T265" t="str">
            <v>PF1</v>
          </cell>
          <cell r="U265" t="str">
            <v>L101</v>
          </cell>
          <cell r="V265" t="str">
            <v xml:space="preserve"> </v>
          </cell>
          <cell r="W265" t="str">
            <v xml:space="preserve"> </v>
          </cell>
          <cell r="X265" t="str">
            <v xml:space="preserve"> </v>
          </cell>
          <cell r="Y265" t="str">
            <v xml:space="preserve"> </v>
          </cell>
          <cell r="Z265" t="str">
            <v xml:space="preserve"> </v>
          </cell>
          <cell r="AA265" t="str">
            <v xml:space="preserve"> </v>
          </cell>
          <cell r="AB265" t="str">
            <v xml:space="preserve">PF1-L101- - - - - - </v>
          </cell>
        </row>
        <row r="266">
          <cell r="A266" t="str">
            <v>A94Z</v>
          </cell>
          <cell r="B266" t="str">
            <v>TAGLIAT 355G +10%GR USINE X8</v>
          </cell>
          <cell r="C266" t="str">
            <v>F9</v>
          </cell>
          <cell r="D266" t="str">
            <v>(vide)</v>
          </cell>
          <cell r="E266" t="str">
            <v>(vide)</v>
          </cell>
          <cell r="F266">
            <v>2.5</v>
          </cell>
          <cell r="G266">
            <v>1</v>
          </cell>
          <cell r="I266" t="str">
            <v>L100</v>
          </cell>
          <cell r="J266" t="str">
            <v>F9</v>
          </cell>
          <cell r="K266" t="str">
            <v>L100</v>
          </cell>
          <cell r="L266" t="str">
            <v xml:space="preserve"> </v>
          </cell>
          <cell r="M266" t="str">
            <v xml:space="preserve"> </v>
          </cell>
          <cell r="N266" t="str">
            <v xml:space="preserve"> </v>
          </cell>
          <cell r="O266" t="str">
            <v xml:space="preserve"> </v>
          </cell>
          <cell r="P266" t="str">
            <v xml:space="preserve"> </v>
          </cell>
          <cell r="Q266" t="str">
            <v xml:space="preserve"> </v>
          </cell>
          <cell r="R266" t="str">
            <v xml:space="preserve">F9-L100- - - - - - </v>
          </cell>
          <cell r="S266" t="str">
            <v>L101</v>
          </cell>
          <cell r="T266" t="str">
            <v>PF1</v>
          </cell>
          <cell r="U266" t="str">
            <v>L101</v>
          </cell>
          <cell r="V266" t="str">
            <v xml:space="preserve"> </v>
          </cell>
          <cell r="W266" t="str">
            <v xml:space="preserve"> </v>
          </cell>
          <cell r="X266" t="str">
            <v xml:space="preserve"> </v>
          </cell>
          <cell r="Y266" t="str">
            <v xml:space="preserve"> </v>
          </cell>
          <cell r="Z266" t="str">
            <v xml:space="preserve"> </v>
          </cell>
          <cell r="AA266" t="str">
            <v xml:space="preserve"> </v>
          </cell>
          <cell r="AB266" t="str">
            <v xml:space="preserve">PF1-L101- - - - - - </v>
          </cell>
        </row>
        <row r="267">
          <cell r="A267" t="str">
            <v>A95D</v>
          </cell>
          <cell r="B267" t="str">
            <v>LOT 2 TAG 355G+ 10%GR LUST X4</v>
          </cell>
          <cell r="C267" t="str">
            <v>F9</v>
          </cell>
          <cell r="D267" t="str">
            <v>(vide)</v>
          </cell>
          <cell r="E267" t="str">
            <v>(vide)</v>
          </cell>
          <cell r="F267">
            <v>0</v>
          </cell>
          <cell r="G267">
            <v>1</v>
          </cell>
          <cell r="I267" t="str">
            <v>L100</v>
          </cell>
          <cell r="J267" t="str">
            <v>F9</v>
          </cell>
          <cell r="K267" t="str">
            <v>L100</v>
          </cell>
          <cell r="L267" t="str">
            <v xml:space="preserve"> </v>
          </cell>
          <cell r="M267" t="str">
            <v xml:space="preserve"> </v>
          </cell>
          <cell r="N267" t="str">
            <v xml:space="preserve"> </v>
          </cell>
          <cell r="O267" t="str">
            <v xml:space="preserve"> </v>
          </cell>
          <cell r="P267" t="str">
            <v xml:space="preserve"> </v>
          </cell>
          <cell r="Q267" t="str">
            <v xml:space="preserve"> </v>
          </cell>
          <cell r="R267" t="str">
            <v xml:space="preserve">F9-L100- - - - - - </v>
          </cell>
          <cell r="S267" t="str">
            <v>L101</v>
          </cell>
          <cell r="T267" t="str">
            <v>PF1</v>
          </cell>
          <cell r="U267" t="str">
            <v>L101</v>
          </cell>
          <cell r="V267" t="str">
            <v xml:space="preserve"> </v>
          </cell>
          <cell r="W267" t="str">
            <v xml:space="preserve"> </v>
          </cell>
          <cell r="X267" t="str">
            <v xml:space="preserve"> </v>
          </cell>
          <cell r="Y267" t="str">
            <v xml:space="preserve"> </v>
          </cell>
          <cell r="Z267" t="str">
            <v xml:space="preserve"> </v>
          </cell>
          <cell r="AA267" t="str">
            <v xml:space="preserve"> </v>
          </cell>
          <cell r="AB267" t="str">
            <v xml:space="preserve">PF1-L101- - - - - - </v>
          </cell>
        </row>
        <row r="268">
          <cell r="A268" t="str">
            <v>A96D</v>
          </cell>
          <cell r="B268" t="str">
            <v>LT 2 TAGLIAT 355 GR LUST X4</v>
          </cell>
          <cell r="C268" t="str">
            <v>F9</v>
          </cell>
          <cell r="D268" t="str">
            <v>(vide)</v>
          </cell>
          <cell r="E268" t="str">
            <v>(vide)</v>
          </cell>
          <cell r="F268">
            <v>0</v>
          </cell>
          <cell r="G268">
            <v>1</v>
          </cell>
          <cell r="I268" t="str">
            <v>L100</v>
          </cell>
          <cell r="J268" t="str">
            <v>F9</v>
          </cell>
          <cell r="K268" t="str">
            <v>L100</v>
          </cell>
          <cell r="L268" t="str">
            <v xml:space="preserve"> </v>
          </cell>
          <cell r="M268" t="str">
            <v xml:space="preserve"> </v>
          </cell>
          <cell r="N268" t="str">
            <v xml:space="preserve"> </v>
          </cell>
          <cell r="O268" t="str">
            <v xml:space="preserve"> </v>
          </cell>
          <cell r="P268" t="str">
            <v xml:space="preserve"> </v>
          </cell>
          <cell r="Q268" t="str">
            <v xml:space="preserve"> </v>
          </cell>
          <cell r="R268" t="str">
            <v xml:space="preserve">F9-L100- - - - - - </v>
          </cell>
          <cell r="S268" t="str">
            <v>L101</v>
          </cell>
          <cell r="T268" t="str">
            <v>PF1</v>
          </cell>
          <cell r="U268" t="str">
            <v>L101</v>
          </cell>
          <cell r="V268" t="str">
            <v xml:space="preserve"> </v>
          </cell>
          <cell r="W268" t="str">
            <v xml:space="preserve"> </v>
          </cell>
          <cell r="X268" t="str">
            <v xml:space="preserve"> </v>
          </cell>
          <cell r="Y268" t="str">
            <v xml:space="preserve"> </v>
          </cell>
          <cell r="Z268" t="str">
            <v xml:space="preserve"> </v>
          </cell>
          <cell r="AA268" t="str">
            <v xml:space="preserve"> </v>
          </cell>
          <cell r="AB268" t="str">
            <v xml:space="preserve">PF1-L101- - - - - - </v>
          </cell>
        </row>
        <row r="269">
          <cell r="A269" t="str">
            <v>A9AE</v>
          </cell>
          <cell r="B269" t="str">
            <v>TAGLIAT 355G+15%GR LUST PRESX5</v>
          </cell>
          <cell r="C269" t="str">
            <v>F9</v>
          </cell>
          <cell r="D269" t="str">
            <v>(vide)</v>
          </cell>
          <cell r="E269" t="str">
            <v>(vide)</v>
          </cell>
          <cell r="F269">
            <v>2.5</v>
          </cell>
          <cell r="G269">
            <v>1</v>
          </cell>
          <cell r="I269" t="str">
            <v>L100</v>
          </cell>
          <cell r="J269" t="str">
            <v>F9</v>
          </cell>
          <cell r="K269" t="str">
            <v>L100</v>
          </cell>
          <cell r="L269" t="str">
            <v xml:space="preserve"> </v>
          </cell>
          <cell r="M269" t="str">
            <v xml:space="preserve"> </v>
          </cell>
          <cell r="N269" t="str">
            <v xml:space="preserve"> </v>
          </cell>
          <cell r="O269" t="str">
            <v xml:space="preserve"> </v>
          </cell>
          <cell r="P269" t="str">
            <v xml:space="preserve"> </v>
          </cell>
          <cell r="Q269" t="str">
            <v xml:space="preserve"> </v>
          </cell>
          <cell r="R269" t="str">
            <v xml:space="preserve">F9-L100- - - - - - </v>
          </cell>
          <cell r="S269" t="str">
            <v>L101</v>
          </cell>
          <cell r="T269" t="str">
            <v>PF1</v>
          </cell>
          <cell r="U269" t="str">
            <v>L101</v>
          </cell>
          <cell r="V269" t="str">
            <v xml:space="preserve"> </v>
          </cell>
          <cell r="W269" t="str">
            <v xml:space="preserve"> </v>
          </cell>
          <cell r="X269" t="str">
            <v xml:space="preserve"> </v>
          </cell>
          <cell r="Y269" t="str">
            <v xml:space="preserve"> </v>
          </cell>
          <cell r="Z269" t="str">
            <v xml:space="preserve"> </v>
          </cell>
          <cell r="AA269" t="str">
            <v xml:space="preserve"> </v>
          </cell>
          <cell r="AB269" t="str">
            <v xml:space="preserve">PF1-L101- - - - - - </v>
          </cell>
        </row>
        <row r="270">
          <cell r="A270" t="str">
            <v>A9GD</v>
          </cell>
          <cell r="B270" t="str">
            <v>LT 2 TAG 400G.(100G GRAT)LUX4</v>
          </cell>
          <cell r="C270" t="str">
            <v>PF1</v>
          </cell>
          <cell r="D270" t="str">
            <v>(vide)</v>
          </cell>
          <cell r="E270" t="str">
            <v>(vide)</v>
          </cell>
          <cell r="F270">
            <v>0</v>
          </cell>
          <cell r="G270">
            <v>1</v>
          </cell>
          <cell r="I270" t="str">
            <v>L101</v>
          </cell>
          <cell r="J270" t="str">
            <v>PF1</v>
          </cell>
          <cell r="K270" t="str">
            <v>L101</v>
          </cell>
          <cell r="L270" t="str">
            <v xml:space="preserve"> </v>
          </cell>
          <cell r="M270" t="str">
            <v xml:space="preserve"> </v>
          </cell>
          <cell r="N270" t="str">
            <v xml:space="preserve"> </v>
          </cell>
          <cell r="O270" t="str">
            <v xml:space="preserve"> </v>
          </cell>
          <cell r="P270" t="str">
            <v xml:space="preserve"> </v>
          </cell>
          <cell r="Q270" t="str">
            <v xml:space="preserve"> </v>
          </cell>
          <cell r="R270" t="str">
            <v xml:space="preserve">PF1-L101- - - - - - </v>
          </cell>
          <cell r="S270" t="str">
            <v>L100</v>
          </cell>
          <cell r="T270" t="str">
            <v>F9</v>
          </cell>
          <cell r="U270" t="str">
            <v>L100</v>
          </cell>
          <cell r="V270" t="str">
            <v xml:space="preserve"> </v>
          </cell>
          <cell r="W270" t="str">
            <v xml:space="preserve"> </v>
          </cell>
          <cell r="X270" t="str">
            <v xml:space="preserve"> </v>
          </cell>
          <cell r="Y270" t="str">
            <v xml:space="preserve"> </v>
          </cell>
          <cell r="Z270" t="str">
            <v xml:space="preserve"> </v>
          </cell>
          <cell r="AA270" t="str">
            <v xml:space="preserve"> </v>
          </cell>
          <cell r="AB270" t="str">
            <v xml:space="preserve">F9-L100- - - - - - </v>
          </cell>
        </row>
        <row r="271">
          <cell r="A271" t="str">
            <v>A9HD</v>
          </cell>
          <cell r="B271" t="str">
            <v>LT 2 FET 400G (100G GRAT)LU.X4</v>
          </cell>
          <cell r="C271" t="str">
            <v>F9</v>
          </cell>
          <cell r="D271" t="str">
            <v>(vide)</v>
          </cell>
          <cell r="E271" t="str">
            <v>(vide)</v>
          </cell>
          <cell r="F271">
            <v>0</v>
          </cell>
          <cell r="G271">
            <v>1</v>
          </cell>
          <cell r="I271" t="str">
            <v>L100</v>
          </cell>
          <cell r="J271" t="str">
            <v>F9</v>
          </cell>
          <cell r="K271" t="str">
            <v>L100</v>
          </cell>
          <cell r="L271" t="str">
            <v xml:space="preserve"> </v>
          </cell>
          <cell r="M271" t="str">
            <v xml:space="preserve"> </v>
          </cell>
          <cell r="N271" t="str">
            <v xml:space="preserve"> </v>
          </cell>
          <cell r="O271" t="str">
            <v xml:space="preserve"> </v>
          </cell>
          <cell r="P271" t="str">
            <v xml:space="preserve"> </v>
          </cell>
          <cell r="Q271" t="str">
            <v xml:space="preserve"> </v>
          </cell>
          <cell r="R271" t="str">
            <v xml:space="preserve">F9-L100- - - - - - </v>
          </cell>
          <cell r="S271" t="str">
            <v>L101</v>
          </cell>
          <cell r="T271" t="str">
            <v>PF1</v>
          </cell>
          <cell r="U271" t="str">
            <v>L101</v>
          </cell>
          <cell r="V271" t="str">
            <v xml:space="preserve"> </v>
          </cell>
          <cell r="W271" t="str">
            <v xml:space="preserve"> </v>
          </cell>
          <cell r="X271" t="str">
            <v xml:space="preserve"> </v>
          </cell>
          <cell r="Y271" t="str">
            <v xml:space="preserve"> </v>
          </cell>
          <cell r="Z271" t="str">
            <v xml:space="preserve"> </v>
          </cell>
          <cell r="AA271" t="str">
            <v xml:space="preserve"> </v>
          </cell>
          <cell r="AB271" t="str">
            <v xml:space="preserve">PF1-L101- - - - - - </v>
          </cell>
        </row>
        <row r="272">
          <cell r="A272" t="str">
            <v>A9JB</v>
          </cell>
          <cell r="B272" t="str">
            <v>LT 2 TAG +1BQ GRAT 355G LUSTX2</v>
          </cell>
          <cell r="C272" t="str">
            <v>F9</v>
          </cell>
          <cell r="D272" t="str">
            <v>(vide)</v>
          </cell>
          <cell r="E272" t="str">
            <v>(vide)</v>
          </cell>
          <cell r="F272">
            <v>0</v>
          </cell>
          <cell r="G272">
            <v>1</v>
          </cell>
          <cell r="I272" t="str">
            <v>L100</v>
          </cell>
          <cell r="J272" t="str">
            <v>F9</v>
          </cell>
          <cell r="K272" t="str">
            <v>L100</v>
          </cell>
          <cell r="L272" t="str">
            <v xml:space="preserve"> </v>
          </cell>
          <cell r="M272" t="str">
            <v xml:space="preserve"> </v>
          </cell>
          <cell r="N272" t="str">
            <v xml:space="preserve"> </v>
          </cell>
          <cell r="O272" t="str">
            <v xml:space="preserve"> </v>
          </cell>
          <cell r="P272" t="str">
            <v xml:space="preserve"> </v>
          </cell>
          <cell r="Q272" t="str">
            <v xml:space="preserve"> </v>
          </cell>
          <cell r="R272" t="str">
            <v xml:space="preserve">F9-L100- - - - - - </v>
          </cell>
          <cell r="S272" t="str">
            <v>L101</v>
          </cell>
          <cell r="T272" t="str">
            <v>PF1</v>
          </cell>
          <cell r="U272" t="str">
            <v>L101</v>
          </cell>
          <cell r="V272" t="str">
            <v xml:space="preserve"> </v>
          </cell>
          <cell r="W272" t="str">
            <v xml:space="preserve"> </v>
          </cell>
          <cell r="X272" t="str">
            <v xml:space="preserve"> </v>
          </cell>
          <cell r="Y272" t="str">
            <v xml:space="preserve"> </v>
          </cell>
          <cell r="Z272" t="str">
            <v xml:space="preserve"> </v>
          </cell>
          <cell r="AA272" t="str">
            <v xml:space="preserve"> </v>
          </cell>
          <cell r="AB272" t="str">
            <v xml:space="preserve">PF1-L101- - - - - - </v>
          </cell>
        </row>
        <row r="273">
          <cell r="A273" t="str">
            <v>A9LD</v>
          </cell>
          <cell r="B273" t="str">
            <v>LT 2 TAG 1ACH 2E80% LUS 355GX4</v>
          </cell>
          <cell r="C273" t="str">
            <v>F9</v>
          </cell>
          <cell r="D273" t="str">
            <v>(vide)</v>
          </cell>
          <cell r="E273" t="str">
            <v>(vide)</v>
          </cell>
          <cell r="F273">
            <v>0</v>
          </cell>
          <cell r="G273">
            <v>1</v>
          </cell>
          <cell r="I273" t="str">
            <v>L100</v>
          </cell>
          <cell r="J273" t="str">
            <v>F9</v>
          </cell>
          <cell r="K273" t="str">
            <v>L100</v>
          </cell>
          <cell r="L273" t="str">
            <v xml:space="preserve"> </v>
          </cell>
          <cell r="M273" t="str">
            <v xml:space="preserve"> </v>
          </cell>
          <cell r="N273" t="str">
            <v xml:space="preserve"> </v>
          </cell>
          <cell r="O273" t="str">
            <v xml:space="preserve"> </v>
          </cell>
          <cell r="P273" t="str">
            <v xml:space="preserve"> </v>
          </cell>
          <cell r="Q273" t="str">
            <v xml:space="preserve"> </v>
          </cell>
          <cell r="R273" t="str">
            <v xml:space="preserve">F9-L100- - - - - - </v>
          </cell>
          <cell r="S273" t="str">
            <v>L101</v>
          </cell>
          <cell r="T273" t="str">
            <v>PF1</v>
          </cell>
          <cell r="U273" t="str">
            <v>L101</v>
          </cell>
          <cell r="V273" t="str">
            <v xml:space="preserve"> </v>
          </cell>
          <cell r="W273" t="str">
            <v xml:space="preserve"> </v>
          </cell>
          <cell r="X273" t="str">
            <v xml:space="preserve"> </v>
          </cell>
          <cell r="Y273" t="str">
            <v xml:space="preserve"> </v>
          </cell>
          <cell r="Z273" t="str">
            <v xml:space="preserve"> </v>
          </cell>
          <cell r="AA273" t="str">
            <v xml:space="preserve"> </v>
          </cell>
          <cell r="AB273" t="str">
            <v xml:space="preserve">PF1-L101- - - - - - </v>
          </cell>
        </row>
        <row r="274">
          <cell r="A274" t="str">
            <v>A9MG</v>
          </cell>
          <cell r="B274" t="str">
            <v>TAGLIAT 355G PX CHOC LUST X8</v>
          </cell>
          <cell r="C274" t="str">
            <v>F9</v>
          </cell>
          <cell r="D274" t="str">
            <v>(vide)</v>
          </cell>
          <cell r="E274" t="str">
            <v>(vide)</v>
          </cell>
          <cell r="F274">
            <v>2.5</v>
          </cell>
          <cell r="G274">
            <v>1</v>
          </cell>
          <cell r="I274" t="str">
            <v>L100</v>
          </cell>
          <cell r="J274" t="str">
            <v>F9</v>
          </cell>
          <cell r="K274" t="str">
            <v>L100</v>
          </cell>
          <cell r="L274" t="str">
            <v xml:space="preserve"> </v>
          </cell>
          <cell r="M274" t="str">
            <v xml:space="preserve"> </v>
          </cell>
          <cell r="N274" t="str">
            <v xml:space="preserve"> </v>
          </cell>
          <cell r="O274" t="str">
            <v xml:space="preserve"> </v>
          </cell>
          <cell r="P274" t="str">
            <v xml:space="preserve"> </v>
          </cell>
          <cell r="Q274" t="str">
            <v xml:space="preserve"> </v>
          </cell>
          <cell r="R274" t="str">
            <v xml:space="preserve">F9-L100- - - - - - </v>
          </cell>
          <cell r="S274" t="str">
            <v>L101</v>
          </cell>
          <cell r="T274" t="str">
            <v>PF1</v>
          </cell>
          <cell r="U274" t="str">
            <v>L101</v>
          </cell>
          <cell r="V274" t="str">
            <v xml:space="preserve"> </v>
          </cell>
          <cell r="W274" t="str">
            <v xml:space="preserve"> </v>
          </cell>
          <cell r="X274" t="str">
            <v xml:space="preserve"> </v>
          </cell>
          <cell r="Y274" t="str">
            <v xml:space="preserve"> </v>
          </cell>
          <cell r="Z274" t="str">
            <v xml:space="preserve"> </v>
          </cell>
          <cell r="AA274" t="str">
            <v xml:space="preserve"> </v>
          </cell>
          <cell r="AB274" t="str">
            <v xml:space="preserve">PF1-L101- - - - - - </v>
          </cell>
        </row>
        <row r="275">
          <cell r="A275" t="str">
            <v>A9XB</v>
          </cell>
          <cell r="B275" t="str">
            <v>LT 2 TAG 355G +15%GR PRESENTX2</v>
          </cell>
          <cell r="C275" t="str">
            <v>F9</v>
          </cell>
          <cell r="D275" t="str">
            <v>(vide)</v>
          </cell>
          <cell r="E275" t="str">
            <v>(vide)</v>
          </cell>
          <cell r="F275">
            <v>0</v>
          </cell>
          <cell r="G275">
            <v>1</v>
          </cell>
          <cell r="I275" t="str">
            <v>L100</v>
          </cell>
          <cell r="J275" t="str">
            <v>F9</v>
          </cell>
          <cell r="K275" t="str">
            <v>L100</v>
          </cell>
          <cell r="L275" t="str">
            <v xml:space="preserve"> </v>
          </cell>
          <cell r="M275" t="str">
            <v xml:space="preserve"> </v>
          </cell>
          <cell r="N275" t="str">
            <v xml:space="preserve"> </v>
          </cell>
          <cell r="O275" t="str">
            <v xml:space="preserve"> </v>
          </cell>
          <cell r="P275" t="str">
            <v xml:space="preserve"> </v>
          </cell>
          <cell r="Q275" t="str">
            <v xml:space="preserve"> </v>
          </cell>
          <cell r="R275" t="str">
            <v xml:space="preserve">F9-L100- - - - - - </v>
          </cell>
          <cell r="S275" t="str">
            <v>L101</v>
          </cell>
          <cell r="T275" t="str">
            <v>PF1</v>
          </cell>
          <cell r="U275" t="str">
            <v>L101</v>
          </cell>
          <cell r="V275" t="str">
            <v xml:space="preserve"> </v>
          </cell>
          <cell r="W275" t="str">
            <v xml:space="preserve"> </v>
          </cell>
          <cell r="X275" t="str">
            <v xml:space="preserve"> </v>
          </cell>
          <cell r="Y275" t="str">
            <v xml:space="preserve"> </v>
          </cell>
          <cell r="Z275" t="str">
            <v xml:space="preserve"> </v>
          </cell>
          <cell r="AA275" t="str">
            <v xml:space="preserve"> </v>
          </cell>
          <cell r="AB275" t="str">
            <v xml:space="preserve">PF1-L101- - - - - - </v>
          </cell>
        </row>
        <row r="276">
          <cell r="A276" t="str">
            <v>A9YD</v>
          </cell>
          <cell r="B276" t="str">
            <v>TAGLIAT 355 GR LUST PRESENTX5</v>
          </cell>
          <cell r="C276" t="str">
            <v>F9</v>
          </cell>
          <cell r="D276" t="str">
            <v>(vide)</v>
          </cell>
          <cell r="E276" t="str">
            <v>(vide)</v>
          </cell>
          <cell r="F276">
            <v>2.5</v>
          </cell>
          <cell r="G276">
            <v>1</v>
          </cell>
          <cell r="I276" t="str">
            <v>L100</v>
          </cell>
          <cell r="J276" t="str">
            <v>F9</v>
          </cell>
          <cell r="K276" t="str">
            <v>L100</v>
          </cell>
          <cell r="L276" t="str">
            <v xml:space="preserve"> </v>
          </cell>
          <cell r="M276" t="str">
            <v xml:space="preserve"> </v>
          </cell>
          <cell r="N276" t="str">
            <v xml:space="preserve"> </v>
          </cell>
          <cell r="O276" t="str">
            <v xml:space="preserve"> </v>
          </cell>
          <cell r="P276" t="str">
            <v xml:space="preserve"> </v>
          </cell>
          <cell r="Q276" t="str">
            <v xml:space="preserve"> </v>
          </cell>
          <cell r="R276" t="str">
            <v xml:space="preserve">F9-L100- - - - - - </v>
          </cell>
          <cell r="S276" t="str">
            <v>L101</v>
          </cell>
          <cell r="T276" t="str">
            <v>PF1</v>
          </cell>
          <cell r="U276" t="str">
            <v>L101</v>
          </cell>
          <cell r="V276" t="str">
            <v xml:space="preserve"> </v>
          </cell>
          <cell r="W276" t="str">
            <v xml:space="preserve"> </v>
          </cell>
          <cell r="X276" t="str">
            <v xml:space="preserve"> </v>
          </cell>
          <cell r="Y276" t="str">
            <v xml:space="preserve"> </v>
          </cell>
          <cell r="Z276" t="str">
            <v xml:space="preserve"> </v>
          </cell>
          <cell r="AA276" t="str">
            <v xml:space="preserve"> </v>
          </cell>
          <cell r="AB276" t="str">
            <v xml:space="preserve">PF1-L101- - - - - - </v>
          </cell>
        </row>
        <row r="277">
          <cell r="A277" t="str">
            <v>A9YE</v>
          </cell>
          <cell r="B277" t="str">
            <v>TAGLIAT 355 GR LUST PRESENTX5</v>
          </cell>
          <cell r="C277" t="str">
            <v>F9</v>
          </cell>
          <cell r="D277" t="str">
            <v>(vide)</v>
          </cell>
          <cell r="E277" t="str">
            <v>(vide)</v>
          </cell>
          <cell r="F277">
            <v>2.5</v>
          </cell>
          <cell r="G277">
            <v>1</v>
          </cell>
          <cell r="I277" t="str">
            <v>L100</v>
          </cell>
          <cell r="J277" t="str">
            <v>F9</v>
          </cell>
          <cell r="K277" t="str">
            <v>L100</v>
          </cell>
          <cell r="L277" t="str">
            <v xml:space="preserve"> </v>
          </cell>
          <cell r="M277" t="str">
            <v xml:space="preserve"> </v>
          </cell>
          <cell r="N277" t="str">
            <v xml:space="preserve"> </v>
          </cell>
          <cell r="O277" t="str">
            <v xml:space="preserve"> </v>
          </cell>
          <cell r="P277" t="str">
            <v xml:space="preserve"> </v>
          </cell>
          <cell r="Q277" t="str">
            <v xml:space="preserve"> </v>
          </cell>
          <cell r="R277" t="str">
            <v xml:space="preserve">F9-L100- - - - - - </v>
          </cell>
          <cell r="S277" t="str">
            <v>L101</v>
          </cell>
          <cell r="T277" t="str">
            <v>PF1</v>
          </cell>
          <cell r="U277" t="str">
            <v>L101</v>
          </cell>
          <cell r="V277" t="str">
            <v xml:space="preserve"> </v>
          </cell>
          <cell r="W277" t="str">
            <v xml:space="preserve"> </v>
          </cell>
          <cell r="X277" t="str">
            <v xml:space="preserve"> </v>
          </cell>
          <cell r="Y277" t="str">
            <v xml:space="preserve"> </v>
          </cell>
          <cell r="Z277" t="str">
            <v xml:space="preserve"> </v>
          </cell>
          <cell r="AA277" t="str">
            <v xml:space="preserve"> </v>
          </cell>
          <cell r="AB277" t="str">
            <v xml:space="preserve">PF1-L101- - - - - - </v>
          </cell>
        </row>
        <row r="278">
          <cell r="A278" t="str">
            <v>A9YF</v>
          </cell>
          <cell r="B278" t="str">
            <v>TAGLIAT 355 GR LUST PRESENTX5</v>
          </cell>
          <cell r="C278" t="str">
            <v>F9</v>
          </cell>
          <cell r="D278" t="str">
            <v>(vide)</v>
          </cell>
          <cell r="E278" t="str">
            <v>(vide)</v>
          </cell>
          <cell r="F278">
            <v>2.5</v>
          </cell>
          <cell r="G278">
            <v>1</v>
          </cell>
          <cell r="I278" t="str">
            <v>L100</v>
          </cell>
          <cell r="J278" t="str">
            <v>F9</v>
          </cell>
          <cell r="K278" t="str">
            <v>L100</v>
          </cell>
          <cell r="L278" t="str">
            <v xml:space="preserve"> </v>
          </cell>
          <cell r="M278" t="str">
            <v xml:space="preserve"> </v>
          </cell>
          <cell r="N278" t="str">
            <v xml:space="preserve"> </v>
          </cell>
          <cell r="O278" t="str">
            <v xml:space="preserve"> </v>
          </cell>
          <cell r="P278" t="str">
            <v xml:space="preserve"> </v>
          </cell>
          <cell r="Q278" t="str">
            <v xml:space="preserve"> </v>
          </cell>
          <cell r="R278" t="str">
            <v xml:space="preserve">F9-L100- - - - - - </v>
          </cell>
          <cell r="S278" t="str">
            <v>L101</v>
          </cell>
          <cell r="T278" t="str">
            <v>PF1</v>
          </cell>
          <cell r="U278" t="str">
            <v>L101</v>
          </cell>
          <cell r="V278" t="str">
            <v xml:space="preserve"> </v>
          </cell>
          <cell r="W278" t="str">
            <v xml:space="preserve"> </v>
          </cell>
          <cell r="X278" t="str">
            <v xml:space="preserve"> </v>
          </cell>
          <cell r="Y278" t="str">
            <v xml:space="preserve"> </v>
          </cell>
          <cell r="Z278" t="str">
            <v xml:space="preserve"> </v>
          </cell>
          <cell r="AA278" t="str">
            <v xml:space="preserve"> </v>
          </cell>
          <cell r="AB278" t="str">
            <v xml:space="preserve">PF1-L101- - - - - - </v>
          </cell>
        </row>
        <row r="279">
          <cell r="A279" t="str">
            <v>A9ZE</v>
          </cell>
          <cell r="B279" t="str">
            <v>TAGLIAT 355G+15%GR LUST PRESX5</v>
          </cell>
          <cell r="C279" t="str">
            <v>F9</v>
          </cell>
          <cell r="D279" t="str">
            <v>(vide)</v>
          </cell>
          <cell r="E279" t="str">
            <v>(vide)</v>
          </cell>
          <cell r="F279">
            <v>2.5</v>
          </cell>
          <cell r="G279">
            <v>1</v>
          </cell>
          <cell r="I279" t="str">
            <v>L100</v>
          </cell>
          <cell r="J279" t="str">
            <v>F9</v>
          </cell>
          <cell r="K279" t="str">
            <v>L100</v>
          </cell>
          <cell r="L279" t="str">
            <v xml:space="preserve"> </v>
          </cell>
          <cell r="M279" t="str">
            <v xml:space="preserve"> </v>
          </cell>
          <cell r="N279" t="str">
            <v xml:space="preserve"> </v>
          </cell>
          <cell r="O279" t="str">
            <v xml:space="preserve"> </v>
          </cell>
          <cell r="P279" t="str">
            <v xml:space="preserve"> </v>
          </cell>
          <cell r="Q279" t="str">
            <v xml:space="preserve"> </v>
          </cell>
          <cell r="R279" t="str">
            <v xml:space="preserve">F9-L100- - - - - - </v>
          </cell>
          <cell r="S279" t="str">
            <v>L101</v>
          </cell>
          <cell r="T279" t="str">
            <v>PF1</v>
          </cell>
          <cell r="U279" t="str">
            <v>L101</v>
          </cell>
          <cell r="V279" t="str">
            <v xml:space="preserve"> </v>
          </cell>
          <cell r="W279" t="str">
            <v xml:space="preserve"> </v>
          </cell>
          <cell r="X279" t="str">
            <v xml:space="preserve"> </v>
          </cell>
          <cell r="Y279" t="str">
            <v xml:space="preserve"> </v>
          </cell>
          <cell r="Z279" t="str">
            <v xml:space="preserve"> </v>
          </cell>
          <cell r="AA279" t="str">
            <v xml:space="preserve"> </v>
          </cell>
          <cell r="AB279" t="str">
            <v xml:space="preserve">PF1-L101- - - - - - </v>
          </cell>
        </row>
        <row r="280">
          <cell r="A280" t="str">
            <v>B06G</v>
          </cell>
          <cell r="B280" t="str">
            <v>RAV BOEUF BOLOGN 300G LUST X8</v>
          </cell>
          <cell r="C280" t="str">
            <v>PF4 STAND</v>
          </cell>
          <cell r="D280" t="str">
            <v>(vide)</v>
          </cell>
          <cell r="E280" t="str">
            <v>(vide)</v>
          </cell>
          <cell r="F280">
            <v>3</v>
          </cell>
          <cell r="G280">
            <v>1</v>
          </cell>
          <cell r="I280" t="str">
            <v>L101</v>
          </cell>
          <cell r="J280" t="str">
            <v>PF4/PF5</v>
          </cell>
          <cell r="K280" t="str">
            <v>PC5/PC7</v>
          </cell>
          <cell r="L280" t="str">
            <v>PF3/9/4/5</v>
          </cell>
          <cell r="M280" t="str">
            <v>L101</v>
          </cell>
          <cell r="N280" t="str">
            <v xml:space="preserve"> </v>
          </cell>
          <cell r="O280" t="str">
            <v xml:space="preserve"> </v>
          </cell>
          <cell r="P280" t="str">
            <v xml:space="preserve"> </v>
          </cell>
          <cell r="Q280" t="str">
            <v xml:space="preserve"> </v>
          </cell>
          <cell r="R280" t="str">
            <v xml:space="preserve">PF4/PF5-PC5/PC7-PF3/9/4/5-L101- - - - </v>
          </cell>
          <cell r="S280" t="str">
            <v>L100</v>
          </cell>
          <cell r="T280" t="str">
            <v>F3</v>
          </cell>
          <cell r="U280" t="str">
            <v>F3/F7</v>
          </cell>
          <cell r="V280" t="str">
            <v>F3/F8/F7</v>
          </cell>
          <cell r="W280" t="str">
            <v>L100</v>
          </cell>
          <cell r="X280" t="str">
            <v xml:space="preserve"> </v>
          </cell>
          <cell r="Y280" t="str">
            <v xml:space="preserve"> </v>
          </cell>
          <cell r="Z280" t="str">
            <v xml:space="preserve"> </v>
          </cell>
          <cell r="AA280" t="str">
            <v xml:space="preserve"> </v>
          </cell>
          <cell r="AB280" t="str">
            <v xml:space="preserve">F3-F3/F7-F3/F8/F7-L100- - - - </v>
          </cell>
        </row>
        <row r="281">
          <cell r="A281" t="str">
            <v>B0AG</v>
          </cell>
          <cell r="B281" t="str">
            <v>RAV BF BOLO 300G PCHOC LUST X8</v>
          </cell>
          <cell r="C281" t="str">
            <v>PF4 STAND</v>
          </cell>
          <cell r="D281" t="str">
            <v>(vide)</v>
          </cell>
          <cell r="E281" t="str">
            <v>(vide)</v>
          </cell>
          <cell r="F281">
            <v>3</v>
          </cell>
          <cell r="G281">
            <v>1</v>
          </cell>
          <cell r="I281" t="str">
            <v>L101</v>
          </cell>
          <cell r="J281" t="str">
            <v>PF4/PF5</v>
          </cell>
          <cell r="K281" t="str">
            <v>PC5/PC7</v>
          </cell>
          <cell r="L281" t="str">
            <v>PF3/9/4/5</v>
          </cell>
          <cell r="M281" t="str">
            <v>L101</v>
          </cell>
          <cell r="N281" t="str">
            <v xml:space="preserve"> </v>
          </cell>
          <cell r="O281" t="str">
            <v xml:space="preserve"> </v>
          </cell>
          <cell r="P281" t="str">
            <v xml:space="preserve"> </v>
          </cell>
          <cell r="Q281" t="str">
            <v xml:space="preserve"> </v>
          </cell>
          <cell r="R281" t="str">
            <v xml:space="preserve">PF4/PF5-PC5/PC7-PF3/9/4/5-L101- - - - </v>
          </cell>
          <cell r="S281" t="str">
            <v>L100</v>
          </cell>
          <cell r="T281" t="str">
            <v>F3</v>
          </cell>
          <cell r="U281" t="str">
            <v>F3/F7</v>
          </cell>
          <cell r="V281" t="str">
            <v>F3/F8/F7</v>
          </cell>
          <cell r="W281" t="str">
            <v>L100</v>
          </cell>
          <cell r="X281" t="str">
            <v xml:space="preserve"> </v>
          </cell>
          <cell r="Y281" t="str">
            <v xml:space="preserve"> </v>
          </cell>
          <cell r="Z281" t="str">
            <v xml:space="preserve"> </v>
          </cell>
          <cell r="AA281" t="str">
            <v xml:space="preserve"> </v>
          </cell>
          <cell r="AB281" t="str">
            <v xml:space="preserve">F3-F3/F7-F3/F8/F7-L100- - - - </v>
          </cell>
        </row>
        <row r="282">
          <cell r="A282" t="str">
            <v>B0BD</v>
          </cell>
          <cell r="B282" t="str">
            <v>LT 2 R BF BOLO 300 PXCH LUSTX4</v>
          </cell>
          <cell r="C282" t="str">
            <v>PF4 STAND</v>
          </cell>
          <cell r="D282" t="str">
            <v>(vide)</v>
          </cell>
          <cell r="E282" t="str">
            <v>(vide)</v>
          </cell>
          <cell r="F282">
            <v>0</v>
          </cell>
          <cell r="G282">
            <v>1</v>
          </cell>
          <cell r="I282" t="str">
            <v>L101</v>
          </cell>
          <cell r="J282" t="str">
            <v>PF4/PF5</v>
          </cell>
          <cell r="K282" t="str">
            <v>PC5/PC7</v>
          </cell>
          <cell r="L282" t="str">
            <v>PF3/9/4/5</v>
          </cell>
          <cell r="M282" t="str">
            <v>L101</v>
          </cell>
          <cell r="N282" t="str">
            <v xml:space="preserve"> </v>
          </cell>
          <cell r="O282" t="str">
            <v xml:space="preserve"> </v>
          </cell>
          <cell r="P282" t="str">
            <v xml:space="preserve"> </v>
          </cell>
          <cell r="Q282" t="str">
            <v xml:space="preserve"> </v>
          </cell>
          <cell r="R282" t="str">
            <v xml:space="preserve">PF4/PF5-PC5/PC7-PF3/9/4/5-L101- - - - </v>
          </cell>
          <cell r="S282" t="str">
            <v>L100</v>
          </cell>
          <cell r="T282" t="str">
            <v>F3</v>
          </cell>
          <cell r="U282" t="str">
            <v>F3/F7</v>
          </cell>
          <cell r="V282" t="str">
            <v>F3/F8/F7</v>
          </cell>
          <cell r="W282" t="str">
            <v>L100</v>
          </cell>
          <cell r="X282" t="str">
            <v xml:space="preserve"> </v>
          </cell>
          <cell r="Y282" t="str">
            <v xml:space="preserve"> </v>
          </cell>
          <cell r="Z282" t="str">
            <v xml:space="preserve"> </v>
          </cell>
          <cell r="AA282" t="str">
            <v xml:space="preserve"> </v>
          </cell>
          <cell r="AB282" t="str">
            <v xml:space="preserve">F3-F3/F7-F3/F8/F7-L100- - - - </v>
          </cell>
        </row>
        <row r="283">
          <cell r="A283" t="str">
            <v>B0CD</v>
          </cell>
          <cell r="B283" t="str">
            <v>R BF BOLO 300 1ACH 1GRA LUSTX4</v>
          </cell>
          <cell r="C283" t="str">
            <v>PF4 STAND</v>
          </cell>
          <cell r="D283" t="str">
            <v>(vide)</v>
          </cell>
          <cell r="E283" t="str">
            <v>(vide)</v>
          </cell>
          <cell r="F283">
            <v>0</v>
          </cell>
          <cell r="G283">
            <v>1</v>
          </cell>
          <cell r="I283" t="str">
            <v>L101</v>
          </cell>
          <cell r="J283" t="str">
            <v>PF4/PF5</v>
          </cell>
          <cell r="K283" t="str">
            <v>PC5/PC7</v>
          </cell>
          <cell r="L283" t="str">
            <v>PF3/9/4/5</v>
          </cell>
          <cell r="M283" t="str">
            <v>L101</v>
          </cell>
          <cell r="N283" t="str">
            <v xml:space="preserve"> </v>
          </cell>
          <cell r="O283" t="str">
            <v xml:space="preserve"> </v>
          </cell>
          <cell r="P283" t="str">
            <v xml:space="preserve"> </v>
          </cell>
          <cell r="Q283" t="str">
            <v xml:space="preserve"> </v>
          </cell>
          <cell r="R283" t="str">
            <v xml:space="preserve">PF4/PF5-PC5/PC7-PF3/9/4/5-L101- - - - </v>
          </cell>
          <cell r="S283" t="str">
            <v>L100</v>
          </cell>
          <cell r="T283" t="str">
            <v>F3</v>
          </cell>
          <cell r="U283" t="str">
            <v>F3/F7</v>
          </cell>
          <cell r="V283" t="str">
            <v>F3/F8/F7</v>
          </cell>
          <cell r="W283" t="str">
            <v>L100</v>
          </cell>
          <cell r="X283" t="str">
            <v xml:space="preserve"> </v>
          </cell>
          <cell r="Y283" t="str">
            <v xml:space="preserve"> </v>
          </cell>
          <cell r="Z283" t="str">
            <v xml:space="preserve"> </v>
          </cell>
          <cell r="AA283" t="str">
            <v xml:space="preserve"> </v>
          </cell>
          <cell r="AB283" t="str">
            <v xml:space="preserve">F3-F3/F7-F3/F8/F7-L100- - - - </v>
          </cell>
        </row>
        <row r="284">
          <cell r="A284" t="str">
            <v>B0LG</v>
          </cell>
          <cell r="B284" t="str">
            <v>RAV BF BOLO 300G+10%GR LUST X8</v>
          </cell>
          <cell r="C284" t="str">
            <v>PF4 STAND</v>
          </cell>
          <cell r="D284" t="str">
            <v>(vide)</v>
          </cell>
          <cell r="E284" t="str">
            <v>(vide)</v>
          </cell>
          <cell r="F284">
            <v>3</v>
          </cell>
          <cell r="G284">
            <v>1</v>
          </cell>
          <cell r="I284" t="str">
            <v>L101</v>
          </cell>
          <cell r="J284" t="str">
            <v>PF4/PF5</v>
          </cell>
          <cell r="K284" t="str">
            <v>PC5/PC7</v>
          </cell>
          <cell r="L284" t="str">
            <v>PF3/9/4/5</v>
          </cell>
          <cell r="M284" t="str">
            <v>L101</v>
          </cell>
          <cell r="N284" t="str">
            <v xml:space="preserve"> </v>
          </cell>
          <cell r="O284" t="str">
            <v xml:space="preserve"> </v>
          </cell>
          <cell r="P284" t="str">
            <v xml:space="preserve"> </v>
          </cell>
          <cell r="Q284" t="str">
            <v xml:space="preserve"> </v>
          </cell>
          <cell r="R284" t="str">
            <v xml:space="preserve">PF4/PF5-PC5/PC7-PF3/9/4/5-L101- - - - </v>
          </cell>
          <cell r="S284" t="str">
            <v>L100</v>
          </cell>
          <cell r="T284" t="str">
            <v>F3</v>
          </cell>
          <cell r="U284" t="str">
            <v>F3/F7</v>
          </cell>
          <cell r="V284" t="str">
            <v>F3/F8/F7</v>
          </cell>
          <cell r="W284" t="str">
            <v>L100</v>
          </cell>
          <cell r="X284" t="str">
            <v xml:space="preserve"> </v>
          </cell>
          <cell r="Y284" t="str">
            <v xml:space="preserve"> </v>
          </cell>
          <cell r="Z284" t="str">
            <v xml:space="preserve"> </v>
          </cell>
          <cell r="AA284" t="str">
            <v xml:space="preserve"> </v>
          </cell>
          <cell r="AB284" t="str">
            <v xml:space="preserve">F3-F3/F7-F3/F8/F7-L100- - - - </v>
          </cell>
        </row>
        <row r="285">
          <cell r="A285" t="str">
            <v>B0LZ</v>
          </cell>
          <cell r="B285" t="str">
            <v>RAV BF BOLO 300G+10%GR USINEX8</v>
          </cell>
          <cell r="C285" t="str">
            <v>PF4 STAND</v>
          </cell>
          <cell r="D285" t="str">
            <v>(vide)</v>
          </cell>
          <cell r="E285" t="str">
            <v>(vide)</v>
          </cell>
          <cell r="F285">
            <v>3</v>
          </cell>
          <cell r="G285">
            <v>1</v>
          </cell>
          <cell r="I285" t="str">
            <v>L101</v>
          </cell>
          <cell r="J285" t="str">
            <v>PF4/PF5</v>
          </cell>
          <cell r="K285" t="str">
            <v>PC5/PC7</v>
          </cell>
          <cell r="L285" t="str">
            <v>PF3/9/4/5</v>
          </cell>
          <cell r="M285" t="str">
            <v>L101</v>
          </cell>
          <cell r="N285" t="str">
            <v xml:space="preserve"> </v>
          </cell>
          <cell r="O285" t="str">
            <v xml:space="preserve"> </v>
          </cell>
          <cell r="P285" t="str">
            <v xml:space="preserve"> </v>
          </cell>
          <cell r="Q285" t="str">
            <v xml:space="preserve"> </v>
          </cell>
          <cell r="R285" t="str">
            <v xml:space="preserve">PF4/PF5-PC5/PC7-PF3/9/4/5-L101- - - - </v>
          </cell>
          <cell r="S285" t="str">
            <v>L100</v>
          </cell>
          <cell r="T285" t="str">
            <v>F3</v>
          </cell>
          <cell r="U285" t="str">
            <v>F3/F7</v>
          </cell>
          <cell r="V285" t="str">
            <v>F3/F8/F7</v>
          </cell>
          <cell r="W285" t="str">
            <v>L100</v>
          </cell>
          <cell r="X285" t="str">
            <v xml:space="preserve"> </v>
          </cell>
          <cell r="Y285" t="str">
            <v xml:space="preserve"> </v>
          </cell>
          <cell r="Z285" t="str">
            <v xml:space="preserve"> </v>
          </cell>
          <cell r="AA285" t="str">
            <v xml:space="preserve"> </v>
          </cell>
          <cell r="AB285" t="str">
            <v xml:space="preserve">F3-F3/F7-F3/F8/F7-L100- - - - </v>
          </cell>
        </row>
        <row r="286">
          <cell r="A286" t="str">
            <v>B0ND</v>
          </cell>
          <cell r="B286" t="str">
            <v>L 2 RV F BOLO 300+10%GR LUSTX4</v>
          </cell>
          <cell r="C286" t="str">
            <v>PF4 STAND</v>
          </cell>
          <cell r="D286" t="str">
            <v>(vide)</v>
          </cell>
          <cell r="E286" t="str">
            <v>(vide)</v>
          </cell>
          <cell r="F286">
            <v>0</v>
          </cell>
          <cell r="G286">
            <v>1</v>
          </cell>
          <cell r="I286" t="str">
            <v>L101</v>
          </cell>
          <cell r="J286" t="str">
            <v>PF4/PF5</v>
          </cell>
          <cell r="K286" t="str">
            <v>PC5/PC7</v>
          </cell>
          <cell r="L286" t="str">
            <v>PF3/9/4/5</v>
          </cell>
          <cell r="M286" t="str">
            <v>L101</v>
          </cell>
          <cell r="N286" t="str">
            <v xml:space="preserve"> </v>
          </cell>
          <cell r="O286" t="str">
            <v xml:space="preserve"> </v>
          </cell>
          <cell r="P286" t="str">
            <v xml:space="preserve"> </v>
          </cell>
          <cell r="Q286" t="str">
            <v xml:space="preserve"> </v>
          </cell>
          <cell r="R286" t="str">
            <v xml:space="preserve">PF4/PF5-PC5/PC7-PF3/9/4/5-L101- - - - </v>
          </cell>
          <cell r="S286" t="str">
            <v>L100</v>
          </cell>
          <cell r="T286" t="str">
            <v>F3</v>
          </cell>
          <cell r="U286" t="str">
            <v>F3/F7</v>
          </cell>
          <cell r="V286" t="str">
            <v>F3/F8/F7</v>
          </cell>
          <cell r="W286" t="str">
            <v>L100</v>
          </cell>
          <cell r="X286" t="str">
            <v xml:space="preserve"> </v>
          </cell>
          <cell r="Y286" t="str">
            <v xml:space="preserve"> </v>
          </cell>
          <cell r="Z286" t="str">
            <v xml:space="preserve"> </v>
          </cell>
          <cell r="AA286" t="str">
            <v xml:space="preserve"> </v>
          </cell>
          <cell r="AB286" t="str">
            <v xml:space="preserve">F3-F3/F7-F3/F8/F7-L100- - - - </v>
          </cell>
        </row>
        <row r="287">
          <cell r="A287" t="str">
            <v>B0PD</v>
          </cell>
          <cell r="B287" t="str">
            <v>L 2 R BF BOLO 300+1BQ GR LUSX4</v>
          </cell>
          <cell r="C287" t="str">
            <v>PF4 STAND</v>
          </cell>
          <cell r="D287" t="str">
            <v>(vide)</v>
          </cell>
          <cell r="E287" t="str">
            <v>(vide)</v>
          </cell>
          <cell r="F287">
            <v>0</v>
          </cell>
          <cell r="G287">
            <v>1</v>
          </cell>
          <cell r="I287" t="str">
            <v>L101</v>
          </cell>
          <cell r="J287" t="str">
            <v>PF4/PF5</v>
          </cell>
          <cell r="K287" t="str">
            <v>PC5/PC7</v>
          </cell>
          <cell r="L287" t="str">
            <v>PF3/9/4/5</v>
          </cell>
          <cell r="M287" t="str">
            <v>L101</v>
          </cell>
          <cell r="N287" t="str">
            <v xml:space="preserve"> </v>
          </cell>
          <cell r="O287" t="str">
            <v xml:space="preserve"> </v>
          </cell>
          <cell r="P287" t="str">
            <v xml:space="preserve"> </v>
          </cell>
          <cell r="Q287" t="str">
            <v xml:space="preserve"> </v>
          </cell>
          <cell r="R287" t="str">
            <v xml:space="preserve">PF4/PF5-PC5/PC7-PF3/9/4/5-L101- - - - </v>
          </cell>
          <cell r="S287" t="str">
            <v>L100</v>
          </cell>
          <cell r="T287" t="str">
            <v>F3</v>
          </cell>
          <cell r="U287" t="str">
            <v>F3/F7</v>
          </cell>
          <cell r="V287" t="str">
            <v>F3/F8/F7</v>
          </cell>
          <cell r="W287" t="str">
            <v>L100</v>
          </cell>
          <cell r="X287" t="str">
            <v xml:space="preserve"> </v>
          </cell>
          <cell r="Y287" t="str">
            <v xml:space="preserve"> </v>
          </cell>
          <cell r="Z287" t="str">
            <v xml:space="preserve"> </v>
          </cell>
          <cell r="AA287" t="str">
            <v xml:space="preserve"> </v>
          </cell>
          <cell r="AB287" t="str">
            <v xml:space="preserve">F3-F3/F7-F3/F8/F7-L100- - - - </v>
          </cell>
        </row>
        <row r="288">
          <cell r="A288" t="str">
            <v>B0UD</v>
          </cell>
          <cell r="B288" t="str">
            <v>LT 2 RAV BF BOLO 300GR LUST X4</v>
          </cell>
          <cell r="C288" t="str">
            <v>PF4 STAND</v>
          </cell>
          <cell r="D288" t="str">
            <v>(vide)</v>
          </cell>
          <cell r="E288" t="str">
            <v>(vide)</v>
          </cell>
          <cell r="F288">
            <v>0</v>
          </cell>
          <cell r="G288">
            <v>1</v>
          </cell>
          <cell r="I288" t="str">
            <v>L101</v>
          </cell>
          <cell r="J288" t="str">
            <v>PF4/PF5</v>
          </cell>
          <cell r="K288" t="str">
            <v>PC5/PC7</v>
          </cell>
          <cell r="L288" t="str">
            <v>PF3/9/4/5</v>
          </cell>
          <cell r="M288" t="str">
            <v>L101</v>
          </cell>
          <cell r="N288" t="str">
            <v xml:space="preserve"> </v>
          </cell>
          <cell r="O288" t="str">
            <v xml:space="preserve"> </v>
          </cell>
          <cell r="P288" t="str">
            <v xml:space="preserve"> </v>
          </cell>
          <cell r="Q288" t="str">
            <v xml:space="preserve"> </v>
          </cell>
          <cell r="R288" t="str">
            <v xml:space="preserve">PF4/PF5-PC5/PC7-PF3/9/4/5-L101- - - - </v>
          </cell>
          <cell r="S288" t="str">
            <v>L100</v>
          </cell>
          <cell r="T288" t="str">
            <v>F3</v>
          </cell>
          <cell r="U288" t="str">
            <v>F3/F7</v>
          </cell>
          <cell r="V288" t="str">
            <v>F3/F8/F7</v>
          </cell>
          <cell r="W288" t="str">
            <v>L100</v>
          </cell>
          <cell r="X288" t="str">
            <v xml:space="preserve"> </v>
          </cell>
          <cell r="Y288" t="str">
            <v xml:space="preserve"> </v>
          </cell>
          <cell r="Z288" t="str">
            <v xml:space="preserve"> </v>
          </cell>
          <cell r="AA288" t="str">
            <v xml:space="preserve"> </v>
          </cell>
          <cell r="AB288" t="str">
            <v xml:space="preserve">F3-F3/F7-F3/F8/F7-L100- - - - </v>
          </cell>
        </row>
        <row r="289">
          <cell r="A289" t="str">
            <v>B21F</v>
          </cell>
          <cell r="B289" t="str">
            <v>RVLE POELER AIL FRO FH.280LUX6</v>
          </cell>
          <cell r="C289" t="str">
            <v>F23</v>
          </cell>
          <cell r="D289" t="str">
            <v>(vide)</v>
          </cell>
          <cell r="E289" t="str">
            <v>(vide)</v>
          </cell>
          <cell r="F289">
            <v>3</v>
          </cell>
          <cell r="G289">
            <v>1</v>
          </cell>
          <cell r="I289" t="str">
            <v>L100</v>
          </cell>
          <cell r="J289" t="str">
            <v>PCI</v>
          </cell>
          <cell r="K289" t="str">
            <v xml:space="preserve"> </v>
          </cell>
          <cell r="L289" t="str">
            <v xml:space="preserve"> </v>
          </cell>
          <cell r="M289" t="str">
            <v xml:space="preserve"> </v>
          </cell>
          <cell r="N289" t="str">
            <v xml:space="preserve"> </v>
          </cell>
          <cell r="O289" t="str">
            <v xml:space="preserve"> </v>
          </cell>
          <cell r="P289" t="str">
            <v xml:space="preserve"> </v>
          </cell>
          <cell r="Q289" t="str">
            <v xml:space="preserve"> </v>
          </cell>
          <cell r="R289" t="str">
            <v xml:space="preserve">PCI- - - - - - - </v>
          </cell>
          <cell r="S289"/>
          <cell r="T289" t="str">
            <v xml:space="preserve"> </v>
          </cell>
          <cell r="U289" t="str">
            <v xml:space="preserve"> </v>
          </cell>
          <cell r="V289" t="str">
            <v xml:space="preserve"> </v>
          </cell>
          <cell r="W289" t="str">
            <v xml:space="preserve"> </v>
          </cell>
          <cell r="X289" t="str">
            <v xml:space="preserve"> </v>
          </cell>
          <cell r="Y289" t="str">
            <v xml:space="preserve"> </v>
          </cell>
          <cell r="Z289" t="str">
            <v xml:space="preserve"> </v>
          </cell>
          <cell r="AA289" t="str">
            <v xml:space="preserve"> </v>
          </cell>
          <cell r="AB289" t="str">
            <v xml:space="preserve"> - - - - - - - </v>
          </cell>
        </row>
        <row r="290">
          <cell r="A290" t="str">
            <v>B26F</v>
          </cell>
          <cell r="B290" t="str">
            <v>RAVIOLE A POELER 280 GR LUSTX6</v>
          </cell>
          <cell r="C290" t="str">
            <v>F23</v>
          </cell>
          <cell r="D290" t="str">
            <v>(vide)</v>
          </cell>
          <cell r="E290" t="str">
            <v>(vide)</v>
          </cell>
          <cell r="F290">
            <v>3</v>
          </cell>
          <cell r="G290">
            <v>1</v>
          </cell>
          <cell r="I290" t="str">
            <v>L100</v>
          </cell>
          <cell r="J290" t="str">
            <v>PCI</v>
          </cell>
          <cell r="K290" t="str">
            <v xml:space="preserve"> </v>
          </cell>
          <cell r="L290" t="str">
            <v xml:space="preserve"> </v>
          </cell>
          <cell r="M290" t="str">
            <v xml:space="preserve"> </v>
          </cell>
          <cell r="N290" t="str">
            <v xml:space="preserve"> </v>
          </cell>
          <cell r="O290" t="str">
            <v xml:space="preserve"> </v>
          </cell>
          <cell r="P290" t="str">
            <v xml:space="preserve"> </v>
          </cell>
          <cell r="Q290" t="str">
            <v xml:space="preserve"> </v>
          </cell>
          <cell r="R290" t="str">
            <v xml:space="preserve">PCI- - - - - - - </v>
          </cell>
          <cell r="S290"/>
          <cell r="T290" t="str">
            <v xml:space="preserve"> </v>
          </cell>
          <cell r="U290" t="str">
            <v xml:space="preserve"> </v>
          </cell>
          <cell r="V290" t="str">
            <v xml:space="preserve"> </v>
          </cell>
          <cell r="W290" t="str">
            <v xml:space="preserve"> </v>
          </cell>
          <cell r="X290" t="str">
            <v xml:space="preserve"> </v>
          </cell>
          <cell r="Y290" t="str">
            <v xml:space="preserve"> </v>
          </cell>
          <cell r="Z290" t="str">
            <v xml:space="preserve"> </v>
          </cell>
          <cell r="AA290" t="str">
            <v xml:space="preserve"> </v>
          </cell>
          <cell r="AB290" t="str">
            <v xml:space="preserve"> - - - - - - - </v>
          </cell>
        </row>
        <row r="291">
          <cell r="A291" t="str">
            <v>B27F</v>
          </cell>
          <cell r="B291" t="str">
            <v>RVLE A POELER CHEVRE 280LUSTX6</v>
          </cell>
          <cell r="C291" t="str">
            <v>F23</v>
          </cell>
          <cell r="D291" t="str">
            <v>(vide)</v>
          </cell>
          <cell r="E291" t="str">
            <v>(vide)</v>
          </cell>
          <cell r="F291">
            <v>3</v>
          </cell>
          <cell r="G291">
            <v>1</v>
          </cell>
          <cell r="I291" t="str">
            <v>L100</v>
          </cell>
          <cell r="J291" t="str">
            <v>PCI</v>
          </cell>
          <cell r="K291" t="str">
            <v xml:space="preserve"> </v>
          </cell>
          <cell r="L291" t="str">
            <v xml:space="preserve"> </v>
          </cell>
          <cell r="M291" t="str">
            <v xml:space="preserve"> </v>
          </cell>
          <cell r="N291" t="str">
            <v xml:space="preserve"> </v>
          </cell>
          <cell r="O291" t="str">
            <v xml:space="preserve"> </v>
          </cell>
          <cell r="P291" t="str">
            <v xml:space="preserve"> </v>
          </cell>
          <cell r="Q291" t="str">
            <v xml:space="preserve"> </v>
          </cell>
          <cell r="R291" t="str">
            <v xml:space="preserve">PCI- - - - - - - </v>
          </cell>
          <cell r="S291"/>
          <cell r="T291" t="str">
            <v xml:space="preserve"> </v>
          </cell>
          <cell r="U291" t="str">
            <v xml:space="preserve"> </v>
          </cell>
          <cell r="V291" t="str">
            <v xml:space="preserve"> </v>
          </cell>
          <cell r="W291" t="str">
            <v xml:space="preserve"> </v>
          </cell>
          <cell r="X291" t="str">
            <v xml:space="preserve"> </v>
          </cell>
          <cell r="Y291" t="str">
            <v xml:space="preserve"> </v>
          </cell>
          <cell r="Z291" t="str">
            <v xml:space="preserve"> </v>
          </cell>
          <cell r="AA291" t="str">
            <v xml:space="preserve"> </v>
          </cell>
          <cell r="AB291" t="str">
            <v xml:space="preserve"> - - - - - - - </v>
          </cell>
        </row>
        <row r="292">
          <cell r="A292" t="str">
            <v>B2KF</v>
          </cell>
          <cell r="B292" t="str">
            <v>RAP AIL FR FH 280G+10%GR LUSX6</v>
          </cell>
          <cell r="C292" t="str">
            <v>F23</v>
          </cell>
          <cell r="D292" t="str">
            <v>(vide)</v>
          </cell>
          <cell r="E292" t="str">
            <v>(vide)</v>
          </cell>
          <cell r="F292">
            <v>0</v>
          </cell>
          <cell r="G292">
            <v>1</v>
          </cell>
          <cell r="I292" t="str">
            <v>L100</v>
          </cell>
          <cell r="J292" t="str">
            <v>PCI</v>
          </cell>
          <cell r="K292" t="str">
            <v xml:space="preserve"> </v>
          </cell>
          <cell r="L292" t="str">
            <v xml:space="preserve"> </v>
          </cell>
          <cell r="M292" t="str">
            <v xml:space="preserve"> </v>
          </cell>
          <cell r="N292" t="str">
            <v xml:space="preserve"> </v>
          </cell>
          <cell r="O292" t="str">
            <v xml:space="preserve"> </v>
          </cell>
          <cell r="P292" t="str">
            <v xml:space="preserve"> </v>
          </cell>
          <cell r="Q292" t="str">
            <v xml:space="preserve"> </v>
          </cell>
          <cell r="R292" t="str">
            <v xml:space="preserve">PCI- - - - - - - </v>
          </cell>
          <cell r="S292"/>
          <cell r="T292" t="str">
            <v xml:space="preserve"> </v>
          </cell>
          <cell r="U292" t="str">
            <v xml:space="preserve"> </v>
          </cell>
          <cell r="V292" t="str">
            <v xml:space="preserve"> </v>
          </cell>
          <cell r="W292" t="str">
            <v xml:space="preserve"> </v>
          </cell>
          <cell r="X292" t="str">
            <v xml:space="preserve"> </v>
          </cell>
          <cell r="Y292" t="str">
            <v xml:space="preserve"> </v>
          </cell>
          <cell r="Z292" t="str">
            <v xml:space="preserve"> </v>
          </cell>
          <cell r="AA292" t="str">
            <v xml:space="preserve"> </v>
          </cell>
          <cell r="AB292" t="str">
            <v xml:space="preserve"> - - - - - - - </v>
          </cell>
        </row>
        <row r="293">
          <cell r="A293" t="str">
            <v>B2VD</v>
          </cell>
          <cell r="B293" t="str">
            <v>LT 2 RAP 280 GR LUST X4</v>
          </cell>
          <cell r="C293" t="str">
            <v>F23</v>
          </cell>
          <cell r="D293" t="str">
            <v>(vide)</v>
          </cell>
          <cell r="E293" t="str">
            <v>(vide)</v>
          </cell>
          <cell r="F293">
            <v>0</v>
          </cell>
          <cell r="G293">
            <v>1</v>
          </cell>
          <cell r="I293" t="str">
            <v>L100</v>
          </cell>
          <cell r="J293" t="str">
            <v>PCI</v>
          </cell>
          <cell r="K293" t="str">
            <v xml:space="preserve"> </v>
          </cell>
          <cell r="L293" t="str">
            <v xml:space="preserve"> </v>
          </cell>
          <cell r="M293" t="str">
            <v xml:space="preserve"> </v>
          </cell>
          <cell r="N293" t="str">
            <v xml:space="preserve"> </v>
          </cell>
          <cell r="O293" t="str">
            <v xml:space="preserve"> </v>
          </cell>
          <cell r="P293" t="str">
            <v xml:space="preserve"> </v>
          </cell>
          <cell r="Q293" t="str">
            <v xml:space="preserve"> </v>
          </cell>
          <cell r="R293" t="str">
            <v xml:space="preserve">PCI- - - - - - - </v>
          </cell>
          <cell r="S293"/>
          <cell r="T293" t="str">
            <v xml:space="preserve"> </v>
          </cell>
          <cell r="U293" t="str">
            <v xml:space="preserve"> </v>
          </cell>
          <cell r="V293" t="str">
            <v xml:space="preserve"> </v>
          </cell>
          <cell r="W293" t="str">
            <v xml:space="preserve"> </v>
          </cell>
          <cell r="X293" t="str">
            <v xml:space="preserve"> </v>
          </cell>
          <cell r="Y293" t="str">
            <v xml:space="preserve"> </v>
          </cell>
          <cell r="Z293" t="str">
            <v xml:space="preserve"> </v>
          </cell>
          <cell r="AA293" t="str">
            <v xml:space="preserve"> </v>
          </cell>
          <cell r="AB293" t="str">
            <v xml:space="preserve"> - - - - - - - </v>
          </cell>
        </row>
        <row r="294">
          <cell r="A294" t="str">
            <v>B2WF</v>
          </cell>
          <cell r="B294" t="str">
            <v>RAP 280 GR+10%GRAT LUST X6</v>
          </cell>
          <cell r="C294" t="str">
            <v>F23</v>
          </cell>
          <cell r="D294" t="str">
            <v>(vide)</v>
          </cell>
          <cell r="E294" t="str">
            <v>(vide)</v>
          </cell>
          <cell r="F294">
            <v>0</v>
          </cell>
          <cell r="G294">
            <v>1</v>
          </cell>
          <cell r="I294" t="str">
            <v>L100</v>
          </cell>
          <cell r="J294" t="str">
            <v>PCI</v>
          </cell>
          <cell r="K294" t="str">
            <v xml:space="preserve"> </v>
          </cell>
          <cell r="L294" t="str">
            <v xml:space="preserve"> </v>
          </cell>
          <cell r="M294" t="str">
            <v xml:space="preserve"> </v>
          </cell>
          <cell r="N294" t="str">
            <v xml:space="preserve"> </v>
          </cell>
          <cell r="O294" t="str">
            <v xml:space="preserve"> </v>
          </cell>
          <cell r="P294" t="str">
            <v xml:space="preserve"> </v>
          </cell>
          <cell r="Q294" t="str">
            <v xml:space="preserve"> </v>
          </cell>
          <cell r="R294" t="str">
            <v xml:space="preserve">PCI- - - - - - - </v>
          </cell>
          <cell r="S294"/>
          <cell r="T294" t="str">
            <v xml:space="preserve"> </v>
          </cell>
          <cell r="U294" t="str">
            <v xml:space="preserve"> </v>
          </cell>
          <cell r="V294" t="str">
            <v xml:space="preserve"> </v>
          </cell>
          <cell r="W294" t="str">
            <v xml:space="preserve"> </v>
          </cell>
          <cell r="X294" t="str">
            <v xml:space="preserve"> </v>
          </cell>
          <cell r="Y294" t="str">
            <v xml:space="preserve"> </v>
          </cell>
          <cell r="Z294" t="str">
            <v xml:space="preserve"> </v>
          </cell>
          <cell r="AA294" t="str">
            <v xml:space="preserve"> </v>
          </cell>
          <cell r="AB294" t="str">
            <v xml:space="preserve"> - - - - - - - </v>
          </cell>
        </row>
        <row r="295">
          <cell r="A295" t="str">
            <v>B31G</v>
          </cell>
          <cell r="B295" t="str">
            <v>RAVIOLI BOEUF 300 GR LUST X8</v>
          </cell>
          <cell r="C295" t="str">
            <v>PF4 STAND</v>
          </cell>
          <cell r="D295" t="str">
            <v>(vide)</v>
          </cell>
          <cell r="E295" t="str">
            <v>(vide)</v>
          </cell>
          <cell r="F295">
            <v>3.5</v>
          </cell>
          <cell r="G295">
            <v>1</v>
          </cell>
          <cell r="I295" t="str">
            <v>L101</v>
          </cell>
          <cell r="J295" t="str">
            <v>PF4/PF5</v>
          </cell>
          <cell r="K295" t="str">
            <v>PC5/PC7</v>
          </cell>
          <cell r="L295" t="str">
            <v>PF3/9/4/5</v>
          </cell>
          <cell r="M295" t="str">
            <v>L101</v>
          </cell>
          <cell r="N295" t="str">
            <v xml:space="preserve"> </v>
          </cell>
          <cell r="O295" t="str">
            <v xml:space="preserve"> </v>
          </cell>
          <cell r="P295" t="str">
            <v xml:space="preserve"> </v>
          </cell>
          <cell r="Q295" t="str">
            <v xml:space="preserve"> </v>
          </cell>
          <cell r="R295" t="str">
            <v xml:space="preserve">PF4/PF5-PC5/PC7-PF3/9/4/5-L101- - - - </v>
          </cell>
          <cell r="S295" t="str">
            <v>L100</v>
          </cell>
          <cell r="T295" t="str">
            <v>F3</v>
          </cell>
          <cell r="U295" t="str">
            <v>F3/F7</v>
          </cell>
          <cell r="V295" t="str">
            <v>F3/F8/F7</v>
          </cell>
          <cell r="W295" t="str">
            <v>L100</v>
          </cell>
          <cell r="X295" t="str">
            <v xml:space="preserve"> </v>
          </cell>
          <cell r="Y295" t="str">
            <v xml:space="preserve"> </v>
          </cell>
          <cell r="Z295" t="str">
            <v xml:space="preserve"> </v>
          </cell>
          <cell r="AA295" t="str">
            <v xml:space="preserve"> </v>
          </cell>
          <cell r="AB295" t="str">
            <v xml:space="preserve">F3-F3/F7-F3/F8/F7-L100- - - - </v>
          </cell>
        </row>
        <row r="296">
          <cell r="A296" t="str">
            <v>B33D</v>
          </cell>
          <cell r="B296" t="str">
            <v>LT 2 R BF 300G+1BQGR LUST X4</v>
          </cell>
          <cell r="C296" t="str">
            <v>PF4 STAND</v>
          </cell>
          <cell r="D296" t="str">
            <v>(vide)</v>
          </cell>
          <cell r="E296" t="str">
            <v>(vide)</v>
          </cell>
          <cell r="F296">
            <v>0</v>
          </cell>
          <cell r="G296">
            <v>1</v>
          </cell>
          <cell r="I296" t="str">
            <v>L101</v>
          </cell>
          <cell r="J296" t="str">
            <v>PF4/PF5</v>
          </cell>
          <cell r="K296" t="str">
            <v>PC5/PC7</v>
          </cell>
          <cell r="L296" t="str">
            <v>PF3/9/4/5</v>
          </cell>
          <cell r="M296" t="str">
            <v>L101</v>
          </cell>
          <cell r="N296" t="str">
            <v xml:space="preserve"> </v>
          </cell>
          <cell r="O296" t="str">
            <v xml:space="preserve"> </v>
          </cell>
          <cell r="P296" t="str">
            <v xml:space="preserve"> </v>
          </cell>
          <cell r="Q296" t="str">
            <v xml:space="preserve"> </v>
          </cell>
          <cell r="R296" t="str">
            <v xml:space="preserve">PF4/PF5-PC5/PC7-PF3/9/4/5-L101- - - - </v>
          </cell>
          <cell r="S296" t="str">
            <v>L100</v>
          </cell>
          <cell r="T296" t="str">
            <v>F3</v>
          </cell>
          <cell r="U296" t="str">
            <v>F3/F7</v>
          </cell>
          <cell r="V296" t="str">
            <v>F3/F8/F7</v>
          </cell>
          <cell r="W296" t="str">
            <v>L100</v>
          </cell>
          <cell r="X296" t="str">
            <v xml:space="preserve"> </v>
          </cell>
          <cell r="Y296" t="str">
            <v xml:space="preserve"> </v>
          </cell>
          <cell r="Z296" t="str">
            <v xml:space="preserve"> </v>
          </cell>
          <cell r="AA296" t="str">
            <v xml:space="preserve"> </v>
          </cell>
          <cell r="AB296" t="str">
            <v xml:space="preserve">F3-F3/F7-F3/F8/F7-L100- - - - </v>
          </cell>
        </row>
        <row r="297">
          <cell r="A297" t="str">
            <v>B3FD</v>
          </cell>
          <cell r="B297" t="str">
            <v>LT2 RAV BOEUF 1A1GR 300G LUSX4</v>
          </cell>
          <cell r="C297" t="str">
            <v>PF4 STAND</v>
          </cell>
          <cell r="D297" t="str">
            <v>(vide)</v>
          </cell>
          <cell r="E297" t="str">
            <v>(vide)</v>
          </cell>
          <cell r="F297">
            <v>0</v>
          </cell>
          <cell r="G297">
            <v>1</v>
          </cell>
          <cell r="I297" t="str">
            <v>L101</v>
          </cell>
          <cell r="J297" t="str">
            <v>PF4/PF5</v>
          </cell>
          <cell r="K297" t="str">
            <v>PC5/PC7</v>
          </cell>
          <cell r="L297" t="str">
            <v>PF3/9/4/5</v>
          </cell>
          <cell r="M297" t="str">
            <v>L101</v>
          </cell>
          <cell r="N297" t="str">
            <v xml:space="preserve"> </v>
          </cell>
          <cell r="O297" t="str">
            <v xml:space="preserve"> </v>
          </cell>
          <cell r="P297" t="str">
            <v xml:space="preserve"> </v>
          </cell>
          <cell r="Q297" t="str">
            <v xml:space="preserve"> </v>
          </cell>
          <cell r="R297" t="str">
            <v xml:space="preserve">PF4/PF5-PC5/PC7-PF3/9/4/5-L101- - - - </v>
          </cell>
          <cell r="S297" t="str">
            <v>L100</v>
          </cell>
          <cell r="T297" t="str">
            <v>F3</v>
          </cell>
          <cell r="U297" t="str">
            <v>F3/F7</v>
          </cell>
          <cell r="V297" t="str">
            <v>F3/F8/F7</v>
          </cell>
          <cell r="W297" t="str">
            <v>L100</v>
          </cell>
          <cell r="X297" t="str">
            <v xml:space="preserve"> </v>
          </cell>
          <cell r="Y297" t="str">
            <v xml:space="preserve"> </v>
          </cell>
          <cell r="Z297" t="str">
            <v xml:space="preserve"> </v>
          </cell>
          <cell r="AA297" t="str">
            <v xml:space="preserve"> </v>
          </cell>
          <cell r="AB297" t="str">
            <v xml:space="preserve">F3-F3/F7-F3/F8/F7-L100- - - - </v>
          </cell>
        </row>
        <row r="298">
          <cell r="A298" t="str">
            <v>B3TD</v>
          </cell>
          <cell r="B298" t="str">
            <v>LT 2 RAV BOEUF 300G LUST X4</v>
          </cell>
          <cell r="C298" t="str">
            <v>PF4 STAND</v>
          </cell>
          <cell r="D298" t="str">
            <v>(vide)</v>
          </cell>
          <cell r="E298" t="str">
            <v>(vide)</v>
          </cell>
          <cell r="F298">
            <v>0</v>
          </cell>
          <cell r="G298">
            <v>1</v>
          </cell>
          <cell r="I298" t="str">
            <v>L101</v>
          </cell>
          <cell r="J298" t="str">
            <v>PF4/PF5</v>
          </cell>
          <cell r="K298" t="str">
            <v>PC5/PC7</v>
          </cell>
          <cell r="L298" t="str">
            <v>PF3/9/4/5</v>
          </cell>
          <cell r="M298" t="str">
            <v>L101</v>
          </cell>
          <cell r="N298" t="str">
            <v xml:space="preserve"> </v>
          </cell>
          <cell r="O298" t="str">
            <v xml:space="preserve"> </v>
          </cell>
          <cell r="P298" t="str">
            <v xml:space="preserve"> </v>
          </cell>
          <cell r="Q298" t="str">
            <v xml:space="preserve"> </v>
          </cell>
          <cell r="R298" t="str">
            <v xml:space="preserve">PF4/PF5-PC5/PC7-PF3/9/4/5-L101- - - - </v>
          </cell>
          <cell r="S298" t="str">
            <v>L100</v>
          </cell>
          <cell r="T298" t="str">
            <v>F3</v>
          </cell>
          <cell r="U298" t="str">
            <v>F3/F7</v>
          </cell>
          <cell r="V298" t="str">
            <v>F3/F8/F7</v>
          </cell>
          <cell r="W298" t="str">
            <v>L100</v>
          </cell>
          <cell r="X298" t="str">
            <v xml:space="preserve"> </v>
          </cell>
          <cell r="Y298" t="str">
            <v xml:space="preserve"> </v>
          </cell>
          <cell r="Z298" t="str">
            <v xml:space="preserve"> </v>
          </cell>
          <cell r="AA298" t="str">
            <v xml:space="preserve"> </v>
          </cell>
          <cell r="AB298" t="str">
            <v xml:space="preserve">F3-F3/F7-F3/F8/F7-L100- - - - </v>
          </cell>
        </row>
        <row r="299">
          <cell r="A299" t="str">
            <v>B40D</v>
          </cell>
          <cell r="B299" t="str">
            <v>LT 2 TAP LARD CHEV 300G LUSTX4</v>
          </cell>
          <cell r="C299" t="str">
            <v>F22</v>
          </cell>
          <cell r="D299" t="str">
            <v>(vide)</v>
          </cell>
          <cell r="E299" t="str">
            <v>(vide)</v>
          </cell>
          <cell r="F299">
            <v>0</v>
          </cell>
          <cell r="G299">
            <v>1</v>
          </cell>
          <cell r="I299" t="str">
            <v>L100</v>
          </cell>
          <cell r="J299" t="str">
            <v>PCI</v>
          </cell>
          <cell r="K299" t="str">
            <v xml:space="preserve"> </v>
          </cell>
          <cell r="L299" t="str">
            <v xml:space="preserve"> </v>
          </cell>
          <cell r="M299" t="str">
            <v xml:space="preserve"> </v>
          </cell>
          <cell r="N299" t="str">
            <v xml:space="preserve"> </v>
          </cell>
          <cell r="O299" t="str">
            <v xml:space="preserve"> </v>
          </cell>
          <cell r="P299" t="str">
            <v xml:space="preserve"> </v>
          </cell>
          <cell r="Q299" t="str">
            <v xml:space="preserve"> </v>
          </cell>
          <cell r="R299" t="str">
            <v xml:space="preserve">PCI- - - - - - - </v>
          </cell>
          <cell r="S299"/>
          <cell r="T299" t="str">
            <v xml:space="preserve"> </v>
          </cell>
          <cell r="U299" t="str">
            <v xml:space="preserve"> </v>
          </cell>
          <cell r="V299" t="str">
            <v xml:space="preserve"> </v>
          </cell>
          <cell r="W299" t="str">
            <v xml:space="preserve"> </v>
          </cell>
          <cell r="X299" t="str">
            <v xml:space="preserve"> </v>
          </cell>
          <cell r="Y299" t="str">
            <v xml:space="preserve"> </v>
          </cell>
          <cell r="Z299" t="str">
            <v xml:space="preserve"> </v>
          </cell>
          <cell r="AA299" t="str">
            <v xml:space="preserve"> </v>
          </cell>
          <cell r="AB299" t="str">
            <v xml:space="preserve"> - - - - - - - </v>
          </cell>
        </row>
        <row r="300">
          <cell r="A300" t="str">
            <v>B42F</v>
          </cell>
          <cell r="B300" t="str">
            <v>TAP JBN EMMENT 300G LUST X6</v>
          </cell>
          <cell r="C300" t="str">
            <v>F22</v>
          </cell>
          <cell r="D300" t="str">
            <v>(vide)</v>
          </cell>
          <cell r="E300" t="str">
            <v>(vide)</v>
          </cell>
          <cell r="F300">
            <v>3</v>
          </cell>
          <cell r="G300">
            <v>1</v>
          </cell>
          <cell r="I300" t="str">
            <v>L100</v>
          </cell>
          <cell r="J300" t="str">
            <v>PCI</v>
          </cell>
          <cell r="K300" t="str">
            <v xml:space="preserve"> </v>
          </cell>
          <cell r="L300" t="str">
            <v xml:space="preserve"> </v>
          </cell>
          <cell r="M300" t="str">
            <v xml:space="preserve"> </v>
          </cell>
          <cell r="N300" t="str">
            <v xml:space="preserve"> </v>
          </cell>
          <cell r="O300" t="str">
            <v xml:space="preserve"> </v>
          </cell>
          <cell r="P300" t="str">
            <v xml:space="preserve"> </v>
          </cell>
          <cell r="Q300" t="str">
            <v xml:space="preserve"> </v>
          </cell>
          <cell r="R300" t="str">
            <v xml:space="preserve">PCI- - - - - - - </v>
          </cell>
          <cell r="S300"/>
          <cell r="T300" t="str">
            <v xml:space="preserve"> </v>
          </cell>
          <cell r="U300" t="str">
            <v xml:space="preserve"> </v>
          </cell>
          <cell r="V300" t="str">
            <v xml:space="preserve"> </v>
          </cell>
          <cell r="W300" t="str">
            <v xml:space="preserve"> </v>
          </cell>
          <cell r="X300" t="str">
            <v xml:space="preserve"> </v>
          </cell>
          <cell r="Y300" t="str">
            <v xml:space="preserve"> </v>
          </cell>
          <cell r="Z300" t="str">
            <v xml:space="preserve"> </v>
          </cell>
          <cell r="AA300" t="str">
            <v xml:space="preserve"> </v>
          </cell>
          <cell r="AB300" t="str">
            <v xml:space="preserve"> - - - - - - - </v>
          </cell>
        </row>
        <row r="301">
          <cell r="A301" t="str">
            <v>B43F</v>
          </cell>
          <cell r="B301" t="str">
            <v>TAP FROMAGE 300G LUST X6</v>
          </cell>
          <cell r="C301" t="str">
            <v>F22</v>
          </cell>
          <cell r="D301" t="str">
            <v>(vide)</v>
          </cell>
          <cell r="E301" t="str">
            <v>(vide)</v>
          </cell>
          <cell r="F301" t="str">
            <v>-</v>
          </cell>
          <cell r="G301">
            <v>1</v>
          </cell>
          <cell r="I301" t="str">
            <v>L100</v>
          </cell>
          <cell r="J301" t="str">
            <v>PCI</v>
          </cell>
          <cell r="K301" t="str">
            <v xml:space="preserve"> </v>
          </cell>
          <cell r="L301" t="str">
            <v xml:space="preserve"> </v>
          </cell>
          <cell r="M301" t="str">
            <v xml:space="preserve"> </v>
          </cell>
          <cell r="N301" t="str">
            <v xml:space="preserve"> </v>
          </cell>
          <cell r="O301" t="str">
            <v xml:space="preserve"> </v>
          </cell>
          <cell r="P301" t="str">
            <v xml:space="preserve"> </v>
          </cell>
          <cell r="Q301" t="str">
            <v xml:space="preserve"> </v>
          </cell>
          <cell r="R301" t="str">
            <v xml:space="preserve">PCI- - - - - - - </v>
          </cell>
          <cell r="S301"/>
          <cell r="T301" t="str">
            <v xml:space="preserve"> </v>
          </cell>
          <cell r="U301" t="str">
            <v xml:space="preserve"> </v>
          </cell>
          <cell r="V301" t="str">
            <v xml:space="preserve"> </v>
          </cell>
          <cell r="W301" t="str">
            <v xml:space="preserve"> </v>
          </cell>
          <cell r="X301" t="str">
            <v xml:space="preserve"> </v>
          </cell>
          <cell r="Y301" t="str">
            <v xml:space="preserve"> </v>
          </cell>
          <cell r="Z301" t="str">
            <v xml:space="preserve"> </v>
          </cell>
          <cell r="AA301" t="str">
            <v xml:space="preserve"> </v>
          </cell>
          <cell r="AB301" t="str">
            <v xml:space="preserve"> - - - - - - - </v>
          </cell>
        </row>
        <row r="302">
          <cell r="A302" t="str">
            <v>B46F</v>
          </cell>
          <cell r="B302" t="str">
            <v>TAP CHAMP JB FROM 300+10%LUSX6</v>
          </cell>
          <cell r="C302" t="str">
            <v>F22</v>
          </cell>
          <cell r="D302" t="str">
            <v>(vide)</v>
          </cell>
          <cell r="E302" t="str">
            <v>(vide)</v>
          </cell>
          <cell r="F302">
            <v>3</v>
          </cell>
          <cell r="G302">
            <v>1</v>
          </cell>
          <cell r="I302" t="str">
            <v>L100</v>
          </cell>
          <cell r="J302" t="str">
            <v>PCI</v>
          </cell>
          <cell r="K302" t="str">
            <v xml:space="preserve"> </v>
          </cell>
          <cell r="L302" t="str">
            <v xml:space="preserve"> </v>
          </cell>
          <cell r="M302" t="str">
            <v xml:space="preserve"> </v>
          </cell>
          <cell r="N302" t="str">
            <v xml:space="preserve"> </v>
          </cell>
          <cell r="O302" t="str">
            <v xml:space="preserve"> </v>
          </cell>
          <cell r="P302" t="str">
            <v xml:space="preserve"> </v>
          </cell>
          <cell r="Q302" t="str">
            <v xml:space="preserve"> </v>
          </cell>
          <cell r="R302" t="str">
            <v xml:space="preserve">PCI- - - - - - - </v>
          </cell>
          <cell r="S302"/>
          <cell r="T302" t="str">
            <v xml:space="preserve"> </v>
          </cell>
          <cell r="U302" t="str">
            <v xml:space="preserve"> </v>
          </cell>
          <cell r="V302" t="str">
            <v xml:space="preserve"> </v>
          </cell>
          <cell r="W302" t="str">
            <v xml:space="preserve"> </v>
          </cell>
          <cell r="X302" t="str">
            <v xml:space="preserve"> </v>
          </cell>
          <cell r="Y302" t="str">
            <v xml:space="preserve"> </v>
          </cell>
          <cell r="Z302" t="str">
            <v xml:space="preserve"> </v>
          </cell>
          <cell r="AA302" t="str">
            <v xml:space="preserve"> </v>
          </cell>
          <cell r="AB302" t="str">
            <v xml:space="preserve"> - - - - - - - </v>
          </cell>
        </row>
        <row r="303">
          <cell r="A303" t="str">
            <v>B48F</v>
          </cell>
          <cell r="B303" t="str">
            <v>TAP LARD CHEV 300G LUST X6</v>
          </cell>
          <cell r="C303" t="str">
            <v>F22</v>
          </cell>
          <cell r="D303" t="str">
            <v>(vide)</v>
          </cell>
          <cell r="E303" t="str">
            <v>(vide)</v>
          </cell>
          <cell r="F303">
            <v>3</v>
          </cell>
          <cell r="G303">
            <v>1</v>
          </cell>
          <cell r="I303" t="str">
            <v>L100</v>
          </cell>
          <cell r="J303" t="str">
            <v>PCI</v>
          </cell>
          <cell r="K303" t="str">
            <v xml:space="preserve"> </v>
          </cell>
          <cell r="L303" t="str">
            <v xml:space="preserve"> </v>
          </cell>
          <cell r="M303" t="str">
            <v xml:space="preserve"> </v>
          </cell>
          <cell r="N303" t="str">
            <v xml:space="preserve"> </v>
          </cell>
          <cell r="O303" t="str">
            <v xml:space="preserve"> </v>
          </cell>
          <cell r="P303" t="str">
            <v xml:space="preserve"> </v>
          </cell>
          <cell r="Q303" t="str">
            <v xml:space="preserve"> </v>
          </cell>
          <cell r="R303" t="str">
            <v xml:space="preserve">PCI- - - - - - - </v>
          </cell>
          <cell r="S303"/>
          <cell r="T303" t="str">
            <v xml:space="preserve"> </v>
          </cell>
          <cell r="U303" t="str">
            <v xml:space="preserve"> </v>
          </cell>
          <cell r="V303" t="str">
            <v xml:space="preserve"> </v>
          </cell>
          <cell r="W303" t="str">
            <v xml:space="preserve"> </v>
          </cell>
          <cell r="X303" t="str">
            <v xml:space="preserve"> </v>
          </cell>
          <cell r="Y303" t="str">
            <v xml:space="preserve"> </v>
          </cell>
          <cell r="Z303" t="str">
            <v xml:space="preserve"> </v>
          </cell>
          <cell r="AA303" t="str">
            <v xml:space="preserve"> </v>
          </cell>
          <cell r="AB303" t="str">
            <v xml:space="preserve"> - - - - - - - </v>
          </cell>
        </row>
        <row r="304">
          <cell r="A304" t="str">
            <v>B49F</v>
          </cell>
          <cell r="B304" t="str">
            <v>TAP JB FROM CHAMPI 300 LUST X6</v>
          </cell>
          <cell r="C304" t="str">
            <v>F22</v>
          </cell>
          <cell r="D304" t="str">
            <v>(vide)</v>
          </cell>
          <cell r="E304" t="str">
            <v>(vide)</v>
          </cell>
          <cell r="F304">
            <v>3</v>
          </cell>
          <cell r="G304">
            <v>1</v>
          </cell>
          <cell r="I304" t="str">
            <v>L100</v>
          </cell>
          <cell r="J304" t="str">
            <v>PCI</v>
          </cell>
          <cell r="K304" t="str">
            <v xml:space="preserve"> </v>
          </cell>
          <cell r="L304" t="str">
            <v xml:space="preserve"> </v>
          </cell>
          <cell r="M304" t="str">
            <v xml:space="preserve"> </v>
          </cell>
          <cell r="N304" t="str">
            <v xml:space="preserve"> </v>
          </cell>
          <cell r="O304" t="str">
            <v xml:space="preserve"> </v>
          </cell>
          <cell r="P304" t="str">
            <v xml:space="preserve"> </v>
          </cell>
          <cell r="Q304" t="str">
            <v xml:space="preserve"> </v>
          </cell>
          <cell r="R304" t="str">
            <v xml:space="preserve">PCI- - - - - - - </v>
          </cell>
          <cell r="S304"/>
          <cell r="T304" t="str">
            <v xml:space="preserve"> </v>
          </cell>
          <cell r="U304" t="str">
            <v xml:space="preserve"> </v>
          </cell>
          <cell r="V304" t="str">
            <v xml:space="preserve"> </v>
          </cell>
          <cell r="W304" t="str">
            <v xml:space="preserve"> </v>
          </cell>
          <cell r="X304" t="str">
            <v xml:space="preserve"> </v>
          </cell>
          <cell r="Y304" t="str">
            <v xml:space="preserve"> </v>
          </cell>
          <cell r="Z304" t="str">
            <v xml:space="preserve"> </v>
          </cell>
          <cell r="AA304" t="str">
            <v xml:space="preserve"> </v>
          </cell>
          <cell r="AB304" t="str">
            <v xml:space="preserve"> - - - - - - - </v>
          </cell>
        </row>
        <row r="305">
          <cell r="A305" t="str">
            <v>B4RD</v>
          </cell>
          <cell r="B305" t="str">
            <v>LT 2 TAP JBN EMM 300 GR LUSTX4</v>
          </cell>
          <cell r="C305" t="str">
            <v>F22</v>
          </cell>
          <cell r="D305" t="str">
            <v>(vide)</v>
          </cell>
          <cell r="E305" t="str">
            <v>(vide)</v>
          </cell>
          <cell r="F305">
            <v>0</v>
          </cell>
          <cell r="G305">
            <v>1</v>
          </cell>
          <cell r="I305" t="str">
            <v>L100</v>
          </cell>
          <cell r="J305" t="str">
            <v>PCI</v>
          </cell>
          <cell r="K305" t="str">
            <v xml:space="preserve"> </v>
          </cell>
          <cell r="L305" t="str">
            <v xml:space="preserve"> </v>
          </cell>
          <cell r="M305" t="str">
            <v xml:space="preserve"> </v>
          </cell>
          <cell r="N305" t="str">
            <v xml:space="preserve"> </v>
          </cell>
          <cell r="O305" t="str">
            <v xml:space="preserve"> </v>
          </cell>
          <cell r="P305" t="str">
            <v xml:space="preserve"> </v>
          </cell>
          <cell r="Q305" t="str">
            <v xml:space="preserve"> </v>
          </cell>
          <cell r="R305" t="str">
            <v xml:space="preserve">PCI- - - - - - - </v>
          </cell>
          <cell r="S305"/>
          <cell r="T305" t="str">
            <v xml:space="preserve"> </v>
          </cell>
          <cell r="U305" t="str">
            <v xml:space="preserve"> </v>
          </cell>
          <cell r="V305" t="str">
            <v xml:space="preserve"> </v>
          </cell>
          <cell r="W305" t="str">
            <v xml:space="preserve"> </v>
          </cell>
          <cell r="X305" t="str">
            <v xml:space="preserve"> </v>
          </cell>
          <cell r="Y305" t="str">
            <v xml:space="preserve"> </v>
          </cell>
          <cell r="Z305" t="str">
            <v xml:space="preserve"> </v>
          </cell>
          <cell r="AA305" t="str">
            <v xml:space="preserve"> </v>
          </cell>
          <cell r="AB305" t="str">
            <v xml:space="preserve"> - - - - - - - </v>
          </cell>
        </row>
        <row r="306">
          <cell r="A306" t="str">
            <v>B4UF</v>
          </cell>
          <cell r="B306" t="str">
            <v>TAP JBN EMM 300+10%GR LUSTX6</v>
          </cell>
          <cell r="C306" t="str">
            <v>F22</v>
          </cell>
          <cell r="D306" t="str">
            <v>(vide)</v>
          </cell>
          <cell r="E306" t="str">
            <v>(vide)</v>
          </cell>
          <cell r="F306">
            <v>0</v>
          </cell>
          <cell r="G306">
            <v>1</v>
          </cell>
          <cell r="I306" t="str">
            <v>L100</v>
          </cell>
          <cell r="J306" t="str">
            <v>PCI</v>
          </cell>
          <cell r="K306" t="str">
            <v xml:space="preserve"> </v>
          </cell>
          <cell r="L306" t="str">
            <v xml:space="preserve"> </v>
          </cell>
          <cell r="M306" t="str">
            <v xml:space="preserve"> </v>
          </cell>
          <cell r="N306" t="str">
            <v xml:space="preserve"> </v>
          </cell>
          <cell r="O306" t="str">
            <v xml:space="preserve"> </v>
          </cell>
          <cell r="P306" t="str">
            <v xml:space="preserve"> </v>
          </cell>
          <cell r="Q306" t="str">
            <v xml:space="preserve"> </v>
          </cell>
          <cell r="R306" t="str">
            <v xml:space="preserve">PCI- - - - - - - </v>
          </cell>
          <cell r="S306"/>
          <cell r="T306" t="str">
            <v xml:space="preserve"> </v>
          </cell>
          <cell r="U306" t="str">
            <v xml:space="preserve"> </v>
          </cell>
          <cell r="V306" t="str">
            <v xml:space="preserve"> </v>
          </cell>
          <cell r="W306" t="str">
            <v xml:space="preserve"> </v>
          </cell>
          <cell r="X306" t="str">
            <v xml:space="preserve"> </v>
          </cell>
          <cell r="Y306" t="str">
            <v xml:space="preserve"> </v>
          </cell>
          <cell r="Z306" t="str">
            <v xml:space="preserve"> </v>
          </cell>
          <cell r="AA306" t="str">
            <v xml:space="preserve"> </v>
          </cell>
          <cell r="AB306" t="str">
            <v xml:space="preserve"> - - - - - - - </v>
          </cell>
        </row>
        <row r="307">
          <cell r="A307" t="str">
            <v>B4UZ</v>
          </cell>
          <cell r="B307" t="str">
            <v>TAP JBN EMM 300+10%GR USINEX6</v>
          </cell>
          <cell r="C307" t="str">
            <v>F22</v>
          </cell>
          <cell r="D307" t="str">
            <v>(vide)</v>
          </cell>
          <cell r="E307" t="str">
            <v>(vide)</v>
          </cell>
          <cell r="F307">
            <v>3.5</v>
          </cell>
          <cell r="G307">
            <v>1</v>
          </cell>
          <cell r="I307" t="str">
            <v>L100</v>
          </cell>
          <cell r="J307" t="str">
            <v>PCI</v>
          </cell>
          <cell r="K307" t="str">
            <v xml:space="preserve"> </v>
          </cell>
          <cell r="L307" t="str">
            <v xml:space="preserve"> </v>
          </cell>
          <cell r="M307" t="str">
            <v xml:space="preserve"> </v>
          </cell>
          <cell r="N307" t="str">
            <v xml:space="preserve"> </v>
          </cell>
          <cell r="O307" t="str">
            <v xml:space="preserve"> </v>
          </cell>
          <cell r="P307" t="str">
            <v xml:space="preserve"> </v>
          </cell>
          <cell r="Q307" t="str">
            <v xml:space="preserve"> </v>
          </cell>
          <cell r="R307" t="str">
            <v xml:space="preserve">PCI- - - - - - - </v>
          </cell>
          <cell r="S307"/>
          <cell r="T307" t="str">
            <v xml:space="preserve"> </v>
          </cell>
          <cell r="U307" t="str">
            <v xml:space="preserve"> </v>
          </cell>
          <cell r="V307" t="str">
            <v xml:space="preserve"> </v>
          </cell>
          <cell r="W307" t="str">
            <v xml:space="preserve"> </v>
          </cell>
          <cell r="X307" t="str">
            <v xml:space="preserve"> </v>
          </cell>
          <cell r="Y307" t="str">
            <v xml:space="preserve"> </v>
          </cell>
          <cell r="Z307" t="str">
            <v xml:space="preserve"> </v>
          </cell>
          <cell r="AA307" t="str">
            <v xml:space="preserve"> </v>
          </cell>
          <cell r="AB307" t="str">
            <v xml:space="preserve"> - - - - - - - </v>
          </cell>
        </row>
        <row r="308">
          <cell r="A308" t="str">
            <v>B4VD</v>
          </cell>
          <cell r="B308" t="str">
            <v>LT 2 TAP JB EMM300+10%G LUSTX4</v>
          </cell>
          <cell r="C308" t="str">
            <v>F22</v>
          </cell>
          <cell r="D308" t="str">
            <v>(vide)</v>
          </cell>
          <cell r="E308" t="str">
            <v>(vide)</v>
          </cell>
          <cell r="F308">
            <v>0</v>
          </cell>
          <cell r="G308">
            <v>1</v>
          </cell>
          <cell r="I308" t="str">
            <v>L100</v>
          </cell>
          <cell r="J308" t="str">
            <v>PCI</v>
          </cell>
          <cell r="K308" t="str">
            <v xml:space="preserve"> </v>
          </cell>
          <cell r="L308" t="str">
            <v xml:space="preserve"> </v>
          </cell>
          <cell r="M308" t="str">
            <v xml:space="preserve"> </v>
          </cell>
          <cell r="N308" t="str">
            <v xml:space="preserve"> </v>
          </cell>
          <cell r="O308" t="str">
            <v xml:space="preserve"> </v>
          </cell>
          <cell r="P308" t="str">
            <v xml:space="preserve"> </v>
          </cell>
          <cell r="Q308" t="str">
            <v xml:space="preserve"> </v>
          </cell>
          <cell r="R308" t="str">
            <v xml:space="preserve">PCI- - - - - - - </v>
          </cell>
          <cell r="S308"/>
          <cell r="T308" t="str">
            <v xml:space="preserve"> </v>
          </cell>
          <cell r="U308" t="str">
            <v xml:space="preserve"> </v>
          </cell>
          <cell r="V308" t="str">
            <v xml:space="preserve"> </v>
          </cell>
          <cell r="W308" t="str">
            <v xml:space="preserve"> </v>
          </cell>
          <cell r="X308" t="str">
            <v xml:space="preserve"> </v>
          </cell>
          <cell r="Y308" t="str">
            <v xml:space="preserve"> </v>
          </cell>
          <cell r="Z308" t="str">
            <v xml:space="preserve"> </v>
          </cell>
          <cell r="AA308" t="str">
            <v xml:space="preserve"> </v>
          </cell>
          <cell r="AB308" t="str">
            <v xml:space="preserve"> - - - - - - - </v>
          </cell>
        </row>
        <row r="309">
          <cell r="A309" t="str">
            <v>B4WB</v>
          </cell>
          <cell r="B309" t="str">
            <v>LT 2 TAP JE300 1ACH 2e50% LUX2</v>
          </cell>
          <cell r="C309" t="str">
            <v>F22</v>
          </cell>
          <cell r="D309" t="str">
            <v>(vide)</v>
          </cell>
          <cell r="E309" t="str">
            <v>(vide)</v>
          </cell>
          <cell r="F309">
            <v>0</v>
          </cell>
          <cell r="G309">
            <v>1</v>
          </cell>
          <cell r="I309" t="str">
            <v>L100</v>
          </cell>
          <cell r="J309" t="str">
            <v>PCI</v>
          </cell>
          <cell r="K309" t="str">
            <v xml:space="preserve"> </v>
          </cell>
          <cell r="L309" t="str">
            <v xml:space="preserve"> </v>
          </cell>
          <cell r="M309" t="str">
            <v xml:space="preserve"> </v>
          </cell>
          <cell r="N309" t="str">
            <v xml:space="preserve"> </v>
          </cell>
          <cell r="O309" t="str">
            <v xml:space="preserve"> </v>
          </cell>
          <cell r="P309" t="str">
            <v xml:space="preserve"> </v>
          </cell>
          <cell r="Q309" t="str">
            <v xml:space="preserve"> </v>
          </cell>
          <cell r="R309" t="str">
            <v xml:space="preserve">PCI- - - - - - - </v>
          </cell>
          <cell r="S309"/>
          <cell r="T309" t="str">
            <v xml:space="preserve"> </v>
          </cell>
          <cell r="U309" t="str">
            <v xml:space="preserve"> </v>
          </cell>
          <cell r="V309" t="str">
            <v xml:space="preserve"> </v>
          </cell>
          <cell r="W309" t="str">
            <v xml:space="preserve"> </v>
          </cell>
          <cell r="X309" t="str">
            <v xml:space="preserve"> </v>
          </cell>
          <cell r="Y309" t="str">
            <v xml:space="preserve"> </v>
          </cell>
          <cell r="Z309" t="str">
            <v xml:space="preserve"> </v>
          </cell>
          <cell r="AA309" t="str">
            <v xml:space="preserve"> </v>
          </cell>
          <cell r="AB309" t="str">
            <v xml:space="preserve"> - - - - - - - </v>
          </cell>
        </row>
        <row r="310">
          <cell r="A310" t="str">
            <v>B4WD</v>
          </cell>
          <cell r="B310" t="str">
            <v>LT 2 TAP JE300 1ACH 2e50% LUX4</v>
          </cell>
          <cell r="C310" t="str">
            <v>F22</v>
          </cell>
          <cell r="D310" t="str">
            <v>(vide)</v>
          </cell>
          <cell r="E310" t="str">
            <v>(vide)</v>
          </cell>
          <cell r="F310">
            <v>1.5</v>
          </cell>
          <cell r="G310">
            <v>1</v>
          </cell>
          <cell r="I310" t="str">
            <v>L100</v>
          </cell>
          <cell r="J310" t="str">
            <v>PCI</v>
          </cell>
          <cell r="K310" t="str">
            <v xml:space="preserve"> </v>
          </cell>
          <cell r="L310" t="str">
            <v xml:space="preserve"> </v>
          </cell>
          <cell r="M310" t="str">
            <v xml:space="preserve"> </v>
          </cell>
          <cell r="N310" t="str">
            <v xml:space="preserve"> </v>
          </cell>
          <cell r="O310" t="str">
            <v xml:space="preserve"> </v>
          </cell>
          <cell r="P310" t="str">
            <v xml:space="preserve"> </v>
          </cell>
          <cell r="Q310" t="str">
            <v xml:space="preserve"> </v>
          </cell>
          <cell r="R310" t="str">
            <v xml:space="preserve">PCI- - - - - - - </v>
          </cell>
          <cell r="S310"/>
          <cell r="T310" t="str">
            <v xml:space="preserve"> </v>
          </cell>
          <cell r="U310" t="str">
            <v xml:space="preserve"> </v>
          </cell>
          <cell r="V310" t="str">
            <v xml:space="preserve"> </v>
          </cell>
          <cell r="W310" t="str">
            <v xml:space="preserve"> </v>
          </cell>
          <cell r="X310" t="str">
            <v xml:space="preserve"> </v>
          </cell>
          <cell r="Y310" t="str">
            <v xml:space="preserve"> </v>
          </cell>
          <cell r="Z310" t="str">
            <v xml:space="preserve"> </v>
          </cell>
          <cell r="AA310" t="str">
            <v xml:space="preserve"> </v>
          </cell>
          <cell r="AB310" t="str">
            <v xml:space="preserve"> - - - - - - - </v>
          </cell>
        </row>
        <row r="311">
          <cell r="A311" t="str">
            <v>B4YF</v>
          </cell>
          <cell r="B311" t="str">
            <v>TAP LARD CHEV 300+10%GR LUSTX6</v>
          </cell>
          <cell r="C311" t="str">
            <v>F22</v>
          </cell>
          <cell r="D311" t="str">
            <v>(vide)</v>
          </cell>
          <cell r="E311" t="str">
            <v>(vide)</v>
          </cell>
          <cell r="F311">
            <v>0</v>
          </cell>
          <cell r="G311">
            <v>1</v>
          </cell>
          <cell r="I311" t="str">
            <v>L100</v>
          </cell>
          <cell r="J311" t="str">
            <v>PCI</v>
          </cell>
          <cell r="K311" t="str">
            <v xml:space="preserve"> </v>
          </cell>
          <cell r="L311" t="str">
            <v xml:space="preserve"> </v>
          </cell>
          <cell r="M311" t="str">
            <v xml:space="preserve"> </v>
          </cell>
          <cell r="N311" t="str">
            <v xml:space="preserve"> </v>
          </cell>
          <cell r="O311" t="str">
            <v xml:space="preserve"> </v>
          </cell>
          <cell r="P311" t="str">
            <v xml:space="preserve"> </v>
          </cell>
          <cell r="Q311" t="str">
            <v xml:space="preserve"> </v>
          </cell>
          <cell r="R311" t="str">
            <v xml:space="preserve">PCI- - - - - - - </v>
          </cell>
          <cell r="S311"/>
          <cell r="T311" t="str">
            <v xml:space="preserve"> </v>
          </cell>
          <cell r="U311" t="str">
            <v xml:space="preserve"> </v>
          </cell>
          <cell r="V311" t="str">
            <v xml:space="preserve"> </v>
          </cell>
          <cell r="W311" t="str">
            <v xml:space="preserve"> </v>
          </cell>
          <cell r="X311" t="str">
            <v xml:space="preserve"> </v>
          </cell>
          <cell r="Y311" t="str">
            <v xml:space="preserve"> </v>
          </cell>
          <cell r="Z311" t="str">
            <v xml:space="preserve"> </v>
          </cell>
          <cell r="AA311" t="str">
            <v xml:space="preserve"> </v>
          </cell>
          <cell r="AB311" t="str">
            <v xml:space="preserve"> - - - - - - - </v>
          </cell>
        </row>
        <row r="312">
          <cell r="A312" t="str">
            <v>B4YZ</v>
          </cell>
          <cell r="B312" t="str">
            <v>TAP LARD CHEV 300+10%G USINEX6</v>
          </cell>
          <cell r="C312" t="str">
            <v>F22</v>
          </cell>
          <cell r="D312" t="str">
            <v>(vide)</v>
          </cell>
          <cell r="E312" t="str">
            <v>(vide)</v>
          </cell>
          <cell r="F312">
            <v>3.5</v>
          </cell>
          <cell r="G312">
            <v>1</v>
          </cell>
          <cell r="I312" t="str">
            <v>L100</v>
          </cell>
          <cell r="J312" t="str">
            <v>PCI</v>
          </cell>
          <cell r="K312" t="str">
            <v xml:space="preserve"> </v>
          </cell>
          <cell r="L312" t="str">
            <v xml:space="preserve"> </v>
          </cell>
          <cell r="M312" t="str">
            <v xml:space="preserve"> </v>
          </cell>
          <cell r="N312" t="str">
            <v xml:space="preserve"> </v>
          </cell>
          <cell r="O312" t="str">
            <v xml:space="preserve"> </v>
          </cell>
          <cell r="P312" t="str">
            <v xml:space="preserve"> </v>
          </cell>
          <cell r="Q312" t="str">
            <v xml:space="preserve"> </v>
          </cell>
          <cell r="R312" t="str">
            <v xml:space="preserve">PCI- - - - - - - </v>
          </cell>
          <cell r="S312"/>
          <cell r="T312" t="str">
            <v xml:space="preserve"> </v>
          </cell>
          <cell r="U312" t="str">
            <v xml:space="preserve"> </v>
          </cell>
          <cell r="V312" t="str">
            <v xml:space="preserve"> </v>
          </cell>
          <cell r="W312" t="str">
            <v xml:space="preserve"> </v>
          </cell>
          <cell r="X312" t="str">
            <v xml:space="preserve"> </v>
          </cell>
          <cell r="Y312" t="str">
            <v xml:space="preserve"> </v>
          </cell>
          <cell r="Z312" t="str">
            <v xml:space="preserve"> </v>
          </cell>
          <cell r="AA312" t="str">
            <v xml:space="preserve"> </v>
          </cell>
          <cell r="AB312" t="str">
            <v xml:space="preserve"> - - - - - - - </v>
          </cell>
        </row>
        <row r="313">
          <cell r="A313" t="str">
            <v>B51G</v>
          </cell>
          <cell r="B313" t="str">
            <v>RAVIOLI JAMBON 300 G LUST X8</v>
          </cell>
          <cell r="C313" t="str">
            <v>PF4 STAND</v>
          </cell>
          <cell r="D313" t="str">
            <v>(vide)</v>
          </cell>
          <cell r="E313" t="str">
            <v>(vide)</v>
          </cell>
          <cell r="F313">
            <v>3</v>
          </cell>
          <cell r="G313">
            <v>1</v>
          </cell>
          <cell r="I313" t="str">
            <v>L101</v>
          </cell>
          <cell r="J313" t="str">
            <v>PF4/PF5</v>
          </cell>
          <cell r="K313" t="str">
            <v>PC5/PC7</v>
          </cell>
          <cell r="L313" t="str">
            <v>PF3/9/4/5</v>
          </cell>
          <cell r="M313" t="str">
            <v>L101</v>
          </cell>
          <cell r="N313" t="str">
            <v xml:space="preserve"> </v>
          </cell>
          <cell r="O313" t="str">
            <v xml:space="preserve"> </v>
          </cell>
          <cell r="P313" t="str">
            <v xml:space="preserve"> </v>
          </cell>
          <cell r="Q313" t="str">
            <v xml:space="preserve"> </v>
          </cell>
          <cell r="R313" t="str">
            <v xml:space="preserve">PF4/PF5-PC5/PC7-PF3/9/4/5-L101- - - - </v>
          </cell>
          <cell r="S313" t="str">
            <v>L100</v>
          </cell>
          <cell r="T313" t="str">
            <v>F3</v>
          </cell>
          <cell r="U313" t="str">
            <v>F3/F7</v>
          </cell>
          <cell r="V313" t="str">
            <v>F3/F8/F7</v>
          </cell>
          <cell r="W313" t="str">
            <v>L100</v>
          </cell>
          <cell r="X313" t="str">
            <v xml:space="preserve"> </v>
          </cell>
          <cell r="Y313" t="str">
            <v xml:space="preserve"> </v>
          </cell>
          <cell r="Z313" t="str">
            <v xml:space="preserve"> </v>
          </cell>
          <cell r="AA313" t="str">
            <v xml:space="preserve"> </v>
          </cell>
          <cell r="AB313" t="str">
            <v xml:space="preserve">F3-F3/F7-F3/F8/F7-L100- - - - </v>
          </cell>
        </row>
        <row r="314">
          <cell r="A314" t="str">
            <v>B5DD</v>
          </cell>
          <cell r="B314" t="str">
            <v>LT 2 RAV JAMBON 1A1GR 300G X4</v>
          </cell>
          <cell r="C314" t="str">
            <v>PF4 STAND</v>
          </cell>
          <cell r="D314" t="str">
            <v>(vide)</v>
          </cell>
          <cell r="E314" t="str">
            <v>(vide)</v>
          </cell>
          <cell r="F314">
            <v>0</v>
          </cell>
          <cell r="G314">
            <v>1</v>
          </cell>
          <cell r="I314" t="str">
            <v>L101</v>
          </cell>
          <cell r="J314" t="str">
            <v>PF4/PF5</v>
          </cell>
          <cell r="K314" t="str">
            <v>PC5/PC7</v>
          </cell>
          <cell r="L314" t="str">
            <v>PF3/9/4/5</v>
          </cell>
          <cell r="M314" t="str">
            <v>L101</v>
          </cell>
          <cell r="N314" t="str">
            <v xml:space="preserve"> </v>
          </cell>
          <cell r="O314" t="str">
            <v xml:space="preserve"> </v>
          </cell>
          <cell r="P314" t="str">
            <v xml:space="preserve"> </v>
          </cell>
          <cell r="Q314" t="str">
            <v xml:space="preserve"> </v>
          </cell>
          <cell r="R314" t="str">
            <v xml:space="preserve">PF4/PF5-PC5/PC7-PF3/9/4/5-L101- - - - </v>
          </cell>
          <cell r="S314" t="str">
            <v>L100</v>
          </cell>
          <cell r="T314" t="str">
            <v>F3</v>
          </cell>
          <cell r="U314" t="str">
            <v>F3/F7</v>
          </cell>
          <cell r="V314" t="str">
            <v>F3/F8/F7</v>
          </cell>
          <cell r="W314" t="str">
            <v>L100</v>
          </cell>
          <cell r="X314" t="str">
            <v xml:space="preserve"> </v>
          </cell>
          <cell r="Y314" t="str">
            <v xml:space="preserve"> </v>
          </cell>
          <cell r="Z314" t="str">
            <v xml:space="preserve"> </v>
          </cell>
          <cell r="AA314" t="str">
            <v xml:space="preserve"> </v>
          </cell>
          <cell r="AB314" t="str">
            <v xml:space="preserve">F3-F3/F7-F3/F8/F7-L100- - - - </v>
          </cell>
        </row>
        <row r="315">
          <cell r="A315" t="str">
            <v>B5MG</v>
          </cell>
          <cell r="B315" t="str">
            <v>R JAMBON 300G PX CHOC LUST X8</v>
          </cell>
          <cell r="C315" t="str">
            <v>PF4 STAND</v>
          </cell>
          <cell r="D315" t="str">
            <v>(vide)</v>
          </cell>
          <cell r="E315" t="str">
            <v>(vide)</v>
          </cell>
          <cell r="F315" t="str">
            <v>-</v>
          </cell>
          <cell r="G315">
            <v>1</v>
          </cell>
          <cell r="I315" t="str">
            <v>L101</v>
          </cell>
          <cell r="J315" t="str">
            <v>PF4/PF5</v>
          </cell>
          <cell r="K315" t="str">
            <v>PC5/PC7</v>
          </cell>
          <cell r="L315" t="str">
            <v>PF3/9/4/5</v>
          </cell>
          <cell r="M315" t="str">
            <v>L101</v>
          </cell>
          <cell r="N315" t="str">
            <v xml:space="preserve"> </v>
          </cell>
          <cell r="O315" t="str">
            <v xml:space="preserve"> </v>
          </cell>
          <cell r="P315" t="str">
            <v xml:space="preserve"> </v>
          </cell>
          <cell r="Q315" t="str">
            <v xml:space="preserve"> </v>
          </cell>
          <cell r="R315" t="str">
            <v xml:space="preserve">PF4/PF5-PC5/PC7-PF3/9/4/5-L101- - - - </v>
          </cell>
          <cell r="S315" t="str">
            <v>L100</v>
          </cell>
          <cell r="T315" t="str">
            <v>F3</v>
          </cell>
          <cell r="U315" t="str">
            <v>F3/F7</v>
          </cell>
          <cell r="V315" t="str">
            <v>F3/F8/F7</v>
          </cell>
          <cell r="W315" t="str">
            <v>L100</v>
          </cell>
          <cell r="X315" t="str">
            <v xml:space="preserve"> </v>
          </cell>
          <cell r="Y315" t="str">
            <v xml:space="preserve"> </v>
          </cell>
          <cell r="Z315" t="str">
            <v xml:space="preserve"> </v>
          </cell>
          <cell r="AA315" t="str">
            <v xml:space="preserve"> </v>
          </cell>
          <cell r="AB315" t="str">
            <v xml:space="preserve">F3-F3/F7-F3/F8/F7-L100- - - - </v>
          </cell>
        </row>
        <row r="316">
          <cell r="A316" t="str">
            <v>B5PB</v>
          </cell>
          <cell r="B316" t="str">
            <v>LT 2 TAP JE300 1ACH 1GRA LUX2</v>
          </cell>
          <cell r="C316" t="str">
            <v>F22</v>
          </cell>
          <cell r="D316" t="str">
            <v>(vide)</v>
          </cell>
          <cell r="E316" t="str">
            <v>(vide)</v>
          </cell>
          <cell r="F316">
            <v>0</v>
          </cell>
          <cell r="G316">
            <v>1</v>
          </cell>
          <cell r="I316" t="str">
            <v>L100</v>
          </cell>
          <cell r="J316" t="str">
            <v>PCI</v>
          </cell>
          <cell r="K316" t="str">
            <v xml:space="preserve"> </v>
          </cell>
          <cell r="L316" t="str">
            <v xml:space="preserve"> </v>
          </cell>
          <cell r="M316" t="str">
            <v xml:space="preserve"> </v>
          </cell>
          <cell r="N316" t="str">
            <v xml:space="preserve"> </v>
          </cell>
          <cell r="O316" t="str">
            <v xml:space="preserve"> </v>
          </cell>
          <cell r="P316" t="str">
            <v xml:space="preserve"> </v>
          </cell>
          <cell r="Q316" t="str">
            <v xml:space="preserve"> </v>
          </cell>
          <cell r="R316" t="str">
            <v xml:space="preserve">PCI- - - - - - - </v>
          </cell>
          <cell r="S316"/>
          <cell r="T316" t="str">
            <v xml:space="preserve"> </v>
          </cell>
          <cell r="U316" t="str">
            <v xml:space="preserve"> </v>
          </cell>
          <cell r="V316" t="str">
            <v xml:space="preserve"> </v>
          </cell>
          <cell r="W316" t="str">
            <v xml:space="preserve"> </v>
          </cell>
          <cell r="X316" t="str">
            <v xml:space="preserve"> </v>
          </cell>
          <cell r="Y316" t="str">
            <v xml:space="preserve"> </v>
          </cell>
          <cell r="Z316" t="str">
            <v xml:space="preserve"> </v>
          </cell>
          <cell r="AA316" t="str">
            <v xml:space="preserve"> </v>
          </cell>
          <cell r="AB316" t="str">
            <v xml:space="preserve"> - - - - - - - </v>
          </cell>
        </row>
        <row r="317">
          <cell r="A317" t="str">
            <v>B5PD</v>
          </cell>
          <cell r="B317" t="str">
            <v>LT 2 TAP JE300 1ACH 1GRA LUX4</v>
          </cell>
          <cell r="C317" t="str">
            <v>F22</v>
          </cell>
          <cell r="D317" t="str">
            <v>(vide)</v>
          </cell>
          <cell r="E317" t="str">
            <v>(vide)</v>
          </cell>
          <cell r="F317">
            <v>0</v>
          </cell>
          <cell r="G317">
            <v>1</v>
          </cell>
          <cell r="I317" t="str">
            <v>L100</v>
          </cell>
          <cell r="J317" t="str">
            <v>PCI</v>
          </cell>
          <cell r="K317" t="str">
            <v xml:space="preserve"> </v>
          </cell>
          <cell r="L317" t="str">
            <v xml:space="preserve"> </v>
          </cell>
          <cell r="M317" t="str">
            <v xml:space="preserve"> </v>
          </cell>
          <cell r="N317" t="str">
            <v xml:space="preserve"> </v>
          </cell>
          <cell r="O317" t="str">
            <v xml:space="preserve"> </v>
          </cell>
          <cell r="P317" t="str">
            <v xml:space="preserve"> </v>
          </cell>
          <cell r="Q317" t="str">
            <v xml:space="preserve"> </v>
          </cell>
          <cell r="R317" t="str">
            <v xml:space="preserve">PCI- - - - - - - </v>
          </cell>
          <cell r="S317"/>
          <cell r="T317" t="str">
            <v xml:space="preserve"> </v>
          </cell>
          <cell r="U317" t="str">
            <v xml:space="preserve"> </v>
          </cell>
          <cell r="V317" t="str">
            <v xml:space="preserve"> </v>
          </cell>
          <cell r="W317" t="str">
            <v xml:space="preserve"> </v>
          </cell>
          <cell r="X317" t="str">
            <v xml:space="preserve"> </v>
          </cell>
          <cell r="Y317" t="str">
            <v xml:space="preserve"> </v>
          </cell>
          <cell r="Z317" t="str">
            <v xml:space="preserve"> </v>
          </cell>
          <cell r="AA317" t="str">
            <v xml:space="preserve"> </v>
          </cell>
          <cell r="AB317" t="str">
            <v xml:space="preserve"> - - - - - - - </v>
          </cell>
        </row>
        <row r="318">
          <cell r="A318" t="str">
            <v>B5QD</v>
          </cell>
          <cell r="B318" t="str">
            <v>LT 2 TAP CL300 1ACH 1GRA LUX4</v>
          </cell>
          <cell r="C318" t="str">
            <v>F22</v>
          </cell>
          <cell r="D318" t="str">
            <v>(vide)</v>
          </cell>
          <cell r="E318" t="str">
            <v>(vide)</v>
          </cell>
          <cell r="F318">
            <v>1.5</v>
          </cell>
          <cell r="G318">
            <v>1</v>
          </cell>
          <cell r="I318" t="str">
            <v>L100</v>
          </cell>
          <cell r="J318" t="str">
            <v>PCI</v>
          </cell>
          <cell r="K318" t="str">
            <v xml:space="preserve"> </v>
          </cell>
          <cell r="L318" t="str">
            <v xml:space="preserve"> </v>
          </cell>
          <cell r="M318" t="str">
            <v xml:space="preserve"> </v>
          </cell>
          <cell r="N318" t="str">
            <v xml:space="preserve"> </v>
          </cell>
          <cell r="O318" t="str">
            <v xml:space="preserve"> </v>
          </cell>
          <cell r="P318" t="str">
            <v xml:space="preserve"> </v>
          </cell>
          <cell r="Q318" t="str">
            <v xml:space="preserve"> </v>
          </cell>
          <cell r="R318" t="str">
            <v xml:space="preserve">PCI- - - - - - - </v>
          </cell>
          <cell r="S318"/>
          <cell r="T318" t="str">
            <v xml:space="preserve"> </v>
          </cell>
          <cell r="U318" t="str">
            <v xml:space="preserve"> </v>
          </cell>
          <cell r="V318" t="str">
            <v xml:space="preserve"> </v>
          </cell>
          <cell r="W318" t="str">
            <v xml:space="preserve"> </v>
          </cell>
          <cell r="X318" t="str">
            <v xml:space="preserve"> </v>
          </cell>
          <cell r="Y318" t="str">
            <v xml:space="preserve"> </v>
          </cell>
          <cell r="Z318" t="str">
            <v xml:space="preserve"> </v>
          </cell>
          <cell r="AA318" t="str">
            <v xml:space="preserve"> </v>
          </cell>
          <cell r="AB318" t="str">
            <v xml:space="preserve"> - - - - - - - </v>
          </cell>
        </row>
        <row r="319">
          <cell r="A319" t="str">
            <v>B61G</v>
          </cell>
          <cell r="B319" t="str">
            <v>TORTELLINI BOEUF 300 G LUST X8</v>
          </cell>
          <cell r="C319" t="str">
            <v>F8</v>
          </cell>
          <cell r="D319" t="str">
            <v>(vide)</v>
          </cell>
          <cell r="E319" t="str">
            <v>(vide)</v>
          </cell>
          <cell r="F319">
            <v>2.5</v>
          </cell>
          <cell r="G319">
            <v>1</v>
          </cell>
          <cell r="I319" t="str">
            <v>L100</v>
          </cell>
          <cell r="J319" t="str">
            <v>F8</v>
          </cell>
          <cell r="K319" t="str">
            <v>F3/F8/F7</v>
          </cell>
          <cell r="L319" t="str">
            <v>L100</v>
          </cell>
          <cell r="M319" t="str">
            <v xml:space="preserve"> </v>
          </cell>
          <cell r="N319" t="str">
            <v xml:space="preserve"> </v>
          </cell>
          <cell r="O319" t="str">
            <v xml:space="preserve"> </v>
          </cell>
          <cell r="P319" t="str">
            <v xml:space="preserve"> </v>
          </cell>
          <cell r="Q319" t="str">
            <v xml:space="preserve"> </v>
          </cell>
          <cell r="R319" t="str">
            <v xml:space="preserve">F8-F3/F8/F7-L100- - - - - </v>
          </cell>
          <cell r="S319"/>
          <cell r="T319" t="str">
            <v xml:space="preserve"> </v>
          </cell>
          <cell r="U319" t="str">
            <v xml:space="preserve"> </v>
          </cell>
          <cell r="V319" t="str">
            <v xml:space="preserve"> </v>
          </cell>
          <cell r="W319" t="str">
            <v xml:space="preserve"> </v>
          </cell>
          <cell r="X319" t="str">
            <v xml:space="preserve"> </v>
          </cell>
          <cell r="Y319" t="str">
            <v xml:space="preserve"> </v>
          </cell>
          <cell r="Z319" t="str">
            <v xml:space="preserve"> </v>
          </cell>
          <cell r="AA319" t="str">
            <v xml:space="preserve"> </v>
          </cell>
          <cell r="AB319" t="str">
            <v xml:space="preserve"> - - - - - - - </v>
          </cell>
        </row>
        <row r="320">
          <cell r="A320" t="str">
            <v>B63D</v>
          </cell>
          <cell r="B320" t="str">
            <v>LT 2 TORT BF 300G+1BQGR LUSTX4</v>
          </cell>
          <cell r="C320" t="str">
            <v>PF8</v>
          </cell>
          <cell r="D320" t="str">
            <v>(vide)</v>
          </cell>
          <cell r="E320" t="str">
            <v>(vide)</v>
          </cell>
          <cell r="F320">
            <v>0</v>
          </cell>
          <cell r="G320">
            <v>1</v>
          </cell>
          <cell r="I320" t="str">
            <v>L101</v>
          </cell>
          <cell r="J320" t="str">
            <v>PF8</v>
          </cell>
          <cell r="K320" t="str">
            <v>L101</v>
          </cell>
          <cell r="L320" t="str">
            <v xml:space="preserve"> </v>
          </cell>
          <cell r="M320" t="str">
            <v xml:space="preserve"> </v>
          </cell>
          <cell r="N320" t="str">
            <v xml:space="preserve"> </v>
          </cell>
          <cell r="O320" t="str">
            <v xml:space="preserve"> </v>
          </cell>
          <cell r="P320" t="str">
            <v xml:space="preserve"> </v>
          </cell>
          <cell r="Q320" t="str">
            <v xml:space="preserve"> </v>
          </cell>
          <cell r="R320" t="str">
            <v xml:space="preserve">PF8-L101- - - - - - </v>
          </cell>
          <cell r="S320"/>
          <cell r="T320" t="str">
            <v xml:space="preserve"> </v>
          </cell>
          <cell r="U320" t="str">
            <v xml:space="preserve"> </v>
          </cell>
          <cell r="V320" t="str">
            <v xml:space="preserve"> </v>
          </cell>
          <cell r="W320" t="str">
            <v xml:space="preserve"> </v>
          </cell>
          <cell r="X320" t="str">
            <v xml:space="preserve"> </v>
          </cell>
          <cell r="Y320" t="str">
            <v xml:space="preserve"> </v>
          </cell>
          <cell r="Z320" t="str">
            <v xml:space="preserve"> </v>
          </cell>
          <cell r="AA320" t="str">
            <v xml:space="preserve"> </v>
          </cell>
          <cell r="AB320" t="str">
            <v xml:space="preserve"> - - - - - - - </v>
          </cell>
        </row>
        <row r="321">
          <cell r="A321" t="str">
            <v>B75F</v>
          </cell>
          <cell r="B321" t="str">
            <v>TOR PARM BASILIC 250  USINE X6</v>
          </cell>
          <cell r="C321" t="str">
            <v>PF8</v>
          </cell>
          <cell r="D321" t="str">
            <v>(vide)</v>
          </cell>
          <cell r="E321" t="str">
            <v>(vide)</v>
          </cell>
          <cell r="F321">
            <v>3</v>
          </cell>
          <cell r="G321">
            <v>1</v>
          </cell>
          <cell r="I321" t="str">
            <v>L101</v>
          </cell>
          <cell r="J321" t="str">
            <v>PF8</v>
          </cell>
          <cell r="K321" t="str">
            <v>L101</v>
          </cell>
          <cell r="L321" t="str">
            <v xml:space="preserve"> </v>
          </cell>
          <cell r="M321" t="str">
            <v xml:space="preserve"> </v>
          </cell>
          <cell r="N321" t="str">
            <v xml:space="preserve"> </v>
          </cell>
          <cell r="O321" t="str">
            <v xml:space="preserve"> </v>
          </cell>
          <cell r="P321" t="str">
            <v xml:space="preserve"> </v>
          </cell>
          <cell r="Q321" t="str">
            <v xml:space="preserve"> </v>
          </cell>
          <cell r="R321" t="str">
            <v xml:space="preserve">PF8-L101- - - - - - </v>
          </cell>
          <cell r="S321"/>
          <cell r="T321" t="str">
            <v xml:space="preserve"> </v>
          </cell>
          <cell r="U321" t="str">
            <v xml:space="preserve"> </v>
          </cell>
          <cell r="V321" t="str">
            <v xml:space="preserve"> </v>
          </cell>
          <cell r="W321" t="str">
            <v xml:space="preserve"> </v>
          </cell>
          <cell r="X321" t="str">
            <v xml:space="preserve"> </v>
          </cell>
          <cell r="Y321" t="str">
            <v xml:space="preserve"> </v>
          </cell>
          <cell r="Z321" t="str">
            <v xml:space="preserve"> </v>
          </cell>
          <cell r="AA321" t="str">
            <v xml:space="preserve"> </v>
          </cell>
          <cell r="AB321" t="str">
            <v xml:space="preserve"> - - - - - - - </v>
          </cell>
        </row>
        <row r="322">
          <cell r="A322" t="str">
            <v>B75G</v>
          </cell>
          <cell r="B322" t="str">
            <v>TOR.PARM.BASILIC 250G LUST X8</v>
          </cell>
          <cell r="C322" t="str">
            <v>PF8</v>
          </cell>
          <cell r="D322" t="str">
            <v>(vide)</v>
          </cell>
          <cell r="E322" t="str">
            <v>(vide)</v>
          </cell>
          <cell r="F322">
            <v>3</v>
          </cell>
          <cell r="G322">
            <v>1</v>
          </cell>
          <cell r="I322" t="str">
            <v>L101</v>
          </cell>
          <cell r="J322" t="str">
            <v>PF8</v>
          </cell>
          <cell r="K322" t="str">
            <v>L101</v>
          </cell>
          <cell r="L322" t="str">
            <v xml:space="preserve"> </v>
          </cell>
          <cell r="M322" t="str">
            <v xml:space="preserve"> </v>
          </cell>
          <cell r="N322" t="str">
            <v xml:space="preserve"> </v>
          </cell>
          <cell r="O322" t="str">
            <v xml:space="preserve"> </v>
          </cell>
          <cell r="P322" t="str">
            <v xml:space="preserve"> </v>
          </cell>
          <cell r="Q322" t="str">
            <v xml:space="preserve"> </v>
          </cell>
          <cell r="R322" t="str">
            <v xml:space="preserve">PF8-L101- - - - - - </v>
          </cell>
          <cell r="S322"/>
          <cell r="T322" t="str">
            <v xml:space="preserve"> </v>
          </cell>
          <cell r="U322" t="str">
            <v xml:space="preserve"> </v>
          </cell>
          <cell r="V322" t="str">
            <v xml:space="preserve"> </v>
          </cell>
          <cell r="W322" t="str">
            <v xml:space="preserve"> </v>
          </cell>
          <cell r="X322" t="str">
            <v xml:space="preserve"> </v>
          </cell>
          <cell r="Y322" t="str">
            <v xml:space="preserve"> </v>
          </cell>
          <cell r="Z322" t="str">
            <v xml:space="preserve"> </v>
          </cell>
          <cell r="AA322" t="str">
            <v xml:space="preserve"> </v>
          </cell>
          <cell r="AB322" t="str">
            <v xml:space="preserve"> - - - - - - - </v>
          </cell>
        </row>
        <row r="323">
          <cell r="A323" t="str">
            <v>B7DD</v>
          </cell>
          <cell r="B323" t="str">
            <v>T PBAS 250G 1ACH 1GRAT LUSTX4</v>
          </cell>
          <cell r="C323" t="str">
            <v>PF8</v>
          </cell>
          <cell r="D323" t="str">
            <v>(vide)</v>
          </cell>
          <cell r="E323" t="str">
            <v>(vide)</v>
          </cell>
          <cell r="F323">
            <v>0</v>
          </cell>
          <cell r="G323">
            <v>1</v>
          </cell>
          <cell r="I323" t="str">
            <v>L101</v>
          </cell>
          <cell r="J323" t="str">
            <v>PF8</v>
          </cell>
          <cell r="K323" t="str">
            <v>L101</v>
          </cell>
          <cell r="L323" t="str">
            <v xml:space="preserve"> </v>
          </cell>
          <cell r="M323" t="str">
            <v xml:space="preserve"> </v>
          </cell>
          <cell r="N323" t="str">
            <v xml:space="preserve"> </v>
          </cell>
          <cell r="O323" t="str">
            <v xml:space="preserve"> </v>
          </cell>
          <cell r="P323" t="str">
            <v xml:space="preserve"> </v>
          </cell>
          <cell r="Q323" t="str">
            <v xml:space="preserve"> </v>
          </cell>
          <cell r="R323" t="str">
            <v xml:space="preserve">PF8-L101- - - - - - </v>
          </cell>
          <cell r="S323"/>
          <cell r="T323" t="str">
            <v xml:space="preserve"> </v>
          </cell>
          <cell r="U323" t="str">
            <v xml:space="preserve"> </v>
          </cell>
          <cell r="V323" t="str">
            <v xml:space="preserve"> </v>
          </cell>
          <cell r="W323" t="str">
            <v xml:space="preserve"> </v>
          </cell>
          <cell r="X323" t="str">
            <v xml:space="preserve"> </v>
          </cell>
          <cell r="Y323" t="str">
            <v xml:space="preserve"> </v>
          </cell>
          <cell r="Z323" t="str">
            <v xml:space="preserve"> </v>
          </cell>
          <cell r="AA323" t="str">
            <v xml:space="preserve"> </v>
          </cell>
          <cell r="AB323" t="str">
            <v xml:space="preserve"> - - - - - - - </v>
          </cell>
        </row>
        <row r="324">
          <cell r="A324" t="str">
            <v>B7HG</v>
          </cell>
          <cell r="B324" t="str">
            <v>TOR PARM BAS 250 PR PROMO LUX8</v>
          </cell>
          <cell r="C324" t="str">
            <v>PF8</v>
          </cell>
          <cell r="D324" t="str">
            <v>(vide)</v>
          </cell>
          <cell r="E324" t="str">
            <v>(vide)</v>
          </cell>
          <cell r="F324">
            <v>3</v>
          </cell>
          <cell r="G324">
            <v>1</v>
          </cell>
          <cell r="I324" t="str">
            <v>L101</v>
          </cell>
          <cell r="J324" t="str">
            <v>PF8</v>
          </cell>
          <cell r="K324" t="str">
            <v>L101</v>
          </cell>
          <cell r="L324" t="str">
            <v xml:space="preserve"> </v>
          </cell>
          <cell r="M324" t="str">
            <v xml:space="preserve"> </v>
          </cell>
          <cell r="N324" t="str">
            <v xml:space="preserve"> </v>
          </cell>
          <cell r="O324" t="str">
            <v xml:space="preserve"> </v>
          </cell>
          <cell r="P324" t="str">
            <v xml:space="preserve"> </v>
          </cell>
          <cell r="Q324" t="str">
            <v xml:space="preserve"> </v>
          </cell>
          <cell r="R324" t="str">
            <v xml:space="preserve">PF8-L101- - - - - - </v>
          </cell>
          <cell r="S324"/>
          <cell r="T324" t="str">
            <v xml:space="preserve"> </v>
          </cell>
          <cell r="U324" t="str">
            <v xml:space="preserve"> </v>
          </cell>
          <cell r="V324" t="str">
            <v xml:space="preserve"> </v>
          </cell>
          <cell r="W324" t="str">
            <v xml:space="preserve"> </v>
          </cell>
          <cell r="X324" t="str">
            <v xml:space="preserve"> </v>
          </cell>
          <cell r="Y324" t="str">
            <v xml:space="preserve"> </v>
          </cell>
          <cell r="Z324" t="str">
            <v xml:space="preserve"> </v>
          </cell>
          <cell r="AA324" t="str">
            <v xml:space="preserve"> </v>
          </cell>
          <cell r="AB324" t="str">
            <v xml:space="preserve"> - - - - - - - </v>
          </cell>
        </row>
        <row r="325">
          <cell r="A325" t="str">
            <v>B7KG</v>
          </cell>
          <cell r="B325" t="str">
            <v>TOR PARM BAS 250G+10%GR LUSTX8</v>
          </cell>
          <cell r="C325" t="str">
            <v>PF8</v>
          </cell>
          <cell r="D325" t="str">
            <v>(vide)</v>
          </cell>
          <cell r="E325" t="str">
            <v>(vide)</v>
          </cell>
          <cell r="F325">
            <v>3</v>
          </cell>
          <cell r="G325">
            <v>1</v>
          </cell>
          <cell r="I325" t="str">
            <v>L101</v>
          </cell>
          <cell r="J325" t="str">
            <v>PF8</v>
          </cell>
          <cell r="K325" t="str">
            <v>L101</v>
          </cell>
          <cell r="L325" t="str">
            <v xml:space="preserve"> </v>
          </cell>
          <cell r="M325" t="str">
            <v xml:space="preserve"> </v>
          </cell>
          <cell r="N325" t="str">
            <v xml:space="preserve"> </v>
          </cell>
          <cell r="O325" t="str">
            <v xml:space="preserve"> </v>
          </cell>
          <cell r="P325" t="str">
            <v xml:space="preserve"> </v>
          </cell>
          <cell r="Q325" t="str">
            <v xml:space="preserve"> </v>
          </cell>
          <cell r="R325" t="str">
            <v xml:space="preserve">PF8-L101- - - - - - </v>
          </cell>
          <cell r="S325"/>
          <cell r="T325" t="str">
            <v xml:space="preserve"> </v>
          </cell>
          <cell r="U325" t="str">
            <v xml:space="preserve"> </v>
          </cell>
          <cell r="V325" t="str">
            <v xml:space="preserve"> </v>
          </cell>
          <cell r="W325" t="str">
            <v xml:space="preserve"> </v>
          </cell>
          <cell r="X325" t="str">
            <v xml:space="preserve"> </v>
          </cell>
          <cell r="Y325" t="str">
            <v xml:space="preserve"> </v>
          </cell>
          <cell r="Z325" t="str">
            <v xml:space="preserve"> </v>
          </cell>
          <cell r="AA325" t="str">
            <v xml:space="preserve"> </v>
          </cell>
          <cell r="AB325" t="str">
            <v xml:space="preserve"> - - - - - - - </v>
          </cell>
        </row>
        <row r="326">
          <cell r="A326" t="str">
            <v>B7KZ</v>
          </cell>
          <cell r="B326" t="str">
            <v>TOR PARM BAS 250+10%GR USINEX8</v>
          </cell>
          <cell r="C326" t="str">
            <v>PF8</v>
          </cell>
          <cell r="D326" t="str">
            <v>(vide)</v>
          </cell>
          <cell r="E326" t="str">
            <v>(vide)</v>
          </cell>
          <cell r="F326">
            <v>3</v>
          </cell>
          <cell r="G326">
            <v>1</v>
          </cell>
          <cell r="I326" t="str">
            <v>L101</v>
          </cell>
          <cell r="J326" t="str">
            <v>PF8</v>
          </cell>
          <cell r="K326" t="str">
            <v>L101</v>
          </cell>
          <cell r="L326" t="str">
            <v xml:space="preserve"> </v>
          </cell>
          <cell r="M326" t="str">
            <v xml:space="preserve"> </v>
          </cell>
          <cell r="N326" t="str">
            <v xml:space="preserve"> </v>
          </cell>
          <cell r="O326" t="str">
            <v xml:space="preserve"> </v>
          </cell>
          <cell r="P326" t="str">
            <v xml:space="preserve"> </v>
          </cell>
          <cell r="Q326" t="str">
            <v xml:space="preserve"> </v>
          </cell>
          <cell r="R326" t="str">
            <v xml:space="preserve">PF8-L101- - - - - - </v>
          </cell>
          <cell r="S326"/>
          <cell r="T326" t="str">
            <v xml:space="preserve"> </v>
          </cell>
          <cell r="U326" t="str">
            <v xml:space="preserve"> </v>
          </cell>
          <cell r="V326" t="str">
            <v xml:space="preserve"> </v>
          </cell>
          <cell r="W326" t="str">
            <v xml:space="preserve"> </v>
          </cell>
          <cell r="X326" t="str">
            <v xml:space="preserve"> </v>
          </cell>
          <cell r="Y326" t="str">
            <v xml:space="preserve"> </v>
          </cell>
          <cell r="Z326" t="str">
            <v xml:space="preserve"> </v>
          </cell>
          <cell r="AA326" t="str">
            <v xml:space="preserve"> </v>
          </cell>
          <cell r="AB326" t="str">
            <v xml:space="preserve"> - - - - - - - </v>
          </cell>
        </row>
        <row r="327">
          <cell r="A327" t="str">
            <v>B7LD</v>
          </cell>
          <cell r="B327" t="str">
            <v>LT 2 T PBAS 250G +10%GRA LUSX4</v>
          </cell>
          <cell r="C327" t="str">
            <v>PF8</v>
          </cell>
          <cell r="D327" t="str">
            <v>(vide)</v>
          </cell>
          <cell r="E327" t="str">
            <v>(vide)</v>
          </cell>
          <cell r="F327">
            <v>0</v>
          </cell>
          <cell r="G327">
            <v>1</v>
          </cell>
          <cell r="I327" t="str">
            <v>L101</v>
          </cell>
          <cell r="J327" t="str">
            <v>PF8</v>
          </cell>
          <cell r="K327" t="str">
            <v>L101</v>
          </cell>
          <cell r="L327" t="str">
            <v xml:space="preserve"> </v>
          </cell>
          <cell r="M327" t="str">
            <v xml:space="preserve"> </v>
          </cell>
          <cell r="N327" t="str">
            <v xml:space="preserve"> </v>
          </cell>
          <cell r="O327" t="str">
            <v xml:space="preserve"> </v>
          </cell>
          <cell r="P327" t="str">
            <v xml:space="preserve"> </v>
          </cell>
          <cell r="Q327" t="str">
            <v xml:space="preserve"> </v>
          </cell>
          <cell r="R327" t="str">
            <v xml:space="preserve">PF8-L101- - - - - - </v>
          </cell>
          <cell r="S327"/>
          <cell r="T327" t="str">
            <v xml:space="preserve"> </v>
          </cell>
          <cell r="U327" t="str">
            <v xml:space="preserve"> </v>
          </cell>
          <cell r="V327" t="str">
            <v xml:space="preserve"> </v>
          </cell>
          <cell r="W327" t="str">
            <v xml:space="preserve"> </v>
          </cell>
          <cell r="X327" t="str">
            <v xml:space="preserve"> </v>
          </cell>
          <cell r="Y327" t="str">
            <v xml:space="preserve"> </v>
          </cell>
          <cell r="Z327" t="str">
            <v xml:space="preserve"> </v>
          </cell>
          <cell r="AA327" t="str">
            <v xml:space="preserve"> </v>
          </cell>
          <cell r="AB327" t="str">
            <v xml:space="preserve"> - - - - - - - </v>
          </cell>
        </row>
        <row r="328">
          <cell r="A328" t="str">
            <v>B7MG</v>
          </cell>
          <cell r="B328" t="str">
            <v>TOR PARM BAS 250G PCHOC LUSTX8</v>
          </cell>
          <cell r="C328" t="str">
            <v>PF8</v>
          </cell>
          <cell r="D328" t="str">
            <v>(vide)</v>
          </cell>
          <cell r="E328" t="str">
            <v>(vide)</v>
          </cell>
          <cell r="F328">
            <v>3</v>
          </cell>
          <cell r="G328">
            <v>1</v>
          </cell>
          <cell r="I328" t="str">
            <v>L101</v>
          </cell>
          <cell r="J328" t="str">
            <v>PF8</v>
          </cell>
          <cell r="K328" t="str">
            <v>L101</v>
          </cell>
          <cell r="L328" t="str">
            <v xml:space="preserve"> </v>
          </cell>
          <cell r="M328" t="str">
            <v xml:space="preserve"> </v>
          </cell>
          <cell r="N328" t="str">
            <v xml:space="preserve"> </v>
          </cell>
          <cell r="O328" t="str">
            <v xml:space="preserve"> </v>
          </cell>
          <cell r="P328" t="str">
            <v xml:space="preserve"> </v>
          </cell>
          <cell r="Q328" t="str">
            <v xml:space="preserve"> </v>
          </cell>
          <cell r="R328" t="str">
            <v xml:space="preserve">PF8-L101- - - - - - </v>
          </cell>
          <cell r="S328"/>
          <cell r="T328" t="str">
            <v xml:space="preserve"> </v>
          </cell>
          <cell r="U328" t="str">
            <v xml:space="preserve"> </v>
          </cell>
          <cell r="V328" t="str">
            <v xml:space="preserve"> </v>
          </cell>
          <cell r="W328" t="str">
            <v xml:space="preserve"> </v>
          </cell>
          <cell r="X328" t="str">
            <v xml:space="preserve"> </v>
          </cell>
          <cell r="Y328" t="str">
            <v xml:space="preserve"> </v>
          </cell>
          <cell r="Z328" t="str">
            <v xml:space="preserve"> </v>
          </cell>
          <cell r="AA328" t="str">
            <v xml:space="preserve"> </v>
          </cell>
          <cell r="AB328" t="str">
            <v xml:space="preserve"> - - - - - - - </v>
          </cell>
        </row>
        <row r="329">
          <cell r="A329" t="str">
            <v>B7QB</v>
          </cell>
          <cell r="B329" t="str">
            <v>LT2 TORT PAR BAS 250+1GR LUSX2</v>
          </cell>
          <cell r="C329" t="str">
            <v>PF8</v>
          </cell>
          <cell r="D329" t="str">
            <v>(vide)</v>
          </cell>
          <cell r="E329" t="str">
            <v>(vide)</v>
          </cell>
          <cell r="F329">
            <v>0</v>
          </cell>
          <cell r="G329">
            <v>1</v>
          </cell>
          <cell r="I329" t="str">
            <v>L101</v>
          </cell>
          <cell r="J329" t="str">
            <v>PF8</v>
          </cell>
          <cell r="K329" t="str">
            <v>L101</v>
          </cell>
          <cell r="L329" t="str">
            <v xml:space="preserve"> </v>
          </cell>
          <cell r="M329" t="str">
            <v xml:space="preserve"> </v>
          </cell>
          <cell r="N329" t="str">
            <v xml:space="preserve"> </v>
          </cell>
          <cell r="O329" t="str">
            <v xml:space="preserve"> </v>
          </cell>
          <cell r="P329" t="str">
            <v xml:space="preserve"> </v>
          </cell>
          <cell r="Q329" t="str">
            <v xml:space="preserve"> </v>
          </cell>
          <cell r="R329" t="str">
            <v xml:space="preserve">PF8-L101- - - - - - </v>
          </cell>
          <cell r="S329"/>
          <cell r="T329" t="str">
            <v xml:space="preserve"> </v>
          </cell>
          <cell r="U329" t="str">
            <v xml:space="preserve"> </v>
          </cell>
          <cell r="V329" t="str">
            <v xml:space="preserve"> </v>
          </cell>
          <cell r="W329" t="str">
            <v xml:space="preserve"> </v>
          </cell>
          <cell r="X329" t="str">
            <v xml:space="preserve"> </v>
          </cell>
          <cell r="Y329" t="str">
            <v xml:space="preserve"> </v>
          </cell>
          <cell r="Z329" t="str">
            <v xml:space="preserve"> </v>
          </cell>
          <cell r="AA329" t="str">
            <v xml:space="preserve"> </v>
          </cell>
          <cell r="AB329" t="str">
            <v xml:space="preserve"> - - - - - - - </v>
          </cell>
        </row>
        <row r="330">
          <cell r="A330" t="str">
            <v>B7QD</v>
          </cell>
          <cell r="B330" t="str">
            <v>L 2 T PA BAS 250+1BQ GR LUSTX4</v>
          </cell>
          <cell r="C330" t="str">
            <v>PF8</v>
          </cell>
          <cell r="D330" t="str">
            <v>(vide)</v>
          </cell>
          <cell r="E330" t="str">
            <v>(vide)</v>
          </cell>
          <cell r="F330">
            <v>0</v>
          </cell>
          <cell r="G330">
            <v>1</v>
          </cell>
          <cell r="I330" t="str">
            <v>L101</v>
          </cell>
          <cell r="J330" t="str">
            <v>PF8</v>
          </cell>
          <cell r="K330" t="str">
            <v>L101</v>
          </cell>
          <cell r="L330" t="str">
            <v xml:space="preserve"> </v>
          </cell>
          <cell r="M330" t="str">
            <v xml:space="preserve"> </v>
          </cell>
          <cell r="N330" t="str">
            <v xml:space="preserve"> </v>
          </cell>
          <cell r="O330" t="str">
            <v xml:space="preserve"> </v>
          </cell>
          <cell r="P330" t="str">
            <v xml:space="preserve"> </v>
          </cell>
          <cell r="Q330" t="str">
            <v xml:space="preserve"> </v>
          </cell>
          <cell r="R330" t="str">
            <v xml:space="preserve">PF8-L101- - - - - - </v>
          </cell>
          <cell r="S330"/>
          <cell r="T330" t="str">
            <v xml:space="preserve"> </v>
          </cell>
          <cell r="U330" t="str">
            <v xml:space="preserve"> </v>
          </cell>
          <cell r="V330" t="str">
            <v xml:space="preserve"> </v>
          </cell>
          <cell r="W330" t="str">
            <v xml:space="preserve"> </v>
          </cell>
          <cell r="X330" t="str">
            <v xml:space="preserve"> </v>
          </cell>
          <cell r="Y330" t="str">
            <v xml:space="preserve"> </v>
          </cell>
          <cell r="Z330" t="str">
            <v xml:space="preserve"> </v>
          </cell>
          <cell r="AA330" t="str">
            <v xml:space="preserve"> </v>
          </cell>
          <cell r="AB330" t="str">
            <v xml:space="preserve"> - - - - - - - </v>
          </cell>
        </row>
        <row r="331">
          <cell r="A331" t="str">
            <v>B7UD</v>
          </cell>
          <cell r="B331" t="str">
            <v>LT 2 TORT PARM BAS 250G LUSTX4</v>
          </cell>
          <cell r="C331" t="str">
            <v>PF8</v>
          </cell>
          <cell r="D331" t="str">
            <v>(vide)</v>
          </cell>
          <cell r="E331" t="str">
            <v>(vide)</v>
          </cell>
          <cell r="F331">
            <v>0</v>
          </cell>
          <cell r="G331">
            <v>1</v>
          </cell>
          <cell r="I331" t="str">
            <v>L101</v>
          </cell>
          <cell r="J331" t="str">
            <v>PF8</v>
          </cell>
          <cell r="K331" t="str">
            <v>L101</v>
          </cell>
          <cell r="L331" t="str">
            <v xml:space="preserve"> </v>
          </cell>
          <cell r="M331" t="str">
            <v xml:space="preserve"> </v>
          </cell>
          <cell r="N331" t="str">
            <v xml:space="preserve"> </v>
          </cell>
          <cell r="O331" t="str">
            <v xml:space="preserve"> </v>
          </cell>
          <cell r="P331" t="str">
            <v xml:space="preserve"> </v>
          </cell>
          <cell r="Q331" t="str">
            <v xml:space="preserve"> </v>
          </cell>
          <cell r="R331" t="str">
            <v xml:space="preserve">PF8-L101- - - - - - </v>
          </cell>
          <cell r="S331"/>
          <cell r="T331" t="str">
            <v xml:space="preserve"> </v>
          </cell>
          <cell r="U331" t="str">
            <v xml:space="preserve"> </v>
          </cell>
          <cell r="V331" t="str">
            <v xml:space="preserve"> </v>
          </cell>
          <cell r="W331" t="str">
            <v xml:space="preserve"> </v>
          </cell>
          <cell r="X331" t="str">
            <v xml:space="preserve"> </v>
          </cell>
          <cell r="Y331" t="str">
            <v xml:space="preserve"> </v>
          </cell>
          <cell r="Z331" t="str">
            <v xml:space="preserve"> </v>
          </cell>
          <cell r="AA331" t="str">
            <v xml:space="preserve"> </v>
          </cell>
          <cell r="AB331" t="str">
            <v xml:space="preserve"> - - - - - - - </v>
          </cell>
        </row>
        <row r="332">
          <cell r="A332" t="str">
            <v>B86G</v>
          </cell>
          <cell r="B332" t="str">
            <v>RAV JBON EMMENTAL 300G LUST X8</v>
          </cell>
          <cell r="C332" t="str">
            <v>PF4 STAND</v>
          </cell>
          <cell r="D332" t="str">
            <v>(vide)</v>
          </cell>
          <cell r="E332" t="str">
            <v>(vide)</v>
          </cell>
          <cell r="F332">
            <v>3</v>
          </cell>
          <cell r="G332">
            <v>1</v>
          </cell>
          <cell r="I332" t="str">
            <v>L101</v>
          </cell>
          <cell r="J332" t="str">
            <v>PF4/PF5</v>
          </cell>
          <cell r="K332" t="str">
            <v>PC5/PC7</v>
          </cell>
          <cell r="L332" t="str">
            <v>PF3/9/4/5</v>
          </cell>
          <cell r="M332" t="str">
            <v>L101</v>
          </cell>
          <cell r="N332" t="str">
            <v xml:space="preserve"> </v>
          </cell>
          <cell r="O332" t="str">
            <v xml:space="preserve"> </v>
          </cell>
          <cell r="P332" t="str">
            <v xml:space="preserve"> </v>
          </cell>
          <cell r="Q332" t="str">
            <v xml:space="preserve"> </v>
          </cell>
          <cell r="R332" t="str">
            <v xml:space="preserve">PF4/PF5-PC5/PC7-PF3/9/4/5-L101- - - - </v>
          </cell>
          <cell r="S332" t="str">
            <v>L100</v>
          </cell>
          <cell r="T332" t="str">
            <v>F3</v>
          </cell>
          <cell r="U332" t="str">
            <v>F3/F7</v>
          </cell>
          <cell r="V332" t="str">
            <v>F3/F8/F7</v>
          </cell>
          <cell r="W332" t="str">
            <v>L100</v>
          </cell>
          <cell r="X332" t="str">
            <v xml:space="preserve"> </v>
          </cell>
          <cell r="Y332" t="str">
            <v xml:space="preserve"> </v>
          </cell>
          <cell r="Z332" t="str">
            <v xml:space="preserve"> </v>
          </cell>
          <cell r="AA332" t="str">
            <v xml:space="preserve"> </v>
          </cell>
          <cell r="AB332" t="str">
            <v xml:space="preserve">F3-F3/F7-F3/F8/F7-L100- - - - </v>
          </cell>
        </row>
        <row r="333">
          <cell r="A333" t="str">
            <v>B87D</v>
          </cell>
          <cell r="B333" t="str">
            <v>LT 2 R JBN EMM 300PCHOC LUSTX4</v>
          </cell>
          <cell r="C333" t="str">
            <v>PF4 STAND</v>
          </cell>
          <cell r="D333" t="str">
            <v>(vide)</v>
          </cell>
          <cell r="E333" t="str">
            <v>(vide)</v>
          </cell>
          <cell r="F333">
            <v>0</v>
          </cell>
          <cell r="G333">
            <v>1</v>
          </cell>
          <cell r="I333" t="str">
            <v>L101</v>
          </cell>
          <cell r="J333" t="str">
            <v>PF4/PF5</v>
          </cell>
          <cell r="K333" t="str">
            <v>PC5/PC7</v>
          </cell>
          <cell r="L333" t="str">
            <v>PF3/9/4/5</v>
          </cell>
          <cell r="M333" t="str">
            <v>L101</v>
          </cell>
          <cell r="N333" t="str">
            <v xml:space="preserve"> </v>
          </cell>
          <cell r="O333" t="str">
            <v xml:space="preserve"> </v>
          </cell>
          <cell r="P333" t="str">
            <v xml:space="preserve"> </v>
          </cell>
          <cell r="Q333" t="str">
            <v xml:space="preserve"> </v>
          </cell>
          <cell r="R333" t="str">
            <v xml:space="preserve">PF4/PF5-PC5/PC7-PF3/9/4/5-L101- - - - </v>
          </cell>
          <cell r="S333" t="str">
            <v>L100</v>
          </cell>
          <cell r="T333" t="str">
            <v>F3</v>
          </cell>
          <cell r="U333" t="str">
            <v>F3/F7</v>
          </cell>
          <cell r="V333" t="str">
            <v>F3/F8/F7</v>
          </cell>
          <cell r="W333" t="str">
            <v>L100</v>
          </cell>
          <cell r="X333" t="str">
            <v xml:space="preserve"> </v>
          </cell>
          <cell r="Y333" t="str">
            <v xml:space="preserve"> </v>
          </cell>
          <cell r="Z333" t="str">
            <v xml:space="preserve"> </v>
          </cell>
          <cell r="AA333" t="str">
            <v xml:space="preserve"> </v>
          </cell>
          <cell r="AB333" t="str">
            <v xml:space="preserve">F3-F3/F7-F3/F8/F7-L100- - - - </v>
          </cell>
        </row>
        <row r="334">
          <cell r="A334" t="str">
            <v>B8BG</v>
          </cell>
          <cell r="B334" t="str">
            <v>RV JBN EMMENT 300G+10%G LUSTX8</v>
          </cell>
          <cell r="C334" t="str">
            <v>PF4 STAND</v>
          </cell>
          <cell r="D334" t="str">
            <v>(vide)</v>
          </cell>
          <cell r="E334" t="str">
            <v>(vide)</v>
          </cell>
          <cell r="F334">
            <v>3</v>
          </cell>
          <cell r="G334">
            <v>1</v>
          </cell>
          <cell r="I334" t="str">
            <v>L101</v>
          </cell>
          <cell r="J334" t="str">
            <v>PF4/PF5</v>
          </cell>
          <cell r="K334" t="str">
            <v>PC5/PC7</v>
          </cell>
          <cell r="L334" t="str">
            <v>PF3/9/4/5</v>
          </cell>
          <cell r="M334" t="str">
            <v>L101</v>
          </cell>
          <cell r="N334" t="str">
            <v xml:space="preserve"> </v>
          </cell>
          <cell r="O334" t="str">
            <v xml:space="preserve"> </v>
          </cell>
          <cell r="P334" t="str">
            <v xml:space="preserve"> </v>
          </cell>
          <cell r="Q334" t="str">
            <v xml:space="preserve"> </v>
          </cell>
          <cell r="R334" t="str">
            <v xml:space="preserve">PF4/PF5-PC5/PC7-PF3/9/4/5-L101- - - - </v>
          </cell>
          <cell r="S334" t="str">
            <v>L100</v>
          </cell>
          <cell r="T334" t="str">
            <v>F3</v>
          </cell>
          <cell r="U334" t="str">
            <v>F3/F7</v>
          </cell>
          <cell r="V334" t="str">
            <v>F3/F8/F7</v>
          </cell>
          <cell r="W334" t="str">
            <v>L100</v>
          </cell>
          <cell r="X334" t="str">
            <v xml:space="preserve"> </v>
          </cell>
          <cell r="Y334" t="str">
            <v xml:space="preserve"> </v>
          </cell>
          <cell r="Z334" t="str">
            <v xml:space="preserve"> </v>
          </cell>
          <cell r="AA334" t="str">
            <v xml:space="preserve"> </v>
          </cell>
          <cell r="AB334" t="str">
            <v xml:space="preserve">F3-F3/F7-F3/F8/F7-L100- - - - </v>
          </cell>
        </row>
        <row r="335">
          <cell r="A335" t="str">
            <v>B8BZ</v>
          </cell>
          <cell r="B335" t="str">
            <v>RV JBN EMMEN 300G+10%G USINEX8</v>
          </cell>
          <cell r="C335" t="str">
            <v>PF4 STAND</v>
          </cell>
          <cell r="D335" t="str">
            <v>(vide)</v>
          </cell>
          <cell r="E335" t="str">
            <v>(vide)</v>
          </cell>
          <cell r="F335">
            <v>3</v>
          </cell>
          <cell r="G335">
            <v>1</v>
          </cell>
          <cell r="I335" t="str">
            <v>L101</v>
          </cell>
          <cell r="J335" t="str">
            <v>PF4/PF5</v>
          </cell>
          <cell r="K335" t="str">
            <v>PC5/PC7</v>
          </cell>
          <cell r="L335" t="str">
            <v>PF3/9/4/5</v>
          </cell>
          <cell r="M335" t="str">
            <v>L101</v>
          </cell>
          <cell r="N335" t="str">
            <v xml:space="preserve"> </v>
          </cell>
          <cell r="O335" t="str">
            <v xml:space="preserve"> </v>
          </cell>
          <cell r="P335" t="str">
            <v xml:space="preserve"> </v>
          </cell>
          <cell r="Q335" t="str">
            <v xml:space="preserve"> </v>
          </cell>
          <cell r="R335" t="str">
            <v xml:space="preserve">PF4/PF5-PC5/PC7-PF3/9/4/5-L101- - - - </v>
          </cell>
          <cell r="S335" t="str">
            <v>L100</v>
          </cell>
          <cell r="T335" t="str">
            <v>F3</v>
          </cell>
          <cell r="U335" t="str">
            <v>F3/F7</v>
          </cell>
          <cell r="V335" t="str">
            <v>F3/F8/F7</v>
          </cell>
          <cell r="W335" t="str">
            <v>L100</v>
          </cell>
          <cell r="X335" t="str">
            <v xml:space="preserve"> </v>
          </cell>
          <cell r="Y335" t="str">
            <v xml:space="preserve"> </v>
          </cell>
          <cell r="Z335" t="str">
            <v xml:space="preserve"> </v>
          </cell>
          <cell r="AA335" t="str">
            <v xml:space="preserve"> </v>
          </cell>
          <cell r="AB335" t="str">
            <v xml:space="preserve">F3-F3/F7-F3/F8/F7-L100- - - - </v>
          </cell>
        </row>
        <row r="336">
          <cell r="A336" t="str">
            <v>B8CD</v>
          </cell>
          <cell r="B336" t="str">
            <v>LT 2 R JB EMM300G+10%GR LUSTX4</v>
          </cell>
          <cell r="C336" t="str">
            <v>PF4 STAND</v>
          </cell>
          <cell r="D336" t="str">
            <v>(vide)</v>
          </cell>
          <cell r="E336" t="str">
            <v>(vide)</v>
          </cell>
          <cell r="F336">
            <v>0</v>
          </cell>
          <cell r="G336">
            <v>1</v>
          </cell>
          <cell r="I336" t="str">
            <v>L101</v>
          </cell>
          <cell r="J336" t="str">
            <v>PF4/PF5</v>
          </cell>
          <cell r="K336" t="str">
            <v>PC5/PC7</v>
          </cell>
          <cell r="L336" t="str">
            <v>PF3/9/4/5</v>
          </cell>
          <cell r="M336" t="str">
            <v>L101</v>
          </cell>
          <cell r="N336" t="str">
            <v xml:space="preserve"> </v>
          </cell>
          <cell r="O336" t="str">
            <v xml:space="preserve"> </v>
          </cell>
          <cell r="P336" t="str">
            <v xml:space="preserve"> </v>
          </cell>
          <cell r="Q336" t="str">
            <v xml:space="preserve"> </v>
          </cell>
          <cell r="R336" t="str">
            <v xml:space="preserve">PF4/PF5-PC5/PC7-PF3/9/4/5-L101- - - - </v>
          </cell>
          <cell r="S336" t="str">
            <v>L100</v>
          </cell>
          <cell r="T336" t="str">
            <v>F3</v>
          </cell>
          <cell r="U336" t="str">
            <v>F3/F7</v>
          </cell>
          <cell r="V336" t="str">
            <v>F3/F8/F7</v>
          </cell>
          <cell r="W336" t="str">
            <v>L100</v>
          </cell>
          <cell r="X336" t="str">
            <v xml:space="preserve"> </v>
          </cell>
          <cell r="Y336" t="str">
            <v xml:space="preserve"> </v>
          </cell>
          <cell r="Z336" t="str">
            <v xml:space="preserve"> </v>
          </cell>
          <cell r="AA336" t="str">
            <v xml:space="preserve"> </v>
          </cell>
          <cell r="AB336" t="str">
            <v xml:space="preserve">F3-F3/F7-F3/F8/F7-L100- - - - </v>
          </cell>
        </row>
        <row r="337">
          <cell r="A337" t="str">
            <v>B8ED</v>
          </cell>
          <cell r="B337" t="str">
            <v>R JB EMM 300 1ACH 1GRAT LUSTX4</v>
          </cell>
          <cell r="C337" t="str">
            <v>PF4 STAND</v>
          </cell>
          <cell r="D337" t="str">
            <v>(vide)</v>
          </cell>
          <cell r="E337" t="str">
            <v>(vide)</v>
          </cell>
          <cell r="F337">
            <v>0</v>
          </cell>
          <cell r="G337">
            <v>1</v>
          </cell>
          <cell r="I337" t="str">
            <v>L101</v>
          </cell>
          <cell r="J337" t="str">
            <v>PF4/PF5</v>
          </cell>
          <cell r="K337" t="str">
            <v>PC5/PC7</v>
          </cell>
          <cell r="L337" t="str">
            <v>PF3/9/4/5</v>
          </cell>
          <cell r="M337" t="str">
            <v>L101</v>
          </cell>
          <cell r="N337" t="str">
            <v xml:space="preserve"> </v>
          </cell>
          <cell r="O337" t="str">
            <v xml:space="preserve"> </v>
          </cell>
          <cell r="P337" t="str">
            <v xml:space="preserve"> </v>
          </cell>
          <cell r="Q337" t="str">
            <v xml:space="preserve"> </v>
          </cell>
          <cell r="R337" t="str">
            <v xml:space="preserve">PF4/PF5-PC5/PC7-PF3/9/4/5-L101- - - - </v>
          </cell>
          <cell r="S337" t="str">
            <v>L100</v>
          </cell>
          <cell r="T337" t="str">
            <v>F3</v>
          </cell>
          <cell r="U337" t="str">
            <v>F3/F7</v>
          </cell>
          <cell r="V337" t="str">
            <v>F3/F8/F7</v>
          </cell>
          <cell r="W337" t="str">
            <v>L100</v>
          </cell>
          <cell r="X337" t="str">
            <v xml:space="preserve"> </v>
          </cell>
          <cell r="Y337" t="str">
            <v xml:space="preserve"> </v>
          </cell>
          <cell r="Z337" t="str">
            <v xml:space="preserve"> </v>
          </cell>
          <cell r="AA337" t="str">
            <v xml:space="preserve"> </v>
          </cell>
          <cell r="AB337" t="str">
            <v xml:space="preserve">F3-F3/F7-F3/F8/F7-L100- - - - </v>
          </cell>
        </row>
        <row r="338">
          <cell r="A338" t="str">
            <v>B8MG</v>
          </cell>
          <cell r="B338" t="str">
            <v>RAV JBN EMMENT300 PCHOC LUSTX8</v>
          </cell>
          <cell r="C338" t="str">
            <v>PF4 STAND</v>
          </cell>
          <cell r="D338" t="str">
            <v>(vide)</v>
          </cell>
          <cell r="E338" t="str">
            <v>(vide)</v>
          </cell>
          <cell r="F338">
            <v>3</v>
          </cell>
          <cell r="G338">
            <v>1</v>
          </cell>
          <cell r="I338" t="str">
            <v>L101</v>
          </cell>
          <cell r="J338" t="str">
            <v>PF4/PF5</v>
          </cell>
          <cell r="K338" t="str">
            <v>PC5/PC7</v>
          </cell>
          <cell r="L338" t="str">
            <v>PF3/9/4/5</v>
          </cell>
          <cell r="M338" t="str">
            <v>L101</v>
          </cell>
          <cell r="N338" t="str">
            <v xml:space="preserve"> </v>
          </cell>
          <cell r="O338" t="str">
            <v xml:space="preserve"> </v>
          </cell>
          <cell r="P338" t="str">
            <v xml:space="preserve"> </v>
          </cell>
          <cell r="Q338" t="str">
            <v xml:space="preserve"> </v>
          </cell>
          <cell r="R338" t="str">
            <v xml:space="preserve">PF4/PF5-PC5/PC7-PF3/9/4/5-L101- - - - </v>
          </cell>
          <cell r="S338" t="str">
            <v>L100</v>
          </cell>
          <cell r="T338" t="str">
            <v>F3</v>
          </cell>
          <cell r="U338" t="str">
            <v>F3/F7</v>
          </cell>
          <cell r="V338" t="str">
            <v>F3/F8/F7</v>
          </cell>
          <cell r="W338" t="str">
            <v>L100</v>
          </cell>
          <cell r="X338" t="str">
            <v xml:space="preserve"> </v>
          </cell>
          <cell r="Y338" t="str">
            <v xml:space="preserve"> </v>
          </cell>
          <cell r="Z338" t="str">
            <v xml:space="preserve"> </v>
          </cell>
          <cell r="AA338" t="str">
            <v xml:space="preserve"> </v>
          </cell>
          <cell r="AB338" t="str">
            <v xml:space="preserve">F3-F3/F7-F3/F8/F7-L100- - - - </v>
          </cell>
        </row>
        <row r="339">
          <cell r="A339" t="str">
            <v>B8QD</v>
          </cell>
          <cell r="B339" t="str">
            <v>LT 2 R JB EMM 300+1BQGR LUSTX4</v>
          </cell>
          <cell r="C339" t="str">
            <v>PF4 STAND</v>
          </cell>
          <cell r="D339" t="str">
            <v>(vide)</v>
          </cell>
          <cell r="E339" t="str">
            <v>(vide)</v>
          </cell>
          <cell r="F339">
            <v>0</v>
          </cell>
          <cell r="G339">
            <v>1</v>
          </cell>
          <cell r="I339" t="str">
            <v>L101</v>
          </cell>
          <cell r="J339" t="str">
            <v>PF4/PF5</v>
          </cell>
          <cell r="K339" t="str">
            <v>PC5/PC7</v>
          </cell>
          <cell r="L339" t="str">
            <v>PF3/9/4/5</v>
          </cell>
          <cell r="M339" t="str">
            <v>L101</v>
          </cell>
          <cell r="N339" t="str">
            <v xml:space="preserve"> </v>
          </cell>
          <cell r="O339" t="str">
            <v xml:space="preserve"> </v>
          </cell>
          <cell r="P339" t="str">
            <v xml:space="preserve"> </v>
          </cell>
          <cell r="Q339" t="str">
            <v xml:space="preserve"> </v>
          </cell>
          <cell r="R339" t="str">
            <v xml:space="preserve">PF4/PF5-PC5/PC7-PF3/9/4/5-L101- - - - </v>
          </cell>
          <cell r="S339" t="str">
            <v>L100</v>
          </cell>
          <cell r="T339" t="str">
            <v>F3</v>
          </cell>
          <cell r="U339" t="str">
            <v>F3/F7</v>
          </cell>
          <cell r="V339" t="str">
            <v>F3/F8/F7</v>
          </cell>
          <cell r="W339" t="str">
            <v>L100</v>
          </cell>
          <cell r="X339" t="str">
            <v xml:space="preserve"> </v>
          </cell>
          <cell r="Y339" t="str">
            <v xml:space="preserve"> </v>
          </cell>
          <cell r="Z339" t="str">
            <v xml:space="preserve"> </v>
          </cell>
          <cell r="AA339" t="str">
            <v xml:space="preserve"> </v>
          </cell>
          <cell r="AB339" t="str">
            <v xml:space="preserve">F3-F3/F7-F3/F8/F7-L100- - - - </v>
          </cell>
        </row>
        <row r="340">
          <cell r="A340" t="str">
            <v>B8UD</v>
          </cell>
          <cell r="B340" t="str">
            <v>LT 2 RAV JBN EMMENT 300 LUSTX4</v>
          </cell>
          <cell r="C340" t="str">
            <v>PF4 STAND</v>
          </cell>
          <cell r="D340" t="str">
            <v>(vide)</v>
          </cell>
          <cell r="E340" t="str">
            <v>(vide)</v>
          </cell>
          <cell r="F340">
            <v>0</v>
          </cell>
          <cell r="G340">
            <v>1</v>
          </cell>
          <cell r="I340" t="str">
            <v>L101</v>
          </cell>
          <cell r="J340" t="str">
            <v>PF4/PF5</v>
          </cell>
          <cell r="K340" t="str">
            <v>PC5/PC7</v>
          </cell>
          <cell r="L340" t="str">
            <v>PF3/9/4/5</v>
          </cell>
          <cell r="M340" t="str">
            <v>L101</v>
          </cell>
          <cell r="N340" t="str">
            <v xml:space="preserve"> </v>
          </cell>
          <cell r="O340" t="str">
            <v xml:space="preserve"> </v>
          </cell>
          <cell r="P340" t="str">
            <v xml:space="preserve"> </v>
          </cell>
          <cell r="Q340" t="str">
            <v xml:space="preserve"> </v>
          </cell>
          <cell r="R340" t="str">
            <v xml:space="preserve">PF4/PF5-PC5/PC7-PF3/9/4/5-L101- - - - </v>
          </cell>
          <cell r="S340" t="str">
            <v>L100</v>
          </cell>
          <cell r="T340" t="str">
            <v>F3</v>
          </cell>
          <cell r="U340" t="str">
            <v>F3/F7</v>
          </cell>
          <cell r="V340" t="str">
            <v>F3/F8/F7</v>
          </cell>
          <cell r="W340" t="str">
            <v>L100</v>
          </cell>
          <cell r="X340" t="str">
            <v xml:space="preserve"> </v>
          </cell>
          <cell r="Y340" t="str">
            <v xml:space="preserve"> </v>
          </cell>
          <cell r="Z340" t="str">
            <v xml:space="preserve"> </v>
          </cell>
          <cell r="AA340" t="str">
            <v xml:space="preserve"> </v>
          </cell>
          <cell r="AB340" t="str">
            <v xml:space="preserve">F3-F3/F7-F3/F8/F7-L100- - - - </v>
          </cell>
        </row>
        <row r="341">
          <cell r="A341" t="str">
            <v>C03G</v>
          </cell>
          <cell r="B341" t="str">
            <v>DL CEPES PARMESAN 250GR LUSTX8</v>
          </cell>
          <cell r="C341" t="str">
            <v>F7</v>
          </cell>
          <cell r="D341" t="str">
            <v>(vide)</v>
          </cell>
          <cell r="E341" t="str">
            <v>(vide)</v>
          </cell>
          <cell r="F341">
            <v>2</v>
          </cell>
          <cell r="G341">
            <v>1</v>
          </cell>
          <cell r="I341" t="str">
            <v>L100</v>
          </cell>
          <cell r="J341" t="str">
            <v>F7</v>
          </cell>
          <cell r="K341" t="str">
            <v>F3/F7</v>
          </cell>
          <cell r="L341" t="str">
            <v>F3/F8/F7</v>
          </cell>
          <cell r="M341" t="str">
            <v>L100</v>
          </cell>
          <cell r="N341" t="str">
            <v xml:space="preserve"> </v>
          </cell>
          <cell r="O341" t="str">
            <v xml:space="preserve"> </v>
          </cell>
          <cell r="P341" t="str">
            <v xml:space="preserve"> </v>
          </cell>
          <cell r="Q341" t="str">
            <v xml:space="preserve"> </v>
          </cell>
          <cell r="R341" t="str">
            <v xml:space="preserve">F7-F3/F7-F3/F8/F7-L100- - - - </v>
          </cell>
          <cell r="S341"/>
          <cell r="T341" t="str">
            <v xml:space="preserve"> </v>
          </cell>
          <cell r="U341" t="str">
            <v xml:space="preserve"> </v>
          </cell>
          <cell r="V341" t="str">
            <v xml:space="preserve"> </v>
          </cell>
          <cell r="W341" t="str">
            <v xml:space="preserve"> </v>
          </cell>
          <cell r="X341" t="str">
            <v xml:space="preserve"> </v>
          </cell>
          <cell r="Y341" t="str">
            <v xml:space="preserve"> </v>
          </cell>
          <cell r="Z341" t="str">
            <v xml:space="preserve"> </v>
          </cell>
          <cell r="AA341" t="str">
            <v xml:space="preserve"> </v>
          </cell>
          <cell r="AB341" t="str">
            <v xml:space="preserve"> - - - - - - - </v>
          </cell>
        </row>
        <row r="342">
          <cell r="A342" t="str">
            <v>C0JG</v>
          </cell>
          <cell r="B342" t="str">
            <v>D LUNE CEPES BQ  250G+10%GR X8</v>
          </cell>
          <cell r="C342" t="str">
            <v>F7</v>
          </cell>
          <cell r="D342" t="str">
            <v>(vide)</v>
          </cell>
          <cell r="E342" t="str">
            <v>(vide)</v>
          </cell>
          <cell r="F342">
            <v>2</v>
          </cell>
          <cell r="G342">
            <v>1</v>
          </cell>
          <cell r="I342" t="str">
            <v>L100</v>
          </cell>
          <cell r="J342" t="str">
            <v>F7</v>
          </cell>
          <cell r="K342" t="str">
            <v>F3/F7</v>
          </cell>
          <cell r="L342" t="str">
            <v>F3/F8/F7</v>
          </cell>
          <cell r="M342" t="str">
            <v>L100</v>
          </cell>
          <cell r="N342" t="str">
            <v xml:space="preserve"> </v>
          </cell>
          <cell r="O342" t="str">
            <v xml:space="preserve"> </v>
          </cell>
          <cell r="P342" t="str">
            <v xml:space="preserve"> </v>
          </cell>
          <cell r="Q342" t="str">
            <v xml:space="preserve"> </v>
          </cell>
          <cell r="R342" t="str">
            <v xml:space="preserve">F7-F3/F7-F3/F8/F7-L100- - - - </v>
          </cell>
          <cell r="S342"/>
          <cell r="T342" t="str">
            <v xml:space="preserve"> </v>
          </cell>
          <cell r="U342" t="str">
            <v xml:space="preserve"> </v>
          </cell>
          <cell r="V342" t="str">
            <v xml:space="preserve"> </v>
          </cell>
          <cell r="W342" t="str">
            <v xml:space="preserve"> </v>
          </cell>
          <cell r="X342" t="str">
            <v xml:space="preserve"> </v>
          </cell>
          <cell r="Y342" t="str">
            <v xml:space="preserve"> </v>
          </cell>
          <cell r="Z342" t="str">
            <v xml:space="preserve"> </v>
          </cell>
          <cell r="AA342" t="str">
            <v xml:space="preserve"> </v>
          </cell>
          <cell r="AB342" t="str">
            <v xml:space="preserve"> - - - - - - - </v>
          </cell>
        </row>
        <row r="343">
          <cell r="A343" t="str">
            <v>C0JZ</v>
          </cell>
          <cell r="B343" t="str">
            <v>DL CEPES BQ 250G+10%GR USINEX8</v>
          </cell>
          <cell r="C343" t="str">
            <v>F7</v>
          </cell>
          <cell r="D343" t="str">
            <v>(vide)</v>
          </cell>
          <cell r="E343" t="str">
            <v>(vide)</v>
          </cell>
          <cell r="F343">
            <v>2</v>
          </cell>
          <cell r="G343">
            <v>1</v>
          </cell>
          <cell r="I343" t="str">
            <v>L100</v>
          </cell>
          <cell r="J343" t="str">
            <v>F7</v>
          </cell>
          <cell r="K343" t="str">
            <v>F3/F7</v>
          </cell>
          <cell r="L343" t="str">
            <v>F3/F8/F7</v>
          </cell>
          <cell r="M343" t="str">
            <v>L100</v>
          </cell>
          <cell r="N343" t="str">
            <v xml:space="preserve"> </v>
          </cell>
          <cell r="O343" t="str">
            <v xml:space="preserve"> </v>
          </cell>
          <cell r="P343" t="str">
            <v xml:space="preserve"> </v>
          </cell>
          <cell r="Q343" t="str">
            <v xml:space="preserve"> </v>
          </cell>
          <cell r="R343" t="str">
            <v xml:space="preserve">F7-F3/F7-F3/F8/F7-L100- - - - </v>
          </cell>
          <cell r="S343"/>
          <cell r="T343" t="str">
            <v xml:space="preserve"> </v>
          </cell>
          <cell r="U343" t="str">
            <v xml:space="preserve"> </v>
          </cell>
          <cell r="V343" t="str">
            <v xml:space="preserve"> </v>
          </cell>
          <cell r="W343" t="str">
            <v xml:space="preserve"> </v>
          </cell>
          <cell r="X343" t="str">
            <v xml:space="preserve"> </v>
          </cell>
          <cell r="Y343" t="str">
            <v xml:space="preserve"> </v>
          </cell>
          <cell r="Z343" t="str">
            <v xml:space="preserve"> </v>
          </cell>
          <cell r="AA343" t="str">
            <v xml:space="preserve"> </v>
          </cell>
          <cell r="AB343" t="str">
            <v xml:space="preserve"> - - - - - - - </v>
          </cell>
        </row>
        <row r="344">
          <cell r="A344" t="str">
            <v>C0KD</v>
          </cell>
          <cell r="B344" t="str">
            <v>LT 2 DL CEPES BQ 250+10%G X4</v>
          </cell>
          <cell r="C344" t="str">
            <v>F7</v>
          </cell>
          <cell r="D344" t="str">
            <v>(vide)</v>
          </cell>
          <cell r="E344" t="str">
            <v>(vide)</v>
          </cell>
          <cell r="F344">
            <v>0</v>
          </cell>
          <cell r="G344">
            <v>1</v>
          </cell>
          <cell r="I344" t="str">
            <v>L100</v>
          </cell>
          <cell r="J344" t="str">
            <v>F7</v>
          </cell>
          <cell r="K344" t="str">
            <v>F3/F7</v>
          </cell>
          <cell r="L344" t="str">
            <v>F3/F8/F7</v>
          </cell>
          <cell r="M344" t="str">
            <v>L100</v>
          </cell>
          <cell r="N344" t="str">
            <v xml:space="preserve"> </v>
          </cell>
          <cell r="O344" t="str">
            <v xml:space="preserve"> </v>
          </cell>
          <cell r="P344" t="str">
            <v xml:space="preserve"> </v>
          </cell>
          <cell r="Q344" t="str">
            <v xml:space="preserve"> </v>
          </cell>
          <cell r="R344" t="str">
            <v xml:space="preserve">F7-F3/F7-F3/F8/F7-L100- - - - </v>
          </cell>
          <cell r="S344"/>
          <cell r="T344" t="str">
            <v xml:space="preserve"> </v>
          </cell>
          <cell r="U344" t="str">
            <v xml:space="preserve"> </v>
          </cell>
          <cell r="V344" t="str">
            <v xml:space="preserve"> </v>
          </cell>
          <cell r="W344" t="str">
            <v xml:space="preserve"> </v>
          </cell>
          <cell r="X344" t="str">
            <v xml:space="preserve"> </v>
          </cell>
          <cell r="Y344" t="str">
            <v xml:space="preserve"> </v>
          </cell>
          <cell r="Z344" t="str">
            <v xml:space="preserve"> </v>
          </cell>
          <cell r="AA344" t="str">
            <v xml:space="preserve"> </v>
          </cell>
          <cell r="AB344" t="str">
            <v xml:space="preserve"> - - - - - - - </v>
          </cell>
        </row>
        <row r="345">
          <cell r="A345" t="str">
            <v>C0LD</v>
          </cell>
          <cell r="B345" t="str">
            <v>LT2 DL CEPES 1ACH=1GR LU 250X4</v>
          </cell>
          <cell r="C345" t="str">
            <v>F7</v>
          </cell>
          <cell r="D345" t="str">
            <v>(vide)</v>
          </cell>
          <cell r="E345" t="str">
            <v>(vide)</v>
          </cell>
          <cell r="F345">
            <v>0</v>
          </cell>
          <cell r="G345">
            <v>1</v>
          </cell>
          <cell r="I345" t="str">
            <v>L100</v>
          </cell>
          <cell r="J345" t="str">
            <v>F7</v>
          </cell>
          <cell r="K345" t="str">
            <v>F3/F7</v>
          </cell>
          <cell r="L345" t="str">
            <v>F3/F8/F7</v>
          </cell>
          <cell r="M345" t="str">
            <v>L100</v>
          </cell>
          <cell r="N345" t="str">
            <v xml:space="preserve"> </v>
          </cell>
          <cell r="O345" t="str">
            <v xml:space="preserve"> </v>
          </cell>
          <cell r="P345" t="str">
            <v xml:space="preserve"> </v>
          </cell>
          <cell r="Q345" t="str">
            <v xml:space="preserve"> </v>
          </cell>
          <cell r="R345" t="str">
            <v xml:space="preserve">F7-F3/F7-F3/F8/F7-L100- - - - </v>
          </cell>
          <cell r="S345"/>
          <cell r="T345" t="str">
            <v xml:space="preserve"> </v>
          </cell>
          <cell r="U345" t="str">
            <v xml:space="preserve"> </v>
          </cell>
          <cell r="V345" t="str">
            <v xml:space="preserve"> </v>
          </cell>
          <cell r="W345" t="str">
            <v xml:space="preserve"> </v>
          </cell>
          <cell r="X345" t="str">
            <v xml:space="preserve"> </v>
          </cell>
          <cell r="Y345" t="str">
            <v xml:space="preserve"> </v>
          </cell>
          <cell r="Z345" t="str">
            <v xml:space="preserve"> </v>
          </cell>
          <cell r="AA345" t="str">
            <v xml:space="preserve"> </v>
          </cell>
          <cell r="AB345" t="str">
            <v xml:space="preserve"> - - - - - - - </v>
          </cell>
        </row>
        <row r="346">
          <cell r="A346" t="str">
            <v>C0ND</v>
          </cell>
          <cell r="B346" t="str">
            <v>LT 2 DL CEPES 250+1BQGR LUSX4</v>
          </cell>
          <cell r="C346" t="str">
            <v>F7</v>
          </cell>
          <cell r="D346" t="str">
            <v>(vide)</v>
          </cell>
          <cell r="E346" t="str">
            <v>(vide)</v>
          </cell>
          <cell r="F346">
            <v>0</v>
          </cell>
          <cell r="G346">
            <v>1</v>
          </cell>
          <cell r="I346" t="str">
            <v>L100</v>
          </cell>
          <cell r="J346" t="str">
            <v>F7</v>
          </cell>
          <cell r="K346" t="str">
            <v>F3/F7</v>
          </cell>
          <cell r="L346" t="str">
            <v>F3/F8/F7</v>
          </cell>
          <cell r="M346" t="str">
            <v>L100</v>
          </cell>
          <cell r="N346" t="str">
            <v xml:space="preserve"> </v>
          </cell>
          <cell r="O346" t="str">
            <v xml:space="preserve"> </v>
          </cell>
          <cell r="P346" t="str">
            <v xml:space="preserve"> </v>
          </cell>
          <cell r="Q346" t="str">
            <v xml:space="preserve"> </v>
          </cell>
          <cell r="R346" t="str">
            <v xml:space="preserve">F7-F3/F7-F3/F8/F7-L100- - - - </v>
          </cell>
          <cell r="S346"/>
          <cell r="T346" t="str">
            <v xml:space="preserve"> </v>
          </cell>
          <cell r="U346" t="str">
            <v xml:space="preserve"> </v>
          </cell>
          <cell r="V346" t="str">
            <v xml:space="preserve"> </v>
          </cell>
          <cell r="W346" t="str">
            <v xml:space="preserve"> </v>
          </cell>
          <cell r="X346" t="str">
            <v xml:space="preserve"> </v>
          </cell>
          <cell r="Y346" t="str">
            <v xml:space="preserve"> </v>
          </cell>
          <cell r="Z346" t="str">
            <v xml:space="preserve"> </v>
          </cell>
          <cell r="AA346" t="str">
            <v xml:space="preserve"> </v>
          </cell>
          <cell r="AB346" t="str">
            <v xml:space="preserve"> - - - - - - - </v>
          </cell>
        </row>
        <row r="347">
          <cell r="A347" t="str">
            <v>C10G</v>
          </cell>
          <cell r="B347" t="str">
            <v>TOR MOZZ EMMENT BLEU 250 LUSX8</v>
          </cell>
          <cell r="C347" t="str">
            <v>PF8</v>
          </cell>
          <cell r="D347" t="str">
            <v>(vide)</v>
          </cell>
          <cell r="E347" t="str">
            <v>(vide)</v>
          </cell>
          <cell r="F347">
            <v>3</v>
          </cell>
          <cell r="G347">
            <v>1</v>
          </cell>
          <cell r="I347" t="str">
            <v>L101</v>
          </cell>
          <cell r="J347" t="str">
            <v>PF8</v>
          </cell>
          <cell r="K347" t="str">
            <v>L101</v>
          </cell>
          <cell r="L347" t="str">
            <v xml:space="preserve"> </v>
          </cell>
          <cell r="M347" t="str">
            <v xml:space="preserve"> </v>
          </cell>
          <cell r="N347" t="str">
            <v xml:space="preserve"> </v>
          </cell>
          <cell r="O347" t="str">
            <v xml:space="preserve"> </v>
          </cell>
          <cell r="P347" t="str">
            <v xml:space="preserve"> </v>
          </cell>
          <cell r="Q347" t="str">
            <v xml:space="preserve"> </v>
          </cell>
          <cell r="R347" t="str">
            <v xml:space="preserve">PF8-L101- - - - - - </v>
          </cell>
          <cell r="S347"/>
          <cell r="T347" t="str">
            <v xml:space="preserve"> </v>
          </cell>
          <cell r="U347" t="str">
            <v xml:space="preserve"> </v>
          </cell>
          <cell r="V347" t="str">
            <v xml:space="preserve"> </v>
          </cell>
          <cell r="W347" t="str">
            <v xml:space="preserve"> </v>
          </cell>
          <cell r="X347" t="str">
            <v xml:space="preserve"> </v>
          </cell>
          <cell r="Y347" t="str">
            <v xml:space="preserve"> </v>
          </cell>
          <cell r="Z347" t="str">
            <v xml:space="preserve"> </v>
          </cell>
          <cell r="AA347" t="str">
            <v xml:space="preserve"> </v>
          </cell>
          <cell r="AB347" t="str">
            <v xml:space="preserve"> - - - - - - - </v>
          </cell>
        </row>
        <row r="348">
          <cell r="A348" t="str">
            <v>C21F</v>
          </cell>
          <cell r="B348" t="str">
            <v>TOR JB CRU PARM 250LUS PRESX6</v>
          </cell>
          <cell r="C348" t="str">
            <v>PF8</v>
          </cell>
          <cell r="D348" t="str">
            <v>(vide)</v>
          </cell>
          <cell r="E348" t="str">
            <v>(vide)</v>
          </cell>
          <cell r="F348" t="str">
            <v>-</v>
          </cell>
          <cell r="G348">
            <v>1</v>
          </cell>
          <cell r="I348" t="str">
            <v>L101</v>
          </cell>
          <cell r="J348" t="str">
            <v>PF8</v>
          </cell>
          <cell r="K348" t="str">
            <v>L101</v>
          </cell>
          <cell r="L348" t="str">
            <v xml:space="preserve"> </v>
          </cell>
          <cell r="M348" t="str">
            <v xml:space="preserve"> </v>
          </cell>
          <cell r="N348" t="str">
            <v xml:space="preserve"> </v>
          </cell>
          <cell r="O348" t="str">
            <v xml:space="preserve"> </v>
          </cell>
          <cell r="P348" t="str">
            <v xml:space="preserve"> </v>
          </cell>
          <cell r="Q348" t="str">
            <v xml:space="preserve"> </v>
          </cell>
          <cell r="R348" t="str">
            <v xml:space="preserve">PF8-L101- - - - - - </v>
          </cell>
          <cell r="S348"/>
          <cell r="T348" t="str">
            <v xml:space="preserve"> </v>
          </cell>
          <cell r="U348" t="str">
            <v xml:space="preserve"> </v>
          </cell>
          <cell r="V348" t="str">
            <v xml:space="preserve"> </v>
          </cell>
          <cell r="W348" t="str">
            <v xml:space="preserve"> </v>
          </cell>
          <cell r="X348" t="str">
            <v xml:space="preserve"> </v>
          </cell>
          <cell r="Y348" t="str">
            <v xml:space="preserve"> </v>
          </cell>
          <cell r="Z348" t="str">
            <v xml:space="preserve"> </v>
          </cell>
          <cell r="AA348" t="str">
            <v xml:space="preserve"> </v>
          </cell>
          <cell r="AB348" t="str">
            <v xml:space="preserve"> - - - - - - - </v>
          </cell>
        </row>
        <row r="349">
          <cell r="A349" t="str">
            <v>C21G</v>
          </cell>
          <cell r="B349" t="str">
            <v>TORT JB CRU PARM 250 SAC LUSX8</v>
          </cell>
          <cell r="C349" t="str">
            <v>PF8</v>
          </cell>
          <cell r="D349" t="str">
            <v>(vide)</v>
          </cell>
          <cell r="E349" t="str">
            <v>(vide)</v>
          </cell>
          <cell r="F349" t="str">
            <v>-</v>
          </cell>
          <cell r="G349">
            <v>1</v>
          </cell>
          <cell r="I349" t="str">
            <v>L101</v>
          </cell>
          <cell r="J349" t="str">
            <v>PF8</v>
          </cell>
          <cell r="K349" t="str">
            <v>L101</v>
          </cell>
          <cell r="L349" t="str">
            <v xml:space="preserve"> </v>
          </cell>
          <cell r="M349" t="str">
            <v xml:space="preserve"> </v>
          </cell>
          <cell r="N349" t="str">
            <v xml:space="preserve"> </v>
          </cell>
          <cell r="O349" t="str">
            <v xml:space="preserve"> </v>
          </cell>
          <cell r="P349" t="str">
            <v xml:space="preserve"> </v>
          </cell>
          <cell r="Q349" t="str">
            <v xml:space="preserve"> </v>
          </cell>
          <cell r="R349" t="str">
            <v xml:space="preserve">PF8-L101- - - - - - </v>
          </cell>
          <cell r="S349"/>
          <cell r="T349" t="str">
            <v xml:space="preserve"> </v>
          </cell>
          <cell r="U349" t="str">
            <v xml:space="preserve"> </v>
          </cell>
          <cell r="V349" t="str">
            <v xml:space="preserve"> </v>
          </cell>
          <cell r="W349" t="str">
            <v xml:space="preserve"> </v>
          </cell>
          <cell r="X349" t="str">
            <v xml:space="preserve"> </v>
          </cell>
          <cell r="Y349" t="str">
            <v xml:space="preserve"> </v>
          </cell>
          <cell r="Z349" t="str">
            <v xml:space="preserve"> </v>
          </cell>
          <cell r="AA349" t="str">
            <v xml:space="preserve"> </v>
          </cell>
          <cell r="AB349" t="str">
            <v xml:space="preserve"> - - - - - - - </v>
          </cell>
        </row>
        <row r="350">
          <cell r="A350" t="str">
            <v>C22G</v>
          </cell>
          <cell r="B350" t="str">
            <v>TORT CEPE CHAMPIG 250G LUST X8</v>
          </cell>
          <cell r="C350" t="str">
            <v>PF8</v>
          </cell>
          <cell r="D350" t="str">
            <v>(vide)</v>
          </cell>
          <cell r="E350" t="str">
            <v>(vide)</v>
          </cell>
          <cell r="F350" t="str">
            <v>-</v>
          </cell>
          <cell r="G350">
            <v>1</v>
          </cell>
          <cell r="I350" t="str">
            <v>L101</v>
          </cell>
          <cell r="J350" t="str">
            <v>PF8</v>
          </cell>
          <cell r="K350" t="str">
            <v>L101</v>
          </cell>
          <cell r="L350" t="str">
            <v xml:space="preserve"> </v>
          </cell>
          <cell r="M350" t="str">
            <v xml:space="preserve"> </v>
          </cell>
          <cell r="N350" t="str">
            <v xml:space="preserve"> </v>
          </cell>
          <cell r="O350" t="str">
            <v xml:space="preserve"> </v>
          </cell>
          <cell r="P350" t="str">
            <v xml:space="preserve"> </v>
          </cell>
          <cell r="Q350" t="str">
            <v xml:space="preserve"> </v>
          </cell>
          <cell r="R350" t="str">
            <v xml:space="preserve">PF8-L101- - - - - - </v>
          </cell>
          <cell r="S350"/>
          <cell r="T350" t="str">
            <v xml:space="preserve"> </v>
          </cell>
          <cell r="U350" t="str">
            <v xml:space="preserve"> </v>
          </cell>
          <cell r="V350" t="str">
            <v xml:space="preserve"> </v>
          </cell>
          <cell r="W350" t="str">
            <v xml:space="preserve"> </v>
          </cell>
          <cell r="X350" t="str">
            <v xml:space="preserve"> </v>
          </cell>
          <cell r="Y350" t="str">
            <v xml:space="preserve"> </v>
          </cell>
          <cell r="Z350" t="str">
            <v xml:space="preserve"> </v>
          </cell>
          <cell r="AA350" t="str">
            <v xml:space="preserve"> </v>
          </cell>
          <cell r="AB350" t="str">
            <v xml:space="preserve"> - - - - - - - </v>
          </cell>
        </row>
        <row r="351">
          <cell r="A351" t="str">
            <v>C23G</v>
          </cell>
          <cell r="B351" t="str">
            <v>TOR PARM BASI 250 SACH LUST X8</v>
          </cell>
          <cell r="C351" t="str">
            <v>PF8</v>
          </cell>
          <cell r="D351" t="str">
            <v>(vide)</v>
          </cell>
          <cell r="E351" t="str">
            <v>(vide)</v>
          </cell>
          <cell r="F351" t="str">
            <v>-</v>
          </cell>
          <cell r="G351">
            <v>1</v>
          </cell>
          <cell r="I351" t="str">
            <v>L101</v>
          </cell>
          <cell r="J351" t="str">
            <v>PF8</v>
          </cell>
          <cell r="K351" t="str">
            <v>L101</v>
          </cell>
          <cell r="L351" t="str">
            <v xml:space="preserve"> </v>
          </cell>
          <cell r="M351" t="str">
            <v xml:space="preserve"> </v>
          </cell>
          <cell r="N351" t="str">
            <v xml:space="preserve"> </v>
          </cell>
          <cell r="O351" t="str">
            <v xml:space="preserve"> </v>
          </cell>
          <cell r="P351" t="str">
            <v xml:space="preserve"> </v>
          </cell>
          <cell r="Q351" t="str">
            <v xml:space="preserve"> </v>
          </cell>
          <cell r="R351" t="str">
            <v xml:space="preserve">PF8-L101- - - - - - </v>
          </cell>
          <cell r="S351"/>
          <cell r="T351" t="str">
            <v xml:space="preserve"> </v>
          </cell>
          <cell r="U351" t="str">
            <v xml:space="preserve"> </v>
          </cell>
          <cell r="V351" t="str">
            <v xml:space="preserve"> </v>
          </cell>
          <cell r="W351" t="str">
            <v xml:space="preserve"> </v>
          </cell>
          <cell r="X351" t="str">
            <v xml:space="preserve"> </v>
          </cell>
          <cell r="Y351" t="str">
            <v xml:space="preserve"> </v>
          </cell>
          <cell r="Z351" t="str">
            <v xml:space="preserve"> </v>
          </cell>
          <cell r="AA351" t="str">
            <v xml:space="preserve"> </v>
          </cell>
          <cell r="AB351" t="str">
            <v xml:space="preserve"> - - - - - - - </v>
          </cell>
        </row>
        <row r="352">
          <cell r="A352" t="str">
            <v>C24G</v>
          </cell>
          <cell r="B352" t="str">
            <v>TOR CHEV JBN FUME 250G LUST X8</v>
          </cell>
          <cell r="C352" t="str">
            <v>PF8</v>
          </cell>
          <cell r="D352" t="str">
            <v>(vide)</v>
          </cell>
          <cell r="E352" t="str">
            <v>(vide)</v>
          </cell>
          <cell r="F352" t="str">
            <v>-</v>
          </cell>
          <cell r="G352">
            <v>1</v>
          </cell>
          <cell r="I352" t="str">
            <v>L101</v>
          </cell>
          <cell r="J352" t="str">
            <v>PF8</v>
          </cell>
          <cell r="K352" t="str">
            <v>L101</v>
          </cell>
          <cell r="L352" t="str">
            <v xml:space="preserve"> </v>
          </cell>
          <cell r="M352" t="str">
            <v xml:space="preserve"> </v>
          </cell>
          <cell r="N352" t="str">
            <v xml:space="preserve"> </v>
          </cell>
          <cell r="O352" t="str">
            <v xml:space="preserve"> </v>
          </cell>
          <cell r="P352" t="str">
            <v xml:space="preserve"> </v>
          </cell>
          <cell r="Q352" t="str">
            <v xml:space="preserve"> </v>
          </cell>
          <cell r="R352" t="str">
            <v xml:space="preserve">PF8-L101- - - - - - </v>
          </cell>
          <cell r="S352"/>
          <cell r="T352" t="str">
            <v xml:space="preserve"> </v>
          </cell>
          <cell r="U352" t="str">
            <v xml:space="preserve"> </v>
          </cell>
          <cell r="V352" t="str">
            <v xml:space="preserve"> </v>
          </cell>
          <cell r="W352" t="str">
            <v xml:space="preserve"> </v>
          </cell>
          <cell r="X352" t="str">
            <v xml:space="preserve"> </v>
          </cell>
          <cell r="Y352" t="str">
            <v xml:space="preserve"> </v>
          </cell>
          <cell r="Z352" t="str">
            <v xml:space="preserve"> </v>
          </cell>
          <cell r="AA352" t="str">
            <v xml:space="preserve"> </v>
          </cell>
          <cell r="AB352" t="str">
            <v xml:space="preserve"> - - - - - - - </v>
          </cell>
        </row>
        <row r="353">
          <cell r="A353" t="str">
            <v>C25G</v>
          </cell>
          <cell r="B353" t="str">
            <v>TORTEL.ROQUEFORT 250 LUST X8</v>
          </cell>
          <cell r="C353" t="str">
            <v>PF8</v>
          </cell>
          <cell r="D353" t="str">
            <v>(vide)</v>
          </cell>
          <cell r="E353" t="str">
            <v>(vide)</v>
          </cell>
          <cell r="F353" t="str">
            <v>-</v>
          </cell>
          <cell r="G353">
            <v>1</v>
          </cell>
          <cell r="I353" t="str">
            <v>L101</v>
          </cell>
          <cell r="J353" t="str">
            <v>PF8</v>
          </cell>
          <cell r="K353" t="str">
            <v>L101</v>
          </cell>
          <cell r="L353" t="str">
            <v xml:space="preserve"> </v>
          </cell>
          <cell r="M353" t="str">
            <v xml:space="preserve"> </v>
          </cell>
          <cell r="N353" t="str">
            <v xml:space="preserve"> </v>
          </cell>
          <cell r="O353" t="str">
            <v xml:space="preserve"> </v>
          </cell>
          <cell r="P353" t="str">
            <v xml:space="preserve"> </v>
          </cell>
          <cell r="Q353" t="str">
            <v xml:space="preserve"> </v>
          </cell>
          <cell r="R353" t="str">
            <v xml:space="preserve">PF8-L101- - - - - - </v>
          </cell>
          <cell r="S353"/>
          <cell r="T353" t="str">
            <v xml:space="preserve"> </v>
          </cell>
          <cell r="U353" t="str">
            <v xml:space="preserve"> </v>
          </cell>
          <cell r="V353" t="str">
            <v xml:space="preserve"> </v>
          </cell>
          <cell r="W353" t="str">
            <v xml:space="preserve"> </v>
          </cell>
          <cell r="X353" t="str">
            <v xml:space="preserve"> </v>
          </cell>
          <cell r="Y353" t="str">
            <v xml:space="preserve"> </v>
          </cell>
          <cell r="Z353" t="str">
            <v xml:space="preserve"> </v>
          </cell>
          <cell r="AA353" t="str">
            <v xml:space="preserve"> </v>
          </cell>
          <cell r="AB353" t="str">
            <v xml:space="preserve"> - - - - - - - </v>
          </cell>
        </row>
        <row r="354">
          <cell r="A354" t="str">
            <v>C27G</v>
          </cell>
          <cell r="B354" t="str">
            <v>TORT POULET ROMAR 250G LUST X8</v>
          </cell>
          <cell r="C354" t="str">
            <v>PF8</v>
          </cell>
          <cell r="D354" t="str">
            <v>(vide)</v>
          </cell>
          <cell r="E354" t="str">
            <v>(vide)</v>
          </cell>
          <cell r="F354" t="str">
            <v>-</v>
          </cell>
          <cell r="G354">
            <v>1</v>
          </cell>
          <cell r="I354" t="str">
            <v>L101</v>
          </cell>
          <cell r="J354" t="str">
            <v>PF8</v>
          </cell>
          <cell r="K354" t="str">
            <v>L101</v>
          </cell>
          <cell r="L354" t="str">
            <v xml:space="preserve"> </v>
          </cell>
          <cell r="M354" t="str">
            <v xml:space="preserve"> </v>
          </cell>
          <cell r="N354" t="str">
            <v xml:space="preserve"> </v>
          </cell>
          <cell r="O354" t="str">
            <v xml:space="preserve"> </v>
          </cell>
          <cell r="P354" t="str">
            <v xml:space="preserve"> </v>
          </cell>
          <cell r="Q354" t="str">
            <v xml:space="preserve"> </v>
          </cell>
          <cell r="R354" t="str">
            <v xml:space="preserve">PF8-L101- - - - - - </v>
          </cell>
          <cell r="S354"/>
          <cell r="T354" t="str">
            <v xml:space="preserve"> </v>
          </cell>
          <cell r="U354" t="str">
            <v xml:space="preserve"> </v>
          </cell>
          <cell r="V354" t="str">
            <v xml:space="preserve"> </v>
          </cell>
          <cell r="W354" t="str">
            <v xml:space="preserve"> </v>
          </cell>
          <cell r="X354" t="str">
            <v xml:space="preserve"> </v>
          </cell>
          <cell r="Y354" t="str">
            <v xml:space="preserve"> </v>
          </cell>
          <cell r="Z354" t="str">
            <v xml:space="preserve"> </v>
          </cell>
          <cell r="AA354" t="str">
            <v xml:space="preserve"> </v>
          </cell>
          <cell r="AB354" t="str">
            <v xml:space="preserve"> - - - - - - - </v>
          </cell>
        </row>
        <row r="355">
          <cell r="A355" t="str">
            <v>C28G</v>
          </cell>
          <cell r="B355" t="str">
            <v>TOR MOZ EMM BLEU 250 SAC LUSX8</v>
          </cell>
          <cell r="C355" t="str">
            <v>PF8</v>
          </cell>
          <cell r="D355" t="str">
            <v>(vide)</v>
          </cell>
          <cell r="E355" t="str">
            <v>(vide)</v>
          </cell>
          <cell r="F355" t="str">
            <v>-</v>
          </cell>
          <cell r="G355">
            <v>1</v>
          </cell>
          <cell r="I355" t="str">
            <v>L101</v>
          </cell>
          <cell r="J355" t="str">
            <v>PF8</v>
          </cell>
          <cell r="K355" t="str">
            <v>L101</v>
          </cell>
          <cell r="L355" t="str">
            <v xml:space="preserve"> </v>
          </cell>
          <cell r="M355" t="str">
            <v xml:space="preserve"> </v>
          </cell>
          <cell r="N355" t="str">
            <v xml:space="preserve"> </v>
          </cell>
          <cell r="O355" t="str">
            <v xml:space="preserve"> </v>
          </cell>
          <cell r="P355" t="str">
            <v xml:space="preserve"> </v>
          </cell>
          <cell r="Q355" t="str">
            <v xml:space="preserve"> </v>
          </cell>
          <cell r="R355" t="str">
            <v xml:space="preserve">PF8-L101- - - - - - </v>
          </cell>
          <cell r="S355"/>
          <cell r="T355" t="str">
            <v xml:space="preserve"> </v>
          </cell>
          <cell r="U355" t="str">
            <v xml:space="preserve"> </v>
          </cell>
          <cell r="V355" t="str">
            <v xml:space="preserve"> </v>
          </cell>
          <cell r="W355" t="str">
            <v xml:space="preserve"> </v>
          </cell>
          <cell r="X355" t="str">
            <v xml:space="preserve"> </v>
          </cell>
          <cell r="Y355" t="str">
            <v xml:space="preserve"> </v>
          </cell>
          <cell r="Z355" t="str">
            <v xml:space="preserve"> </v>
          </cell>
          <cell r="AA355" t="str">
            <v xml:space="preserve"> </v>
          </cell>
          <cell r="AB355" t="str">
            <v xml:space="preserve"> - - - - - - - </v>
          </cell>
        </row>
        <row r="356">
          <cell r="A356" t="str">
            <v>C29G</v>
          </cell>
          <cell r="B356" t="str">
            <v>TORT POULET CREME 250G LUST X8</v>
          </cell>
          <cell r="C356" t="str">
            <v>PF8</v>
          </cell>
          <cell r="D356" t="str">
            <v>(vide)</v>
          </cell>
          <cell r="E356" t="str">
            <v>(vide)</v>
          </cell>
          <cell r="F356">
            <v>3</v>
          </cell>
          <cell r="G356">
            <v>1</v>
          </cell>
          <cell r="I356" t="str">
            <v>L101</v>
          </cell>
          <cell r="J356" t="str">
            <v>PF8</v>
          </cell>
          <cell r="K356" t="str">
            <v>L101</v>
          </cell>
          <cell r="L356" t="str">
            <v xml:space="preserve"> </v>
          </cell>
          <cell r="M356" t="str">
            <v xml:space="preserve"> </v>
          </cell>
          <cell r="N356" t="str">
            <v xml:space="preserve"> </v>
          </cell>
          <cell r="O356" t="str">
            <v xml:space="preserve"> </v>
          </cell>
          <cell r="P356" t="str">
            <v xml:space="preserve"> </v>
          </cell>
          <cell r="Q356" t="str">
            <v xml:space="preserve"> </v>
          </cell>
          <cell r="R356" t="str">
            <v xml:space="preserve">PF8-L101- - - - - - </v>
          </cell>
          <cell r="S356"/>
          <cell r="T356" t="str">
            <v xml:space="preserve"> </v>
          </cell>
          <cell r="U356" t="str">
            <v xml:space="preserve"> </v>
          </cell>
          <cell r="V356" t="str">
            <v xml:space="preserve"> </v>
          </cell>
          <cell r="W356" t="str">
            <v xml:space="preserve"> </v>
          </cell>
          <cell r="X356" t="str">
            <v xml:space="preserve"> </v>
          </cell>
          <cell r="Y356" t="str">
            <v xml:space="preserve"> </v>
          </cell>
          <cell r="Z356" t="str">
            <v xml:space="preserve"> </v>
          </cell>
          <cell r="AA356" t="str">
            <v xml:space="preserve"> </v>
          </cell>
          <cell r="AB356" t="str">
            <v xml:space="preserve"> - - - - - - - </v>
          </cell>
        </row>
        <row r="357">
          <cell r="A357" t="str">
            <v>C2AG</v>
          </cell>
          <cell r="B357" t="str">
            <v>TOR POULET NON STICKE 250 LUSX8</v>
          </cell>
          <cell r="C357" t="str">
            <v>PF8</v>
          </cell>
          <cell r="D357" t="str">
            <v>(vide)</v>
          </cell>
          <cell r="E357" t="str">
            <v>(vide)</v>
          </cell>
          <cell r="F357">
            <v>3</v>
          </cell>
          <cell r="G357">
            <v>1</v>
          </cell>
          <cell r="I357" t="str">
            <v>L101</v>
          </cell>
          <cell r="J357" t="str">
            <v>PF8</v>
          </cell>
          <cell r="K357" t="str">
            <v>L101</v>
          </cell>
          <cell r="L357" t="str">
            <v xml:space="preserve"> </v>
          </cell>
          <cell r="M357" t="str">
            <v xml:space="preserve"> </v>
          </cell>
          <cell r="N357" t="str">
            <v xml:space="preserve"> </v>
          </cell>
          <cell r="O357" t="str">
            <v xml:space="preserve"> </v>
          </cell>
          <cell r="P357" t="str">
            <v xml:space="preserve"> </v>
          </cell>
          <cell r="Q357" t="str">
            <v xml:space="preserve"> </v>
          </cell>
          <cell r="R357" t="str">
            <v xml:space="preserve">PF8-L101- - - - - - </v>
          </cell>
          <cell r="S357"/>
          <cell r="T357" t="str">
            <v xml:space="preserve"> </v>
          </cell>
          <cell r="U357" t="str">
            <v xml:space="preserve"> </v>
          </cell>
          <cell r="V357" t="str">
            <v xml:space="preserve"> </v>
          </cell>
          <cell r="W357" t="str">
            <v xml:space="preserve"> </v>
          </cell>
          <cell r="X357" t="str">
            <v xml:space="preserve"> </v>
          </cell>
          <cell r="Y357" t="str">
            <v xml:space="preserve"> </v>
          </cell>
          <cell r="Z357" t="str">
            <v xml:space="preserve"> </v>
          </cell>
          <cell r="AA357" t="str">
            <v xml:space="preserve"> </v>
          </cell>
          <cell r="AB357" t="str">
            <v xml:space="preserve"> - - - - - - - </v>
          </cell>
        </row>
        <row r="358">
          <cell r="A358" t="str">
            <v>C35A</v>
          </cell>
          <cell r="B358" t="str">
            <v>TORT JB CRU LIDL 250G PRESX8</v>
          </cell>
          <cell r="C358" t="str">
            <v>PF8</v>
          </cell>
          <cell r="D358" t="str">
            <v>(vide)</v>
          </cell>
          <cell r="E358" t="str">
            <v>(vide)</v>
          </cell>
          <cell r="F358">
            <v>0</v>
          </cell>
          <cell r="G358">
            <v>1</v>
          </cell>
          <cell r="I358" t="str">
            <v>L101</v>
          </cell>
          <cell r="J358" t="str">
            <v>PF8</v>
          </cell>
          <cell r="K358" t="str">
            <v>L101</v>
          </cell>
          <cell r="L358" t="str">
            <v xml:space="preserve"> </v>
          </cell>
          <cell r="M358" t="str">
            <v xml:space="preserve"> </v>
          </cell>
          <cell r="N358" t="str">
            <v xml:space="preserve"> </v>
          </cell>
          <cell r="O358" t="str">
            <v xml:space="preserve"> </v>
          </cell>
          <cell r="P358" t="str">
            <v xml:space="preserve"> </v>
          </cell>
          <cell r="Q358" t="str">
            <v xml:space="preserve"> </v>
          </cell>
          <cell r="R358" t="str">
            <v xml:space="preserve">PF8-L101- - - - - - </v>
          </cell>
          <cell r="S358"/>
          <cell r="T358" t="str">
            <v xml:space="preserve"> </v>
          </cell>
          <cell r="U358" t="str">
            <v xml:space="preserve"> </v>
          </cell>
          <cell r="V358" t="str">
            <v xml:space="preserve"> </v>
          </cell>
          <cell r="W358" t="str">
            <v xml:space="preserve"> </v>
          </cell>
          <cell r="X358" t="str">
            <v xml:space="preserve"> </v>
          </cell>
          <cell r="Y358" t="str">
            <v xml:space="preserve"> </v>
          </cell>
          <cell r="Z358" t="str">
            <v xml:space="preserve"> </v>
          </cell>
          <cell r="AA358" t="str">
            <v xml:space="preserve"> </v>
          </cell>
          <cell r="AB358" t="str">
            <v xml:space="preserve"> - - - - - - - </v>
          </cell>
        </row>
        <row r="359">
          <cell r="A359" t="str">
            <v>C35E</v>
          </cell>
          <cell r="B359" t="str">
            <v>TOR JB CRU PARM 250LUST PRESX5</v>
          </cell>
          <cell r="C359" t="str">
            <v>PF8</v>
          </cell>
          <cell r="D359" t="str">
            <v>(vide)</v>
          </cell>
          <cell r="E359" t="str">
            <v>(vide)</v>
          </cell>
          <cell r="F359">
            <v>2.5</v>
          </cell>
          <cell r="G359">
            <v>1</v>
          </cell>
          <cell r="I359" t="str">
            <v>L101</v>
          </cell>
          <cell r="J359" t="str">
            <v>PF8</v>
          </cell>
          <cell r="K359" t="str">
            <v>L101</v>
          </cell>
          <cell r="L359" t="str">
            <v xml:space="preserve"> </v>
          </cell>
          <cell r="M359" t="str">
            <v xml:space="preserve"> </v>
          </cell>
          <cell r="N359" t="str">
            <v xml:space="preserve"> </v>
          </cell>
          <cell r="O359" t="str">
            <v xml:space="preserve"> </v>
          </cell>
          <cell r="P359" t="str">
            <v xml:space="preserve"> </v>
          </cell>
          <cell r="Q359" t="str">
            <v xml:space="preserve"> </v>
          </cell>
          <cell r="R359" t="str">
            <v xml:space="preserve">PF8-L101- - - - - - </v>
          </cell>
          <cell r="S359"/>
          <cell r="T359" t="str">
            <v xml:space="preserve"> </v>
          </cell>
          <cell r="U359" t="str">
            <v xml:space="preserve"> </v>
          </cell>
          <cell r="V359" t="str">
            <v xml:space="preserve"> </v>
          </cell>
          <cell r="W359" t="str">
            <v xml:space="preserve"> </v>
          </cell>
          <cell r="X359" t="str">
            <v xml:space="preserve"> </v>
          </cell>
          <cell r="Y359" t="str">
            <v xml:space="preserve"> </v>
          </cell>
          <cell r="Z359" t="str">
            <v xml:space="preserve"> </v>
          </cell>
          <cell r="AA359" t="str">
            <v xml:space="preserve"> </v>
          </cell>
          <cell r="AB359" t="str">
            <v xml:space="preserve"> - - - - - - - </v>
          </cell>
        </row>
        <row r="360">
          <cell r="A360" t="str">
            <v>C35F</v>
          </cell>
          <cell r="B360" t="str">
            <v>TORT JB CRU LIDL 250G PRESX8</v>
          </cell>
          <cell r="C360" t="str">
            <v>PF8</v>
          </cell>
          <cell r="D360" t="str">
            <v>(vide)</v>
          </cell>
          <cell r="E360" t="str">
            <v>(vide)</v>
          </cell>
          <cell r="F360">
            <v>0</v>
          </cell>
          <cell r="G360">
            <v>1</v>
          </cell>
          <cell r="I360" t="str">
            <v>L101</v>
          </cell>
          <cell r="J360" t="str">
            <v>PF8</v>
          </cell>
          <cell r="K360" t="str">
            <v>L101</v>
          </cell>
          <cell r="L360" t="str">
            <v xml:space="preserve"> </v>
          </cell>
          <cell r="M360" t="str">
            <v xml:space="preserve"> </v>
          </cell>
          <cell r="N360" t="str">
            <v xml:space="preserve"> </v>
          </cell>
          <cell r="O360" t="str">
            <v xml:space="preserve"> </v>
          </cell>
          <cell r="P360" t="str">
            <v xml:space="preserve"> </v>
          </cell>
          <cell r="Q360" t="str">
            <v xml:space="preserve"> </v>
          </cell>
          <cell r="R360" t="str">
            <v xml:space="preserve">PF8-L101- - - - - - </v>
          </cell>
          <cell r="S360"/>
          <cell r="T360" t="str">
            <v xml:space="preserve"> </v>
          </cell>
          <cell r="U360" t="str">
            <v xml:space="preserve"> </v>
          </cell>
          <cell r="V360" t="str">
            <v xml:space="preserve"> </v>
          </cell>
          <cell r="W360" t="str">
            <v xml:space="preserve"> </v>
          </cell>
          <cell r="X360" t="str">
            <v xml:space="preserve"> </v>
          </cell>
          <cell r="Y360" t="str">
            <v xml:space="preserve"> </v>
          </cell>
          <cell r="Z360" t="str">
            <v xml:space="preserve"> </v>
          </cell>
          <cell r="AA360" t="str">
            <v xml:space="preserve"> </v>
          </cell>
          <cell r="AB360" t="str">
            <v xml:space="preserve"> - - - - - - - </v>
          </cell>
        </row>
        <row r="361">
          <cell r="A361" t="str">
            <v>C35G</v>
          </cell>
          <cell r="B361" t="str">
            <v>TORT JB CRU PARMES 250 LUST X8</v>
          </cell>
          <cell r="C361" t="str">
            <v>PF8</v>
          </cell>
          <cell r="D361" t="str">
            <v>(vide)</v>
          </cell>
          <cell r="E361" t="str">
            <v>(vide)</v>
          </cell>
          <cell r="F361">
            <v>3.5</v>
          </cell>
          <cell r="G361">
            <v>1</v>
          </cell>
          <cell r="I361" t="str">
            <v>L101</v>
          </cell>
          <cell r="J361" t="str">
            <v>PF8</v>
          </cell>
          <cell r="K361" t="str">
            <v>L101</v>
          </cell>
          <cell r="L361" t="str">
            <v xml:space="preserve"> </v>
          </cell>
          <cell r="M361" t="str">
            <v xml:space="preserve"> </v>
          </cell>
          <cell r="N361" t="str">
            <v xml:space="preserve"> </v>
          </cell>
          <cell r="O361" t="str">
            <v xml:space="preserve"> </v>
          </cell>
          <cell r="P361" t="str">
            <v xml:space="preserve"> </v>
          </cell>
          <cell r="Q361" t="str">
            <v xml:space="preserve"> </v>
          </cell>
          <cell r="R361" t="str">
            <v xml:space="preserve">PF8-L101- - - - - - </v>
          </cell>
          <cell r="S361"/>
          <cell r="T361" t="str">
            <v xml:space="preserve"> </v>
          </cell>
          <cell r="U361" t="str">
            <v xml:space="preserve"> </v>
          </cell>
          <cell r="V361" t="str">
            <v xml:space="preserve"> </v>
          </cell>
          <cell r="W361" t="str">
            <v xml:space="preserve"> </v>
          </cell>
          <cell r="X361" t="str">
            <v xml:space="preserve"> </v>
          </cell>
          <cell r="Y361" t="str">
            <v xml:space="preserve"> </v>
          </cell>
          <cell r="Z361" t="str">
            <v xml:space="preserve"> </v>
          </cell>
          <cell r="AA361" t="str">
            <v xml:space="preserve"> </v>
          </cell>
          <cell r="AB361" t="str">
            <v xml:space="preserve"> - - - - - - - </v>
          </cell>
        </row>
        <row r="362">
          <cell r="A362" t="str">
            <v>C3CD</v>
          </cell>
          <cell r="B362" t="str">
            <v>2 T JB CRU 250 DT 1 BQ GR LUX4</v>
          </cell>
          <cell r="C362" t="str">
            <v>PF8</v>
          </cell>
          <cell r="D362" t="str">
            <v>(vide)</v>
          </cell>
          <cell r="E362" t="str">
            <v>(vide)</v>
          </cell>
          <cell r="F362" t="str">
            <v>-</v>
          </cell>
          <cell r="G362">
            <v>1</v>
          </cell>
          <cell r="I362" t="str">
            <v>L101</v>
          </cell>
          <cell r="J362" t="str">
            <v>PF8</v>
          </cell>
          <cell r="K362" t="str">
            <v>L101</v>
          </cell>
          <cell r="L362" t="str">
            <v xml:space="preserve"> </v>
          </cell>
          <cell r="M362" t="str">
            <v xml:space="preserve"> </v>
          </cell>
          <cell r="N362" t="str">
            <v xml:space="preserve"> </v>
          </cell>
          <cell r="O362" t="str">
            <v xml:space="preserve"> </v>
          </cell>
          <cell r="P362" t="str">
            <v xml:space="preserve"> </v>
          </cell>
          <cell r="Q362" t="str">
            <v xml:space="preserve"> </v>
          </cell>
          <cell r="R362" t="str">
            <v xml:space="preserve">PF8-L101- - - - - - </v>
          </cell>
          <cell r="S362"/>
          <cell r="T362" t="str">
            <v xml:space="preserve"> </v>
          </cell>
          <cell r="U362" t="str">
            <v xml:space="preserve"> </v>
          </cell>
          <cell r="V362" t="str">
            <v xml:space="preserve"> </v>
          </cell>
          <cell r="W362" t="str">
            <v xml:space="preserve"> </v>
          </cell>
          <cell r="X362" t="str">
            <v xml:space="preserve"> </v>
          </cell>
          <cell r="Y362" t="str">
            <v xml:space="preserve"> </v>
          </cell>
          <cell r="Z362" t="str">
            <v xml:space="preserve"> </v>
          </cell>
          <cell r="AA362" t="str">
            <v xml:space="preserve"> </v>
          </cell>
          <cell r="AB362" t="str">
            <v xml:space="preserve"> - - - - - - - </v>
          </cell>
        </row>
        <row r="363">
          <cell r="A363" t="str">
            <v>C3DA</v>
          </cell>
          <cell r="B363" t="str">
            <v>TORTEL JB CRU 250G +10% PRESX8</v>
          </cell>
          <cell r="C363" t="str">
            <v>PF8</v>
          </cell>
          <cell r="D363" t="str">
            <v>(vide)</v>
          </cell>
          <cell r="E363" t="str">
            <v>(vide)</v>
          </cell>
          <cell r="F363" t="str">
            <v>-</v>
          </cell>
          <cell r="G363">
            <v>1</v>
          </cell>
          <cell r="I363" t="str">
            <v>L101</v>
          </cell>
          <cell r="J363" t="str">
            <v>PF8</v>
          </cell>
          <cell r="K363" t="str">
            <v>L101</v>
          </cell>
          <cell r="L363" t="str">
            <v xml:space="preserve"> </v>
          </cell>
          <cell r="M363" t="str">
            <v xml:space="preserve"> </v>
          </cell>
          <cell r="N363" t="str">
            <v xml:space="preserve"> </v>
          </cell>
          <cell r="O363" t="str">
            <v xml:space="preserve"> </v>
          </cell>
          <cell r="P363" t="str">
            <v xml:space="preserve"> </v>
          </cell>
          <cell r="Q363" t="str">
            <v xml:space="preserve"> </v>
          </cell>
          <cell r="R363" t="str">
            <v xml:space="preserve">PF8-L101- - - - - - </v>
          </cell>
          <cell r="S363"/>
          <cell r="T363" t="str">
            <v xml:space="preserve"> </v>
          </cell>
          <cell r="U363" t="str">
            <v xml:space="preserve"> </v>
          </cell>
          <cell r="V363" t="str">
            <v xml:space="preserve"> </v>
          </cell>
          <cell r="W363" t="str">
            <v xml:space="preserve"> </v>
          </cell>
          <cell r="X363" t="str">
            <v xml:space="preserve"> </v>
          </cell>
          <cell r="Y363" t="str">
            <v xml:space="preserve"> </v>
          </cell>
          <cell r="Z363" t="str">
            <v xml:space="preserve"> </v>
          </cell>
          <cell r="AA363" t="str">
            <v xml:space="preserve"> </v>
          </cell>
          <cell r="AB363" t="str">
            <v xml:space="preserve"> - - - - - - - </v>
          </cell>
        </row>
        <row r="364">
          <cell r="A364" t="str">
            <v>C3DE</v>
          </cell>
          <cell r="B364" t="str">
            <v>TORTEL  JB CRU 250+10%G PRESX8</v>
          </cell>
          <cell r="C364" t="str">
            <v>PF8</v>
          </cell>
          <cell r="D364" t="str">
            <v>(vide)</v>
          </cell>
          <cell r="E364" t="str">
            <v>(vide)</v>
          </cell>
          <cell r="F364">
            <v>0</v>
          </cell>
          <cell r="G364">
            <v>1</v>
          </cell>
          <cell r="I364" t="str">
            <v>L101</v>
          </cell>
          <cell r="J364" t="str">
            <v>PF8</v>
          </cell>
          <cell r="K364" t="str">
            <v>L101</v>
          </cell>
          <cell r="L364" t="str">
            <v xml:space="preserve"> </v>
          </cell>
          <cell r="M364" t="str">
            <v xml:space="preserve"> </v>
          </cell>
          <cell r="N364" t="str">
            <v xml:space="preserve"> </v>
          </cell>
          <cell r="O364" t="str">
            <v xml:space="preserve"> </v>
          </cell>
          <cell r="P364" t="str">
            <v xml:space="preserve"> </v>
          </cell>
          <cell r="Q364" t="str">
            <v xml:space="preserve"> </v>
          </cell>
          <cell r="R364" t="str">
            <v xml:space="preserve">PF8-L101- - - - - - </v>
          </cell>
          <cell r="S364"/>
          <cell r="T364" t="str">
            <v xml:space="preserve"> </v>
          </cell>
          <cell r="U364" t="str">
            <v xml:space="preserve"> </v>
          </cell>
          <cell r="V364" t="str">
            <v xml:space="preserve"> </v>
          </cell>
          <cell r="W364" t="str">
            <v xml:space="preserve"> </v>
          </cell>
          <cell r="X364" t="str">
            <v xml:space="preserve"> </v>
          </cell>
          <cell r="Y364" t="str">
            <v xml:space="preserve"> </v>
          </cell>
          <cell r="Z364" t="str">
            <v xml:space="preserve"> </v>
          </cell>
          <cell r="AA364" t="str">
            <v xml:space="preserve"> </v>
          </cell>
          <cell r="AB364" t="str">
            <v xml:space="preserve"> - - - - - - - </v>
          </cell>
        </row>
        <row r="365">
          <cell r="A365" t="str">
            <v>C3ED</v>
          </cell>
          <cell r="B365" t="str">
            <v>LT 2 T JB CRU 250PXCHOC LUSTX4</v>
          </cell>
          <cell r="C365" t="str">
            <v>PF8</v>
          </cell>
          <cell r="D365" t="str">
            <v>(vide)</v>
          </cell>
          <cell r="E365" t="str">
            <v>(vide)</v>
          </cell>
          <cell r="F365">
            <v>0</v>
          </cell>
          <cell r="G365">
            <v>1</v>
          </cell>
          <cell r="I365" t="str">
            <v>L101</v>
          </cell>
          <cell r="J365" t="str">
            <v>PF8</v>
          </cell>
          <cell r="K365" t="str">
            <v>L101</v>
          </cell>
          <cell r="L365" t="str">
            <v xml:space="preserve"> </v>
          </cell>
          <cell r="M365" t="str">
            <v xml:space="preserve"> </v>
          </cell>
          <cell r="N365" t="str">
            <v xml:space="preserve"> </v>
          </cell>
          <cell r="O365" t="str">
            <v xml:space="preserve"> </v>
          </cell>
          <cell r="P365" t="str">
            <v xml:space="preserve"> </v>
          </cell>
          <cell r="Q365" t="str">
            <v xml:space="preserve"> </v>
          </cell>
          <cell r="R365" t="str">
            <v xml:space="preserve">PF8-L101- - - - - - </v>
          </cell>
          <cell r="S365"/>
          <cell r="T365" t="str">
            <v xml:space="preserve"> </v>
          </cell>
          <cell r="U365" t="str">
            <v xml:space="preserve"> </v>
          </cell>
          <cell r="V365" t="str">
            <v xml:space="preserve"> </v>
          </cell>
          <cell r="W365" t="str">
            <v xml:space="preserve"> </v>
          </cell>
          <cell r="X365" t="str">
            <v xml:space="preserve"> </v>
          </cell>
          <cell r="Y365" t="str">
            <v xml:space="preserve"> </v>
          </cell>
          <cell r="Z365" t="str">
            <v xml:space="preserve"> </v>
          </cell>
          <cell r="AA365" t="str">
            <v xml:space="preserve"> </v>
          </cell>
          <cell r="AB365" t="str">
            <v xml:space="preserve"> - - - - - - - </v>
          </cell>
        </row>
        <row r="366">
          <cell r="A366" t="str">
            <v>C3HG</v>
          </cell>
          <cell r="B366" t="str">
            <v>TORT JB CRU 250 PR PROMO LUSX8</v>
          </cell>
          <cell r="C366" t="str">
            <v>PF8</v>
          </cell>
          <cell r="D366" t="str">
            <v>(vide)</v>
          </cell>
          <cell r="E366" t="str">
            <v>(vide)</v>
          </cell>
          <cell r="F366">
            <v>3</v>
          </cell>
          <cell r="G366">
            <v>1</v>
          </cell>
          <cell r="I366" t="str">
            <v>L101</v>
          </cell>
          <cell r="J366" t="str">
            <v>PF8</v>
          </cell>
          <cell r="K366" t="str">
            <v>L101</v>
          </cell>
          <cell r="L366" t="str">
            <v xml:space="preserve"> </v>
          </cell>
          <cell r="M366" t="str">
            <v xml:space="preserve"> </v>
          </cell>
          <cell r="N366" t="str">
            <v xml:space="preserve"> </v>
          </cell>
          <cell r="O366" t="str">
            <v xml:space="preserve"> </v>
          </cell>
          <cell r="P366" t="str">
            <v xml:space="preserve"> </v>
          </cell>
          <cell r="Q366" t="str">
            <v xml:space="preserve"> </v>
          </cell>
          <cell r="R366" t="str">
            <v xml:space="preserve">PF8-L101- - - - - - </v>
          </cell>
          <cell r="S366"/>
          <cell r="T366" t="str">
            <v xml:space="preserve"> </v>
          </cell>
          <cell r="U366" t="str">
            <v xml:space="preserve"> </v>
          </cell>
          <cell r="V366" t="str">
            <v xml:space="preserve"> </v>
          </cell>
          <cell r="W366" t="str">
            <v xml:space="preserve"> </v>
          </cell>
          <cell r="X366" t="str">
            <v xml:space="preserve"> </v>
          </cell>
          <cell r="Y366" t="str">
            <v xml:space="preserve"> </v>
          </cell>
          <cell r="Z366" t="str">
            <v xml:space="preserve"> </v>
          </cell>
          <cell r="AA366" t="str">
            <v xml:space="preserve"> </v>
          </cell>
          <cell r="AB366" t="str">
            <v xml:space="preserve"> - - - - - - - </v>
          </cell>
        </row>
        <row r="367">
          <cell r="A367" t="str">
            <v>C3JE</v>
          </cell>
          <cell r="B367" t="str">
            <v>TORTELLI JAMB CRU +10% PRESX5</v>
          </cell>
          <cell r="C367" t="str">
            <v>PF8</v>
          </cell>
          <cell r="D367" t="str">
            <v>(vide)</v>
          </cell>
          <cell r="E367" t="str">
            <v>(vide)</v>
          </cell>
          <cell r="F367">
            <v>1.5</v>
          </cell>
          <cell r="G367">
            <v>1</v>
          </cell>
          <cell r="I367" t="str">
            <v>L101</v>
          </cell>
          <cell r="J367" t="str">
            <v>PF8</v>
          </cell>
          <cell r="K367" t="str">
            <v>L101</v>
          </cell>
          <cell r="L367" t="str">
            <v xml:space="preserve"> </v>
          </cell>
          <cell r="M367" t="str">
            <v xml:space="preserve"> </v>
          </cell>
          <cell r="N367" t="str">
            <v xml:space="preserve"> </v>
          </cell>
          <cell r="O367" t="str">
            <v xml:space="preserve"> </v>
          </cell>
          <cell r="P367" t="str">
            <v xml:space="preserve"> </v>
          </cell>
          <cell r="Q367" t="str">
            <v xml:space="preserve"> </v>
          </cell>
          <cell r="R367" t="str">
            <v xml:space="preserve">PF8-L101- - - - - - </v>
          </cell>
          <cell r="S367"/>
          <cell r="T367" t="str">
            <v xml:space="preserve"> </v>
          </cell>
          <cell r="U367" t="str">
            <v xml:space="preserve"> </v>
          </cell>
          <cell r="V367" t="str">
            <v xml:space="preserve"> </v>
          </cell>
          <cell r="W367" t="str">
            <v xml:space="preserve"> </v>
          </cell>
          <cell r="X367" t="str">
            <v xml:space="preserve"> </v>
          </cell>
          <cell r="Y367" t="str">
            <v xml:space="preserve"> </v>
          </cell>
          <cell r="Z367" t="str">
            <v xml:space="preserve"> </v>
          </cell>
          <cell r="AA367" t="str">
            <v xml:space="preserve"> </v>
          </cell>
          <cell r="AB367" t="str">
            <v xml:space="preserve"> - - - - - - - </v>
          </cell>
        </row>
        <row r="368">
          <cell r="A368" t="str">
            <v>C3JG</v>
          </cell>
          <cell r="B368" t="str">
            <v>TOR JB CRU PAR 250+10%G LUSTX8</v>
          </cell>
          <cell r="C368" t="str">
            <v>PF8</v>
          </cell>
          <cell r="D368" t="str">
            <v>(vide)</v>
          </cell>
          <cell r="E368" t="str">
            <v>(vide)</v>
          </cell>
          <cell r="F368">
            <v>3</v>
          </cell>
          <cell r="G368">
            <v>1</v>
          </cell>
          <cell r="I368" t="str">
            <v>L101</v>
          </cell>
          <cell r="J368" t="str">
            <v>PF8</v>
          </cell>
          <cell r="K368" t="str">
            <v>L101</v>
          </cell>
          <cell r="L368" t="str">
            <v xml:space="preserve"> </v>
          </cell>
          <cell r="M368" t="str">
            <v xml:space="preserve"> </v>
          </cell>
          <cell r="N368" t="str">
            <v xml:space="preserve"> </v>
          </cell>
          <cell r="O368" t="str">
            <v xml:space="preserve"> </v>
          </cell>
          <cell r="P368" t="str">
            <v xml:space="preserve"> </v>
          </cell>
          <cell r="Q368" t="str">
            <v xml:space="preserve"> </v>
          </cell>
          <cell r="R368" t="str">
            <v xml:space="preserve">PF8-L101- - - - - - </v>
          </cell>
          <cell r="S368"/>
          <cell r="T368" t="str">
            <v xml:space="preserve"> </v>
          </cell>
          <cell r="U368" t="str">
            <v xml:space="preserve"> </v>
          </cell>
          <cell r="V368" t="str">
            <v xml:space="preserve"> </v>
          </cell>
          <cell r="W368" t="str">
            <v xml:space="preserve"> </v>
          </cell>
          <cell r="X368" t="str">
            <v xml:space="preserve"> </v>
          </cell>
          <cell r="Y368" t="str">
            <v xml:space="preserve"> </v>
          </cell>
          <cell r="Z368" t="str">
            <v xml:space="preserve"> </v>
          </cell>
          <cell r="AA368" t="str">
            <v xml:space="preserve"> </v>
          </cell>
          <cell r="AB368" t="str">
            <v xml:space="preserve"> - - - - - - - </v>
          </cell>
        </row>
        <row r="369">
          <cell r="A369" t="str">
            <v>C3JZ</v>
          </cell>
          <cell r="B369" t="str">
            <v>TOR JB CRU PAR 250+10%G USINX8</v>
          </cell>
          <cell r="C369" t="str">
            <v>PF8</v>
          </cell>
          <cell r="D369" t="str">
            <v>(vide)</v>
          </cell>
          <cell r="E369" t="str">
            <v>(vide)</v>
          </cell>
          <cell r="F369">
            <v>3</v>
          </cell>
          <cell r="G369">
            <v>1</v>
          </cell>
          <cell r="I369" t="str">
            <v>L101</v>
          </cell>
          <cell r="J369" t="str">
            <v>PF8</v>
          </cell>
          <cell r="K369" t="str">
            <v>L101</v>
          </cell>
          <cell r="L369" t="str">
            <v xml:space="preserve"> </v>
          </cell>
          <cell r="M369" t="str">
            <v xml:space="preserve"> </v>
          </cell>
          <cell r="N369" t="str">
            <v xml:space="preserve"> </v>
          </cell>
          <cell r="O369" t="str">
            <v xml:space="preserve"> </v>
          </cell>
          <cell r="P369" t="str">
            <v xml:space="preserve"> </v>
          </cell>
          <cell r="Q369" t="str">
            <v xml:space="preserve"> </v>
          </cell>
          <cell r="R369" t="str">
            <v xml:space="preserve">PF8-L101- - - - - - </v>
          </cell>
          <cell r="S369"/>
          <cell r="T369" t="str">
            <v xml:space="preserve"> </v>
          </cell>
          <cell r="U369" t="str">
            <v xml:space="preserve"> </v>
          </cell>
          <cell r="V369" t="str">
            <v xml:space="preserve"> </v>
          </cell>
          <cell r="W369" t="str">
            <v xml:space="preserve"> </v>
          </cell>
          <cell r="X369" t="str">
            <v xml:space="preserve"> </v>
          </cell>
          <cell r="Y369" t="str">
            <v xml:space="preserve"> </v>
          </cell>
          <cell r="Z369" t="str">
            <v xml:space="preserve"> </v>
          </cell>
          <cell r="AA369" t="str">
            <v xml:space="preserve"> </v>
          </cell>
          <cell r="AB369" t="str">
            <v xml:space="preserve"> - - - - - - - </v>
          </cell>
        </row>
        <row r="370">
          <cell r="A370" t="str">
            <v>C3KD</v>
          </cell>
          <cell r="B370" t="str">
            <v>T JB CRU 250G 1 ACH 1 GR.LUSX4</v>
          </cell>
          <cell r="C370" t="str">
            <v>PF8</v>
          </cell>
          <cell r="D370" t="str">
            <v>(vide)</v>
          </cell>
          <cell r="E370" t="str">
            <v>(vide)</v>
          </cell>
          <cell r="F370">
            <v>0</v>
          </cell>
          <cell r="G370">
            <v>1</v>
          </cell>
          <cell r="I370" t="str">
            <v>L101</v>
          </cell>
          <cell r="J370" t="str">
            <v>PF8</v>
          </cell>
          <cell r="K370" t="str">
            <v>L101</v>
          </cell>
          <cell r="L370" t="str">
            <v xml:space="preserve"> </v>
          </cell>
          <cell r="M370" t="str">
            <v xml:space="preserve"> </v>
          </cell>
          <cell r="N370" t="str">
            <v xml:space="preserve"> </v>
          </cell>
          <cell r="O370" t="str">
            <v xml:space="preserve"> </v>
          </cell>
          <cell r="P370" t="str">
            <v xml:space="preserve"> </v>
          </cell>
          <cell r="Q370" t="str">
            <v xml:space="preserve"> </v>
          </cell>
          <cell r="R370" t="str">
            <v xml:space="preserve">PF8-L101- - - - - - </v>
          </cell>
          <cell r="S370"/>
          <cell r="T370" t="str">
            <v xml:space="preserve"> </v>
          </cell>
          <cell r="U370" t="str">
            <v xml:space="preserve"> </v>
          </cell>
          <cell r="V370" t="str">
            <v xml:space="preserve"> </v>
          </cell>
          <cell r="W370" t="str">
            <v xml:space="preserve"> </v>
          </cell>
          <cell r="X370" t="str">
            <v xml:space="preserve"> </v>
          </cell>
          <cell r="Y370" t="str">
            <v xml:space="preserve"> </v>
          </cell>
          <cell r="Z370" t="str">
            <v xml:space="preserve"> </v>
          </cell>
          <cell r="AA370" t="str">
            <v xml:space="preserve"> </v>
          </cell>
          <cell r="AB370" t="str">
            <v xml:space="preserve"> - - - - - - - </v>
          </cell>
        </row>
        <row r="371">
          <cell r="A371" t="str">
            <v>C3LD</v>
          </cell>
          <cell r="B371" t="str">
            <v>LT 2 T JB CRU 250+10%GR LUSTX4</v>
          </cell>
          <cell r="C371" t="str">
            <v>PF8</v>
          </cell>
          <cell r="D371" t="str">
            <v>(vide)</v>
          </cell>
          <cell r="E371" t="str">
            <v>(vide)</v>
          </cell>
          <cell r="F371">
            <v>0</v>
          </cell>
          <cell r="G371">
            <v>1</v>
          </cell>
          <cell r="I371" t="str">
            <v>L101</v>
          </cell>
          <cell r="J371" t="str">
            <v>PF8</v>
          </cell>
          <cell r="K371" t="str">
            <v>L101</v>
          </cell>
          <cell r="L371" t="str">
            <v xml:space="preserve"> </v>
          </cell>
          <cell r="M371" t="str">
            <v xml:space="preserve"> </v>
          </cell>
          <cell r="N371" t="str">
            <v xml:space="preserve"> </v>
          </cell>
          <cell r="O371" t="str">
            <v xml:space="preserve"> </v>
          </cell>
          <cell r="P371" t="str">
            <v xml:space="preserve"> </v>
          </cell>
          <cell r="Q371" t="str">
            <v xml:space="preserve"> </v>
          </cell>
          <cell r="R371" t="str">
            <v xml:space="preserve">PF8-L101- - - - - - </v>
          </cell>
          <cell r="S371"/>
          <cell r="T371" t="str">
            <v xml:space="preserve"> </v>
          </cell>
          <cell r="U371" t="str">
            <v xml:space="preserve"> </v>
          </cell>
          <cell r="V371" t="str">
            <v xml:space="preserve"> </v>
          </cell>
          <cell r="W371" t="str">
            <v xml:space="preserve"> </v>
          </cell>
          <cell r="X371" t="str">
            <v xml:space="preserve"> </v>
          </cell>
          <cell r="Y371" t="str">
            <v xml:space="preserve"> </v>
          </cell>
          <cell r="Z371" t="str">
            <v xml:space="preserve"> </v>
          </cell>
          <cell r="AA371" t="str">
            <v xml:space="preserve"> </v>
          </cell>
          <cell r="AB371" t="str">
            <v xml:space="preserve"> - - - - - - - </v>
          </cell>
        </row>
        <row r="372">
          <cell r="A372" t="str">
            <v>C3MG</v>
          </cell>
          <cell r="B372" t="str">
            <v>TORT JB CRU 250 P CHOC LUST X8</v>
          </cell>
          <cell r="C372" t="str">
            <v>PF8</v>
          </cell>
          <cell r="D372" t="str">
            <v>(vide)</v>
          </cell>
          <cell r="E372" t="str">
            <v>(vide)</v>
          </cell>
          <cell r="F372">
            <v>3</v>
          </cell>
          <cell r="G372">
            <v>1</v>
          </cell>
          <cell r="I372" t="str">
            <v>L101</v>
          </cell>
          <cell r="J372" t="str">
            <v>PF8</v>
          </cell>
          <cell r="K372" t="str">
            <v>L101</v>
          </cell>
          <cell r="L372" t="str">
            <v xml:space="preserve"> </v>
          </cell>
          <cell r="M372" t="str">
            <v xml:space="preserve"> </v>
          </cell>
          <cell r="N372" t="str">
            <v xml:space="preserve"> </v>
          </cell>
          <cell r="O372" t="str">
            <v xml:space="preserve"> </v>
          </cell>
          <cell r="P372" t="str">
            <v xml:space="preserve"> </v>
          </cell>
          <cell r="Q372" t="str">
            <v xml:space="preserve"> </v>
          </cell>
          <cell r="R372" t="str">
            <v xml:space="preserve">PF8-L101- - - - - - </v>
          </cell>
          <cell r="S372"/>
          <cell r="T372" t="str">
            <v xml:space="preserve"> </v>
          </cell>
          <cell r="U372" t="str">
            <v xml:space="preserve"> </v>
          </cell>
          <cell r="V372" t="str">
            <v xml:space="preserve"> </v>
          </cell>
          <cell r="W372" t="str">
            <v xml:space="preserve"> </v>
          </cell>
          <cell r="X372" t="str">
            <v xml:space="preserve"> </v>
          </cell>
          <cell r="Y372" t="str">
            <v xml:space="preserve"> </v>
          </cell>
          <cell r="Z372" t="str">
            <v xml:space="preserve"> </v>
          </cell>
          <cell r="AA372" t="str">
            <v xml:space="preserve"> </v>
          </cell>
          <cell r="AB372" t="str">
            <v xml:space="preserve"> - - - - - - - </v>
          </cell>
        </row>
        <row r="373">
          <cell r="A373" t="str">
            <v>C3QD</v>
          </cell>
          <cell r="B373" t="str">
            <v>L 2 T JB CRU 250+1BQ GR LUSTX4</v>
          </cell>
          <cell r="C373" t="str">
            <v>PF8</v>
          </cell>
          <cell r="D373" t="str">
            <v>(vide)</v>
          </cell>
          <cell r="E373" t="str">
            <v>(vide)</v>
          </cell>
          <cell r="F373">
            <v>0</v>
          </cell>
          <cell r="G373">
            <v>1</v>
          </cell>
          <cell r="I373" t="str">
            <v>L101</v>
          </cell>
          <cell r="J373" t="str">
            <v>PF8</v>
          </cell>
          <cell r="K373" t="str">
            <v>L101</v>
          </cell>
          <cell r="L373" t="str">
            <v xml:space="preserve"> </v>
          </cell>
          <cell r="M373" t="str">
            <v xml:space="preserve"> </v>
          </cell>
          <cell r="N373" t="str">
            <v xml:space="preserve"> </v>
          </cell>
          <cell r="O373" t="str">
            <v xml:space="preserve"> </v>
          </cell>
          <cell r="P373" t="str">
            <v xml:space="preserve"> </v>
          </cell>
          <cell r="Q373" t="str">
            <v xml:space="preserve"> </v>
          </cell>
          <cell r="R373" t="str">
            <v xml:space="preserve">PF8-L101- - - - - - </v>
          </cell>
          <cell r="S373"/>
          <cell r="T373" t="str">
            <v xml:space="preserve"> </v>
          </cell>
          <cell r="U373" t="str">
            <v xml:space="preserve"> </v>
          </cell>
          <cell r="V373" t="str">
            <v xml:space="preserve"> </v>
          </cell>
          <cell r="W373" t="str">
            <v xml:space="preserve"> </v>
          </cell>
          <cell r="X373" t="str">
            <v xml:space="preserve"> </v>
          </cell>
          <cell r="Y373" t="str">
            <v xml:space="preserve"> </v>
          </cell>
          <cell r="Z373" t="str">
            <v xml:space="preserve"> </v>
          </cell>
          <cell r="AA373" t="str">
            <v xml:space="preserve"> </v>
          </cell>
          <cell r="AB373" t="str">
            <v xml:space="preserve"> - - - - - - - </v>
          </cell>
        </row>
        <row r="374">
          <cell r="A374" t="str">
            <v>C3UD</v>
          </cell>
          <cell r="B374" t="str">
            <v>LT 2 TORT JBN CRU 250G LUSTX4</v>
          </cell>
          <cell r="C374" t="str">
            <v>PF8</v>
          </cell>
          <cell r="D374" t="str">
            <v>(vide)</v>
          </cell>
          <cell r="E374" t="str">
            <v>(vide)</v>
          </cell>
          <cell r="F374">
            <v>0</v>
          </cell>
          <cell r="G374">
            <v>1</v>
          </cell>
          <cell r="I374" t="str">
            <v>L101</v>
          </cell>
          <cell r="J374" t="str">
            <v>PF8</v>
          </cell>
          <cell r="K374" t="str">
            <v>L101</v>
          </cell>
          <cell r="L374" t="str">
            <v xml:space="preserve"> </v>
          </cell>
          <cell r="M374" t="str">
            <v xml:space="preserve"> </v>
          </cell>
          <cell r="N374" t="str">
            <v xml:space="preserve"> </v>
          </cell>
          <cell r="O374" t="str">
            <v xml:space="preserve"> </v>
          </cell>
          <cell r="P374" t="str">
            <v xml:space="preserve"> </v>
          </cell>
          <cell r="Q374" t="str">
            <v xml:space="preserve"> </v>
          </cell>
          <cell r="R374" t="str">
            <v xml:space="preserve">PF8-L101- - - - - - </v>
          </cell>
          <cell r="S374"/>
          <cell r="T374" t="str">
            <v xml:space="preserve"> </v>
          </cell>
          <cell r="U374" t="str">
            <v xml:space="preserve"> </v>
          </cell>
          <cell r="V374" t="str">
            <v xml:space="preserve"> </v>
          </cell>
          <cell r="W374" t="str">
            <v xml:space="preserve"> </v>
          </cell>
          <cell r="X374" t="str">
            <v xml:space="preserve"> </v>
          </cell>
          <cell r="Y374" t="str">
            <v xml:space="preserve"> </v>
          </cell>
          <cell r="Z374" t="str">
            <v xml:space="preserve"> </v>
          </cell>
          <cell r="AA374" t="str">
            <v xml:space="preserve"> </v>
          </cell>
          <cell r="AB374" t="str">
            <v xml:space="preserve"> - - - - - - - </v>
          </cell>
        </row>
        <row r="375">
          <cell r="A375" t="str">
            <v>C41D</v>
          </cell>
          <cell r="B375" t="str">
            <v>RV 4 FROM LUST 300G PRESENT X5</v>
          </cell>
          <cell r="C375" t="str">
            <v>F8L</v>
          </cell>
          <cell r="D375" t="str">
            <v>(vide)</v>
          </cell>
          <cell r="E375" t="str">
            <v>(vide)</v>
          </cell>
          <cell r="F375">
            <v>3</v>
          </cell>
          <cell r="G375">
            <v>1</v>
          </cell>
          <cell r="I375" t="str">
            <v>L100</v>
          </cell>
          <cell r="J375" t="str">
            <v>F8</v>
          </cell>
          <cell r="K375" t="str">
            <v>F3/F8/F7</v>
          </cell>
          <cell r="L375" t="str">
            <v>L100</v>
          </cell>
          <cell r="M375" t="str">
            <v xml:space="preserve"> </v>
          </cell>
          <cell r="N375" t="str">
            <v xml:space="preserve"> </v>
          </cell>
          <cell r="O375" t="str">
            <v xml:space="preserve"> </v>
          </cell>
          <cell r="P375" t="str">
            <v xml:space="preserve"> </v>
          </cell>
          <cell r="Q375" t="str">
            <v xml:space="preserve"> </v>
          </cell>
          <cell r="R375" t="str">
            <v xml:space="preserve">F8-F3/F8/F7-L100- - - - - </v>
          </cell>
          <cell r="S375"/>
          <cell r="T375" t="str">
            <v xml:space="preserve"> </v>
          </cell>
          <cell r="U375" t="str">
            <v xml:space="preserve"> </v>
          </cell>
          <cell r="V375" t="str">
            <v xml:space="preserve"> </v>
          </cell>
          <cell r="W375" t="str">
            <v xml:space="preserve"> </v>
          </cell>
          <cell r="X375" t="str">
            <v xml:space="preserve"> </v>
          </cell>
          <cell r="Y375" t="str">
            <v xml:space="preserve"> </v>
          </cell>
          <cell r="Z375" t="str">
            <v xml:space="preserve"> </v>
          </cell>
          <cell r="AA375" t="str">
            <v xml:space="preserve"> </v>
          </cell>
          <cell r="AB375" t="str">
            <v xml:space="preserve"> - - - - - - - </v>
          </cell>
        </row>
        <row r="376">
          <cell r="A376" t="str">
            <v>C41E</v>
          </cell>
          <cell r="B376" t="str">
            <v>RV 4 FROM LUST 300G PRESENT.X5</v>
          </cell>
          <cell r="C376" t="str">
            <v>F8L</v>
          </cell>
          <cell r="D376" t="str">
            <v>(vide)</v>
          </cell>
          <cell r="E376" t="str">
            <v>(vide)</v>
          </cell>
          <cell r="F376">
            <v>3</v>
          </cell>
          <cell r="G376">
            <v>1</v>
          </cell>
          <cell r="I376" t="str">
            <v>L100</v>
          </cell>
          <cell r="J376" t="str">
            <v>F8</v>
          </cell>
          <cell r="K376" t="str">
            <v>F3/F8/F7</v>
          </cell>
          <cell r="L376" t="str">
            <v>L100</v>
          </cell>
          <cell r="M376" t="str">
            <v xml:space="preserve"> </v>
          </cell>
          <cell r="N376" t="str">
            <v xml:space="preserve"> </v>
          </cell>
          <cell r="O376" t="str">
            <v xml:space="preserve"> </v>
          </cell>
          <cell r="P376" t="str">
            <v xml:space="preserve"> </v>
          </cell>
          <cell r="Q376" t="str">
            <v xml:space="preserve"> </v>
          </cell>
          <cell r="R376" t="str">
            <v xml:space="preserve">F8-F3/F8/F7-L100- - - - - </v>
          </cell>
          <cell r="S376"/>
          <cell r="T376" t="str">
            <v xml:space="preserve"> </v>
          </cell>
          <cell r="U376" t="str">
            <v xml:space="preserve"> </v>
          </cell>
          <cell r="V376" t="str">
            <v xml:space="preserve"> </v>
          </cell>
          <cell r="W376" t="str">
            <v xml:space="preserve"> </v>
          </cell>
          <cell r="X376" t="str">
            <v xml:space="preserve"> </v>
          </cell>
          <cell r="Y376" t="str">
            <v xml:space="preserve"> </v>
          </cell>
          <cell r="Z376" t="str">
            <v xml:space="preserve"> </v>
          </cell>
          <cell r="AA376" t="str">
            <v xml:space="preserve"> </v>
          </cell>
          <cell r="AB376" t="str">
            <v xml:space="preserve"> - - - - - - - </v>
          </cell>
        </row>
        <row r="377">
          <cell r="A377" t="str">
            <v>C41G</v>
          </cell>
          <cell r="B377" t="str">
            <v>RAVIOLI 4 FROMAGES 300G LU X8</v>
          </cell>
          <cell r="C377" t="str">
            <v>F3 BIS</v>
          </cell>
          <cell r="D377" t="str">
            <v>(vide)</v>
          </cell>
          <cell r="E377" t="str">
            <v>(vide)</v>
          </cell>
          <cell r="F377">
            <v>3</v>
          </cell>
          <cell r="G377">
            <v>1</v>
          </cell>
          <cell r="I377" t="str">
            <v>L100</v>
          </cell>
          <cell r="J377" t="str">
            <v>F3</v>
          </cell>
          <cell r="K377" t="str">
            <v>F3/F7</v>
          </cell>
          <cell r="L377" t="str">
            <v>F3/F8/F7</v>
          </cell>
          <cell r="M377" t="str">
            <v>L100</v>
          </cell>
          <cell r="N377" t="str">
            <v xml:space="preserve"> </v>
          </cell>
          <cell r="O377" t="str">
            <v xml:space="preserve"> </v>
          </cell>
          <cell r="P377" t="str">
            <v xml:space="preserve"> </v>
          </cell>
          <cell r="Q377" t="str">
            <v xml:space="preserve"> </v>
          </cell>
          <cell r="R377" t="str">
            <v xml:space="preserve">F3-F3/F7-F3/F8/F7-L100- - - - </v>
          </cell>
          <cell r="S377" t="str">
            <v>L101</v>
          </cell>
          <cell r="T377" t="str">
            <v>PF4/PF5</v>
          </cell>
          <cell r="U377" t="str">
            <v>PC5/PC7</v>
          </cell>
          <cell r="V377" t="str">
            <v>PF3/9/4/5</v>
          </cell>
          <cell r="W377" t="str">
            <v>L101</v>
          </cell>
          <cell r="X377" t="str">
            <v xml:space="preserve"> </v>
          </cell>
          <cell r="Y377" t="str">
            <v xml:space="preserve"> </v>
          </cell>
          <cell r="Z377" t="str">
            <v xml:space="preserve"> </v>
          </cell>
          <cell r="AA377" t="str">
            <v xml:space="preserve"> </v>
          </cell>
          <cell r="AB377" t="str">
            <v xml:space="preserve">PF4/PF5-PC5/PC7-PF3/9/4/5-L101- - - - </v>
          </cell>
        </row>
        <row r="378">
          <cell r="A378" t="str">
            <v>C42D</v>
          </cell>
          <cell r="B378" t="str">
            <v>LT 2 R 4 FROM 300 PX CH LUSTX4</v>
          </cell>
          <cell r="C378" t="str">
            <v>F3</v>
          </cell>
          <cell r="D378" t="str">
            <v>(vide)</v>
          </cell>
          <cell r="E378" t="str">
            <v>(vide)</v>
          </cell>
          <cell r="F378">
            <v>0</v>
          </cell>
          <cell r="G378">
            <v>1</v>
          </cell>
          <cell r="I378" t="str">
            <v>L100</v>
          </cell>
          <cell r="J378" t="str">
            <v>F3</v>
          </cell>
          <cell r="K378" t="str">
            <v>F3/F7</v>
          </cell>
          <cell r="L378" t="str">
            <v>F3/F8/F7</v>
          </cell>
          <cell r="M378" t="str">
            <v>L100</v>
          </cell>
          <cell r="N378" t="str">
            <v xml:space="preserve"> </v>
          </cell>
          <cell r="O378" t="str">
            <v xml:space="preserve"> </v>
          </cell>
          <cell r="P378" t="str">
            <v xml:space="preserve"> </v>
          </cell>
          <cell r="Q378" t="str">
            <v xml:space="preserve"> </v>
          </cell>
          <cell r="R378" t="str">
            <v xml:space="preserve">F3-F3/F7-F3/F8/F7-L100- - - - </v>
          </cell>
          <cell r="S378" t="str">
            <v>L100</v>
          </cell>
          <cell r="T378" t="str">
            <v>F8</v>
          </cell>
          <cell r="U378" t="str">
            <v>F3/F8/F7</v>
          </cell>
          <cell r="V378" t="str">
            <v>L100</v>
          </cell>
          <cell r="W378" t="str">
            <v xml:space="preserve"> </v>
          </cell>
          <cell r="X378" t="str">
            <v xml:space="preserve"> </v>
          </cell>
          <cell r="Y378" t="str">
            <v xml:space="preserve"> </v>
          </cell>
          <cell r="Z378" t="str">
            <v xml:space="preserve"> </v>
          </cell>
          <cell r="AA378" t="str">
            <v xml:space="preserve"> </v>
          </cell>
          <cell r="AB378" t="str">
            <v xml:space="preserve">F8-F3/F8/F7-L100- - - - - </v>
          </cell>
        </row>
        <row r="379">
          <cell r="A379" t="str">
            <v>C43A</v>
          </cell>
          <cell r="B379" t="str">
            <v>RV 4 FROM LUST 340G PRESENT X5</v>
          </cell>
          <cell r="C379" t="str">
            <v>F8L</v>
          </cell>
          <cell r="D379" t="str">
            <v>(vide)</v>
          </cell>
          <cell r="E379" t="str">
            <v>(vide)</v>
          </cell>
          <cell r="F379">
            <v>3</v>
          </cell>
          <cell r="G379">
            <v>1</v>
          </cell>
          <cell r="I379" t="str">
            <v>L100</v>
          </cell>
          <cell r="J379" t="str">
            <v>F8</v>
          </cell>
          <cell r="K379" t="str">
            <v>F3/F8/F7</v>
          </cell>
          <cell r="L379" t="str">
            <v>L100</v>
          </cell>
          <cell r="M379" t="str">
            <v xml:space="preserve"> </v>
          </cell>
          <cell r="N379" t="str">
            <v xml:space="preserve"> </v>
          </cell>
          <cell r="O379" t="str">
            <v xml:space="preserve"> </v>
          </cell>
          <cell r="P379" t="str">
            <v xml:space="preserve"> </v>
          </cell>
          <cell r="Q379" t="str">
            <v xml:space="preserve"> </v>
          </cell>
          <cell r="R379" t="str">
            <v xml:space="preserve">F8-F3/F8/F7-L100- - - - - </v>
          </cell>
          <cell r="S379"/>
          <cell r="T379" t="str">
            <v xml:space="preserve"> </v>
          </cell>
          <cell r="U379" t="str">
            <v xml:space="preserve"> </v>
          </cell>
          <cell r="V379" t="str">
            <v xml:space="preserve"> </v>
          </cell>
          <cell r="W379" t="str">
            <v xml:space="preserve"> </v>
          </cell>
          <cell r="X379" t="str">
            <v xml:space="preserve"> </v>
          </cell>
          <cell r="Y379" t="str">
            <v xml:space="preserve"> </v>
          </cell>
          <cell r="Z379" t="str">
            <v xml:space="preserve"> </v>
          </cell>
          <cell r="AA379" t="str">
            <v xml:space="preserve"> </v>
          </cell>
          <cell r="AB379" t="str">
            <v xml:space="preserve"> - - - - - - - </v>
          </cell>
        </row>
        <row r="380">
          <cell r="A380" t="str">
            <v>C43E</v>
          </cell>
          <cell r="B380" t="str">
            <v>RV 4 FROM LUST 340G PRESENT X5</v>
          </cell>
          <cell r="C380" t="str">
            <v>F8L</v>
          </cell>
          <cell r="D380" t="str">
            <v>(vide)</v>
          </cell>
          <cell r="E380" t="str">
            <v>(vide)</v>
          </cell>
          <cell r="F380">
            <v>3</v>
          </cell>
          <cell r="G380">
            <v>1</v>
          </cell>
          <cell r="I380" t="str">
            <v>L100</v>
          </cell>
          <cell r="J380" t="str">
            <v>F8</v>
          </cell>
          <cell r="K380" t="str">
            <v>F3/F8/F7</v>
          </cell>
          <cell r="L380" t="str">
            <v>L100</v>
          </cell>
          <cell r="M380" t="str">
            <v xml:space="preserve"> </v>
          </cell>
          <cell r="N380" t="str">
            <v xml:space="preserve"> </v>
          </cell>
          <cell r="O380" t="str">
            <v xml:space="preserve"> </v>
          </cell>
          <cell r="P380" t="str">
            <v xml:space="preserve"> </v>
          </cell>
          <cell r="Q380" t="str">
            <v xml:space="preserve"> </v>
          </cell>
          <cell r="R380" t="str">
            <v xml:space="preserve">F8-F3/F8/F7-L100- - - - - </v>
          </cell>
          <cell r="S380"/>
          <cell r="T380" t="str">
            <v xml:space="preserve"> </v>
          </cell>
          <cell r="U380" t="str">
            <v xml:space="preserve"> </v>
          </cell>
          <cell r="V380" t="str">
            <v xml:space="preserve"> </v>
          </cell>
          <cell r="W380" t="str">
            <v xml:space="preserve"> </v>
          </cell>
          <cell r="X380" t="str">
            <v xml:space="preserve"> </v>
          </cell>
          <cell r="Y380" t="str">
            <v xml:space="preserve"> </v>
          </cell>
          <cell r="Z380" t="str">
            <v xml:space="preserve"> </v>
          </cell>
          <cell r="AA380" t="str">
            <v xml:space="preserve"> </v>
          </cell>
          <cell r="AB380" t="str">
            <v xml:space="preserve"> - - - - - - - </v>
          </cell>
        </row>
        <row r="381">
          <cell r="A381" t="str">
            <v>C43F</v>
          </cell>
          <cell r="B381" t="str">
            <v>RAV 4 FROM USINE 340G LUS X6</v>
          </cell>
          <cell r="C381" t="str">
            <v>F3</v>
          </cell>
          <cell r="D381" t="str">
            <v>(vide)</v>
          </cell>
          <cell r="E381" t="str">
            <v>(vide)</v>
          </cell>
          <cell r="F381">
            <v>3</v>
          </cell>
          <cell r="G381">
            <v>1</v>
          </cell>
          <cell r="I381" t="str">
            <v>L100</v>
          </cell>
          <cell r="J381" t="str">
            <v>F3</v>
          </cell>
          <cell r="K381" t="str">
            <v>F3/F7</v>
          </cell>
          <cell r="L381" t="str">
            <v>F3/F8/F7</v>
          </cell>
          <cell r="M381" t="str">
            <v>L100</v>
          </cell>
          <cell r="N381" t="str">
            <v xml:space="preserve"> </v>
          </cell>
          <cell r="O381" t="str">
            <v xml:space="preserve"> </v>
          </cell>
          <cell r="P381" t="str">
            <v xml:space="preserve"> </v>
          </cell>
          <cell r="Q381" t="str">
            <v xml:space="preserve"> </v>
          </cell>
          <cell r="R381" t="str">
            <v xml:space="preserve">F3-F3/F7-F3/F8/F7-L100- - - - </v>
          </cell>
          <cell r="S381" t="str">
            <v>L100</v>
          </cell>
          <cell r="T381" t="str">
            <v>F8</v>
          </cell>
          <cell r="U381" t="str">
            <v>F3/F8/F7</v>
          </cell>
          <cell r="V381" t="str">
            <v>L100</v>
          </cell>
          <cell r="W381" t="str">
            <v xml:space="preserve"> </v>
          </cell>
          <cell r="X381" t="str">
            <v xml:space="preserve"> </v>
          </cell>
          <cell r="Y381" t="str">
            <v xml:space="preserve"> </v>
          </cell>
          <cell r="Z381" t="str">
            <v xml:space="preserve"> </v>
          </cell>
          <cell r="AA381" t="str">
            <v xml:space="preserve"> </v>
          </cell>
          <cell r="AB381" t="str">
            <v xml:space="preserve">F8-F3/F8/F7-L100- - - - - </v>
          </cell>
        </row>
        <row r="382">
          <cell r="A382" t="str">
            <v>C44G</v>
          </cell>
          <cell r="B382" t="str">
            <v>RAV 4 FROM 300G +10%GR.LUST X8</v>
          </cell>
          <cell r="C382" t="str">
            <v>F3</v>
          </cell>
          <cell r="D382" t="str">
            <v>(vide)</v>
          </cell>
          <cell r="E382" t="str">
            <v>(vide)</v>
          </cell>
          <cell r="F382">
            <v>3</v>
          </cell>
          <cell r="G382">
            <v>1</v>
          </cell>
          <cell r="I382" t="str">
            <v>L100</v>
          </cell>
          <cell r="J382" t="str">
            <v>F3</v>
          </cell>
          <cell r="K382" t="str">
            <v>F3/F7</v>
          </cell>
          <cell r="L382" t="str">
            <v>F3/F8/F7</v>
          </cell>
          <cell r="M382" t="str">
            <v>L100</v>
          </cell>
          <cell r="N382" t="str">
            <v xml:space="preserve"> </v>
          </cell>
          <cell r="O382" t="str">
            <v xml:space="preserve"> </v>
          </cell>
          <cell r="P382" t="str">
            <v xml:space="preserve"> </v>
          </cell>
          <cell r="Q382" t="str">
            <v xml:space="preserve"> </v>
          </cell>
          <cell r="R382" t="str">
            <v xml:space="preserve">F3-F3/F7-F3/F8/F7-L100- - - - </v>
          </cell>
          <cell r="S382" t="str">
            <v>L100</v>
          </cell>
          <cell r="T382" t="str">
            <v>F8</v>
          </cell>
          <cell r="U382" t="str">
            <v>F3/F8/F7</v>
          </cell>
          <cell r="V382" t="str">
            <v>L100</v>
          </cell>
          <cell r="W382" t="str">
            <v xml:space="preserve"> </v>
          </cell>
          <cell r="X382" t="str">
            <v xml:space="preserve"> </v>
          </cell>
          <cell r="Y382" t="str">
            <v xml:space="preserve"> </v>
          </cell>
          <cell r="Z382" t="str">
            <v xml:space="preserve"> </v>
          </cell>
          <cell r="AA382" t="str">
            <v xml:space="preserve"> </v>
          </cell>
          <cell r="AB382" t="str">
            <v xml:space="preserve">F8-F3/F8/F7-L100- - - - - </v>
          </cell>
        </row>
        <row r="383">
          <cell r="A383" t="str">
            <v>C44Z</v>
          </cell>
          <cell r="B383" t="str">
            <v>RAV 4 FROM 300G +10%GR USINEX8</v>
          </cell>
          <cell r="C383" t="str">
            <v>F3</v>
          </cell>
          <cell r="D383" t="str">
            <v>(vide)</v>
          </cell>
          <cell r="E383" t="str">
            <v>(vide)</v>
          </cell>
          <cell r="F383">
            <v>3</v>
          </cell>
          <cell r="G383">
            <v>1</v>
          </cell>
          <cell r="I383" t="str">
            <v>L100</v>
          </cell>
          <cell r="J383" t="str">
            <v>F3</v>
          </cell>
          <cell r="K383" t="str">
            <v>F3/F7</v>
          </cell>
          <cell r="L383" t="str">
            <v>F3/F8/F7</v>
          </cell>
          <cell r="M383" t="str">
            <v>L100</v>
          </cell>
          <cell r="N383" t="str">
            <v xml:space="preserve"> </v>
          </cell>
          <cell r="O383" t="str">
            <v xml:space="preserve"> </v>
          </cell>
          <cell r="P383" t="str">
            <v xml:space="preserve"> </v>
          </cell>
          <cell r="Q383" t="str">
            <v xml:space="preserve"> </v>
          </cell>
          <cell r="R383" t="str">
            <v xml:space="preserve">F3-F3/F7-F3/F8/F7-L100- - - - </v>
          </cell>
          <cell r="S383" t="str">
            <v>L100</v>
          </cell>
          <cell r="T383" t="str">
            <v>F8</v>
          </cell>
          <cell r="U383" t="str">
            <v>F3/F8/F7</v>
          </cell>
          <cell r="V383" t="str">
            <v>L100</v>
          </cell>
          <cell r="W383" t="str">
            <v xml:space="preserve"> </v>
          </cell>
          <cell r="X383" t="str">
            <v xml:space="preserve"> </v>
          </cell>
          <cell r="Y383" t="str">
            <v xml:space="preserve"> </v>
          </cell>
          <cell r="Z383" t="str">
            <v xml:space="preserve"> </v>
          </cell>
          <cell r="AA383" t="str">
            <v xml:space="preserve"> </v>
          </cell>
          <cell r="AB383" t="str">
            <v xml:space="preserve">F8-F3/F8/F7-L100- - - - - </v>
          </cell>
        </row>
        <row r="384">
          <cell r="A384" t="str">
            <v>C4DD</v>
          </cell>
          <cell r="B384" t="str">
            <v>LT 2 R 4 FROM 300+10%GR.LUSTX4</v>
          </cell>
          <cell r="C384" t="str">
            <v>F3</v>
          </cell>
          <cell r="D384" t="str">
            <v>(vide)</v>
          </cell>
          <cell r="E384" t="str">
            <v>(vide)</v>
          </cell>
          <cell r="F384">
            <v>0</v>
          </cell>
          <cell r="G384">
            <v>1</v>
          </cell>
          <cell r="I384" t="str">
            <v>L100</v>
          </cell>
          <cell r="J384" t="str">
            <v>F3</v>
          </cell>
          <cell r="K384" t="str">
            <v>F3/F7</v>
          </cell>
          <cell r="L384" t="str">
            <v>F3/F8/F7</v>
          </cell>
          <cell r="M384" t="str">
            <v>L100</v>
          </cell>
          <cell r="N384" t="str">
            <v xml:space="preserve"> </v>
          </cell>
          <cell r="O384" t="str">
            <v xml:space="preserve"> </v>
          </cell>
          <cell r="P384" t="str">
            <v xml:space="preserve"> </v>
          </cell>
          <cell r="Q384" t="str">
            <v xml:space="preserve"> </v>
          </cell>
          <cell r="R384" t="str">
            <v xml:space="preserve">F3-F3/F7-F3/F8/F7-L100- - - - </v>
          </cell>
          <cell r="S384" t="str">
            <v>L100</v>
          </cell>
          <cell r="T384" t="str">
            <v>F8</v>
          </cell>
          <cell r="U384" t="str">
            <v>F3/F8/F7</v>
          </cell>
          <cell r="V384" t="str">
            <v>L100</v>
          </cell>
          <cell r="W384" t="str">
            <v xml:space="preserve"> </v>
          </cell>
          <cell r="X384" t="str">
            <v xml:space="preserve"> </v>
          </cell>
          <cell r="Y384" t="str">
            <v xml:space="preserve"> </v>
          </cell>
          <cell r="Z384" t="str">
            <v xml:space="preserve"> </v>
          </cell>
          <cell r="AA384" t="str">
            <v xml:space="preserve"> </v>
          </cell>
          <cell r="AB384" t="str">
            <v xml:space="preserve">F8-F3/F8/F7-L100- - - - - </v>
          </cell>
        </row>
        <row r="385">
          <cell r="A385" t="str">
            <v>C4EB</v>
          </cell>
          <cell r="B385" t="str">
            <v>RAV 4 FROM 1 ACH 1 GRAT PRESX2</v>
          </cell>
          <cell r="C385" t="str">
            <v>F8L</v>
          </cell>
          <cell r="D385" t="str">
            <v>(vide)</v>
          </cell>
          <cell r="E385" t="str">
            <v>(vide)</v>
          </cell>
          <cell r="F385">
            <v>0</v>
          </cell>
          <cell r="G385">
            <v>1</v>
          </cell>
          <cell r="I385" t="str">
            <v>L100</v>
          </cell>
          <cell r="J385" t="str">
            <v>F8</v>
          </cell>
          <cell r="K385" t="str">
            <v>F3/F8/F7</v>
          </cell>
          <cell r="L385" t="str">
            <v>L100</v>
          </cell>
          <cell r="M385" t="str">
            <v xml:space="preserve"> </v>
          </cell>
          <cell r="N385" t="str">
            <v xml:space="preserve"> </v>
          </cell>
          <cell r="O385" t="str">
            <v xml:space="preserve"> </v>
          </cell>
          <cell r="P385" t="str">
            <v xml:space="preserve"> </v>
          </cell>
          <cell r="Q385" t="str">
            <v xml:space="preserve"> </v>
          </cell>
          <cell r="R385" t="str">
            <v xml:space="preserve">F8-F3/F8/F7-L100- - - - - </v>
          </cell>
          <cell r="S385"/>
          <cell r="T385" t="str">
            <v xml:space="preserve"> </v>
          </cell>
          <cell r="U385" t="str">
            <v xml:space="preserve"> </v>
          </cell>
          <cell r="V385" t="str">
            <v xml:space="preserve"> </v>
          </cell>
          <cell r="W385" t="str">
            <v xml:space="preserve"> </v>
          </cell>
          <cell r="X385" t="str">
            <v xml:space="preserve"> </v>
          </cell>
          <cell r="Y385" t="str">
            <v xml:space="preserve"> </v>
          </cell>
          <cell r="Z385" t="str">
            <v xml:space="preserve"> </v>
          </cell>
          <cell r="AA385" t="str">
            <v xml:space="preserve"> </v>
          </cell>
          <cell r="AB385" t="str">
            <v xml:space="preserve"> - - - - - - - </v>
          </cell>
        </row>
        <row r="386">
          <cell r="A386" t="str">
            <v>C4ED</v>
          </cell>
          <cell r="B386" t="str">
            <v>R 4 FROM 300G 1ACH 1GRA LUSTX4</v>
          </cell>
          <cell r="C386" t="str">
            <v>F3</v>
          </cell>
          <cell r="D386" t="str">
            <v>(vide)</v>
          </cell>
          <cell r="E386" t="str">
            <v>(vide)</v>
          </cell>
          <cell r="F386">
            <v>0</v>
          </cell>
          <cell r="G386">
            <v>1</v>
          </cell>
          <cell r="I386" t="str">
            <v>L100</v>
          </cell>
          <cell r="J386" t="str">
            <v>F3</v>
          </cell>
          <cell r="K386" t="str">
            <v>F3/F7</v>
          </cell>
          <cell r="L386" t="str">
            <v>F3/F8/F7</v>
          </cell>
          <cell r="M386" t="str">
            <v>L100</v>
          </cell>
          <cell r="N386" t="str">
            <v xml:space="preserve"> </v>
          </cell>
          <cell r="O386" t="str">
            <v xml:space="preserve"> </v>
          </cell>
          <cell r="P386" t="str">
            <v xml:space="preserve"> </v>
          </cell>
          <cell r="Q386" t="str">
            <v xml:space="preserve"> </v>
          </cell>
          <cell r="R386" t="str">
            <v xml:space="preserve">F3-F3/F7-F3/F8/F7-L100- - - - </v>
          </cell>
          <cell r="S386" t="str">
            <v>L100</v>
          </cell>
          <cell r="T386" t="str">
            <v>F8</v>
          </cell>
          <cell r="U386" t="str">
            <v>F3/F8/F7</v>
          </cell>
          <cell r="V386" t="str">
            <v>L100</v>
          </cell>
          <cell r="W386" t="str">
            <v xml:space="preserve"> </v>
          </cell>
          <cell r="X386" t="str">
            <v xml:space="preserve"> </v>
          </cell>
          <cell r="Y386" t="str">
            <v xml:space="preserve"> </v>
          </cell>
          <cell r="Z386" t="str">
            <v xml:space="preserve"> </v>
          </cell>
          <cell r="AA386" t="str">
            <v xml:space="preserve"> </v>
          </cell>
          <cell r="AB386" t="str">
            <v xml:space="preserve">F8-F3/F8/F7-L100- - - - - </v>
          </cell>
        </row>
        <row r="387">
          <cell r="A387" t="str">
            <v>C4MG</v>
          </cell>
          <cell r="B387" t="str">
            <v>RAV 4 FROM 300 PX CHOC LUST X8</v>
          </cell>
          <cell r="C387" t="str">
            <v>F3</v>
          </cell>
          <cell r="D387" t="str">
            <v>(vide)</v>
          </cell>
          <cell r="E387" t="str">
            <v>(vide)</v>
          </cell>
          <cell r="F387">
            <v>3</v>
          </cell>
          <cell r="G387">
            <v>1</v>
          </cell>
          <cell r="I387" t="str">
            <v>L100</v>
          </cell>
          <cell r="J387" t="str">
            <v>F3</v>
          </cell>
          <cell r="K387" t="str">
            <v>F3/F7</v>
          </cell>
          <cell r="L387" t="str">
            <v>F3/F8/F7</v>
          </cell>
          <cell r="M387" t="str">
            <v>L100</v>
          </cell>
          <cell r="N387" t="str">
            <v xml:space="preserve"> </v>
          </cell>
          <cell r="O387" t="str">
            <v xml:space="preserve"> </v>
          </cell>
          <cell r="P387" t="str">
            <v xml:space="preserve"> </v>
          </cell>
          <cell r="Q387" t="str">
            <v xml:space="preserve"> </v>
          </cell>
          <cell r="R387" t="str">
            <v xml:space="preserve">F3-F3/F7-F3/F8/F7-L100- - - - </v>
          </cell>
          <cell r="S387" t="str">
            <v>L100</v>
          </cell>
          <cell r="T387" t="str">
            <v>F8</v>
          </cell>
          <cell r="U387" t="str">
            <v>F3/F8/F7</v>
          </cell>
          <cell r="V387" t="str">
            <v>L100</v>
          </cell>
          <cell r="W387" t="str">
            <v xml:space="preserve"> </v>
          </cell>
          <cell r="X387" t="str">
            <v xml:space="preserve"> </v>
          </cell>
          <cell r="Y387" t="str">
            <v xml:space="preserve"> </v>
          </cell>
          <cell r="Z387" t="str">
            <v xml:space="preserve"> </v>
          </cell>
          <cell r="AA387" t="str">
            <v xml:space="preserve"> </v>
          </cell>
          <cell r="AB387" t="str">
            <v xml:space="preserve">F8-F3/F8/F7-L100- - - - - </v>
          </cell>
        </row>
        <row r="388">
          <cell r="A388" t="str">
            <v>C4QD</v>
          </cell>
          <cell r="B388" t="str">
            <v>LT 2 R 4 FROM 300+1BQGR LUSTX4</v>
          </cell>
          <cell r="C388" t="str">
            <v>F3</v>
          </cell>
          <cell r="D388" t="str">
            <v>(vide)</v>
          </cell>
          <cell r="E388" t="str">
            <v>(vide)</v>
          </cell>
          <cell r="F388">
            <v>0</v>
          </cell>
          <cell r="G388">
            <v>1</v>
          </cell>
          <cell r="I388" t="str">
            <v>L100</v>
          </cell>
          <cell r="J388" t="str">
            <v>F3</v>
          </cell>
          <cell r="K388" t="str">
            <v>F3/F7</v>
          </cell>
          <cell r="L388" t="str">
            <v>F3/F8/F7</v>
          </cell>
          <cell r="M388" t="str">
            <v>L100</v>
          </cell>
          <cell r="N388" t="str">
            <v xml:space="preserve"> </v>
          </cell>
          <cell r="O388" t="str">
            <v xml:space="preserve"> </v>
          </cell>
          <cell r="P388" t="str">
            <v xml:space="preserve"> </v>
          </cell>
          <cell r="Q388" t="str">
            <v xml:space="preserve"> </v>
          </cell>
          <cell r="R388" t="str">
            <v xml:space="preserve">F3-F3/F7-F3/F8/F7-L100- - - - </v>
          </cell>
          <cell r="S388" t="str">
            <v>L100</v>
          </cell>
          <cell r="T388" t="str">
            <v>F8</v>
          </cell>
          <cell r="U388" t="str">
            <v>F3/F8/F7</v>
          </cell>
          <cell r="V388" t="str">
            <v>L100</v>
          </cell>
          <cell r="W388" t="str">
            <v xml:space="preserve"> </v>
          </cell>
          <cell r="X388" t="str">
            <v xml:space="preserve"> </v>
          </cell>
          <cell r="Y388" t="str">
            <v xml:space="preserve"> </v>
          </cell>
          <cell r="Z388" t="str">
            <v xml:space="preserve"> </v>
          </cell>
          <cell r="AA388" t="str">
            <v xml:space="preserve"> </v>
          </cell>
          <cell r="AB388" t="str">
            <v xml:space="preserve">F8-F3/F8/F7-L100- - - - - </v>
          </cell>
        </row>
        <row r="389">
          <cell r="A389" t="str">
            <v>C4UD</v>
          </cell>
          <cell r="B389" t="str">
            <v>LT 2 RAV 4 FROM 300GR LUST X4</v>
          </cell>
          <cell r="C389" t="str">
            <v>F3</v>
          </cell>
          <cell r="D389" t="str">
            <v>(vide)</v>
          </cell>
          <cell r="E389" t="str">
            <v>(vide)</v>
          </cell>
          <cell r="F389">
            <v>0</v>
          </cell>
          <cell r="G389">
            <v>1</v>
          </cell>
          <cell r="I389" t="str">
            <v>L100</v>
          </cell>
          <cell r="J389" t="str">
            <v>F3</v>
          </cell>
          <cell r="K389" t="str">
            <v>F3/F7</v>
          </cell>
          <cell r="L389" t="str">
            <v>F3/F8/F7</v>
          </cell>
          <cell r="M389" t="str">
            <v>L100</v>
          </cell>
          <cell r="N389" t="str">
            <v xml:space="preserve"> </v>
          </cell>
          <cell r="O389" t="str">
            <v xml:space="preserve"> </v>
          </cell>
          <cell r="P389" t="str">
            <v xml:space="preserve"> </v>
          </cell>
          <cell r="Q389" t="str">
            <v xml:space="preserve"> </v>
          </cell>
          <cell r="R389" t="str">
            <v xml:space="preserve">F3-F3/F7-F3/F8/F7-L100- - - - </v>
          </cell>
          <cell r="S389" t="str">
            <v>L100</v>
          </cell>
          <cell r="T389" t="str">
            <v>F8</v>
          </cell>
          <cell r="U389" t="str">
            <v>F3/F8/F7</v>
          </cell>
          <cell r="V389" t="str">
            <v>L100</v>
          </cell>
          <cell r="W389" t="str">
            <v xml:space="preserve"> </v>
          </cell>
          <cell r="X389" t="str">
            <v xml:space="preserve"> </v>
          </cell>
          <cell r="Y389" t="str">
            <v xml:space="preserve"> </v>
          </cell>
          <cell r="Z389" t="str">
            <v xml:space="preserve"> </v>
          </cell>
          <cell r="AA389" t="str">
            <v xml:space="preserve"> </v>
          </cell>
          <cell r="AB389" t="str">
            <v xml:space="preserve">F8-F3/F8/F7-L100- - - - - </v>
          </cell>
        </row>
        <row r="390">
          <cell r="A390" t="str">
            <v>C4VB</v>
          </cell>
          <cell r="B390" t="str">
            <v>LT2 RAV 4F +1 GR 340 LU PRESX2</v>
          </cell>
          <cell r="C390" t="str">
            <v>F3</v>
          </cell>
          <cell r="D390" t="str">
            <v>(vide)</v>
          </cell>
          <cell r="E390" t="str">
            <v>(vide)</v>
          </cell>
          <cell r="F390">
            <v>0</v>
          </cell>
          <cell r="G390">
            <v>1</v>
          </cell>
          <cell r="I390" t="str">
            <v>L100</v>
          </cell>
          <cell r="J390" t="str">
            <v>F3</v>
          </cell>
          <cell r="K390" t="str">
            <v>F3/F7</v>
          </cell>
          <cell r="L390" t="str">
            <v>F3/F8/F7</v>
          </cell>
          <cell r="M390" t="str">
            <v>L100</v>
          </cell>
          <cell r="N390" t="str">
            <v xml:space="preserve"> </v>
          </cell>
          <cell r="O390" t="str">
            <v xml:space="preserve"> </v>
          </cell>
          <cell r="P390" t="str">
            <v xml:space="preserve"> </v>
          </cell>
          <cell r="Q390" t="str">
            <v xml:space="preserve"> </v>
          </cell>
          <cell r="R390" t="str">
            <v xml:space="preserve">F3-F3/F7-F3/F8/F7-L100- - - - </v>
          </cell>
          <cell r="S390" t="str">
            <v>L100</v>
          </cell>
          <cell r="T390" t="str">
            <v>F8</v>
          </cell>
          <cell r="U390" t="str">
            <v>F3/F8/F7</v>
          </cell>
          <cell r="V390" t="str">
            <v>L100</v>
          </cell>
          <cell r="W390" t="str">
            <v xml:space="preserve"> </v>
          </cell>
          <cell r="X390" t="str">
            <v xml:space="preserve"> </v>
          </cell>
          <cell r="Y390" t="str">
            <v xml:space="preserve"> </v>
          </cell>
          <cell r="Z390" t="str">
            <v xml:space="preserve"> </v>
          </cell>
          <cell r="AA390" t="str">
            <v xml:space="preserve"> </v>
          </cell>
          <cell r="AB390" t="str">
            <v xml:space="preserve">F8-F3/F8/F7-L100- - - - - </v>
          </cell>
        </row>
        <row r="391">
          <cell r="A391" t="str">
            <v>C53G</v>
          </cell>
          <cell r="B391" t="str">
            <v>DEMI LUNE TOM/BAS 300G.LUST X8</v>
          </cell>
          <cell r="C391" t="str">
            <v>F7</v>
          </cell>
          <cell r="D391" t="str">
            <v>(vide)</v>
          </cell>
          <cell r="E391" t="str">
            <v>(vide)</v>
          </cell>
          <cell r="F391">
            <v>3.5</v>
          </cell>
          <cell r="G391">
            <v>1</v>
          </cell>
          <cell r="I391" t="str">
            <v>L100</v>
          </cell>
          <cell r="J391" t="str">
            <v>F7</v>
          </cell>
          <cell r="K391" t="str">
            <v>F3/F7</v>
          </cell>
          <cell r="L391" t="str">
            <v>F3/F8/F7</v>
          </cell>
          <cell r="M391" t="str">
            <v>L100</v>
          </cell>
          <cell r="N391" t="str">
            <v xml:space="preserve"> </v>
          </cell>
          <cell r="O391" t="str">
            <v xml:space="preserve"> </v>
          </cell>
          <cell r="P391" t="str">
            <v xml:space="preserve"> </v>
          </cell>
          <cell r="Q391" t="str">
            <v xml:space="preserve"> </v>
          </cell>
          <cell r="R391" t="str">
            <v xml:space="preserve">F7-F3/F7-F3/F8/F7-L100- - - - </v>
          </cell>
          <cell r="S391"/>
          <cell r="T391" t="str">
            <v xml:space="preserve"> </v>
          </cell>
          <cell r="U391" t="str">
            <v xml:space="preserve"> </v>
          </cell>
          <cell r="V391" t="str">
            <v xml:space="preserve"> </v>
          </cell>
          <cell r="W391" t="str">
            <v xml:space="preserve"> </v>
          </cell>
          <cell r="X391" t="str">
            <v xml:space="preserve"> </v>
          </cell>
          <cell r="Y391" t="str">
            <v xml:space="preserve"> </v>
          </cell>
          <cell r="Z391" t="str">
            <v xml:space="preserve"> </v>
          </cell>
          <cell r="AA391" t="str">
            <v xml:space="preserve"> </v>
          </cell>
          <cell r="AB391" t="str">
            <v xml:space="preserve"> - - - - - - - </v>
          </cell>
        </row>
        <row r="392">
          <cell r="A392" t="str">
            <v>C55G</v>
          </cell>
          <cell r="B392" t="str">
            <v>DL TOM/BAS 300G +10%GR LUSTX8</v>
          </cell>
          <cell r="C392" t="str">
            <v>F7</v>
          </cell>
          <cell r="D392" t="str">
            <v>(vide)</v>
          </cell>
          <cell r="E392" t="str">
            <v>(vide)</v>
          </cell>
          <cell r="F392">
            <v>2</v>
          </cell>
          <cell r="G392">
            <v>1</v>
          </cell>
          <cell r="I392" t="str">
            <v>L100</v>
          </cell>
          <cell r="J392" t="str">
            <v>F7</v>
          </cell>
          <cell r="K392" t="str">
            <v>F3/F7</v>
          </cell>
          <cell r="L392" t="str">
            <v>F3/F8/F7</v>
          </cell>
          <cell r="M392" t="str">
            <v>L100</v>
          </cell>
          <cell r="N392" t="str">
            <v xml:space="preserve"> </v>
          </cell>
          <cell r="O392" t="str">
            <v xml:space="preserve"> </v>
          </cell>
          <cell r="P392" t="str">
            <v xml:space="preserve"> </v>
          </cell>
          <cell r="Q392" t="str">
            <v xml:space="preserve"> </v>
          </cell>
          <cell r="R392" t="str">
            <v xml:space="preserve">F7-F3/F7-F3/F8/F7-L100- - - - </v>
          </cell>
          <cell r="S392"/>
          <cell r="T392" t="str">
            <v xml:space="preserve"> </v>
          </cell>
          <cell r="U392" t="str">
            <v xml:space="preserve"> </v>
          </cell>
          <cell r="V392" t="str">
            <v xml:space="preserve"> </v>
          </cell>
          <cell r="W392" t="str">
            <v xml:space="preserve"> </v>
          </cell>
          <cell r="X392" t="str">
            <v xml:space="preserve"> </v>
          </cell>
          <cell r="Y392" t="str">
            <v xml:space="preserve"> </v>
          </cell>
          <cell r="Z392" t="str">
            <v xml:space="preserve"> </v>
          </cell>
          <cell r="AA392" t="str">
            <v xml:space="preserve"> </v>
          </cell>
          <cell r="AB392" t="str">
            <v xml:space="preserve"> - - - - - - - </v>
          </cell>
        </row>
        <row r="393">
          <cell r="A393" t="str">
            <v>C55Z</v>
          </cell>
          <cell r="B393" t="str">
            <v>DL TOM/BAS 300G +10%GR USINEX8</v>
          </cell>
          <cell r="C393" t="str">
            <v>F7</v>
          </cell>
          <cell r="D393" t="str">
            <v>(vide)</v>
          </cell>
          <cell r="E393" t="str">
            <v>(vide)</v>
          </cell>
          <cell r="F393">
            <v>3</v>
          </cell>
          <cell r="G393">
            <v>1</v>
          </cell>
          <cell r="I393" t="str">
            <v>L100</v>
          </cell>
          <cell r="J393" t="str">
            <v>F7</v>
          </cell>
          <cell r="K393" t="str">
            <v>F3/F7</v>
          </cell>
          <cell r="L393" t="str">
            <v>F3/F8/F7</v>
          </cell>
          <cell r="M393" t="str">
            <v>L100</v>
          </cell>
          <cell r="N393" t="str">
            <v xml:space="preserve"> </v>
          </cell>
          <cell r="O393" t="str">
            <v xml:space="preserve"> </v>
          </cell>
          <cell r="P393" t="str">
            <v xml:space="preserve"> </v>
          </cell>
          <cell r="Q393" t="str">
            <v xml:space="preserve"> </v>
          </cell>
          <cell r="R393" t="str">
            <v xml:space="preserve">F7-F3/F7-F3/F8/F7-L100- - - - </v>
          </cell>
          <cell r="S393"/>
          <cell r="T393" t="str">
            <v xml:space="preserve"> </v>
          </cell>
          <cell r="U393" t="str">
            <v xml:space="preserve"> </v>
          </cell>
          <cell r="V393" t="str">
            <v xml:space="preserve"> </v>
          </cell>
          <cell r="W393" t="str">
            <v xml:space="preserve"> </v>
          </cell>
          <cell r="X393" t="str">
            <v xml:space="preserve"> </v>
          </cell>
          <cell r="Y393" t="str">
            <v xml:space="preserve"> </v>
          </cell>
          <cell r="Z393" t="str">
            <v xml:space="preserve"> </v>
          </cell>
          <cell r="AA393" t="str">
            <v xml:space="preserve"> </v>
          </cell>
          <cell r="AB393" t="str">
            <v xml:space="preserve"> - - - - - - - </v>
          </cell>
        </row>
        <row r="394">
          <cell r="A394" t="str">
            <v>C5GD</v>
          </cell>
          <cell r="B394" t="str">
            <v>DL TOM/BA 300 1ACH 1GRAT LUSX4</v>
          </cell>
          <cell r="C394" t="str">
            <v>F7</v>
          </cell>
          <cell r="D394" t="str">
            <v>(vide)</v>
          </cell>
          <cell r="E394" t="str">
            <v>(vide)</v>
          </cell>
          <cell r="F394">
            <v>0</v>
          </cell>
          <cell r="G394">
            <v>1</v>
          </cell>
          <cell r="I394" t="str">
            <v>L100</v>
          </cell>
          <cell r="J394" t="str">
            <v>F7</v>
          </cell>
          <cell r="K394" t="str">
            <v>F3/F7</v>
          </cell>
          <cell r="L394" t="str">
            <v>F3/F8/F7</v>
          </cell>
          <cell r="M394" t="str">
            <v>L100</v>
          </cell>
          <cell r="N394" t="str">
            <v xml:space="preserve"> </v>
          </cell>
          <cell r="O394" t="str">
            <v xml:space="preserve"> </v>
          </cell>
          <cell r="P394" t="str">
            <v xml:space="preserve"> </v>
          </cell>
          <cell r="Q394" t="str">
            <v xml:space="preserve"> </v>
          </cell>
          <cell r="R394" t="str">
            <v xml:space="preserve">F7-F3/F7-F3/F8/F7-L100- - - - </v>
          </cell>
          <cell r="S394"/>
          <cell r="T394" t="str">
            <v xml:space="preserve"> </v>
          </cell>
          <cell r="U394" t="str">
            <v xml:space="preserve"> </v>
          </cell>
          <cell r="V394" t="str">
            <v xml:space="preserve"> </v>
          </cell>
          <cell r="W394" t="str">
            <v xml:space="preserve"> </v>
          </cell>
          <cell r="X394" t="str">
            <v xml:space="preserve"> </v>
          </cell>
          <cell r="Y394" t="str">
            <v xml:space="preserve"> </v>
          </cell>
          <cell r="Z394" t="str">
            <v xml:space="preserve"> </v>
          </cell>
          <cell r="AA394" t="str">
            <v xml:space="preserve"> </v>
          </cell>
          <cell r="AB394" t="str">
            <v xml:space="preserve"> - - - - - - - </v>
          </cell>
        </row>
        <row r="395">
          <cell r="A395" t="str">
            <v>C5HG</v>
          </cell>
          <cell r="B395" t="str">
            <v>DL TOM/BAS 300 PR PROMO LUSTX8</v>
          </cell>
          <cell r="C395" t="str">
            <v>F7</v>
          </cell>
          <cell r="D395" t="str">
            <v>(vide)</v>
          </cell>
          <cell r="E395" t="str">
            <v>(vide)</v>
          </cell>
          <cell r="F395">
            <v>3</v>
          </cell>
          <cell r="G395">
            <v>1</v>
          </cell>
          <cell r="I395" t="str">
            <v>L100</v>
          </cell>
          <cell r="J395" t="str">
            <v>F7</v>
          </cell>
          <cell r="K395" t="str">
            <v>F3/F7</v>
          </cell>
          <cell r="L395" t="str">
            <v>F3/F8/F7</v>
          </cell>
          <cell r="M395" t="str">
            <v>L100</v>
          </cell>
          <cell r="N395" t="str">
            <v xml:space="preserve"> </v>
          </cell>
          <cell r="O395" t="str">
            <v xml:space="preserve"> </v>
          </cell>
          <cell r="P395" t="str">
            <v xml:space="preserve"> </v>
          </cell>
          <cell r="Q395" t="str">
            <v xml:space="preserve"> </v>
          </cell>
          <cell r="R395" t="str">
            <v xml:space="preserve">F7-F3/F7-F3/F8/F7-L100- - - - </v>
          </cell>
          <cell r="S395"/>
          <cell r="T395" t="str">
            <v xml:space="preserve"> </v>
          </cell>
          <cell r="U395" t="str">
            <v xml:space="preserve"> </v>
          </cell>
          <cell r="V395" t="str">
            <v xml:space="preserve"> </v>
          </cell>
          <cell r="W395" t="str">
            <v xml:space="preserve"> </v>
          </cell>
          <cell r="X395" t="str">
            <v xml:space="preserve"> </v>
          </cell>
          <cell r="Y395" t="str">
            <v xml:space="preserve"> </v>
          </cell>
          <cell r="Z395" t="str">
            <v xml:space="preserve"> </v>
          </cell>
          <cell r="AA395" t="str">
            <v xml:space="preserve"> </v>
          </cell>
          <cell r="AB395" t="str">
            <v xml:space="preserve"> - - - - - - - </v>
          </cell>
        </row>
        <row r="396">
          <cell r="A396" t="str">
            <v>C5KD</v>
          </cell>
          <cell r="B396" t="str">
            <v>LT 2 DL T/BAS 300+10%GR LUSTX4</v>
          </cell>
          <cell r="C396" t="str">
            <v>F7</v>
          </cell>
          <cell r="D396" t="str">
            <v>(vide)</v>
          </cell>
          <cell r="E396" t="str">
            <v>(vide)</v>
          </cell>
          <cell r="F396">
            <v>0</v>
          </cell>
          <cell r="G396">
            <v>1</v>
          </cell>
          <cell r="I396" t="str">
            <v>L100</v>
          </cell>
          <cell r="J396" t="str">
            <v>F7</v>
          </cell>
          <cell r="K396" t="str">
            <v>F3/F7</v>
          </cell>
          <cell r="L396" t="str">
            <v>F3/F8/F7</v>
          </cell>
          <cell r="M396" t="str">
            <v>L100</v>
          </cell>
          <cell r="N396" t="str">
            <v xml:space="preserve"> </v>
          </cell>
          <cell r="O396" t="str">
            <v xml:space="preserve"> </v>
          </cell>
          <cell r="P396" t="str">
            <v xml:space="preserve"> </v>
          </cell>
          <cell r="Q396" t="str">
            <v xml:space="preserve"> </v>
          </cell>
          <cell r="R396" t="str">
            <v xml:space="preserve">F7-F3/F7-F3/F8/F7-L100- - - - </v>
          </cell>
          <cell r="S396"/>
          <cell r="T396" t="str">
            <v xml:space="preserve"> </v>
          </cell>
          <cell r="U396" t="str">
            <v xml:space="preserve"> </v>
          </cell>
          <cell r="V396" t="str">
            <v xml:space="preserve"> </v>
          </cell>
          <cell r="W396" t="str">
            <v xml:space="preserve"> </v>
          </cell>
          <cell r="X396" t="str">
            <v xml:space="preserve"> </v>
          </cell>
          <cell r="Y396" t="str">
            <v xml:space="preserve"> </v>
          </cell>
          <cell r="Z396" t="str">
            <v xml:space="preserve"> </v>
          </cell>
          <cell r="AA396" t="str">
            <v xml:space="preserve"> </v>
          </cell>
          <cell r="AB396" t="str">
            <v xml:space="preserve"> - - - - - - - </v>
          </cell>
        </row>
        <row r="397">
          <cell r="A397" t="str">
            <v>C5LD</v>
          </cell>
          <cell r="B397" t="str">
            <v>LT 2 DL TOM/BAS 300G LUST X4</v>
          </cell>
          <cell r="C397" t="str">
            <v>F7</v>
          </cell>
          <cell r="D397" t="str">
            <v>(vide)</v>
          </cell>
          <cell r="E397" t="str">
            <v>(vide)</v>
          </cell>
          <cell r="F397">
            <v>0</v>
          </cell>
          <cell r="G397">
            <v>1</v>
          </cell>
          <cell r="I397" t="str">
            <v>L100</v>
          </cell>
          <cell r="J397" t="str">
            <v>F7</v>
          </cell>
          <cell r="K397" t="str">
            <v>F3/F7</v>
          </cell>
          <cell r="L397" t="str">
            <v>F3/F8/F7</v>
          </cell>
          <cell r="M397" t="str">
            <v>L100</v>
          </cell>
          <cell r="N397" t="str">
            <v xml:space="preserve"> </v>
          </cell>
          <cell r="O397" t="str">
            <v xml:space="preserve"> </v>
          </cell>
          <cell r="P397" t="str">
            <v xml:space="preserve"> </v>
          </cell>
          <cell r="Q397" t="str">
            <v xml:space="preserve"> </v>
          </cell>
          <cell r="R397" t="str">
            <v xml:space="preserve">F7-F3/F7-F3/F8/F7-L100- - - - </v>
          </cell>
          <cell r="S397"/>
          <cell r="T397" t="str">
            <v xml:space="preserve"> </v>
          </cell>
          <cell r="U397" t="str">
            <v xml:space="preserve"> </v>
          </cell>
          <cell r="V397" t="str">
            <v xml:space="preserve"> </v>
          </cell>
          <cell r="W397" t="str">
            <v xml:space="preserve"> </v>
          </cell>
          <cell r="X397" t="str">
            <v xml:space="preserve"> </v>
          </cell>
          <cell r="Y397" t="str">
            <v xml:space="preserve"> </v>
          </cell>
          <cell r="Z397" t="str">
            <v xml:space="preserve"> </v>
          </cell>
          <cell r="AA397" t="str">
            <v xml:space="preserve"> </v>
          </cell>
          <cell r="AB397" t="str">
            <v xml:space="preserve"> - - - - - - - </v>
          </cell>
        </row>
        <row r="398">
          <cell r="A398" t="str">
            <v>C5QD</v>
          </cell>
          <cell r="B398" t="str">
            <v>LT 2 DL T BAS 300+1BQGR LUSTX4</v>
          </cell>
          <cell r="C398" t="str">
            <v>F7</v>
          </cell>
          <cell r="D398" t="str">
            <v>(vide)</v>
          </cell>
          <cell r="E398" t="str">
            <v>(vide)</v>
          </cell>
          <cell r="F398">
            <v>0</v>
          </cell>
          <cell r="G398">
            <v>1</v>
          </cell>
          <cell r="I398" t="str">
            <v>L100</v>
          </cell>
          <cell r="J398" t="str">
            <v>F7</v>
          </cell>
          <cell r="K398" t="str">
            <v>F3/F7</v>
          </cell>
          <cell r="L398" t="str">
            <v>F3/F8/F7</v>
          </cell>
          <cell r="M398" t="str">
            <v>L100</v>
          </cell>
          <cell r="N398" t="str">
            <v xml:space="preserve"> </v>
          </cell>
          <cell r="O398" t="str">
            <v xml:space="preserve"> </v>
          </cell>
          <cell r="P398" t="str">
            <v xml:space="preserve"> </v>
          </cell>
          <cell r="Q398" t="str">
            <v xml:space="preserve"> </v>
          </cell>
          <cell r="R398" t="str">
            <v xml:space="preserve">F7-F3/F7-F3/F8/F7-L100- - - - </v>
          </cell>
          <cell r="S398"/>
          <cell r="T398" t="str">
            <v xml:space="preserve"> </v>
          </cell>
          <cell r="U398" t="str">
            <v xml:space="preserve"> </v>
          </cell>
          <cell r="V398" t="str">
            <v xml:space="preserve"> </v>
          </cell>
          <cell r="W398" t="str">
            <v xml:space="preserve"> </v>
          </cell>
          <cell r="X398" t="str">
            <v xml:space="preserve"> </v>
          </cell>
          <cell r="Y398" t="str">
            <v xml:space="preserve"> </v>
          </cell>
          <cell r="Z398" t="str">
            <v xml:space="preserve"> </v>
          </cell>
          <cell r="AA398" t="str">
            <v xml:space="preserve"> </v>
          </cell>
          <cell r="AB398" t="str">
            <v xml:space="preserve"> - - - - - - - </v>
          </cell>
        </row>
        <row r="399">
          <cell r="A399" t="str">
            <v>C5TD</v>
          </cell>
          <cell r="B399" t="str">
            <v>DL TO/BA 300 1ACH 2èà50% LUSX4</v>
          </cell>
          <cell r="C399" t="str">
            <v>F7</v>
          </cell>
          <cell r="D399" t="str">
            <v>(vide)</v>
          </cell>
          <cell r="E399" t="str">
            <v>(vide)</v>
          </cell>
          <cell r="F399">
            <v>0</v>
          </cell>
          <cell r="G399">
            <v>1</v>
          </cell>
          <cell r="I399" t="str">
            <v>L100</v>
          </cell>
          <cell r="J399" t="str">
            <v>F7</v>
          </cell>
          <cell r="K399" t="str">
            <v>F3/F7</v>
          </cell>
          <cell r="L399" t="str">
            <v>F3/F8/F7</v>
          </cell>
          <cell r="M399" t="str">
            <v>L100</v>
          </cell>
          <cell r="N399" t="str">
            <v xml:space="preserve"> </v>
          </cell>
          <cell r="O399" t="str">
            <v xml:space="preserve"> </v>
          </cell>
          <cell r="P399" t="str">
            <v xml:space="preserve"> </v>
          </cell>
          <cell r="Q399" t="str">
            <v xml:space="preserve"> </v>
          </cell>
          <cell r="R399" t="str">
            <v xml:space="preserve">F7-F3/F7-F3/F8/F7-L100- - - - </v>
          </cell>
          <cell r="S399"/>
          <cell r="T399" t="str">
            <v xml:space="preserve"> </v>
          </cell>
          <cell r="U399" t="str">
            <v xml:space="preserve"> </v>
          </cell>
          <cell r="V399" t="str">
            <v xml:space="preserve"> </v>
          </cell>
          <cell r="W399" t="str">
            <v xml:space="preserve"> </v>
          </cell>
          <cell r="X399" t="str">
            <v xml:space="preserve"> </v>
          </cell>
          <cell r="Y399" t="str">
            <v xml:space="preserve"> </v>
          </cell>
          <cell r="Z399" t="str">
            <v xml:space="preserve"> </v>
          </cell>
          <cell r="AA399" t="str">
            <v xml:space="preserve"> </v>
          </cell>
          <cell r="AB399" t="str">
            <v xml:space="preserve"> - - - - - - - </v>
          </cell>
        </row>
        <row r="400">
          <cell r="A400" t="str">
            <v>C62F</v>
          </cell>
          <cell r="B400" t="str">
            <v>DEMI LUNE RIC/EPI 250G LUST X6</v>
          </cell>
          <cell r="C400" t="str">
            <v>F7</v>
          </cell>
          <cell r="D400" t="str">
            <v>(vide)</v>
          </cell>
          <cell r="E400" t="str">
            <v>(vide)</v>
          </cell>
          <cell r="F400">
            <v>2</v>
          </cell>
          <cell r="G400">
            <v>1</v>
          </cell>
          <cell r="I400" t="str">
            <v>L100</v>
          </cell>
          <cell r="J400" t="str">
            <v>F7</v>
          </cell>
          <cell r="K400" t="str">
            <v>F3/F7</v>
          </cell>
          <cell r="L400" t="str">
            <v>F3/F8/F7</v>
          </cell>
          <cell r="M400" t="str">
            <v>L100</v>
          </cell>
          <cell r="N400" t="str">
            <v xml:space="preserve"> </v>
          </cell>
          <cell r="O400" t="str">
            <v xml:space="preserve"> </v>
          </cell>
          <cell r="P400" t="str">
            <v xml:space="preserve"> </v>
          </cell>
          <cell r="Q400" t="str">
            <v xml:space="preserve"> </v>
          </cell>
          <cell r="R400" t="str">
            <v xml:space="preserve">F7-F3/F7-F3/F8/F7-L100- - - - </v>
          </cell>
          <cell r="S400"/>
          <cell r="T400" t="str">
            <v xml:space="preserve"> </v>
          </cell>
          <cell r="U400" t="str">
            <v xml:space="preserve"> </v>
          </cell>
          <cell r="V400" t="str">
            <v xml:space="preserve"> </v>
          </cell>
          <cell r="W400" t="str">
            <v xml:space="preserve"> </v>
          </cell>
          <cell r="X400" t="str">
            <v xml:space="preserve"> </v>
          </cell>
          <cell r="Y400" t="str">
            <v xml:space="preserve"> </v>
          </cell>
          <cell r="Z400" t="str">
            <v xml:space="preserve"> </v>
          </cell>
          <cell r="AA400" t="str">
            <v xml:space="preserve"> </v>
          </cell>
          <cell r="AB400" t="str">
            <v xml:space="preserve"> - - - - - - - </v>
          </cell>
        </row>
        <row r="401">
          <cell r="A401" t="str">
            <v>C62G</v>
          </cell>
          <cell r="B401" t="str">
            <v>DEMI LUNE RIC/EPI 250G LUST X8</v>
          </cell>
          <cell r="C401" t="str">
            <v>F7</v>
          </cell>
          <cell r="D401" t="str">
            <v>(vide)</v>
          </cell>
          <cell r="E401" t="str">
            <v>(vide)</v>
          </cell>
          <cell r="F401">
            <v>2</v>
          </cell>
          <cell r="G401">
            <v>1</v>
          </cell>
          <cell r="I401" t="str">
            <v>L100</v>
          </cell>
          <cell r="J401" t="str">
            <v>F7</v>
          </cell>
          <cell r="K401" t="str">
            <v>F3/F7</v>
          </cell>
          <cell r="L401" t="str">
            <v>F3/F8/F7</v>
          </cell>
          <cell r="M401" t="str">
            <v>L100</v>
          </cell>
          <cell r="N401" t="str">
            <v xml:space="preserve"> </v>
          </cell>
          <cell r="O401" t="str">
            <v xml:space="preserve"> </v>
          </cell>
          <cell r="P401" t="str">
            <v xml:space="preserve"> </v>
          </cell>
          <cell r="Q401" t="str">
            <v xml:space="preserve"> </v>
          </cell>
          <cell r="R401" t="str">
            <v xml:space="preserve">F7-F3/F7-F3/F8/F7-L100- - - - </v>
          </cell>
          <cell r="S401"/>
          <cell r="T401" t="str">
            <v xml:space="preserve"> </v>
          </cell>
          <cell r="U401" t="str">
            <v xml:space="preserve"> </v>
          </cell>
          <cell r="V401" t="str">
            <v xml:space="preserve"> </v>
          </cell>
          <cell r="W401" t="str">
            <v xml:space="preserve"> </v>
          </cell>
          <cell r="X401" t="str">
            <v xml:space="preserve"> </v>
          </cell>
          <cell r="Y401" t="str">
            <v xml:space="preserve"> </v>
          </cell>
          <cell r="Z401" t="str">
            <v xml:space="preserve"> </v>
          </cell>
          <cell r="AA401" t="str">
            <v xml:space="preserve"> </v>
          </cell>
          <cell r="AB401" t="str">
            <v xml:space="preserve"> - - - - - - - </v>
          </cell>
        </row>
        <row r="402">
          <cell r="A402" t="str">
            <v>C63G</v>
          </cell>
          <cell r="B402" t="str">
            <v>DEMI LUNE AUB/MOZ 250G LUST X8</v>
          </cell>
          <cell r="C402" t="str">
            <v>F7</v>
          </cell>
          <cell r="D402" t="str">
            <v>(vide)</v>
          </cell>
          <cell r="E402" t="str">
            <v>(vide)</v>
          </cell>
          <cell r="F402">
            <v>2</v>
          </cell>
          <cell r="G402">
            <v>1</v>
          </cell>
          <cell r="I402" t="str">
            <v>L100</v>
          </cell>
          <cell r="J402" t="str">
            <v>F7</v>
          </cell>
          <cell r="K402" t="str">
            <v>F3/F7</v>
          </cell>
          <cell r="L402" t="str">
            <v>F3/F8/F7</v>
          </cell>
          <cell r="M402" t="str">
            <v>L100</v>
          </cell>
          <cell r="N402" t="str">
            <v xml:space="preserve"> </v>
          </cell>
          <cell r="O402" t="str">
            <v xml:space="preserve"> </v>
          </cell>
          <cell r="P402" t="str">
            <v xml:space="preserve"> </v>
          </cell>
          <cell r="Q402" t="str">
            <v xml:space="preserve"> </v>
          </cell>
          <cell r="R402" t="str">
            <v xml:space="preserve">F7-F3/F7-F3/F8/F7-L100- - - - </v>
          </cell>
          <cell r="S402"/>
          <cell r="T402" t="str">
            <v xml:space="preserve"> </v>
          </cell>
          <cell r="U402" t="str">
            <v xml:space="preserve"> </v>
          </cell>
          <cell r="V402" t="str">
            <v xml:space="preserve"> </v>
          </cell>
          <cell r="W402" t="str">
            <v xml:space="preserve"> </v>
          </cell>
          <cell r="X402" t="str">
            <v xml:space="preserve"> </v>
          </cell>
          <cell r="Y402" t="str">
            <v xml:space="preserve"> </v>
          </cell>
          <cell r="Z402" t="str">
            <v xml:space="preserve"> </v>
          </cell>
          <cell r="AA402" t="str">
            <v xml:space="preserve"> </v>
          </cell>
          <cell r="AB402" t="str">
            <v xml:space="preserve"> - - - - - - - </v>
          </cell>
        </row>
        <row r="403">
          <cell r="A403" t="str">
            <v>C64D</v>
          </cell>
          <cell r="B403" t="str">
            <v>DL RIC/EP 250 1 ACH 1 GR LUSX4</v>
          </cell>
          <cell r="C403" t="str">
            <v>F7</v>
          </cell>
          <cell r="D403" t="str">
            <v>(vide)</v>
          </cell>
          <cell r="E403" t="str">
            <v>(vide)</v>
          </cell>
          <cell r="F403">
            <v>0</v>
          </cell>
          <cell r="G403">
            <v>1</v>
          </cell>
          <cell r="I403" t="str">
            <v>L100</v>
          </cell>
          <cell r="J403" t="str">
            <v>F7</v>
          </cell>
          <cell r="K403" t="str">
            <v>F3/F7</v>
          </cell>
          <cell r="L403" t="str">
            <v>F3/F8/F7</v>
          </cell>
          <cell r="M403" t="str">
            <v>L100</v>
          </cell>
          <cell r="N403" t="str">
            <v xml:space="preserve"> </v>
          </cell>
          <cell r="O403" t="str">
            <v xml:space="preserve"> </v>
          </cell>
          <cell r="P403" t="str">
            <v xml:space="preserve"> </v>
          </cell>
          <cell r="Q403" t="str">
            <v xml:space="preserve"> </v>
          </cell>
          <cell r="R403" t="str">
            <v xml:space="preserve">F7-F3/F7-F3/F8/F7-L100- - - - </v>
          </cell>
          <cell r="S403"/>
          <cell r="T403" t="str">
            <v xml:space="preserve"> </v>
          </cell>
          <cell r="U403" t="str">
            <v xml:space="preserve"> </v>
          </cell>
          <cell r="V403" t="str">
            <v xml:space="preserve"> </v>
          </cell>
          <cell r="W403" t="str">
            <v xml:space="preserve"> </v>
          </cell>
          <cell r="X403" t="str">
            <v xml:space="preserve"> </v>
          </cell>
          <cell r="Y403" t="str">
            <v xml:space="preserve"> </v>
          </cell>
          <cell r="Z403" t="str">
            <v xml:space="preserve"> </v>
          </cell>
          <cell r="AA403" t="str">
            <v xml:space="preserve"> </v>
          </cell>
          <cell r="AB403" t="str">
            <v xml:space="preserve"> - - - - - - - </v>
          </cell>
        </row>
        <row r="404">
          <cell r="A404" t="str">
            <v>C65D</v>
          </cell>
          <cell r="B404" t="str">
            <v>DL AUB/MOZ 250 1ACH 1GRA LUX4</v>
          </cell>
          <cell r="C404" t="str">
            <v>F7</v>
          </cell>
          <cell r="D404" t="str">
            <v>(vide)</v>
          </cell>
          <cell r="E404" t="str">
            <v>(vide)</v>
          </cell>
          <cell r="F404">
            <v>0</v>
          </cell>
          <cell r="G404">
            <v>1</v>
          </cell>
          <cell r="I404" t="str">
            <v>L100</v>
          </cell>
          <cell r="J404" t="str">
            <v>F7</v>
          </cell>
          <cell r="K404" t="str">
            <v>F3/F7</v>
          </cell>
          <cell r="L404" t="str">
            <v>F3/F8/F7</v>
          </cell>
          <cell r="M404" t="str">
            <v>L100</v>
          </cell>
          <cell r="N404" t="str">
            <v xml:space="preserve"> </v>
          </cell>
          <cell r="O404" t="str">
            <v xml:space="preserve"> </v>
          </cell>
          <cell r="P404" t="str">
            <v xml:space="preserve"> </v>
          </cell>
          <cell r="Q404" t="str">
            <v xml:space="preserve"> </v>
          </cell>
          <cell r="R404" t="str">
            <v xml:space="preserve">F7-F3/F7-F3/F8/F7-L100- - - - </v>
          </cell>
          <cell r="S404"/>
          <cell r="T404" t="str">
            <v xml:space="preserve"> </v>
          </cell>
          <cell r="U404" t="str">
            <v xml:space="preserve"> </v>
          </cell>
          <cell r="V404" t="str">
            <v xml:space="preserve"> </v>
          </cell>
          <cell r="W404" t="str">
            <v xml:space="preserve"> </v>
          </cell>
          <cell r="X404" t="str">
            <v xml:space="preserve"> </v>
          </cell>
          <cell r="Y404" t="str">
            <v xml:space="preserve"> </v>
          </cell>
          <cell r="Z404" t="str">
            <v xml:space="preserve"> </v>
          </cell>
          <cell r="AA404" t="str">
            <v xml:space="preserve"> </v>
          </cell>
          <cell r="AB404" t="str">
            <v xml:space="preserve"> - - - - - - - </v>
          </cell>
        </row>
        <row r="405">
          <cell r="A405" t="str">
            <v>C66D</v>
          </cell>
          <cell r="B405" t="str">
            <v>L 2 DL AUB/MOZ 250+10%GR LUSX4</v>
          </cell>
          <cell r="C405" t="str">
            <v>F7</v>
          </cell>
          <cell r="D405" t="str">
            <v>(vide)</v>
          </cell>
          <cell r="E405" t="str">
            <v>(vide)</v>
          </cell>
          <cell r="F405">
            <v>0</v>
          </cell>
          <cell r="G405">
            <v>1</v>
          </cell>
          <cell r="I405" t="str">
            <v>L100</v>
          </cell>
          <cell r="J405" t="str">
            <v>F7</v>
          </cell>
          <cell r="K405" t="str">
            <v>F3/F7</v>
          </cell>
          <cell r="L405" t="str">
            <v>F3/F8/F7</v>
          </cell>
          <cell r="M405" t="str">
            <v>L100</v>
          </cell>
          <cell r="N405" t="str">
            <v xml:space="preserve"> </v>
          </cell>
          <cell r="O405" t="str">
            <v xml:space="preserve"> </v>
          </cell>
          <cell r="P405" t="str">
            <v xml:space="preserve"> </v>
          </cell>
          <cell r="Q405" t="str">
            <v xml:space="preserve"> </v>
          </cell>
          <cell r="R405" t="str">
            <v xml:space="preserve">F7-F3/F7-F3/F8/F7-L100- - - - </v>
          </cell>
          <cell r="S405"/>
          <cell r="T405" t="str">
            <v xml:space="preserve"> </v>
          </cell>
          <cell r="U405" t="str">
            <v xml:space="preserve"> </v>
          </cell>
          <cell r="V405" t="str">
            <v xml:space="preserve"> </v>
          </cell>
          <cell r="W405" t="str">
            <v xml:space="preserve"> </v>
          </cell>
          <cell r="X405" t="str">
            <v xml:space="preserve"> </v>
          </cell>
          <cell r="Y405" t="str">
            <v xml:space="preserve"> </v>
          </cell>
          <cell r="Z405" t="str">
            <v xml:space="preserve"> </v>
          </cell>
          <cell r="AA405" t="str">
            <v xml:space="preserve"> </v>
          </cell>
          <cell r="AB405" t="str">
            <v xml:space="preserve"> - - - - - - - </v>
          </cell>
        </row>
        <row r="406">
          <cell r="A406" t="str">
            <v>C67D</v>
          </cell>
          <cell r="B406" t="str">
            <v>L 2 DL RIC/EP 250G+10%GR LUSX4</v>
          </cell>
          <cell r="C406" t="str">
            <v>F7</v>
          </cell>
          <cell r="D406" t="str">
            <v>(vide)</v>
          </cell>
          <cell r="E406" t="str">
            <v>(vide)</v>
          </cell>
          <cell r="F406">
            <v>0</v>
          </cell>
          <cell r="G406">
            <v>1</v>
          </cell>
          <cell r="I406" t="str">
            <v>L100</v>
          </cell>
          <cell r="J406" t="str">
            <v>F7</v>
          </cell>
          <cell r="K406" t="str">
            <v>F3/F7</v>
          </cell>
          <cell r="L406" t="str">
            <v>F3/F8/F7</v>
          </cell>
          <cell r="M406" t="str">
            <v>L100</v>
          </cell>
          <cell r="N406" t="str">
            <v xml:space="preserve"> </v>
          </cell>
          <cell r="O406" t="str">
            <v xml:space="preserve"> </v>
          </cell>
          <cell r="P406" t="str">
            <v xml:space="preserve"> </v>
          </cell>
          <cell r="Q406" t="str">
            <v xml:space="preserve"> </v>
          </cell>
          <cell r="R406" t="str">
            <v xml:space="preserve">F7-F3/F7-F3/F8/F7-L100- - - - </v>
          </cell>
          <cell r="S406"/>
          <cell r="T406" t="str">
            <v xml:space="preserve"> </v>
          </cell>
          <cell r="U406" t="str">
            <v xml:space="preserve"> </v>
          </cell>
          <cell r="V406" t="str">
            <v xml:space="preserve"> </v>
          </cell>
          <cell r="W406" t="str">
            <v xml:space="preserve"> </v>
          </cell>
          <cell r="X406" t="str">
            <v xml:space="preserve"> </v>
          </cell>
          <cell r="Y406" t="str">
            <v xml:space="preserve"> </v>
          </cell>
          <cell r="Z406" t="str">
            <v xml:space="preserve"> </v>
          </cell>
          <cell r="AA406" t="str">
            <v xml:space="preserve"> </v>
          </cell>
          <cell r="AB406" t="str">
            <v xml:space="preserve"> - - - - - - - </v>
          </cell>
        </row>
        <row r="407">
          <cell r="A407" t="str">
            <v>C6AG</v>
          </cell>
          <cell r="B407" t="str">
            <v>DL AUB/MOZ 250G+10%GRAT LUSTX8</v>
          </cell>
          <cell r="C407" t="str">
            <v>F7</v>
          </cell>
          <cell r="D407" t="str">
            <v>(vide)</v>
          </cell>
          <cell r="E407" t="str">
            <v>(vide)</v>
          </cell>
          <cell r="F407">
            <v>2</v>
          </cell>
          <cell r="G407">
            <v>1</v>
          </cell>
          <cell r="I407" t="str">
            <v>L100</v>
          </cell>
          <cell r="J407" t="str">
            <v>F7</v>
          </cell>
          <cell r="K407" t="str">
            <v>F3/F7</v>
          </cell>
          <cell r="L407" t="str">
            <v>F3/F8/F7</v>
          </cell>
          <cell r="M407" t="str">
            <v>L100</v>
          </cell>
          <cell r="N407" t="str">
            <v xml:space="preserve"> </v>
          </cell>
          <cell r="O407" t="str">
            <v xml:space="preserve"> </v>
          </cell>
          <cell r="P407" t="str">
            <v xml:space="preserve"> </v>
          </cell>
          <cell r="Q407" t="str">
            <v xml:space="preserve"> </v>
          </cell>
          <cell r="R407" t="str">
            <v xml:space="preserve">F7-F3/F7-F3/F8/F7-L100- - - - </v>
          </cell>
          <cell r="S407"/>
          <cell r="T407" t="str">
            <v xml:space="preserve"> </v>
          </cell>
          <cell r="U407" t="str">
            <v xml:space="preserve"> </v>
          </cell>
          <cell r="V407" t="str">
            <v xml:space="preserve"> </v>
          </cell>
          <cell r="W407" t="str">
            <v xml:space="preserve"> </v>
          </cell>
          <cell r="X407" t="str">
            <v xml:space="preserve"> </v>
          </cell>
          <cell r="Y407" t="str">
            <v xml:space="preserve"> </v>
          </cell>
          <cell r="Z407" t="str">
            <v xml:space="preserve"> </v>
          </cell>
          <cell r="AA407" t="str">
            <v xml:space="preserve"> </v>
          </cell>
          <cell r="AB407" t="str">
            <v xml:space="preserve"> - - - - - - - </v>
          </cell>
        </row>
        <row r="408">
          <cell r="A408" t="str">
            <v>C6AZ</v>
          </cell>
          <cell r="B408" t="str">
            <v>DL AUB/MOZ 250GR+10%GR USINEX8</v>
          </cell>
          <cell r="C408" t="str">
            <v>F7</v>
          </cell>
          <cell r="D408" t="str">
            <v>(vide)</v>
          </cell>
          <cell r="E408" t="str">
            <v>(vide)</v>
          </cell>
          <cell r="F408">
            <v>2</v>
          </cell>
          <cell r="G408">
            <v>1</v>
          </cell>
          <cell r="I408" t="str">
            <v>L100</v>
          </cell>
          <cell r="J408" t="str">
            <v>F7</v>
          </cell>
          <cell r="K408" t="str">
            <v>F3/F7</v>
          </cell>
          <cell r="L408" t="str">
            <v>F3/F8/F7</v>
          </cell>
          <cell r="M408" t="str">
            <v>L100</v>
          </cell>
          <cell r="N408" t="str">
            <v xml:space="preserve"> </v>
          </cell>
          <cell r="O408" t="str">
            <v xml:space="preserve"> </v>
          </cell>
          <cell r="P408" t="str">
            <v xml:space="preserve"> </v>
          </cell>
          <cell r="Q408" t="str">
            <v xml:space="preserve"> </v>
          </cell>
          <cell r="R408" t="str">
            <v xml:space="preserve">F7-F3/F7-F3/F8/F7-L100- - - - </v>
          </cell>
          <cell r="S408"/>
          <cell r="T408" t="str">
            <v xml:space="preserve"> </v>
          </cell>
          <cell r="U408" t="str">
            <v xml:space="preserve"> </v>
          </cell>
          <cell r="V408" t="str">
            <v xml:space="preserve"> </v>
          </cell>
          <cell r="W408" t="str">
            <v xml:space="preserve"> </v>
          </cell>
          <cell r="X408" t="str">
            <v xml:space="preserve"> </v>
          </cell>
          <cell r="Y408" t="str">
            <v xml:space="preserve"> </v>
          </cell>
          <cell r="Z408" t="str">
            <v xml:space="preserve"> </v>
          </cell>
          <cell r="AA408" t="str">
            <v xml:space="preserve"> </v>
          </cell>
          <cell r="AB408" t="str">
            <v xml:space="preserve"> - - - - - - - </v>
          </cell>
        </row>
        <row r="409">
          <cell r="A409" t="str">
            <v>C6DD</v>
          </cell>
          <cell r="B409" t="str">
            <v>LT 2 DL AUB/MOZZA 250G LUST X4</v>
          </cell>
          <cell r="C409" t="str">
            <v>F7</v>
          </cell>
          <cell r="D409" t="str">
            <v>(vide)</v>
          </cell>
          <cell r="E409" t="str">
            <v>(vide)</v>
          </cell>
          <cell r="F409">
            <v>0</v>
          </cell>
          <cell r="G409">
            <v>1</v>
          </cell>
          <cell r="I409" t="str">
            <v>L100</v>
          </cell>
          <cell r="J409" t="str">
            <v>F7</v>
          </cell>
          <cell r="K409" t="str">
            <v>F3/F7</v>
          </cell>
          <cell r="L409" t="str">
            <v>F3/F8/F7</v>
          </cell>
          <cell r="M409" t="str">
            <v>L100</v>
          </cell>
          <cell r="N409" t="str">
            <v xml:space="preserve"> </v>
          </cell>
          <cell r="O409" t="str">
            <v xml:space="preserve"> </v>
          </cell>
          <cell r="P409" t="str">
            <v xml:space="preserve"> </v>
          </cell>
          <cell r="Q409" t="str">
            <v xml:space="preserve"> </v>
          </cell>
          <cell r="R409" t="str">
            <v xml:space="preserve">F7-F3/F7-F3/F8/F7-L100- - - - </v>
          </cell>
          <cell r="S409"/>
          <cell r="T409" t="str">
            <v xml:space="preserve"> </v>
          </cell>
          <cell r="U409" t="str">
            <v xml:space="preserve"> </v>
          </cell>
          <cell r="V409" t="str">
            <v xml:space="preserve"> </v>
          </cell>
          <cell r="W409" t="str">
            <v xml:space="preserve"> </v>
          </cell>
          <cell r="X409" t="str">
            <v xml:space="preserve"> </v>
          </cell>
          <cell r="Y409" t="str">
            <v xml:space="preserve"> </v>
          </cell>
          <cell r="Z409" t="str">
            <v xml:space="preserve"> </v>
          </cell>
          <cell r="AA409" t="str">
            <v xml:space="preserve"> </v>
          </cell>
          <cell r="AB409" t="str">
            <v xml:space="preserve"> - - - - - - - </v>
          </cell>
        </row>
        <row r="410">
          <cell r="A410" t="str">
            <v>C6ED</v>
          </cell>
          <cell r="B410" t="str">
            <v>LT 2 DL AUB/MOZ 250 PCH.LUSTX4</v>
          </cell>
          <cell r="C410" t="str">
            <v>F7</v>
          </cell>
          <cell r="D410" t="str">
            <v>(vide)</v>
          </cell>
          <cell r="E410" t="str">
            <v>(vide)</v>
          </cell>
          <cell r="F410">
            <v>0</v>
          </cell>
          <cell r="G410">
            <v>1</v>
          </cell>
          <cell r="I410" t="str">
            <v>L100</v>
          </cell>
          <cell r="J410" t="str">
            <v>F7</v>
          </cell>
          <cell r="K410" t="str">
            <v>F3/F7</v>
          </cell>
          <cell r="L410" t="str">
            <v>F3/F8/F7</v>
          </cell>
          <cell r="M410" t="str">
            <v>L100</v>
          </cell>
          <cell r="N410" t="str">
            <v xml:space="preserve"> </v>
          </cell>
          <cell r="O410" t="str">
            <v xml:space="preserve"> </v>
          </cell>
          <cell r="P410" t="str">
            <v xml:space="preserve"> </v>
          </cell>
          <cell r="Q410" t="str">
            <v xml:space="preserve"> </v>
          </cell>
          <cell r="R410" t="str">
            <v xml:space="preserve">F7-F3/F7-F3/F8/F7-L100- - - - </v>
          </cell>
          <cell r="S410"/>
          <cell r="T410" t="str">
            <v xml:space="preserve"> </v>
          </cell>
          <cell r="U410" t="str">
            <v xml:space="preserve"> </v>
          </cell>
          <cell r="V410" t="str">
            <v xml:space="preserve"> </v>
          </cell>
          <cell r="W410" t="str">
            <v xml:space="preserve"> </v>
          </cell>
          <cell r="X410" t="str">
            <v xml:space="preserve"> </v>
          </cell>
          <cell r="Y410" t="str">
            <v xml:space="preserve"> </v>
          </cell>
          <cell r="Z410" t="str">
            <v xml:space="preserve"> </v>
          </cell>
          <cell r="AA410" t="str">
            <v xml:space="preserve"> </v>
          </cell>
          <cell r="AB410" t="str">
            <v xml:space="preserve"> - - - - - - - </v>
          </cell>
        </row>
        <row r="411">
          <cell r="A411" t="str">
            <v>C6QD</v>
          </cell>
          <cell r="B411" t="str">
            <v>LT 2 DL RIC/EP 250PCHOC LUSTX4</v>
          </cell>
          <cell r="C411" t="str">
            <v>F7</v>
          </cell>
          <cell r="D411" t="str">
            <v>(vide)</v>
          </cell>
          <cell r="E411" t="str">
            <v>(vide)</v>
          </cell>
          <cell r="F411">
            <v>0</v>
          </cell>
          <cell r="G411">
            <v>1</v>
          </cell>
          <cell r="I411" t="str">
            <v>L100</v>
          </cell>
          <cell r="J411" t="str">
            <v>F7</v>
          </cell>
          <cell r="K411" t="str">
            <v>F3/F7</v>
          </cell>
          <cell r="L411" t="str">
            <v>F3/F8/F7</v>
          </cell>
          <cell r="M411" t="str">
            <v>L100</v>
          </cell>
          <cell r="N411" t="str">
            <v xml:space="preserve"> </v>
          </cell>
          <cell r="O411" t="str">
            <v xml:space="preserve"> </v>
          </cell>
          <cell r="P411" t="str">
            <v xml:space="preserve"> </v>
          </cell>
          <cell r="Q411" t="str">
            <v xml:space="preserve"> </v>
          </cell>
          <cell r="R411" t="str">
            <v xml:space="preserve">F7-F3/F7-F3/F8/F7-L100- - - - </v>
          </cell>
          <cell r="S411"/>
          <cell r="T411" t="str">
            <v xml:space="preserve"> </v>
          </cell>
          <cell r="U411" t="str">
            <v xml:space="preserve"> </v>
          </cell>
          <cell r="V411" t="str">
            <v xml:space="preserve"> </v>
          </cell>
          <cell r="W411" t="str">
            <v xml:space="preserve"> </v>
          </cell>
          <cell r="X411" t="str">
            <v xml:space="preserve"> </v>
          </cell>
          <cell r="Y411" t="str">
            <v xml:space="preserve"> </v>
          </cell>
          <cell r="Z411" t="str">
            <v xml:space="preserve"> </v>
          </cell>
          <cell r="AA411" t="str">
            <v xml:space="preserve"> </v>
          </cell>
          <cell r="AB411" t="str">
            <v xml:space="preserve"> - - - - - - - </v>
          </cell>
        </row>
        <row r="412">
          <cell r="A412" t="str">
            <v>C6TG</v>
          </cell>
          <cell r="B412" t="str">
            <v>DL RIC/EPI 250G+10%GRAT LUSTX8</v>
          </cell>
          <cell r="C412" t="str">
            <v>F7</v>
          </cell>
          <cell r="D412" t="str">
            <v>(vide)</v>
          </cell>
          <cell r="E412" t="str">
            <v>(vide)</v>
          </cell>
          <cell r="F412">
            <v>2</v>
          </cell>
          <cell r="G412">
            <v>1</v>
          </cell>
          <cell r="I412" t="str">
            <v>L100</v>
          </cell>
          <cell r="J412" t="str">
            <v>F7</v>
          </cell>
          <cell r="K412" t="str">
            <v>F3/F7</v>
          </cell>
          <cell r="L412" t="str">
            <v>F3/F8/F7</v>
          </cell>
          <cell r="M412" t="str">
            <v>L100</v>
          </cell>
          <cell r="N412" t="str">
            <v xml:space="preserve"> </v>
          </cell>
          <cell r="O412" t="str">
            <v xml:space="preserve"> </v>
          </cell>
          <cell r="P412" t="str">
            <v xml:space="preserve"> </v>
          </cell>
          <cell r="Q412" t="str">
            <v xml:space="preserve"> </v>
          </cell>
          <cell r="R412" t="str">
            <v xml:space="preserve">F7-F3/F7-F3/F8/F7-L100- - - - </v>
          </cell>
          <cell r="S412"/>
          <cell r="T412" t="str">
            <v xml:space="preserve"> </v>
          </cell>
          <cell r="U412" t="str">
            <v xml:space="preserve"> </v>
          </cell>
          <cell r="V412" t="str">
            <v xml:space="preserve"> </v>
          </cell>
          <cell r="W412" t="str">
            <v xml:space="preserve"> </v>
          </cell>
          <cell r="X412" t="str">
            <v xml:space="preserve"> </v>
          </cell>
          <cell r="Y412" t="str">
            <v xml:space="preserve"> </v>
          </cell>
          <cell r="Z412" t="str">
            <v xml:space="preserve"> </v>
          </cell>
          <cell r="AA412" t="str">
            <v xml:space="preserve"> </v>
          </cell>
          <cell r="AB412" t="str">
            <v xml:space="preserve"> - - - - - - - </v>
          </cell>
        </row>
        <row r="413">
          <cell r="A413" t="str">
            <v>C6TZ</v>
          </cell>
          <cell r="B413" t="str">
            <v>DL RIC/EP 250G+10%GRAT USINEX8</v>
          </cell>
          <cell r="C413" t="str">
            <v>F7</v>
          </cell>
          <cell r="D413" t="str">
            <v>(vide)</v>
          </cell>
          <cell r="E413" t="str">
            <v>(vide)</v>
          </cell>
          <cell r="F413">
            <v>2</v>
          </cell>
          <cell r="G413">
            <v>1</v>
          </cell>
          <cell r="I413" t="str">
            <v>L100</v>
          </cell>
          <cell r="J413" t="str">
            <v>F7</v>
          </cell>
          <cell r="K413" t="str">
            <v>F3/F7</v>
          </cell>
          <cell r="L413" t="str">
            <v>F3/F8/F7</v>
          </cell>
          <cell r="M413" t="str">
            <v>L100</v>
          </cell>
          <cell r="N413" t="str">
            <v xml:space="preserve"> </v>
          </cell>
          <cell r="O413" t="str">
            <v xml:space="preserve"> </v>
          </cell>
          <cell r="P413" t="str">
            <v xml:space="preserve"> </v>
          </cell>
          <cell r="Q413" t="str">
            <v xml:space="preserve"> </v>
          </cell>
          <cell r="R413" t="str">
            <v xml:space="preserve">F7-F3/F7-F3/F8/F7-L100- - - - </v>
          </cell>
          <cell r="S413"/>
          <cell r="T413" t="str">
            <v xml:space="preserve"> </v>
          </cell>
          <cell r="U413" t="str">
            <v xml:space="preserve"> </v>
          </cell>
          <cell r="V413" t="str">
            <v xml:space="preserve"> </v>
          </cell>
          <cell r="W413" t="str">
            <v xml:space="preserve"> </v>
          </cell>
          <cell r="X413" t="str">
            <v xml:space="preserve"> </v>
          </cell>
          <cell r="Y413" t="str">
            <v xml:space="preserve"> </v>
          </cell>
          <cell r="Z413" t="str">
            <v xml:space="preserve"> </v>
          </cell>
          <cell r="AA413" t="str">
            <v xml:space="preserve"> </v>
          </cell>
          <cell r="AB413" t="str">
            <v xml:space="preserve"> - - - - - - - </v>
          </cell>
        </row>
        <row r="414">
          <cell r="A414" t="str">
            <v>C6VD</v>
          </cell>
          <cell r="B414" t="str">
            <v>LT2 DL AUB/MOZ250+1BQ GR LUSX4</v>
          </cell>
          <cell r="C414" t="str">
            <v>F7</v>
          </cell>
          <cell r="D414" t="str">
            <v>(vide)</v>
          </cell>
          <cell r="E414" t="str">
            <v>(vide)</v>
          </cell>
          <cell r="F414">
            <v>0</v>
          </cell>
          <cell r="G414">
            <v>1</v>
          </cell>
          <cell r="I414" t="str">
            <v>L100</v>
          </cell>
          <cell r="J414" t="str">
            <v>F7</v>
          </cell>
          <cell r="K414" t="str">
            <v>F3/F7</v>
          </cell>
          <cell r="L414" t="str">
            <v>F3/F8/F7</v>
          </cell>
          <cell r="M414" t="str">
            <v>L100</v>
          </cell>
          <cell r="N414" t="str">
            <v xml:space="preserve"> </v>
          </cell>
          <cell r="O414" t="str">
            <v xml:space="preserve"> </v>
          </cell>
          <cell r="P414" t="str">
            <v xml:space="preserve"> </v>
          </cell>
          <cell r="Q414" t="str">
            <v xml:space="preserve"> </v>
          </cell>
          <cell r="R414" t="str">
            <v xml:space="preserve">F7-F3/F7-F3/F8/F7-L100- - - - </v>
          </cell>
          <cell r="S414"/>
          <cell r="T414" t="str">
            <v xml:space="preserve"> </v>
          </cell>
          <cell r="U414" t="str">
            <v xml:space="preserve"> </v>
          </cell>
          <cell r="V414" t="str">
            <v xml:space="preserve"> </v>
          </cell>
          <cell r="W414" t="str">
            <v xml:space="preserve"> </v>
          </cell>
          <cell r="X414" t="str">
            <v xml:space="preserve"> </v>
          </cell>
          <cell r="Y414" t="str">
            <v xml:space="preserve"> </v>
          </cell>
          <cell r="Z414" t="str">
            <v xml:space="preserve"> </v>
          </cell>
          <cell r="AA414" t="str">
            <v xml:space="preserve"> </v>
          </cell>
          <cell r="AB414" t="str">
            <v xml:space="preserve"> - - - - - - - </v>
          </cell>
        </row>
        <row r="415">
          <cell r="A415" t="str">
            <v>C6WD</v>
          </cell>
          <cell r="B415" t="str">
            <v>LT 2 DL RIC/EPIN 250 GR LUSTX4</v>
          </cell>
          <cell r="C415" t="str">
            <v>F7</v>
          </cell>
          <cell r="D415" t="str">
            <v>(vide)</v>
          </cell>
          <cell r="E415" t="str">
            <v>(vide)</v>
          </cell>
          <cell r="F415">
            <v>0</v>
          </cell>
          <cell r="G415">
            <v>1</v>
          </cell>
          <cell r="I415" t="str">
            <v>L100</v>
          </cell>
          <cell r="J415" t="str">
            <v>F7</v>
          </cell>
          <cell r="K415" t="str">
            <v>F3/F7</v>
          </cell>
          <cell r="L415" t="str">
            <v>F3/F8/F7</v>
          </cell>
          <cell r="M415" t="str">
            <v>L100</v>
          </cell>
          <cell r="N415" t="str">
            <v xml:space="preserve"> </v>
          </cell>
          <cell r="O415" t="str">
            <v xml:space="preserve"> </v>
          </cell>
          <cell r="P415" t="str">
            <v xml:space="preserve"> </v>
          </cell>
          <cell r="Q415" t="str">
            <v xml:space="preserve"> </v>
          </cell>
          <cell r="R415" t="str">
            <v xml:space="preserve">F7-F3/F7-F3/F8/F7-L100- - - - </v>
          </cell>
          <cell r="S415"/>
          <cell r="T415" t="str">
            <v xml:space="preserve"> </v>
          </cell>
          <cell r="U415" t="str">
            <v xml:space="preserve"> </v>
          </cell>
          <cell r="V415" t="str">
            <v xml:space="preserve"> </v>
          </cell>
          <cell r="W415" t="str">
            <v xml:space="preserve"> </v>
          </cell>
          <cell r="X415" t="str">
            <v xml:space="preserve"> </v>
          </cell>
          <cell r="Y415" t="str">
            <v xml:space="preserve"> </v>
          </cell>
          <cell r="Z415" t="str">
            <v xml:space="preserve"> </v>
          </cell>
          <cell r="AA415" t="str">
            <v xml:space="preserve"> </v>
          </cell>
          <cell r="AB415" t="str">
            <v xml:space="preserve"> - - - - - - - </v>
          </cell>
        </row>
        <row r="416">
          <cell r="A416" t="str">
            <v>C6XB</v>
          </cell>
          <cell r="B416" t="str">
            <v>LT2 DL RIC/EP 250 +1BQ GR LUX2</v>
          </cell>
          <cell r="C416" t="str">
            <v>F7</v>
          </cell>
          <cell r="D416" t="str">
            <v>(vide)</v>
          </cell>
          <cell r="E416" t="str">
            <v>(vide)</v>
          </cell>
          <cell r="F416">
            <v>0</v>
          </cell>
          <cell r="G416">
            <v>1</v>
          </cell>
          <cell r="I416" t="str">
            <v>L100</v>
          </cell>
          <cell r="J416" t="str">
            <v>F7</v>
          </cell>
          <cell r="K416" t="str">
            <v>F3/F7</v>
          </cell>
          <cell r="L416" t="str">
            <v>F3/F8/F7</v>
          </cell>
          <cell r="M416" t="str">
            <v>L100</v>
          </cell>
          <cell r="N416" t="str">
            <v xml:space="preserve"> </v>
          </cell>
          <cell r="O416" t="str">
            <v xml:space="preserve"> </v>
          </cell>
          <cell r="P416" t="str">
            <v xml:space="preserve"> </v>
          </cell>
          <cell r="Q416" t="str">
            <v xml:space="preserve"> </v>
          </cell>
          <cell r="R416" t="str">
            <v xml:space="preserve">F7-F3/F7-F3/F8/F7-L100- - - - </v>
          </cell>
          <cell r="S416"/>
          <cell r="T416" t="str">
            <v xml:space="preserve"> </v>
          </cell>
          <cell r="U416" t="str">
            <v xml:space="preserve"> </v>
          </cell>
          <cell r="V416" t="str">
            <v xml:space="preserve"> </v>
          </cell>
          <cell r="W416" t="str">
            <v xml:space="preserve"> </v>
          </cell>
          <cell r="X416" t="str">
            <v xml:space="preserve"> </v>
          </cell>
          <cell r="Y416" t="str">
            <v xml:space="preserve"> </v>
          </cell>
          <cell r="Z416" t="str">
            <v xml:space="preserve"> </v>
          </cell>
          <cell r="AA416" t="str">
            <v xml:space="preserve"> </v>
          </cell>
          <cell r="AB416" t="str">
            <v xml:space="preserve"> - - - - - - - </v>
          </cell>
        </row>
        <row r="417">
          <cell r="A417" t="str">
            <v>C6XD</v>
          </cell>
          <cell r="B417" t="str">
            <v>LT 2 DL R EPI 250+1BQGR LUSTX4</v>
          </cell>
          <cell r="C417" t="str">
            <v>F7</v>
          </cell>
          <cell r="D417" t="str">
            <v>(vide)</v>
          </cell>
          <cell r="E417" t="str">
            <v>(vide)</v>
          </cell>
          <cell r="F417">
            <v>0</v>
          </cell>
          <cell r="G417">
            <v>1</v>
          </cell>
          <cell r="I417" t="str">
            <v>L100</v>
          </cell>
          <cell r="J417" t="str">
            <v>F7</v>
          </cell>
          <cell r="K417" t="str">
            <v>F3/F7</v>
          </cell>
          <cell r="L417" t="str">
            <v>F3/F8/F7</v>
          </cell>
          <cell r="M417" t="str">
            <v>L100</v>
          </cell>
          <cell r="N417" t="str">
            <v xml:space="preserve"> </v>
          </cell>
          <cell r="O417" t="str">
            <v xml:space="preserve"> </v>
          </cell>
          <cell r="P417" t="str">
            <v xml:space="preserve"> </v>
          </cell>
          <cell r="Q417" t="str">
            <v xml:space="preserve"> </v>
          </cell>
          <cell r="R417" t="str">
            <v xml:space="preserve">F7-F3/F7-F3/F8/F7-L100- - - - </v>
          </cell>
          <cell r="S417"/>
          <cell r="T417" t="str">
            <v xml:space="preserve"> </v>
          </cell>
          <cell r="U417" t="str">
            <v xml:space="preserve"> </v>
          </cell>
          <cell r="V417" t="str">
            <v xml:space="preserve"> </v>
          </cell>
          <cell r="W417" t="str">
            <v xml:space="preserve"> </v>
          </cell>
          <cell r="X417" t="str">
            <v xml:space="preserve"> </v>
          </cell>
          <cell r="Y417" t="str">
            <v xml:space="preserve"> </v>
          </cell>
          <cell r="Z417" t="str">
            <v xml:space="preserve"> </v>
          </cell>
          <cell r="AA417" t="str">
            <v xml:space="preserve"> </v>
          </cell>
          <cell r="AB417" t="str">
            <v xml:space="preserve"> - - - - - - - </v>
          </cell>
        </row>
        <row r="418">
          <cell r="A418" t="str">
            <v>C74G</v>
          </cell>
          <cell r="B418" t="str">
            <v>RAV FROM LEERDAMMER 250G LUSX8</v>
          </cell>
          <cell r="C418" t="str">
            <v>F3</v>
          </cell>
          <cell r="D418" t="str">
            <v>(vide)</v>
          </cell>
          <cell r="E418" t="str">
            <v>(vide)</v>
          </cell>
          <cell r="F418">
            <v>2.5</v>
          </cell>
          <cell r="G418">
            <v>1</v>
          </cell>
          <cell r="I418" t="str">
            <v>L100</v>
          </cell>
          <cell r="J418" t="str">
            <v>F3</v>
          </cell>
          <cell r="K418" t="str">
            <v>F3/F7</v>
          </cell>
          <cell r="L418" t="str">
            <v>F3/F8/F7</v>
          </cell>
          <cell r="M418" t="str">
            <v>L100</v>
          </cell>
          <cell r="N418" t="str">
            <v xml:space="preserve"> </v>
          </cell>
          <cell r="O418" t="str">
            <v xml:space="preserve"> </v>
          </cell>
          <cell r="P418" t="str">
            <v xml:space="preserve"> </v>
          </cell>
          <cell r="Q418" t="str">
            <v xml:space="preserve"> </v>
          </cell>
          <cell r="R418" t="str">
            <v xml:space="preserve">F3-F3/F7-F3/F8/F7-L100- - - - </v>
          </cell>
          <cell r="S418" t="str">
            <v>L100</v>
          </cell>
          <cell r="T418" t="str">
            <v>F8</v>
          </cell>
          <cell r="U418" t="str">
            <v>F3/F8/F7</v>
          </cell>
          <cell r="V418" t="str">
            <v>L100</v>
          </cell>
          <cell r="W418" t="str">
            <v xml:space="preserve"> </v>
          </cell>
          <cell r="X418" t="str">
            <v xml:space="preserve"> </v>
          </cell>
          <cell r="Y418" t="str">
            <v xml:space="preserve"> </v>
          </cell>
          <cell r="Z418" t="str">
            <v xml:space="preserve"> </v>
          </cell>
          <cell r="AA418" t="str">
            <v xml:space="preserve"> </v>
          </cell>
          <cell r="AB418" t="str">
            <v xml:space="preserve">F8-F3/F8/F7-L100- - - - - </v>
          </cell>
        </row>
        <row r="419">
          <cell r="A419" t="str">
            <v>C77G</v>
          </cell>
          <cell r="B419" t="str">
            <v>TOR CEPE GIROLLES 250G LUST X8</v>
          </cell>
          <cell r="C419" t="str">
            <v>PF8</v>
          </cell>
          <cell r="D419" t="str">
            <v>(vide)</v>
          </cell>
          <cell r="E419" t="str">
            <v>(vide)</v>
          </cell>
          <cell r="F419">
            <v>3</v>
          </cell>
          <cell r="G419">
            <v>1</v>
          </cell>
          <cell r="I419" t="str">
            <v>L101</v>
          </cell>
          <cell r="J419" t="str">
            <v>PF8</v>
          </cell>
          <cell r="K419" t="str">
            <v>L101</v>
          </cell>
          <cell r="L419" t="str">
            <v xml:space="preserve"> </v>
          </cell>
          <cell r="M419" t="str">
            <v xml:space="preserve"> </v>
          </cell>
          <cell r="N419" t="str">
            <v xml:space="preserve"> </v>
          </cell>
          <cell r="O419" t="str">
            <v xml:space="preserve"> </v>
          </cell>
          <cell r="P419" t="str">
            <v xml:space="preserve"> </v>
          </cell>
          <cell r="Q419" t="str">
            <v xml:space="preserve"> </v>
          </cell>
          <cell r="R419" t="str">
            <v xml:space="preserve">PF8-L101- - - - - - </v>
          </cell>
          <cell r="S419"/>
          <cell r="T419" t="str">
            <v xml:space="preserve"> </v>
          </cell>
          <cell r="U419" t="str">
            <v xml:space="preserve"> </v>
          </cell>
          <cell r="V419" t="str">
            <v xml:space="preserve"> </v>
          </cell>
          <cell r="W419" t="str">
            <v xml:space="preserve"> </v>
          </cell>
          <cell r="X419" t="str">
            <v xml:space="preserve"> </v>
          </cell>
          <cell r="Y419" t="str">
            <v xml:space="preserve"> </v>
          </cell>
          <cell r="Z419" t="str">
            <v xml:space="preserve"> </v>
          </cell>
          <cell r="AA419" t="str">
            <v xml:space="preserve"> </v>
          </cell>
          <cell r="AB419" t="str">
            <v xml:space="preserve"> - - - - - - - </v>
          </cell>
        </row>
        <row r="420">
          <cell r="A420" t="str">
            <v>C7ED</v>
          </cell>
          <cell r="B420" t="str">
            <v>LT 2 TOR CEPE 250 PCHOC LUSTX4</v>
          </cell>
          <cell r="C420" t="str">
            <v>PF8</v>
          </cell>
          <cell r="D420" t="str">
            <v>(vide)</v>
          </cell>
          <cell r="E420" t="str">
            <v>(vide)</v>
          </cell>
          <cell r="F420">
            <v>1.5</v>
          </cell>
          <cell r="G420">
            <v>1</v>
          </cell>
          <cell r="I420" t="str">
            <v>L101</v>
          </cell>
          <cell r="J420" t="str">
            <v>PF8</v>
          </cell>
          <cell r="K420" t="str">
            <v>L101</v>
          </cell>
          <cell r="L420" t="str">
            <v xml:space="preserve"> </v>
          </cell>
          <cell r="M420" t="str">
            <v xml:space="preserve"> </v>
          </cell>
          <cell r="N420" t="str">
            <v xml:space="preserve"> </v>
          </cell>
          <cell r="O420" t="str">
            <v xml:space="preserve"> </v>
          </cell>
          <cell r="P420" t="str">
            <v xml:space="preserve"> </v>
          </cell>
          <cell r="Q420" t="str">
            <v xml:space="preserve"> </v>
          </cell>
          <cell r="R420" t="str">
            <v xml:space="preserve">PF8-L101- - - - - - </v>
          </cell>
          <cell r="S420"/>
          <cell r="T420" t="str">
            <v xml:space="preserve"> </v>
          </cell>
          <cell r="U420" t="str">
            <v xml:space="preserve"> </v>
          </cell>
          <cell r="V420" t="str">
            <v xml:space="preserve"> </v>
          </cell>
          <cell r="W420" t="str">
            <v xml:space="preserve"> </v>
          </cell>
          <cell r="X420" t="str">
            <v xml:space="preserve"> </v>
          </cell>
          <cell r="Y420" t="str">
            <v xml:space="preserve"> </v>
          </cell>
          <cell r="Z420" t="str">
            <v xml:space="preserve"> </v>
          </cell>
          <cell r="AA420" t="str">
            <v xml:space="preserve"> </v>
          </cell>
          <cell r="AB420" t="str">
            <v xml:space="preserve"> - - - - - - - </v>
          </cell>
        </row>
        <row r="421">
          <cell r="A421" t="str">
            <v>C7KD</v>
          </cell>
          <cell r="B421" t="str">
            <v>TOR CEPE 250 1 ACH 1 GRA LUSX4</v>
          </cell>
          <cell r="C421" t="str">
            <v>PF8</v>
          </cell>
          <cell r="D421" t="str">
            <v>(vide)</v>
          </cell>
          <cell r="E421" t="str">
            <v>(vide)</v>
          </cell>
          <cell r="F421">
            <v>1.5</v>
          </cell>
          <cell r="G421">
            <v>1</v>
          </cell>
          <cell r="I421" t="str">
            <v>L101</v>
          </cell>
          <cell r="J421" t="str">
            <v>PF8</v>
          </cell>
          <cell r="K421" t="str">
            <v>L101</v>
          </cell>
          <cell r="L421" t="str">
            <v xml:space="preserve"> </v>
          </cell>
          <cell r="M421" t="str">
            <v xml:space="preserve"> </v>
          </cell>
          <cell r="N421" t="str">
            <v xml:space="preserve"> </v>
          </cell>
          <cell r="O421" t="str">
            <v xml:space="preserve"> </v>
          </cell>
          <cell r="P421" t="str">
            <v xml:space="preserve"> </v>
          </cell>
          <cell r="Q421" t="str">
            <v xml:space="preserve"> </v>
          </cell>
          <cell r="R421" t="str">
            <v xml:space="preserve">PF8-L101- - - - - - </v>
          </cell>
          <cell r="S421"/>
          <cell r="T421" t="str">
            <v xml:space="preserve"> </v>
          </cell>
          <cell r="U421" t="str">
            <v xml:space="preserve"> </v>
          </cell>
          <cell r="V421" t="str">
            <v xml:space="preserve"> </v>
          </cell>
          <cell r="W421" t="str">
            <v xml:space="preserve"> </v>
          </cell>
          <cell r="X421" t="str">
            <v xml:space="preserve"> </v>
          </cell>
          <cell r="Y421" t="str">
            <v xml:space="preserve"> </v>
          </cell>
          <cell r="Z421" t="str">
            <v xml:space="preserve"> </v>
          </cell>
          <cell r="AA421" t="str">
            <v xml:space="preserve"> </v>
          </cell>
          <cell r="AB421" t="str">
            <v xml:space="preserve"> - - - - - - - </v>
          </cell>
        </row>
        <row r="422">
          <cell r="A422" t="str">
            <v>C7LZ</v>
          </cell>
          <cell r="B422" t="str">
            <v>TOR CEPE 250G+10%GR USINEX8</v>
          </cell>
          <cell r="C422" t="str">
            <v>PF8</v>
          </cell>
          <cell r="D422" t="str">
            <v>(vide)</v>
          </cell>
          <cell r="E422" t="str">
            <v>(vide)</v>
          </cell>
          <cell r="F422">
            <v>0</v>
          </cell>
          <cell r="G422">
            <v>1</v>
          </cell>
          <cell r="I422" t="str">
            <v>L101</v>
          </cell>
          <cell r="J422" t="str">
            <v>PF8</v>
          </cell>
          <cell r="K422" t="str">
            <v>L101</v>
          </cell>
          <cell r="L422" t="str">
            <v xml:space="preserve"> </v>
          </cell>
          <cell r="M422" t="str">
            <v xml:space="preserve"> </v>
          </cell>
          <cell r="N422" t="str">
            <v xml:space="preserve"> </v>
          </cell>
          <cell r="O422" t="str">
            <v xml:space="preserve"> </v>
          </cell>
          <cell r="P422" t="str">
            <v xml:space="preserve"> </v>
          </cell>
          <cell r="Q422" t="str">
            <v xml:space="preserve"> </v>
          </cell>
          <cell r="R422" t="str">
            <v xml:space="preserve">PF8-L101- - - - - - </v>
          </cell>
          <cell r="S422"/>
          <cell r="T422" t="str">
            <v xml:space="preserve"> </v>
          </cell>
          <cell r="U422" t="str">
            <v xml:space="preserve"> </v>
          </cell>
          <cell r="V422" t="str">
            <v xml:space="preserve"> </v>
          </cell>
          <cell r="W422" t="str">
            <v xml:space="preserve"> </v>
          </cell>
          <cell r="X422" t="str">
            <v xml:space="preserve"> </v>
          </cell>
          <cell r="Y422" t="str">
            <v xml:space="preserve"> </v>
          </cell>
          <cell r="Z422" t="str">
            <v xml:space="preserve"> </v>
          </cell>
          <cell r="AA422" t="str">
            <v xml:space="preserve"> </v>
          </cell>
          <cell r="AB422" t="str">
            <v xml:space="preserve"> - - - - - - - </v>
          </cell>
        </row>
        <row r="423">
          <cell r="A423" t="str">
            <v>C7MD</v>
          </cell>
          <cell r="B423" t="str">
            <v>LT 2 T CEPE 250G +10%GRA.LUSX4</v>
          </cell>
          <cell r="C423" t="str">
            <v>PF8</v>
          </cell>
          <cell r="D423" t="str">
            <v>(vide)</v>
          </cell>
          <cell r="E423" t="str">
            <v>(vide)</v>
          </cell>
          <cell r="F423">
            <v>1.5</v>
          </cell>
          <cell r="G423">
            <v>1</v>
          </cell>
          <cell r="I423" t="str">
            <v>L101</v>
          </cell>
          <cell r="J423" t="str">
            <v>PF8</v>
          </cell>
          <cell r="K423" t="str">
            <v>L101</v>
          </cell>
          <cell r="L423" t="str">
            <v xml:space="preserve"> </v>
          </cell>
          <cell r="M423" t="str">
            <v xml:space="preserve"> </v>
          </cell>
          <cell r="N423" t="str">
            <v xml:space="preserve"> </v>
          </cell>
          <cell r="O423" t="str">
            <v xml:space="preserve"> </v>
          </cell>
          <cell r="P423" t="str">
            <v xml:space="preserve"> </v>
          </cell>
          <cell r="Q423" t="str">
            <v xml:space="preserve"> </v>
          </cell>
          <cell r="R423" t="str">
            <v xml:space="preserve">PF8-L101- - - - - - </v>
          </cell>
          <cell r="S423"/>
          <cell r="T423" t="str">
            <v xml:space="preserve"> </v>
          </cell>
          <cell r="U423" t="str">
            <v xml:space="preserve"> </v>
          </cell>
          <cell r="V423" t="str">
            <v xml:space="preserve"> </v>
          </cell>
          <cell r="W423" t="str">
            <v xml:space="preserve"> </v>
          </cell>
          <cell r="X423" t="str">
            <v xml:space="preserve"> </v>
          </cell>
          <cell r="Y423" t="str">
            <v xml:space="preserve"> </v>
          </cell>
          <cell r="Z423" t="str">
            <v xml:space="preserve"> </v>
          </cell>
          <cell r="AA423" t="str">
            <v xml:space="preserve"> </v>
          </cell>
          <cell r="AB423" t="str">
            <v xml:space="preserve"> - - - - - - - </v>
          </cell>
        </row>
        <row r="424">
          <cell r="A424" t="str">
            <v>C7QD</v>
          </cell>
          <cell r="B424" t="str">
            <v>LT 2 TOR CEPE 250+1BQ GR LUSX4</v>
          </cell>
          <cell r="C424" t="str">
            <v>PF8</v>
          </cell>
          <cell r="D424" t="str">
            <v>(vide)</v>
          </cell>
          <cell r="E424" t="str">
            <v>(vide)</v>
          </cell>
          <cell r="F424">
            <v>1.5</v>
          </cell>
          <cell r="G424">
            <v>1</v>
          </cell>
          <cell r="I424" t="str">
            <v>L101</v>
          </cell>
          <cell r="J424" t="str">
            <v>PF8</v>
          </cell>
          <cell r="K424" t="str">
            <v>L101</v>
          </cell>
          <cell r="L424" t="str">
            <v xml:space="preserve"> </v>
          </cell>
          <cell r="M424" t="str">
            <v xml:space="preserve"> </v>
          </cell>
          <cell r="N424" t="str">
            <v xml:space="preserve"> </v>
          </cell>
          <cell r="O424" t="str">
            <v xml:space="preserve"> </v>
          </cell>
          <cell r="P424" t="str">
            <v xml:space="preserve"> </v>
          </cell>
          <cell r="Q424" t="str">
            <v xml:space="preserve"> </v>
          </cell>
          <cell r="R424" t="str">
            <v xml:space="preserve">PF8-L101- - - - - - </v>
          </cell>
          <cell r="S424"/>
          <cell r="T424" t="str">
            <v xml:space="preserve"> </v>
          </cell>
          <cell r="U424" t="str">
            <v xml:space="preserve"> </v>
          </cell>
          <cell r="V424" t="str">
            <v xml:space="preserve"> </v>
          </cell>
          <cell r="W424" t="str">
            <v xml:space="preserve"> </v>
          </cell>
          <cell r="X424" t="str">
            <v xml:space="preserve"> </v>
          </cell>
          <cell r="Y424" t="str">
            <v xml:space="preserve"> </v>
          </cell>
          <cell r="Z424" t="str">
            <v xml:space="preserve"> </v>
          </cell>
          <cell r="AA424" t="str">
            <v xml:space="preserve"> </v>
          </cell>
          <cell r="AB424" t="str">
            <v xml:space="preserve"> - - - - - - - </v>
          </cell>
        </row>
        <row r="425">
          <cell r="A425" t="str">
            <v>C7UD</v>
          </cell>
          <cell r="B425" t="str">
            <v>LT 2 TORT CEPE 250GR LUST X4</v>
          </cell>
          <cell r="C425" t="str">
            <v>PF8</v>
          </cell>
          <cell r="D425" t="str">
            <v>(vide)</v>
          </cell>
          <cell r="E425" t="str">
            <v>(vide)</v>
          </cell>
          <cell r="F425">
            <v>1.5</v>
          </cell>
          <cell r="G425">
            <v>1</v>
          </cell>
          <cell r="I425" t="str">
            <v>L101</v>
          </cell>
          <cell r="J425" t="str">
            <v>PF8</v>
          </cell>
          <cell r="K425" t="str">
            <v>L101</v>
          </cell>
          <cell r="L425" t="str">
            <v xml:space="preserve"> </v>
          </cell>
          <cell r="M425" t="str">
            <v xml:space="preserve"> </v>
          </cell>
          <cell r="N425" t="str">
            <v xml:space="preserve"> </v>
          </cell>
          <cell r="O425" t="str">
            <v xml:space="preserve"> </v>
          </cell>
          <cell r="P425" t="str">
            <v xml:space="preserve"> </v>
          </cell>
          <cell r="Q425" t="str">
            <v xml:space="preserve"> </v>
          </cell>
          <cell r="R425" t="str">
            <v xml:space="preserve">PF8-L101- - - - - - </v>
          </cell>
          <cell r="S425"/>
          <cell r="T425" t="str">
            <v xml:space="preserve"> </v>
          </cell>
          <cell r="U425" t="str">
            <v xml:space="preserve"> </v>
          </cell>
          <cell r="V425" t="str">
            <v xml:space="preserve"> </v>
          </cell>
          <cell r="W425" t="str">
            <v xml:space="preserve"> </v>
          </cell>
          <cell r="X425" t="str">
            <v xml:space="preserve"> </v>
          </cell>
          <cell r="Y425" t="str">
            <v xml:space="preserve"> </v>
          </cell>
          <cell r="Z425" t="str">
            <v xml:space="preserve"> </v>
          </cell>
          <cell r="AA425" t="str">
            <v xml:space="preserve"> </v>
          </cell>
          <cell r="AB425" t="str">
            <v xml:space="preserve"> - - - - - - - </v>
          </cell>
        </row>
        <row r="426">
          <cell r="A426" t="str">
            <v>C82G</v>
          </cell>
          <cell r="B426" t="str">
            <v>RAV TARTIFLETTE 280G LUST X8</v>
          </cell>
          <cell r="C426" t="str">
            <v>F3</v>
          </cell>
          <cell r="D426" t="str">
            <v>(vide)</v>
          </cell>
          <cell r="E426" t="str">
            <v>(vide)</v>
          </cell>
          <cell r="F426">
            <v>3</v>
          </cell>
          <cell r="G426">
            <v>1</v>
          </cell>
          <cell r="I426" t="str">
            <v>L100</v>
          </cell>
          <cell r="J426" t="str">
            <v>F3</v>
          </cell>
          <cell r="K426" t="str">
            <v>F3/F7</v>
          </cell>
          <cell r="L426" t="str">
            <v>F3/F8/F7</v>
          </cell>
          <cell r="M426" t="str">
            <v>L100</v>
          </cell>
          <cell r="N426" t="str">
            <v xml:space="preserve"> </v>
          </cell>
          <cell r="O426" t="str">
            <v xml:space="preserve"> </v>
          </cell>
          <cell r="P426" t="str">
            <v xml:space="preserve"> </v>
          </cell>
          <cell r="Q426" t="str">
            <v xml:space="preserve"> </v>
          </cell>
          <cell r="R426" t="str">
            <v xml:space="preserve">F3-F3/F7-F3/F8/F7-L100- - - - </v>
          </cell>
          <cell r="S426" t="str">
            <v>L100</v>
          </cell>
          <cell r="T426" t="str">
            <v>F8</v>
          </cell>
          <cell r="U426" t="str">
            <v>F3/F8/F7</v>
          </cell>
          <cell r="V426" t="str">
            <v>L100</v>
          </cell>
          <cell r="W426" t="str">
            <v xml:space="preserve"> </v>
          </cell>
          <cell r="X426" t="str">
            <v xml:space="preserve"> </v>
          </cell>
          <cell r="Y426" t="str">
            <v xml:space="preserve"> </v>
          </cell>
          <cell r="Z426" t="str">
            <v xml:space="preserve"> </v>
          </cell>
          <cell r="AA426" t="str">
            <v xml:space="preserve"> </v>
          </cell>
          <cell r="AB426" t="str">
            <v xml:space="preserve">F8-F3/F8/F7-L100- - - - - </v>
          </cell>
        </row>
        <row r="427">
          <cell r="A427" t="str">
            <v>C84G</v>
          </cell>
          <cell r="B427" t="str">
            <v>DEMI-LUNE FETA OLIVE 250 LUSX8</v>
          </cell>
          <cell r="C427" t="str">
            <v>F7</v>
          </cell>
          <cell r="D427" t="str">
            <v>(vide)</v>
          </cell>
          <cell r="E427" t="str">
            <v>(vide)</v>
          </cell>
          <cell r="F427">
            <v>2</v>
          </cell>
          <cell r="G427">
            <v>1</v>
          </cell>
          <cell r="I427" t="str">
            <v>L100</v>
          </cell>
          <cell r="J427" t="str">
            <v>F7</v>
          </cell>
          <cell r="K427" t="str">
            <v>F3/F7</v>
          </cell>
          <cell r="L427" t="str">
            <v>F3/F8/F7</v>
          </cell>
          <cell r="M427" t="str">
            <v>L100</v>
          </cell>
          <cell r="N427" t="str">
            <v xml:space="preserve"> </v>
          </cell>
          <cell r="O427" t="str">
            <v xml:space="preserve"> </v>
          </cell>
          <cell r="P427" t="str">
            <v xml:space="preserve"> </v>
          </cell>
          <cell r="Q427" t="str">
            <v xml:space="preserve"> </v>
          </cell>
          <cell r="R427" t="str">
            <v xml:space="preserve">F7-F3/F7-F3/F8/F7-L100- - - - </v>
          </cell>
          <cell r="S427"/>
          <cell r="T427" t="str">
            <v xml:space="preserve"> </v>
          </cell>
          <cell r="U427" t="str">
            <v xml:space="preserve"> </v>
          </cell>
          <cell r="V427" t="str">
            <v xml:space="preserve"> </v>
          </cell>
          <cell r="W427" t="str">
            <v xml:space="preserve"> </v>
          </cell>
          <cell r="X427" t="str">
            <v xml:space="preserve"> </v>
          </cell>
          <cell r="Y427" t="str">
            <v xml:space="preserve"> </v>
          </cell>
          <cell r="Z427" t="str">
            <v xml:space="preserve"> </v>
          </cell>
          <cell r="AA427" t="str">
            <v xml:space="preserve"> </v>
          </cell>
          <cell r="AB427" t="str">
            <v xml:space="preserve"> - - - - - - - </v>
          </cell>
        </row>
        <row r="428">
          <cell r="A428" t="str">
            <v>C87G</v>
          </cell>
          <cell r="B428" t="str">
            <v>TOR CHEVRE LARDON 250G LUST X8</v>
          </cell>
          <cell r="C428" t="str">
            <v>PF8</v>
          </cell>
          <cell r="D428" t="str">
            <v>(vide)</v>
          </cell>
          <cell r="E428" t="str">
            <v>(vide)</v>
          </cell>
          <cell r="F428">
            <v>2.5</v>
          </cell>
          <cell r="G428">
            <v>1</v>
          </cell>
          <cell r="I428" t="str">
            <v>L101</v>
          </cell>
          <cell r="J428" t="str">
            <v>PF8</v>
          </cell>
          <cell r="K428" t="str">
            <v>L101</v>
          </cell>
          <cell r="L428" t="str">
            <v xml:space="preserve"> </v>
          </cell>
          <cell r="M428" t="str">
            <v xml:space="preserve"> </v>
          </cell>
          <cell r="N428" t="str">
            <v xml:space="preserve"> </v>
          </cell>
          <cell r="O428" t="str">
            <v xml:space="preserve"> </v>
          </cell>
          <cell r="P428" t="str">
            <v xml:space="preserve"> </v>
          </cell>
          <cell r="Q428" t="str">
            <v xml:space="preserve"> </v>
          </cell>
          <cell r="R428" t="str">
            <v xml:space="preserve">PF8-L101- - - - - - </v>
          </cell>
          <cell r="S428"/>
          <cell r="T428" t="str">
            <v xml:space="preserve"> </v>
          </cell>
          <cell r="U428" t="str">
            <v xml:space="preserve"> </v>
          </cell>
          <cell r="V428" t="str">
            <v xml:space="preserve"> </v>
          </cell>
          <cell r="W428" t="str">
            <v xml:space="preserve"> </v>
          </cell>
          <cell r="X428" t="str">
            <v xml:space="preserve"> </v>
          </cell>
          <cell r="Y428" t="str">
            <v xml:space="preserve"> </v>
          </cell>
          <cell r="Z428" t="str">
            <v xml:space="preserve"> </v>
          </cell>
          <cell r="AA428" t="str">
            <v xml:space="preserve"> </v>
          </cell>
          <cell r="AB428" t="str">
            <v xml:space="preserve"> - - - - - - - </v>
          </cell>
        </row>
        <row r="429">
          <cell r="A429" t="str">
            <v>C89G</v>
          </cell>
          <cell r="B429" t="str">
            <v>DEMI-LUNE CHEVRE 250G LUSTX8</v>
          </cell>
          <cell r="C429" t="str">
            <v>F7</v>
          </cell>
          <cell r="D429" t="str">
            <v>(vide)</v>
          </cell>
          <cell r="E429" t="str">
            <v>(vide)</v>
          </cell>
          <cell r="F429">
            <v>2</v>
          </cell>
          <cell r="G429">
            <v>1</v>
          </cell>
          <cell r="I429" t="str">
            <v>L100</v>
          </cell>
          <cell r="J429" t="str">
            <v>F7</v>
          </cell>
          <cell r="K429" t="str">
            <v>F3/F7</v>
          </cell>
          <cell r="L429" t="str">
            <v>F3/F8/F7</v>
          </cell>
          <cell r="M429" t="str">
            <v>L100</v>
          </cell>
          <cell r="N429" t="str">
            <v xml:space="preserve"> </v>
          </cell>
          <cell r="O429" t="str">
            <v xml:space="preserve"> </v>
          </cell>
          <cell r="P429" t="str">
            <v xml:space="preserve"> </v>
          </cell>
          <cell r="Q429" t="str">
            <v xml:space="preserve"> </v>
          </cell>
          <cell r="R429" t="str">
            <v xml:space="preserve">F7-F3/F7-F3/F8/F7-L100- - - - </v>
          </cell>
          <cell r="S429"/>
          <cell r="T429" t="str">
            <v xml:space="preserve"> </v>
          </cell>
          <cell r="U429" t="str">
            <v xml:space="preserve"> </v>
          </cell>
          <cell r="V429" t="str">
            <v xml:space="preserve"> </v>
          </cell>
          <cell r="W429" t="str">
            <v xml:space="preserve"> </v>
          </cell>
          <cell r="X429" t="str">
            <v xml:space="preserve"> </v>
          </cell>
          <cell r="Y429" t="str">
            <v xml:space="preserve"> </v>
          </cell>
          <cell r="Z429" t="str">
            <v xml:space="preserve"> </v>
          </cell>
          <cell r="AA429" t="str">
            <v xml:space="preserve"> </v>
          </cell>
          <cell r="AB429" t="str">
            <v xml:space="preserve"> - - - - - - - </v>
          </cell>
        </row>
        <row r="430">
          <cell r="A430" t="str">
            <v>C8AD</v>
          </cell>
          <cell r="B430" t="str">
            <v>LT 2+1GR DL FETA OLIVE LUST X4</v>
          </cell>
          <cell r="C430" t="str">
            <v>F7</v>
          </cell>
          <cell r="D430" t="str">
            <v>(vide)</v>
          </cell>
          <cell r="E430" t="str">
            <v>(vide)</v>
          </cell>
          <cell r="F430">
            <v>0</v>
          </cell>
          <cell r="G430">
            <v>1</v>
          </cell>
          <cell r="I430" t="str">
            <v>L100</v>
          </cell>
          <cell r="J430" t="str">
            <v>F7</v>
          </cell>
          <cell r="K430" t="str">
            <v>F3/F7</v>
          </cell>
          <cell r="L430" t="str">
            <v>F3/F8/F7</v>
          </cell>
          <cell r="M430" t="str">
            <v>L100</v>
          </cell>
          <cell r="N430" t="str">
            <v xml:space="preserve"> </v>
          </cell>
          <cell r="O430" t="str">
            <v xml:space="preserve"> </v>
          </cell>
          <cell r="P430" t="str">
            <v xml:space="preserve"> </v>
          </cell>
          <cell r="Q430" t="str">
            <v xml:space="preserve"> </v>
          </cell>
          <cell r="R430" t="str">
            <v xml:space="preserve">F7-F3/F7-F3/F8/F7-L100- - - - </v>
          </cell>
          <cell r="S430"/>
          <cell r="T430" t="str">
            <v xml:space="preserve"> </v>
          </cell>
          <cell r="U430" t="str">
            <v xml:space="preserve"> </v>
          </cell>
          <cell r="V430" t="str">
            <v xml:space="preserve"> </v>
          </cell>
          <cell r="W430" t="str">
            <v xml:space="preserve"> </v>
          </cell>
          <cell r="X430" t="str">
            <v xml:space="preserve"> </v>
          </cell>
          <cell r="Y430" t="str">
            <v xml:space="preserve"> </v>
          </cell>
          <cell r="Z430" t="str">
            <v xml:space="preserve"> </v>
          </cell>
          <cell r="AA430" t="str">
            <v xml:space="preserve"> </v>
          </cell>
          <cell r="AB430" t="str">
            <v xml:space="preserve"> - - - - - - - </v>
          </cell>
        </row>
        <row r="431">
          <cell r="A431" t="str">
            <v>C8BD</v>
          </cell>
          <cell r="B431" t="str">
            <v>LT 2+1GR DL CHEVRE LUST X4</v>
          </cell>
          <cell r="C431" t="str">
            <v>F7</v>
          </cell>
          <cell r="D431" t="str">
            <v>(vide)</v>
          </cell>
          <cell r="E431" t="str">
            <v>(vide)</v>
          </cell>
          <cell r="F431">
            <v>0</v>
          </cell>
          <cell r="G431">
            <v>1</v>
          </cell>
          <cell r="I431" t="str">
            <v>L100</v>
          </cell>
          <cell r="J431" t="str">
            <v>F7</v>
          </cell>
          <cell r="K431" t="str">
            <v>F3/F7</v>
          </cell>
          <cell r="L431" t="str">
            <v>F3/F8/F7</v>
          </cell>
          <cell r="M431" t="str">
            <v>L100</v>
          </cell>
          <cell r="N431" t="str">
            <v xml:space="preserve"> </v>
          </cell>
          <cell r="O431" t="str">
            <v xml:space="preserve"> </v>
          </cell>
          <cell r="P431" t="str">
            <v xml:space="preserve"> </v>
          </cell>
          <cell r="Q431" t="str">
            <v xml:space="preserve"> </v>
          </cell>
          <cell r="R431" t="str">
            <v xml:space="preserve">F7-F3/F7-F3/F8/F7-L100- - - - </v>
          </cell>
          <cell r="S431"/>
          <cell r="T431" t="str">
            <v xml:space="preserve"> </v>
          </cell>
          <cell r="U431" t="str">
            <v xml:space="preserve"> </v>
          </cell>
          <cell r="V431" t="str">
            <v xml:space="preserve"> </v>
          </cell>
          <cell r="W431" t="str">
            <v xml:space="preserve"> </v>
          </cell>
          <cell r="X431" t="str">
            <v xml:space="preserve"> </v>
          </cell>
          <cell r="Y431" t="str">
            <v xml:space="preserve"> </v>
          </cell>
          <cell r="Z431" t="str">
            <v xml:space="preserve"> </v>
          </cell>
          <cell r="AA431" t="str">
            <v xml:space="preserve"> </v>
          </cell>
          <cell r="AB431" t="str">
            <v xml:space="preserve"> - - - - - - - </v>
          </cell>
        </row>
        <row r="432">
          <cell r="A432" t="str">
            <v>C8CD</v>
          </cell>
          <cell r="B432" t="str">
            <v>LT 2 DL FETA OLIVE 1A1GR 250X4</v>
          </cell>
          <cell r="C432" t="str">
            <v>F7</v>
          </cell>
          <cell r="D432" t="str">
            <v>(vide)</v>
          </cell>
          <cell r="E432" t="str">
            <v>(vide)</v>
          </cell>
          <cell r="F432">
            <v>0</v>
          </cell>
          <cell r="G432">
            <v>1</v>
          </cell>
          <cell r="I432" t="str">
            <v>L100</v>
          </cell>
          <cell r="J432" t="str">
            <v>F7</v>
          </cell>
          <cell r="K432" t="str">
            <v>F3/F7</v>
          </cell>
          <cell r="L432" t="str">
            <v>F3/F8/F7</v>
          </cell>
          <cell r="M432" t="str">
            <v>L100</v>
          </cell>
          <cell r="N432" t="str">
            <v xml:space="preserve"> </v>
          </cell>
          <cell r="O432" t="str">
            <v xml:space="preserve"> </v>
          </cell>
          <cell r="P432" t="str">
            <v xml:space="preserve"> </v>
          </cell>
          <cell r="Q432" t="str">
            <v xml:space="preserve"> </v>
          </cell>
          <cell r="R432" t="str">
            <v xml:space="preserve">F7-F3/F7-F3/F8/F7-L100- - - - </v>
          </cell>
          <cell r="S432"/>
          <cell r="T432" t="str">
            <v xml:space="preserve"> </v>
          </cell>
          <cell r="U432" t="str">
            <v xml:space="preserve"> </v>
          </cell>
          <cell r="V432" t="str">
            <v xml:space="preserve"> </v>
          </cell>
          <cell r="W432" t="str">
            <v xml:space="preserve"> </v>
          </cell>
          <cell r="X432" t="str">
            <v xml:space="preserve"> </v>
          </cell>
          <cell r="Y432" t="str">
            <v xml:space="preserve"> </v>
          </cell>
          <cell r="Z432" t="str">
            <v xml:space="preserve"> </v>
          </cell>
          <cell r="AA432" t="str">
            <v xml:space="preserve"> </v>
          </cell>
          <cell r="AB432" t="str">
            <v xml:space="preserve"> - - - - - - - </v>
          </cell>
        </row>
        <row r="433">
          <cell r="A433" t="str">
            <v>C8DD</v>
          </cell>
          <cell r="B433" t="str">
            <v>LT 2 DL CHEVRE MIEL 1A1G 250X4</v>
          </cell>
          <cell r="C433" t="str">
            <v>F7</v>
          </cell>
          <cell r="D433" t="str">
            <v>(vide)</v>
          </cell>
          <cell r="E433" t="str">
            <v>(vide)</v>
          </cell>
          <cell r="F433">
            <v>0</v>
          </cell>
          <cell r="G433">
            <v>1</v>
          </cell>
          <cell r="I433" t="str">
            <v>L100</v>
          </cell>
          <cell r="J433" t="str">
            <v>F7</v>
          </cell>
          <cell r="K433" t="str">
            <v>F3/F7</v>
          </cell>
          <cell r="L433" t="str">
            <v>F3/F8/F7</v>
          </cell>
          <cell r="M433" t="str">
            <v>L100</v>
          </cell>
          <cell r="N433" t="str">
            <v xml:space="preserve"> </v>
          </cell>
          <cell r="O433" t="str">
            <v xml:space="preserve"> </v>
          </cell>
          <cell r="P433" t="str">
            <v xml:space="preserve"> </v>
          </cell>
          <cell r="Q433" t="str">
            <v xml:space="preserve"> </v>
          </cell>
          <cell r="R433" t="str">
            <v xml:space="preserve">F7-F3/F7-F3/F8/F7-L100- - - - </v>
          </cell>
          <cell r="S433"/>
          <cell r="T433" t="str">
            <v xml:space="preserve"> </v>
          </cell>
          <cell r="U433" t="str">
            <v xml:space="preserve"> </v>
          </cell>
          <cell r="V433" t="str">
            <v xml:space="preserve"> </v>
          </cell>
          <cell r="W433" t="str">
            <v xml:space="preserve"> </v>
          </cell>
          <cell r="X433" t="str">
            <v xml:space="preserve"> </v>
          </cell>
          <cell r="Y433" t="str">
            <v xml:space="preserve"> </v>
          </cell>
          <cell r="Z433" t="str">
            <v xml:space="preserve"> </v>
          </cell>
          <cell r="AA433" t="str">
            <v xml:space="preserve"> </v>
          </cell>
          <cell r="AB433" t="str">
            <v xml:space="preserve"> - - - - - - - </v>
          </cell>
        </row>
        <row r="434">
          <cell r="A434" t="str">
            <v>C8HG</v>
          </cell>
          <cell r="B434" t="str">
            <v>TOR CHEVRE NON STICKE 250 LUSX8</v>
          </cell>
          <cell r="C434" t="str">
            <v>PF8</v>
          </cell>
          <cell r="D434" t="str">
            <v>(vide)</v>
          </cell>
          <cell r="E434" t="str">
            <v>(vide)</v>
          </cell>
          <cell r="F434">
            <v>3</v>
          </cell>
          <cell r="G434">
            <v>1</v>
          </cell>
          <cell r="I434" t="str">
            <v>L101</v>
          </cell>
          <cell r="J434" t="str">
            <v>PF8</v>
          </cell>
          <cell r="K434" t="str">
            <v>L101</v>
          </cell>
          <cell r="L434" t="str">
            <v xml:space="preserve"> </v>
          </cell>
          <cell r="M434" t="str">
            <v xml:space="preserve"> </v>
          </cell>
          <cell r="N434" t="str">
            <v xml:space="preserve"> </v>
          </cell>
          <cell r="O434" t="str">
            <v xml:space="preserve"> </v>
          </cell>
          <cell r="P434" t="str">
            <v xml:space="preserve"> </v>
          </cell>
          <cell r="Q434" t="str">
            <v xml:space="preserve"> </v>
          </cell>
          <cell r="R434" t="str">
            <v xml:space="preserve">PF8-L101- - - - - - </v>
          </cell>
          <cell r="S434"/>
          <cell r="T434" t="str">
            <v xml:space="preserve"> </v>
          </cell>
          <cell r="U434" t="str">
            <v xml:space="preserve"> </v>
          </cell>
          <cell r="V434" t="str">
            <v xml:space="preserve"> </v>
          </cell>
          <cell r="W434" t="str">
            <v xml:space="preserve"> </v>
          </cell>
          <cell r="X434" t="str">
            <v xml:space="preserve"> </v>
          </cell>
          <cell r="Y434" t="str">
            <v xml:space="preserve"> </v>
          </cell>
          <cell r="Z434" t="str">
            <v xml:space="preserve"> </v>
          </cell>
          <cell r="AA434" t="str">
            <v xml:space="preserve"> </v>
          </cell>
          <cell r="AB434" t="str">
            <v xml:space="preserve"> - - - - - - - </v>
          </cell>
        </row>
        <row r="435">
          <cell r="A435" t="str">
            <v>C8WG</v>
          </cell>
          <cell r="B435" t="str">
            <v>TOR CHEVRE BQ 250G+10%GR LUSX8</v>
          </cell>
          <cell r="C435" t="str">
            <v>PF8</v>
          </cell>
          <cell r="D435" t="str">
            <v>(vide)</v>
          </cell>
          <cell r="E435" t="str">
            <v>(vide)</v>
          </cell>
          <cell r="F435">
            <v>2.5</v>
          </cell>
          <cell r="G435">
            <v>1</v>
          </cell>
          <cell r="I435" t="str">
            <v>L101</v>
          </cell>
          <cell r="J435" t="str">
            <v>PF8</v>
          </cell>
          <cell r="K435" t="str">
            <v>L101</v>
          </cell>
          <cell r="L435" t="str">
            <v xml:space="preserve"> </v>
          </cell>
          <cell r="M435" t="str">
            <v xml:space="preserve"> </v>
          </cell>
          <cell r="N435" t="str">
            <v xml:space="preserve"> </v>
          </cell>
          <cell r="O435" t="str">
            <v xml:space="preserve"> </v>
          </cell>
          <cell r="P435" t="str">
            <v xml:space="preserve"> </v>
          </cell>
          <cell r="Q435" t="str">
            <v xml:space="preserve"> </v>
          </cell>
          <cell r="R435" t="str">
            <v xml:space="preserve">PF8-L101- - - - - - </v>
          </cell>
          <cell r="S435"/>
          <cell r="T435" t="str">
            <v xml:space="preserve"> </v>
          </cell>
          <cell r="U435" t="str">
            <v xml:space="preserve"> </v>
          </cell>
          <cell r="V435" t="str">
            <v xml:space="preserve"> </v>
          </cell>
          <cell r="W435" t="str">
            <v xml:space="preserve"> </v>
          </cell>
          <cell r="X435" t="str">
            <v xml:space="preserve"> </v>
          </cell>
          <cell r="Y435" t="str">
            <v xml:space="preserve"> </v>
          </cell>
          <cell r="Z435" t="str">
            <v xml:space="preserve"> </v>
          </cell>
          <cell r="AA435" t="str">
            <v xml:space="preserve"> </v>
          </cell>
          <cell r="AB435" t="str">
            <v xml:space="preserve"> - - - - - - - </v>
          </cell>
        </row>
        <row r="436">
          <cell r="A436" t="str">
            <v>C8WZ</v>
          </cell>
          <cell r="B436" t="str">
            <v>T CHEVRE BQ 250G+10%GR USINEX8</v>
          </cell>
          <cell r="C436" t="str">
            <v>PF8</v>
          </cell>
          <cell r="D436" t="str">
            <v>(vide)</v>
          </cell>
          <cell r="E436" t="str">
            <v>(vide)</v>
          </cell>
          <cell r="F436">
            <v>2.5</v>
          </cell>
          <cell r="G436">
            <v>1</v>
          </cell>
          <cell r="I436" t="str">
            <v>L101</v>
          </cell>
          <cell r="J436" t="str">
            <v>PF8</v>
          </cell>
          <cell r="K436" t="str">
            <v>L101</v>
          </cell>
          <cell r="L436" t="str">
            <v xml:space="preserve"> </v>
          </cell>
          <cell r="M436" t="str">
            <v xml:space="preserve"> </v>
          </cell>
          <cell r="N436" t="str">
            <v xml:space="preserve"> </v>
          </cell>
          <cell r="O436" t="str">
            <v xml:space="preserve"> </v>
          </cell>
          <cell r="P436" t="str">
            <v xml:space="preserve"> </v>
          </cell>
          <cell r="Q436" t="str">
            <v xml:space="preserve"> </v>
          </cell>
          <cell r="R436" t="str">
            <v xml:space="preserve">PF8-L101- - - - - - </v>
          </cell>
          <cell r="S436"/>
          <cell r="T436" t="str">
            <v xml:space="preserve"> </v>
          </cell>
          <cell r="U436" t="str">
            <v xml:space="preserve"> </v>
          </cell>
          <cell r="V436" t="str">
            <v xml:space="preserve"> </v>
          </cell>
          <cell r="W436" t="str">
            <v xml:space="preserve"> </v>
          </cell>
          <cell r="X436" t="str">
            <v xml:space="preserve"> </v>
          </cell>
          <cell r="Y436" t="str">
            <v xml:space="preserve"> </v>
          </cell>
          <cell r="Z436" t="str">
            <v xml:space="preserve"> </v>
          </cell>
          <cell r="AA436" t="str">
            <v xml:space="preserve"> </v>
          </cell>
          <cell r="AB436" t="str">
            <v xml:space="preserve"> - - - - - - - </v>
          </cell>
        </row>
        <row r="437">
          <cell r="A437" t="str">
            <v>C8XD</v>
          </cell>
          <cell r="B437" t="str">
            <v>LT 2 TOR CHEVRE BQ 250+10%G X4</v>
          </cell>
          <cell r="C437" t="str">
            <v>PF8</v>
          </cell>
          <cell r="D437" t="str">
            <v>(vide)</v>
          </cell>
          <cell r="E437" t="str">
            <v>(vide)</v>
          </cell>
          <cell r="F437">
            <v>0</v>
          </cell>
          <cell r="G437">
            <v>1</v>
          </cell>
          <cell r="I437" t="str">
            <v>L101</v>
          </cell>
          <cell r="J437" t="str">
            <v>PF8</v>
          </cell>
          <cell r="K437" t="str">
            <v>L101</v>
          </cell>
          <cell r="L437" t="str">
            <v xml:space="preserve"> </v>
          </cell>
          <cell r="M437" t="str">
            <v xml:space="preserve"> </v>
          </cell>
          <cell r="N437" t="str">
            <v xml:space="preserve"> </v>
          </cell>
          <cell r="O437" t="str">
            <v xml:space="preserve"> </v>
          </cell>
          <cell r="P437" t="str">
            <v xml:space="preserve"> </v>
          </cell>
          <cell r="Q437" t="str">
            <v xml:space="preserve"> </v>
          </cell>
          <cell r="R437" t="str">
            <v xml:space="preserve">PF8-L101- - - - - - </v>
          </cell>
          <cell r="S437"/>
          <cell r="T437" t="str">
            <v xml:space="preserve"> </v>
          </cell>
          <cell r="U437" t="str">
            <v xml:space="preserve"> </v>
          </cell>
          <cell r="V437" t="str">
            <v xml:space="preserve"> </v>
          </cell>
          <cell r="W437" t="str">
            <v xml:space="preserve"> </v>
          </cell>
          <cell r="X437" t="str">
            <v xml:space="preserve"> </v>
          </cell>
          <cell r="Y437" t="str">
            <v xml:space="preserve"> </v>
          </cell>
          <cell r="Z437" t="str">
            <v xml:space="preserve"> </v>
          </cell>
          <cell r="AA437" t="str">
            <v xml:space="preserve"> </v>
          </cell>
          <cell r="AB437" t="str">
            <v xml:space="preserve"> - - - - - - - </v>
          </cell>
        </row>
        <row r="438">
          <cell r="A438" t="str">
            <v>C8YD</v>
          </cell>
          <cell r="B438" t="str">
            <v>L 2TOR CHEVRE 250BQ 1AC 1GR X4</v>
          </cell>
          <cell r="C438" t="str">
            <v>PF8</v>
          </cell>
          <cell r="D438" t="str">
            <v>(vide)</v>
          </cell>
          <cell r="E438" t="str">
            <v>(vide)</v>
          </cell>
          <cell r="F438">
            <v>0</v>
          </cell>
          <cell r="G438">
            <v>1</v>
          </cell>
          <cell r="I438" t="str">
            <v>L101</v>
          </cell>
          <cell r="J438" t="str">
            <v>PF8</v>
          </cell>
          <cell r="K438" t="str">
            <v>L101</v>
          </cell>
          <cell r="L438" t="str">
            <v xml:space="preserve"> </v>
          </cell>
          <cell r="M438" t="str">
            <v xml:space="preserve"> </v>
          </cell>
          <cell r="N438" t="str">
            <v xml:space="preserve"> </v>
          </cell>
          <cell r="O438" t="str">
            <v xml:space="preserve"> </v>
          </cell>
          <cell r="P438" t="str">
            <v xml:space="preserve"> </v>
          </cell>
          <cell r="Q438" t="str">
            <v xml:space="preserve"> </v>
          </cell>
          <cell r="R438" t="str">
            <v xml:space="preserve">PF8-L101- - - - - - </v>
          </cell>
          <cell r="S438"/>
          <cell r="T438" t="str">
            <v xml:space="preserve"> </v>
          </cell>
          <cell r="U438" t="str">
            <v xml:space="preserve"> </v>
          </cell>
          <cell r="V438" t="str">
            <v xml:space="preserve"> </v>
          </cell>
          <cell r="W438" t="str">
            <v xml:space="preserve"> </v>
          </cell>
          <cell r="X438" t="str">
            <v xml:space="preserve"> </v>
          </cell>
          <cell r="Y438" t="str">
            <v xml:space="preserve"> </v>
          </cell>
          <cell r="Z438" t="str">
            <v xml:space="preserve"> </v>
          </cell>
          <cell r="AA438" t="str">
            <v xml:space="preserve"> </v>
          </cell>
          <cell r="AB438" t="str">
            <v xml:space="preserve"> - - - - - - - </v>
          </cell>
        </row>
        <row r="439">
          <cell r="A439" t="str">
            <v>C8ZD</v>
          </cell>
          <cell r="B439" t="str">
            <v>L 2 TOR CHEVRE+1 BQ GR 250LUX4</v>
          </cell>
          <cell r="C439" t="str">
            <v>PF8</v>
          </cell>
          <cell r="D439" t="str">
            <v>(vide)</v>
          </cell>
          <cell r="E439" t="str">
            <v>(vide)</v>
          </cell>
          <cell r="F439">
            <v>0</v>
          </cell>
          <cell r="G439">
            <v>1</v>
          </cell>
          <cell r="I439" t="str">
            <v>L101</v>
          </cell>
          <cell r="J439" t="str">
            <v>PF8</v>
          </cell>
          <cell r="K439" t="str">
            <v>L101</v>
          </cell>
          <cell r="L439" t="str">
            <v xml:space="preserve"> </v>
          </cell>
          <cell r="M439" t="str">
            <v xml:space="preserve"> </v>
          </cell>
          <cell r="N439" t="str">
            <v xml:space="preserve"> </v>
          </cell>
          <cell r="O439" t="str">
            <v xml:space="preserve"> </v>
          </cell>
          <cell r="P439" t="str">
            <v xml:space="preserve"> </v>
          </cell>
          <cell r="Q439" t="str">
            <v xml:space="preserve"> </v>
          </cell>
          <cell r="R439" t="str">
            <v xml:space="preserve">PF8-L101- - - - - - </v>
          </cell>
          <cell r="S439"/>
          <cell r="T439" t="str">
            <v xml:space="preserve"> </v>
          </cell>
          <cell r="U439" t="str">
            <v xml:space="preserve"> </v>
          </cell>
          <cell r="V439" t="str">
            <v xml:space="preserve"> </v>
          </cell>
          <cell r="W439" t="str">
            <v xml:space="preserve"> </v>
          </cell>
          <cell r="X439" t="str">
            <v xml:space="preserve"> </v>
          </cell>
          <cell r="Y439" t="str">
            <v xml:space="preserve"> </v>
          </cell>
          <cell r="Z439" t="str">
            <v xml:space="preserve"> </v>
          </cell>
          <cell r="AA439" t="str">
            <v xml:space="preserve"> </v>
          </cell>
          <cell r="AB439" t="str">
            <v xml:space="preserve"> - - - - - - - </v>
          </cell>
        </row>
        <row r="440">
          <cell r="A440" t="str">
            <v>C92G</v>
          </cell>
          <cell r="B440" t="str">
            <v>DEMI LUNE PESTO 250 G LUST X8</v>
          </cell>
          <cell r="C440" t="str">
            <v>F7</v>
          </cell>
          <cell r="D440" t="str">
            <v>(vide)</v>
          </cell>
          <cell r="E440" t="str">
            <v>(vide)</v>
          </cell>
          <cell r="F440">
            <v>2</v>
          </cell>
          <cell r="G440">
            <v>1</v>
          </cell>
          <cell r="I440" t="str">
            <v>L100</v>
          </cell>
          <cell r="J440" t="str">
            <v>F7</v>
          </cell>
          <cell r="K440" t="str">
            <v>F3/F7</v>
          </cell>
          <cell r="L440" t="str">
            <v>F3/F8/F7</v>
          </cell>
          <cell r="M440" t="str">
            <v>L100</v>
          </cell>
          <cell r="N440" t="str">
            <v xml:space="preserve"> </v>
          </cell>
          <cell r="O440" t="str">
            <v xml:space="preserve"> </v>
          </cell>
          <cell r="P440" t="str">
            <v xml:space="preserve"> </v>
          </cell>
          <cell r="Q440" t="str">
            <v xml:space="preserve"> </v>
          </cell>
          <cell r="R440" t="str">
            <v xml:space="preserve">F7-F3/F7-F3/F8/F7-L100- - - - </v>
          </cell>
          <cell r="S440"/>
          <cell r="T440" t="str">
            <v xml:space="preserve"> </v>
          </cell>
          <cell r="U440" t="str">
            <v xml:space="preserve"> </v>
          </cell>
          <cell r="V440" t="str">
            <v xml:space="preserve"> </v>
          </cell>
          <cell r="W440" t="str">
            <v xml:space="preserve"> </v>
          </cell>
          <cell r="X440" t="str">
            <v xml:space="preserve"> </v>
          </cell>
          <cell r="Y440" t="str">
            <v xml:space="preserve"> </v>
          </cell>
          <cell r="Z440" t="str">
            <v xml:space="preserve"> </v>
          </cell>
          <cell r="AA440" t="str">
            <v xml:space="preserve"> </v>
          </cell>
          <cell r="AB440" t="str">
            <v xml:space="preserve"> - - - - - - - </v>
          </cell>
        </row>
        <row r="441">
          <cell r="A441" t="str">
            <v>C9JG</v>
          </cell>
          <cell r="B441" t="str">
            <v>D LUNE PESTO BQ  250G+10%GR X8</v>
          </cell>
          <cell r="C441" t="str">
            <v>F7</v>
          </cell>
          <cell r="D441" t="str">
            <v>(vide)</v>
          </cell>
          <cell r="E441" t="str">
            <v>(vide)</v>
          </cell>
          <cell r="F441">
            <v>2</v>
          </cell>
          <cell r="G441">
            <v>1</v>
          </cell>
          <cell r="I441" t="str">
            <v>L100</v>
          </cell>
          <cell r="J441" t="str">
            <v>F7</v>
          </cell>
          <cell r="K441" t="str">
            <v>F3/F7</v>
          </cell>
          <cell r="L441" t="str">
            <v>F3/F8/F7</v>
          </cell>
          <cell r="M441" t="str">
            <v>L100</v>
          </cell>
          <cell r="N441" t="str">
            <v xml:space="preserve"> </v>
          </cell>
          <cell r="O441" t="str">
            <v xml:space="preserve"> </v>
          </cell>
          <cell r="P441" t="str">
            <v xml:space="preserve"> </v>
          </cell>
          <cell r="Q441" t="str">
            <v xml:space="preserve"> </v>
          </cell>
          <cell r="R441" t="str">
            <v xml:space="preserve">F7-F3/F7-F3/F8/F7-L100- - - - </v>
          </cell>
          <cell r="S441"/>
          <cell r="T441" t="str">
            <v xml:space="preserve"> </v>
          </cell>
          <cell r="U441" t="str">
            <v xml:space="preserve"> </v>
          </cell>
          <cell r="V441" t="str">
            <v xml:space="preserve"> </v>
          </cell>
          <cell r="W441" t="str">
            <v xml:space="preserve"> </v>
          </cell>
          <cell r="X441" t="str">
            <v xml:space="preserve"> </v>
          </cell>
          <cell r="Y441" t="str">
            <v xml:space="preserve"> </v>
          </cell>
          <cell r="Z441" t="str">
            <v xml:space="preserve"> </v>
          </cell>
          <cell r="AA441" t="str">
            <v xml:space="preserve"> </v>
          </cell>
          <cell r="AB441" t="str">
            <v xml:space="preserve"> - - - - - - - </v>
          </cell>
        </row>
        <row r="442">
          <cell r="A442" t="str">
            <v>C9JZ</v>
          </cell>
          <cell r="B442" t="str">
            <v>DL PESTO BQ 250G+10%GR USINEX8</v>
          </cell>
          <cell r="C442" t="str">
            <v>F7</v>
          </cell>
          <cell r="D442" t="str">
            <v>(vide)</v>
          </cell>
          <cell r="E442" t="str">
            <v>(vide)</v>
          </cell>
          <cell r="F442">
            <v>2</v>
          </cell>
          <cell r="G442">
            <v>1</v>
          </cell>
          <cell r="I442" t="str">
            <v>L100</v>
          </cell>
          <cell r="J442" t="str">
            <v>F7</v>
          </cell>
          <cell r="K442" t="str">
            <v>F3/F7</v>
          </cell>
          <cell r="L442" t="str">
            <v>F3/F8/F7</v>
          </cell>
          <cell r="M442" t="str">
            <v>L100</v>
          </cell>
          <cell r="N442" t="str">
            <v xml:space="preserve"> </v>
          </cell>
          <cell r="O442" t="str">
            <v xml:space="preserve"> </v>
          </cell>
          <cell r="P442" t="str">
            <v xml:space="preserve"> </v>
          </cell>
          <cell r="Q442" t="str">
            <v xml:space="preserve"> </v>
          </cell>
          <cell r="R442" t="str">
            <v xml:space="preserve">F7-F3/F7-F3/F8/F7-L100- - - - </v>
          </cell>
          <cell r="S442"/>
          <cell r="T442" t="str">
            <v xml:space="preserve"> </v>
          </cell>
          <cell r="U442" t="str">
            <v xml:space="preserve"> </v>
          </cell>
          <cell r="V442" t="str">
            <v xml:space="preserve"> </v>
          </cell>
          <cell r="W442" t="str">
            <v xml:space="preserve"> </v>
          </cell>
          <cell r="X442" t="str">
            <v xml:space="preserve"> </v>
          </cell>
          <cell r="Y442" t="str">
            <v xml:space="preserve"> </v>
          </cell>
          <cell r="Z442" t="str">
            <v xml:space="preserve"> </v>
          </cell>
          <cell r="AA442" t="str">
            <v xml:space="preserve"> </v>
          </cell>
          <cell r="AB442" t="str">
            <v xml:space="preserve"> - - - - - - - </v>
          </cell>
        </row>
        <row r="443">
          <cell r="A443" t="str">
            <v>C9KD</v>
          </cell>
          <cell r="B443" t="str">
            <v>LT 2 DL PESTO BQ 250+10%G X4</v>
          </cell>
          <cell r="C443" t="str">
            <v>F7</v>
          </cell>
          <cell r="D443" t="str">
            <v>(vide)</v>
          </cell>
          <cell r="E443" t="str">
            <v>(vide)</v>
          </cell>
          <cell r="F443">
            <v>0</v>
          </cell>
          <cell r="G443">
            <v>1</v>
          </cell>
          <cell r="I443" t="str">
            <v>L100</v>
          </cell>
          <cell r="J443" t="str">
            <v>F7</v>
          </cell>
          <cell r="K443" t="str">
            <v>F3/F7</v>
          </cell>
          <cell r="L443" t="str">
            <v>F3/F8/F7</v>
          </cell>
          <cell r="M443" t="str">
            <v>L100</v>
          </cell>
          <cell r="N443" t="str">
            <v xml:space="preserve"> </v>
          </cell>
          <cell r="O443" t="str">
            <v xml:space="preserve"> </v>
          </cell>
          <cell r="P443" t="str">
            <v xml:space="preserve"> </v>
          </cell>
          <cell r="Q443" t="str">
            <v xml:space="preserve"> </v>
          </cell>
          <cell r="R443" t="str">
            <v xml:space="preserve">F7-F3/F7-F3/F8/F7-L100- - - - </v>
          </cell>
          <cell r="S443"/>
          <cell r="T443" t="str">
            <v xml:space="preserve"> </v>
          </cell>
          <cell r="U443" t="str">
            <v xml:space="preserve"> </v>
          </cell>
          <cell r="V443" t="str">
            <v xml:space="preserve"> </v>
          </cell>
          <cell r="W443" t="str">
            <v xml:space="preserve"> </v>
          </cell>
          <cell r="X443" t="str">
            <v xml:space="preserve"> </v>
          </cell>
          <cell r="Y443" t="str">
            <v xml:space="preserve"> </v>
          </cell>
          <cell r="Z443" t="str">
            <v xml:space="preserve"> </v>
          </cell>
          <cell r="AA443" t="str">
            <v xml:space="preserve"> </v>
          </cell>
          <cell r="AB443" t="str">
            <v xml:space="preserve"> - - - - - - - </v>
          </cell>
        </row>
        <row r="444">
          <cell r="A444" t="str">
            <v>CA2D</v>
          </cell>
          <cell r="B444" t="str">
            <v>LT 2 T JB CRU SAC250 PXCH LUX4</v>
          </cell>
          <cell r="C444" t="str">
            <v>PF8</v>
          </cell>
          <cell r="D444" t="str">
            <v>(vide)</v>
          </cell>
          <cell r="E444" t="str">
            <v>(vide)</v>
          </cell>
          <cell r="F444" t="str">
            <v>-</v>
          </cell>
          <cell r="G444">
            <v>1</v>
          </cell>
          <cell r="I444" t="str">
            <v>L101</v>
          </cell>
          <cell r="J444" t="str">
            <v>PF8</v>
          </cell>
          <cell r="K444" t="str">
            <v>L101</v>
          </cell>
          <cell r="L444" t="str">
            <v xml:space="preserve"> </v>
          </cell>
          <cell r="M444" t="str">
            <v xml:space="preserve"> </v>
          </cell>
          <cell r="N444" t="str">
            <v xml:space="preserve"> </v>
          </cell>
          <cell r="O444" t="str">
            <v xml:space="preserve"> </v>
          </cell>
          <cell r="P444" t="str">
            <v xml:space="preserve"> </v>
          </cell>
          <cell r="Q444" t="str">
            <v xml:space="preserve"> </v>
          </cell>
          <cell r="R444" t="str">
            <v xml:space="preserve">PF8-L101- - - - - - </v>
          </cell>
          <cell r="S444"/>
          <cell r="T444" t="str">
            <v xml:space="preserve"> </v>
          </cell>
          <cell r="U444" t="str">
            <v xml:space="preserve"> </v>
          </cell>
          <cell r="V444" t="str">
            <v xml:space="preserve"> </v>
          </cell>
          <cell r="W444" t="str">
            <v xml:space="preserve"> </v>
          </cell>
          <cell r="X444" t="str">
            <v xml:space="preserve"> </v>
          </cell>
          <cell r="Y444" t="str">
            <v xml:space="preserve"> </v>
          </cell>
          <cell r="Z444" t="str">
            <v xml:space="preserve"> </v>
          </cell>
          <cell r="AA444" t="str">
            <v xml:space="preserve"> </v>
          </cell>
          <cell r="AB444" t="str">
            <v xml:space="preserve"> - - - - - - - </v>
          </cell>
        </row>
        <row r="445">
          <cell r="A445" t="str">
            <v>CA3D</v>
          </cell>
          <cell r="B445" t="str">
            <v>LT 2 T JBN CRU SAC 250G LUSTX4</v>
          </cell>
          <cell r="C445" t="str">
            <v>PF8</v>
          </cell>
          <cell r="D445" t="str">
            <v>(vide)</v>
          </cell>
          <cell r="E445" t="str">
            <v>(vide)</v>
          </cell>
          <cell r="F445" t="str">
            <v>-</v>
          </cell>
          <cell r="G445">
            <v>1</v>
          </cell>
          <cell r="I445" t="str">
            <v>L101</v>
          </cell>
          <cell r="J445" t="str">
            <v>PF8</v>
          </cell>
          <cell r="K445" t="str">
            <v>L101</v>
          </cell>
          <cell r="L445" t="str">
            <v xml:space="preserve"> </v>
          </cell>
          <cell r="M445" t="str">
            <v xml:space="preserve"> </v>
          </cell>
          <cell r="N445" t="str">
            <v xml:space="preserve"> </v>
          </cell>
          <cell r="O445" t="str">
            <v xml:space="preserve"> </v>
          </cell>
          <cell r="P445" t="str">
            <v xml:space="preserve"> </v>
          </cell>
          <cell r="Q445" t="str">
            <v xml:space="preserve"> </v>
          </cell>
          <cell r="R445" t="str">
            <v xml:space="preserve">PF8-L101- - - - - - </v>
          </cell>
          <cell r="S445"/>
          <cell r="T445" t="str">
            <v xml:space="preserve"> </v>
          </cell>
          <cell r="U445" t="str">
            <v xml:space="preserve"> </v>
          </cell>
          <cell r="V445" t="str">
            <v xml:space="preserve"> </v>
          </cell>
          <cell r="W445" t="str">
            <v xml:space="preserve"> </v>
          </cell>
          <cell r="X445" t="str">
            <v xml:space="preserve"> </v>
          </cell>
          <cell r="Y445" t="str">
            <v xml:space="preserve"> </v>
          </cell>
          <cell r="Z445" t="str">
            <v xml:space="preserve"> </v>
          </cell>
          <cell r="AA445" t="str">
            <v xml:space="preserve"> </v>
          </cell>
          <cell r="AB445" t="str">
            <v xml:space="preserve"> - - - - - - - </v>
          </cell>
        </row>
        <row r="446">
          <cell r="A446" t="str">
            <v>CA4G</v>
          </cell>
          <cell r="B446" t="str">
            <v>TOR JB CRU SAC 250+10%G LUSTX8</v>
          </cell>
          <cell r="C446" t="str">
            <v>PF8</v>
          </cell>
          <cell r="D446" t="str">
            <v>(vide)</v>
          </cell>
          <cell r="E446" t="str">
            <v>(vide)</v>
          </cell>
          <cell r="F446" t="str">
            <v>-</v>
          </cell>
          <cell r="G446">
            <v>1</v>
          </cell>
          <cell r="I446" t="str">
            <v>L101</v>
          </cell>
          <cell r="J446" t="str">
            <v>PF8</v>
          </cell>
          <cell r="K446" t="str">
            <v>L101</v>
          </cell>
          <cell r="L446" t="str">
            <v xml:space="preserve"> </v>
          </cell>
          <cell r="M446" t="str">
            <v xml:space="preserve"> </v>
          </cell>
          <cell r="N446" t="str">
            <v xml:space="preserve"> </v>
          </cell>
          <cell r="O446" t="str">
            <v xml:space="preserve"> </v>
          </cell>
          <cell r="P446" t="str">
            <v xml:space="preserve"> </v>
          </cell>
          <cell r="Q446" t="str">
            <v xml:space="preserve"> </v>
          </cell>
          <cell r="R446" t="str">
            <v xml:space="preserve">PF8-L101- - - - - - </v>
          </cell>
          <cell r="S446"/>
          <cell r="T446" t="str">
            <v xml:space="preserve"> </v>
          </cell>
          <cell r="U446" t="str">
            <v xml:space="preserve"> </v>
          </cell>
          <cell r="V446" t="str">
            <v xml:space="preserve"> </v>
          </cell>
          <cell r="W446" t="str">
            <v xml:space="preserve"> </v>
          </cell>
          <cell r="X446" t="str">
            <v xml:space="preserve"> </v>
          </cell>
          <cell r="Y446" t="str">
            <v xml:space="preserve"> </v>
          </cell>
          <cell r="Z446" t="str">
            <v xml:space="preserve"> </v>
          </cell>
          <cell r="AA446" t="str">
            <v xml:space="preserve"> </v>
          </cell>
          <cell r="AB446" t="str">
            <v xml:space="preserve"> - - - - - - - </v>
          </cell>
        </row>
        <row r="447">
          <cell r="A447" t="str">
            <v>CA5D</v>
          </cell>
          <cell r="B447" t="str">
            <v>LT 2 T JB CRU SAC250+10%GR LX4</v>
          </cell>
          <cell r="C447" t="str">
            <v>PF8</v>
          </cell>
          <cell r="D447" t="str">
            <v>(vide)</v>
          </cell>
          <cell r="E447" t="str">
            <v>(vide)</v>
          </cell>
          <cell r="F447" t="str">
            <v>-</v>
          </cell>
          <cell r="G447">
            <v>1</v>
          </cell>
          <cell r="I447" t="str">
            <v>L101</v>
          </cell>
          <cell r="J447" t="str">
            <v>PF8</v>
          </cell>
          <cell r="K447" t="str">
            <v>L101</v>
          </cell>
          <cell r="L447" t="str">
            <v xml:space="preserve"> </v>
          </cell>
          <cell r="M447" t="str">
            <v xml:space="preserve"> </v>
          </cell>
          <cell r="N447" t="str">
            <v xml:space="preserve"> </v>
          </cell>
          <cell r="O447" t="str">
            <v xml:space="preserve"> </v>
          </cell>
          <cell r="P447" t="str">
            <v xml:space="preserve"> </v>
          </cell>
          <cell r="Q447" t="str">
            <v xml:space="preserve"> </v>
          </cell>
          <cell r="R447" t="str">
            <v xml:space="preserve">PF8-L101- - - - - - </v>
          </cell>
          <cell r="S447"/>
          <cell r="T447" t="str">
            <v xml:space="preserve"> </v>
          </cell>
          <cell r="U447" t="str">
            <v xml:space="preserve"> </v>
          </cell>
          <cell r="V447" t="str">
            <v xml:space="preserve"> </v>
          </cell>
          <cell r="W447" t="str">
            <v xml:space="preserve"> </v>
          </cell>
          <cell r="X447" t="str">
            <v xml:space="preserve"> </v>
          </cell>
          <cell r="Y447" t="str">
            <v xml:space="preserve"> </v>
          </cell>
          <cell r="Z447" t="str">
            <v xml:space="preserve"> </v>
          </cell>
          <cell r="AA447" t="str">
            <v xml:space="preserve"> </v>
          </cell>
          <cell r="AB447" t="str">
            <v xml:space="preserve"> - - - - - - - </v>
          </cell>
        </row>
        <row r="448">
          <cell r="A448" t="str">
            <v>CA6D</v>
          </cell>
          <cell r="B448" t="str">
            <v>T JB CRU SAC 250 1ACH 1GR LUX4</v>
          </cell>
          <cell r="C448" t="str">
            <v>PF8</v>
          </cell>
          <cell r="D448" t="str">
            <v>(vide)</v>
          </cell>
          <cell r="E448" t="str">
            <v>(vide)</v>
          </cell>
          <cell r="F448" t="str">
            <v>-</v>
          </cell>
          <cell r="G448">
            <v>1</v>
          </cell>
          <cell r="I448" t="str">
            <v>L101</v>
          </cell>
          <cell r="J448" t="str">
            <v>PF8</v>
          </cell>
          <cell r="K448" t="str">
            <v>L101</v>
          </cell>
          <cell r="L448" t="str">
            <v xml:space="preserve"> </v>
          </cell>
          <cell r="M448" t="str">
            <v xml:space="preserve"> </v>
          </cell>
          <cell r="N448" t="str">
            <v xml:space="preserve"> </v>
          </cell>
          <cell r="O448" t="str">
            <v xml:space="preserve"> </v>
          </cell>
          <cell r="P448" t="str">
            <v xml:space="preserve"> </v>
          </cell>
          <cell r="Q448" t="str">
            <v xml:space="preserve"> </v>
          </cell>
          <cell r="R448" t="str">
            <v xml:space="preserve">PF8-L101- - - - - - </v>
          </cell>
          <cell r="S448"/>
          <cell r="T448" t="str">
            <v xml:space="preserve"> </v>
          </cell>
          <cell r="U448" t="str">
            <v xml:space="preserve"> </v>
          </cell>
          <cell r="V448" t="str">
            <v xml:space="preserve"> </v>
          </cell>
          <cell r="W448" t="str">
            <v xml:space="preserve"> </v>
          </cell>
          <cell r="X448" t="str">
            <v xml:space="preserve"> </v>
          </cell>
          <cell r="Y448" t="str">
            <v xml:space="preserve"> </v>
          </cell>
          <cell r="Z448" t="str">
            <v xml:space="preserve"> </v>
          </cell>
          <cell r="AA448" t="str">
            <v xml:space="preserve"> </v>
          </cell>
          <cell r="AB448" t="str">
            <v xml:space="preserve"> - - - - - - - </v>
          </cell>
        </row>
        <row r="449">
          <cell r="A449" t="str">
            <v>CA7C</v>
          </cell>
          <cell r="B449" t="str">
            <v>L 2 T JB CRU 250+1SAC GR LUSX3</v>
          </cell>
          <cell r="C449" t="str">
            <v>PF8</v>
          </cell>
          <cell r="D449" t="str">
            <v>(vide)</v>
          </cell>
          <cell r="E449" t="str">
            <v>(vide)</v>
          </cell>
          <cell r="F449" t="str">
            <v>-</v>
          </cell>
          <cell r="G449">
            <v>1</v>
          </cell>
          <cell r="I449" t="str">
            <v>L101</v>
          </cell>
          <cell r="J449" t="str">
            <v>PF8</v>
          </cell>
          <cell r="K449" t="str">
            <v>L101</v>
          </cell>
          <cell r="L449" t="str">
            <v xml:space="preserve"> </v>
          </cell>
          <cell r="M449" t="str">
            <v xml:space="preserve"> </v>
          </cell>
          <cell r="N449" t="str">
            <v xml:space="preserve"> </v>
          </cell>
          <cell r="O449" t="str">
            <v xml:space="preserve"> </v>
          </cell>
          <cell r="P449" t="str">
            <v xml:space="preserve"> </v>
          </cell>
          <cell r="Q449" t="str">
            <v xml:space="preserve"> </v>
          </cell>
          <cell r="R449" t="str">
            <v xml:space="preserve">PF8-L101- - - - - - </v>
          </cell>
          <cell r="S449"/>
          <cell r="T449" t="str">
            <v xml:space="preserve"> </v>
          </cell>
          <cell r="U449" t="str">
            <v xml:space="preserve"> </v>
          </cell>
          <cell r="V449" t="str">
            <v xml:space="preserve"> </v>
          </cell>
          <cell r="W449" t="str">
            <v xml:space="preserve"> </v>
          </cell>
          <cell r="X449" t="str">
            <v xml:space="preserve"> </v>
          </cell>
          <cell r="Y449" t="str">
            <v xml:space="preserve"> </v>
          </cell>
          <cell r="Z449" t="str">
            <v xml:space="preserve"> </v>
          </cell>
          <cell r="AA449" t="str">
            <v xml:space="preserve"> </v>
          </cell>
          <cell r="AB449" t="str">
            <v xml:space="preserve"> - - - - - - - </v>
          </cell>
        </row>
        <row r="450">
          <cell r="A450" t="str">
            <v>CB2D</v>
          </cell>
          <cell r="B450" t="str">
            <v>LT 2 TOR CEPE SAC250 PXCH LUX4</v>
          </cell>
          <cell r="C450" t="str">
            <v>PF8</v>
          </cell>
          <cell r="D450" t="str">
            <v>(vide)</v>
          </cell>
          <cell r="E450" t="str">
            <v>(vide)</v>
          </cell>
          <cell r="F450" t="str">
            <v>-</v>
          </cell>
          <cell r="G450">
            <v>1</v>
          </cell>
          <cell r="I450" t="str">
            <v>L101</v>
          </cell>
          <cell r="J450" t="str">
            <v>PF8</v>
          </cell>
          <cell r="K450" t="str">
            <v>L101</v>
          </cell>
          <cell r="L450" t="str">
            <v xml:space="preserve"> </v>
          </cell>
          <cell r="M450" t="str">
            <v xml:space="preserve"> </v>
          </cell>
          <cell r="N450" t="str">
            <v xml:space="preserve"> </v>
          </cell>
          <cell r="O450" t="str">
            <v xml:space="preserve"> </v>
          </cell>
          <cell r="P450" t="str">
            <v xml:space="preserve"> </v>
          </cell>
          <cell r="Q450" t="str">
            <v xml:space="preserve"> </v>
          </cell>
          <cell r="R450" t="str">
            <v xml:space="preserve">PF8-L101- - - - - - </v>
          </cell>
          <cell r="S450"/>
          <cell r="T450" t="str">
            <v xml:space="preserve"> </v>
          </cell>
          <cell r="U450" t="str">
            <v xml:space="preserve"> </v>
          </cell>
          <cell r="V450" t="str">
            <v xml:space="preserve"> </v>
          </cell>
          <cell r="W450" t="str">
            <v xml:space="preserve"> </v>
          </cell>
          <cell r="X450" t="str">
            <v xml:space="preserve"> </v>
          </cell>
          <cell r="Y450" t="str">
            <v xml:space="preserve"> </v>
          </cell>
          <cell r="Z450" t="str">
            <v xml:space="preserve"> </v>
          </cell>
          <cell r="AA450" t="str">
            <v xml:space="preserve"> </v>
          </cell>
          <cell r="AB450" t="str">
            <v xml:space="preserve"> - - - - - - - </v>
          </cell>
        </row>
        <row r="451">
          <cell r="A451" t="str">
            <v>CB5D</v>
          </cell>
          <cell r="B451" t="str">
            <v>LT 2 T CEPE SAC 250+10%GR LUX4</v>
          </cell>
          <cell r="C451" t="str">
            <v>PF8</v>
          </cell>
          <cell r="D451" t="str">
            <v>(vide)</v>
          </cell>
          <cell r="E451" t="str">
            <v>(vide)</v>
          </cell>
          <cell r="F451" t="str">
            <v>-</v>
          </cell>
          <cell r="G451">
            <v>1</v>
          </cell>
          <cell r="I451" t="str">
            <v>L101</v>
          </cell>
          <cell r="J451" t="str">
            <v>PF8</v>
          </cell>
          <cell r="K451" t="str">
            <v>L101</v>
          </cell>
          <cell r="L451" t="str">
            <v xml:space="preserve"> </v>
          </cell>
          <cell r="M451" t="str">
            <v xml:space="preserve"> </v>
          </cell>
          <cell r="N451" t="str">
            <v xml:space="preserve"> </v>
          </cell>
          <cell r="O451" t="str">
            <v xml:space="preserve"> </v>
          </cell>
          <cell r="P451" t="str">
            <v xml:space="preserve"> </v>
          </cell>
          <cell r="Q451" t="str">
            <v xml:space="preserve"> </v>
          </cell>
          <cell r="R451" t="str">
            <v xml:space="preserve">PF8-L101- - - - - - </v>
          </cell>
          <cell r="S451"/>
          <cell r="T451" t="str">
            <v xml:space="preserve"> </v>
          </cell>
          <cell r="U451" t="str">
            <v xml:space="preserve"> </v>
          </cell>
          <cell r="V451" t="str">
            <v xml:space="preserve"> </v>
          </cell>
          <cell r="W451" t="str">
            <v xml:space="preserve"> </v>
          </cell>
          <cell r="X451" t="str">
            <v xml:space="preserve"> </v>
          </cell>
          <cell r="Y451" t="str">
            <v xml:space="preserve"> </v>
          </cell>
          <cell r="Z451" t="str">
            <v xml:space="preserve"> </v>
          </cell>
          <cell r="AA451" t="str">
            <v xml:space="preserve"> </v>
          </cell>
          <cell r="AB451" t="str">
            <v xml:space="preserve"> - - - - - - - </v>
          </cell>
        </row>
        <row r="452">
          <cell r="A452" t="str">
            <v>CB6D</v>
          </cell>
          <cell r="B452" t="str">
            <v>TOR CEPE SAC 250 1ACH 1GR LUX4</v>
          </cell>
          <cell r="C452" t="str">
            <v>PF8</v>
          </cell>
          <cell r="D452" t="str">
            <v>(vide)</v>
          </cell>
          <cell r="E452" t="str">
            <v>(vide)</v>
          </cell>
          <cell r="F452" t="str">
            <v>-</v>
          </cell>
          <cell r="G452">
            <v>1</v>
          </cell>
          <cell r="I452" t="str">
            <v>L101</v>
          </cell>
          <cell r="J452" t="str">
            <v>PF8</v>
          </cell>
          <cell r="K452" t="str">
            <v>L101</v>
          </cell>
          <cell r="L452" t="str">
            <v xml:space="preserve"> </v>
          </cell>
          <cell r="M452" t="str">
            <v xml:space="preserve"> </v>
          </cell>
          <cell r="N452" t="str">
            <v xml:space="preserve"> </v>
          </cell>
          <cell r="O452" t="str">
            <v xml:space="preserve"> </v>
          </cell>
          <cell r="P452" t="str">
            <v xml:space="preserve"> </v>
          </cell>
          <cell r="Q452" t="str">
            <v xml:space="preserve"> </v>
          </cell>
          <cell r="R452" t="str">
            <v xml:space="preserve">PF8-L101- - - - - - </v>
          </cell>
          <cell r="S452"/>
          <cell r="T452" t="str">
            <v xml:space="preserve"> </v>
          </cell>
          <cell r="U452" t="str">
            <v xml:space="preserve"> </v>
          </cell>
          <cell r="V452" t="str">
            <v xml:space="preserve"> </v>
          </cell>
          <cell r="W452" t="str">
            <v xml:space="preserve"> </v>
          </cell>
          <cell r="X452" t="str">
            <v xml:space="preserve"> </v>
          </cell>
          <cell r="Y452" t="str">
            <v xml:space="preserve"> </v>
          </cell>
          <cell r="Z452" t="str">
            <v xml:space="preserve"> </v>
          </cell>
          <cell r="AA452" t="str">
            <v xml:space="preserve"> </v>
          </cell>
          <cell r="AB452" t="str">
            <v xml:space="preserve"> - - - - - - - </v>
          </cell>
        </row>
        <row r="453">
          <cell r="A453" t="str">
            <v>CC3D</v>
          </cell>
          <cell r="B453" t="str">
            <v>LT 2 TOR PARM BAS SAC250 LUSX4</v>
          </cell>
          <cell r="C453" t="str">
            <v>PF8</v>
          </cell>
          <cell r="D453" t="str">
            <v>(vide)</v>
          </cell>
          <cell r="E453" t="str">
            <v>(vide)</v>
          </cell>
          <cell r="F453" t="str">
            <v>-</v>
          </cell>
          <cell r="G453">
            <v>1</v>
          </cell>
          <cell r="I453" t="str">
            <v>L101</v>
          </cell>
          <cell r="J453" t="str">
            <v>PF8</v>
          </cell>
          <cell r="K453" t="str">
            <v>L101</v>
          </cell>
          <cell r="L453" t="str">
            <v xml:space="preserve"> </v>
          </cell>
          <cell r="M453" t="str">
            <v xml:space="preserve"> </v>
          </cell>
          <cell r="N453" t="str">
            <v xml:space="preserve"> </v>
          </cell>
          <cell r="O453" t="str">
            <v xml:space="preserve"> </v>
          </cell>
          <cell r="P453" t="str">
            <v xml:space="preserve"> </v>
          </cell>
          <cell r="Q453" t="str">
            <v xml:space="preserve"> </v>
          </cell>
          <cell r="R453" t="str">
            <v xml:space="preserve">PF8-L101- - - - - - </v>
          </cell>
          <cell r="S453"/>
          <cell r="T453" t="str">
            <v xml:space="preserve"> </v>
          </cell>
          <cell r="U453" t="str">
            <v xml:space="preserve"> </v>
          </cell>
          <cell r="V453" t="str">
            <v xml:space="preserve"> </v>
          </cell>
          <cell r="W453" t="str">
            <v xml:space="preserve"> </v>
          </cell>
          <cell r="X453" t="str">
            <v xml:space="preserve"> </v>
          </cell>
          <cell r="Y453" t="str">
            <v xml:space="preserve"> </v>
          </cell>
          <cell r="Z453" t="str">
            <v xml:space="preserve"> </v>
          </cell>
          <cell r="AA453" t="str">
            <v xml:space="preserve"> </v>
          </cell>
          <cell r="AB453" t="str">
            <v xml:space="preserve"> - - - - - - - </v>
          </cell>
        </row>
        <row r="454">
          <cell r="A454" t="str">
            <v>CC5D</v>
          </cell>
          <cell r="B454" t="str">
            <v>LT 2 T PBAS SAC250+10%GRA LUX4</v>
          </cell>
          <cell r="C454" t="str">
            <v>PF8</v>
          </cell>
          <cell r="D454" t="str">
            <v>(vide)</v>
          </cell>
          <cell r="E454" t="str">
            <v>(vide)</v>
          </cell>
          <cell r="F454" t="str">
            <v>-</v>
          </cell>
          <cell r="G454">
            <v>1</v>
          </cell>
          <cell r="I454" t="str">
            <v>L101</v>
          </cell>
          <cell r="J454" t="str">
            <v>PF8</v>
          </cell>
          <cell r="K454" t="str">
            <v>L101</v>
          </cell>
          <cell r="L454" t="str">
            <v xml:space="preserve"> </v>
          </cell>
          <cell r="M454" t="str">
            <v xml:space="preserve"> </v>
          </cell>
          <cell r="N454" t="str">
            <v xml:space="preserve"> </v>
          </cell>
          <cell r="O454" t="str">
            <v xml:space="preserve"> </v>
          </cell>
          <cell r="P454" t="str">
            <v xml:space="preserve"> </v>
          </cell>
          <cell r="Q454" t="str">
            <v xml:space="preserve"> </v>
          </cell>
          <cell r="R454" t="str">
            <v xml:space="preserve">PF8-L101- - - - - - </v>
          </cell>
          <cell r="S454"/>
          <cell r="T454" t="str">
            <v xml:space="preserve"> </v>
          </cell>
          <cell r="U454" t="str">
            <v xml:space="preserve"> </v>
          </cell>
          <cell r="V454" t="str">
            <v xml:space="preserve"> </v>
          </cell>
          <cell r="W454" t="str">
            <v xml:space="preserve"> </v>
          </cell>
          <cell r="X454" t="str">
            <v xml:space="preserve"> </v>
          </cell>
          <cell r="Y454" t="str">
            <v xml:space="preserve"> </v>
          </cell>
          <cell r="Z454" t="str">
            <v xml:space="preserve"> </v>
          </cell>
          <cell r="AA454" t="str">
            <v xml:space="preserve"> </v>
          </cell>
          <cell r="AB454" t="str">
            <v xml:space="preserve"> - - - - - - - </v>
          </cell>
        </row>
        <row r="455">
          <cell r="A455" t="str">
            <v>CD5D</v>
          </cell>
          <cell r="B455" t="str">
            <v>LT 2 TORT POULET 250+10% LUSX4</v>
          </cell>
          <cell r="C455" t="str">
            <v>PF8</v>
          </cell>
          <cell r="D455" t="str">
            <v>(vide)</v>
          </cell>
          <cell r="E455" t="str">
            <v>(vide)</v>
          </cell>
          <cell r="F455" t="str">
            <v>-</v>
          </cell>
          <cell r="G455">
            <v>1</v>
          </cell>
          <cell r="I455" t="str">
            <v>L101</v>
          </cell>
          <cell r="J455" t="str">
            <v>PF8</v>
          </cell>
          <cell r="K455" t="str">
            <v>L101</v>
          </cell>
          <cell r="L455" t="str">
            <v xml:space="preserve"> </v>
          </cell>
          <cell r="M455" t="str">
            <v xml:space="preserve"> </v>
          </cell>
          <cell r="N455" t="str">
            <v xml:space="preserve"> </v>
          </cell>
          <cell r="O455" t="str">
            <v xml:space="preserve"> </v>
          </cell>
          <cell r="P455" t="str">
            <v xml:space="preserve"> </v>
          </cell>
          <cell r="Q455" t="str">
            <v xml:space="preserve"> </v>
          </cell>
          <cell r="R455" t="str">
            <v xml:space="preserve">PF8-L101- - - - - - </v>
          </cell>
          <cell r="S455"/>
          <cell r="T455" t="str">
            <v xml:space="preserve"> </v>
          </cell>
          <cell r="U455" t="str">
            <v xml:space="preserve"> </v>
          </cell>
          <cell r="V455" t="str">
            <v xml:space="preserve"> </v>
          </cell>
          <cell r="W455" t="str">
            <v xml:space="preserve"> </v>
          </cell>
          <cell r="X455" t="str">
            <v xml:space="preserve"> </v>
          </cell>
          <cell r="Y455" t="str">
            <v xml:space="preserve"> </v>
          </cell>
          <cell r="Z455" t="str">
            <v xml:space="preserve"> </v>
          </cell>
          <cell r="AA455" t="str">
            <v xml:space="preserve"> </v>
          </cell>
          <cell r="AB455" t="str">
            <v xml:space="preserve"> - - - - - - - </v>
          </cell>
        </row>
        <row r="456">
          <cell r="A456" t="str">
            <v>CD6D</v>
          </cell>
          <cell r="B456" t="str">
            <v>LT 2 TORT POULET 1ACH 1GR LUX4</v>
          </cell>
          <cell r="C456" t="str">
            <v>PF8</v>
          </cell>
          <cell r="D456" t="str">
            <v>(vide)</v>
          </cell>
          <cell r="E456" t="str">
            <v>(vide)</v>
          </cell>
          <cell r="F456" t="str">
            <v>-</v>
          </cell>
          <cell r="G456">
            <v>1</v>
          </cell>
          <cell r="I456" t="str">
            <v>L101</v>
          </cell>
          <cell r="J456" t="str">
            <v>PF8</v>
          </cell>
          <cell r="K456" t="str">
            <v>L101</v>
          </cell>
          <cell r="L456" t="str">
            <v xml:space="preserve"> </v>
          </cell>
          <cell r="M456" t="str">
            <v xml:space="preserve"> </v>
          </cell>
          <cell r="N456" t="str">
            <v xml:space="preserve"> </v>
          </cell>
          <cell r="O456" t="str">
            <v xml:space="preserve"> </v>
          </cell>
          <cell r="P456" t="str">
            <v xml:space="preserve"> </v>
          </cell>
          <cell r="Q456" t="str">
            <v xml:space="preserve"> </v>
          </cell>
          <cell r="R456" t="str">
            <v xml:space="preserve">PF8-L101- - - - - - </v>
          </cell>
          <cell r="S456"/>
          <cell r="T456" t="str">
            <v xml:space="preserve"> </v>
          </cell>
          <cell r="U456" t="str">
            <v xml:space="preserve"> </v>
          </cell>
          <cell r="V456" t="str">
            <v xml:space="preserve"> </v>
          </cell>
          <cell r="W456" t="str">
            <v xml:space="preserve"> </v>
          </cell>
          <cell r="X456" t="str">
            <v xml:space="preserve"> </v>
          </cell>
          <cell r="Y456" t="str">
            <v xml:space="preserve"> </v>
          </cell>
          <cell r="Z456" t="str">
            <v xml:space="preserve"> </v>
          </cell>
          <cell r="AA456" t="str">
            <v xml:space="preserve"> </v>
          </cell>
          <cell r="AB456" t="str">
            <v xml:space="preserve"> - - - - - - - </v>
          </cell>
        </row>
        <row r="457">
          <cell r="A457" t="str">
            <v>CDAD</v>
          </cell>
          <cell r="B457" t="str">
            <v>LT 2 TORT POULET 250 BQ LUSTX4</v>
          </cell>
          <cell r="C457" t="str">
            <v>PF8</v>
          </cell>
          <cell r="D457" t="str">
            <v>(vide)</v>
          </cell>
          <cell r="E457" t="str">
            <v>(vide)</v>
          </cell>
          <cell r="F457">
            <v>0</v>
          </cell>
          <cell r="G457">
            <v>1</v>
          </cell>
          <cell r="I457" t="str">
            <v>L101</v>
          </cell>
          <cell r="J457" t="str">
            <v>PF8</v>
          </cell>
          <cell r="K457" t="str">
            <v>L101</v>
          </cell>
          <cell r="L457" t="str">
            <v xml:space="preserve"> </v>
          </cell>
          <cell r="M457" t="str">
            <v xml:space="preserve"> </v>
          </cell>
          <cell r="N457" t="str">
            <v xml:space="preserve"> </v>
          </cell>
          <cell r="O457" t="str">
            <v xml:space="preserve"> </v>
          </cell>
          <cell r="P457" t="str">
            <v xml:space="preserve"> </v>
          </cell>
          <cell r="Q457" t="str">
            <v xml:space="preserve"> </v>
          </cell>
          <cell r="R457" t="str">
            <v xml:space="preserve">PF8-L101- - - - - - </v>
          </cell>
          <cell r="S457"/>
          <cell r="T457" t="str">
            <v xml:space="preserve"> </v>
          </cell>
          <cell r="U457" t="str">
            <v xml:space="preserve"> </v>
          </cell>
          <cell r="V457" t="str">
            <v xml:space="preserve"> </v>
          </cell>
          <cell r="W457" t="str">
            <v xml:space="preserve"> </v>
          </cell>
          <cell r="X457" t="str">
            <v xml:space="preserve"> </v>
          </cell>
          <cell r="Y457" t="str">
            <v xml:space="preserve"> </v>
          </cell>
          <cell r="Z457" t="str">
            <v xml:space="preserve"> </v>
          </cell>
          <cell r="AA457" t="str">
            <v xml:space="preserve"> </v>
          </cell>
          <cell r="AB457" t="str">
            <v xml:space="preserve"> - - - - - - - </v>
          </cell>
        </row>
        <row r="458">
          <cell r="A458" t="str">
            <v>CDBG</v>
          </cell>
          <cell r="B458" t="str">
            <v>TORT POULET BQ  250 G+10%GR X8</v>
          </cell>
          <cell r="C458" t="str">
            <v>PF8</v>
          </cell>
          <cell r="D458" t="str">
            <v>(vide)</v>
          </cell>
          <cell r="E458" t="str">
            <v>(vide)</v>
          </cell>
          <cell r="F458">
            <v>2.5</v>
          </cell>
          <cell r="G458">
            <v>1</v>
          </cell>
          <cell r="I458" t="str">
            <v>L101</v>
          </cell>
          <cell r="J458" t="str">
            <v>PF8</v>
          </cell>
          <cell r="K458" t="str">
            <v>L101</v>
          </cell>
          <cell r="L458" t="str">
            <v xml:space="preserve"> </v>
          </cell>
          <cell r="M458" t="str">
            <v xml:space="preserve"> </v>
          </cell>
          <cell r="N458" t="str">
            <v xml:space="preserve"> </v>
          </cell>
          <cell r="O458" t="str">
            <v xml:space="preserve"> </v>
          </cell>
          <cell r="P458" t="str">
            <v xml:space="preserve"> </v>
          </cell>
          <cell r="Q458" t="str">
            <v xml:space="preserve"> </v>
          </cell>
          <cell r="R458" t="str">
            <v xml:space="preserve">PF8-L101- - - - - - </v>
          </cell>
          <cell r="S458"/>
          <cell r="T458" t="str">
            <v xml:space="preserve"> </v>
          </cell>
          <cell r="U458" t="str">
            <v xml:space="preserve"> </v>
          </cell>
          <cell r="V458" t="str">
            <v xml:space="preserve"> </v>
          </cell>
          <cell r="W458" t="str">
            <v xml:space="preserve"> </v>
          </cell>
          <cell r="X458" t="str">
            <v xml:space="preserve"> </v>
          </cell>
          <cell r="Y458" t="str">
            <v xml:space="preserve"> </v>
          </cell>
          <cell r="Z458" t="str">
            <v xml:space="preserve"> </v>
          </cell>
          <cell r="AA458" t="str">
            <v xml:space="preserve"> </v>
          </cell>
          <cell r="AB458" t="str">
            <v xml:space="preserve"> - - - - - - - </v>
          </cell>
        </row>
        <row r="459">
          <cell r="A459" t="str">
            <v>CDBZ</v>
          </cell>
          <cell r="B459" t="str">
            <v>T POULET BQ 250G+10%G USINE X8</v>
          </cell>
          <cell r="C459" t="str">
            <v>PF8</v>
          </cell>
          <cell r="D459" t="str">
            <v>(vide)</v>
          </cell>
          <cell r="E459" t="str">
            <v>(vide)</v>
          </cell>
          <cell r="F459">
            <v>2.5</v>
          </cell>
          <cell r="G459">
            <v>1</v>
          </cell>
          <cell r="I459" t="str">
            <v>L101</v>
          </cell>
          <cell r="J459" t="str">
            <v>PF8</v>
          </cell>
          <cell r="K459" t="str">
            <v>L101</v>
          </cell>
          <cell r="L459" t="str">
            <v xml:space="preserve"> </v>
          </cell>
          <cell r="M459" t="str">
            <v xml:space="preserve"> </v>
          </cell>
          <cell r="N459" t="str">
            <v xml:space="preserve"> </v>
          </cell>
          <cell r="O459" t="str">
            <v xml:space="preserve"> </v>
          </cell>
          <cell r="P459" t="str">
            <v xml:space="preserve"> </v>
          </cell>
          <cell r="Q459" t="str">
            <v xml:space="preserve"> </v>
          </cell>
          <cell r="R459" t="str">
            <v xml:space="preserve">PF8-L101- - - - - - </v>
          </cell>
          <cell r="S459"/>
          <cell r="T459" t="str">
            <v xml:space="preserve"> </v>
          </cell>
          <cell r="U459" t="str">
            <v xml:space="preserve"> </v>
          </cell>
          <cell r="V459" t="str">
            <v xml:space="preserve"> </v>
          </cell>
          <cell r="W459" t="str">
            <v xml:space="preserve"> </v>
          </cell>
          <cell r="X459" t="str">
            <v xml:space="preserve"> </v>
          </cell>
          <cell r="Y459" t="str">
            <v xml:space="preserve"> </v>
          </cell>
          <cell r="Z459" t="str">
            <v xml:space="preserve"> </v>
          </cell>
          <cell r="AA459" t="str">
            <v xml:space="preserve"> </v>
          </cell>
          <cell r="AB459" t="str">
            <v xml:space="preserve"> - - - - - - - </v>
          </cell>
        </row>
        <row r="460">
          <cell r="A460" t="str">
            <v>CDCD</v>
          </cell>
          <cell r="B460" t="str">
            <v>LT 2 TOR POULET BQ 250+10%G X4</v>
          </cell>
          <cell r="C460" t="str">
            <v>PF8</v>
          </cell>
          <cell r="D460" t="str">
            <v>(vide)</v>
          </cell>
          <cell r="E460" t="str">
            <v>(vide)</v>
          </cell>
          <cell r="F460">
            <v>0</v>
          </cell>
          <cell r="G460">
            <v>1</v>
          </cell>
          <cell r="I460" t="str">
            <v>L101</v>
          </cell>
          <cell r="J460" t="str">
            <v>PF8</v>
          </cell>
          <cell r="K460" t="str">
            <v>L101</v>
          </cell>
          <cell r="L460" t="str">
            <v xml:space="preserve"> </v>
          </cell>
          <cell r="M460" t="str">
            <v xml:space="preserve"> </v>
          </cell>
          <cell r="N460" t="str">
            <v xml:space="preserve"> </v>
          </cell>
          <cell r="O460" t="str">
            <v xml:space="preserve"> </v>
          </cell>
          <cell r="P460" t="str">
            <v xml:space="preserve"> </v>
          </cell>
          <cell r="Q460" t="str">
            <v xml:space="preserve"> </v>
          </cell>
          <cell r="R460" t="str">
            <v xml:space="preserve">PF8-L101- - - - - - </v>
          </cell>
          <cell r="S460"/>
          <cell r="T460" t="str">
            <v xml:space="preserve"> </v>
          </cell>
          <cell r="U460" t="str">
            <v xml:space="preserve"> </v>
          </cell>
          <cell r="V460" t="str">
            <v xml:space="preserve"> </v>
          </cell>
          <cell r="W460" t="str">
            <v xml:space="preserve"> </v>
          </cell>
          <cell r="X460" t="str">
            <v xml:space="preserve"> </v>
          </cell>
          <cell r="Y460" t="str">
            <v xml:space="preserve"> </v>
          </cell>
          <cell r="Z460" t="str">
            <v xml:space="preserve"> </v>
          </cell>
          <cell r="AA460" t="str">
            <v xml:space="preserve"> </v>
          </cell>
          <cell r="AB460" t="str">
            <v xml:space="preserve"> - - - - - - - </v>
          </cell>
        </row>
        <row r="461">
          <cell r="A461" t="str">
            <v>CDDD</v>
          </cell>
          <cell r="B461" t="str">
            <v>L 2TOR POULET 250BQ 1AC 1GR X4</v>
          </cell>
          <cell r="C461" t="str">
            <v>PF8</v>
          </cell>
          <cell r="D461" t="str">
            <v>(vide)</v>
          </cell>
          <cell r="E461" t="str">
            <v>(vide)</v>
          </cell>
          <cell r="F461">
            <v>0</v>
          </cell>
          <cell r="G461">
            <v>1</v>
          </cell>
          <cell r="I461" t="str">
            <v>L101</v>
          </cell>
          <cell r="J461" t="str">
            <v>PF8</v>
          </cell>
          <cell r="K461" t="str">
            <v>L101</v>
          </cell>
          <cell r="L461" t="str">
            <v xml:space="preserve"> </v>
          </cell>
          <cell r="M461" t="str">
            <v xml:space="preserve"> </v>
          </cell>
          <cell r="N461" t="str">
            <v xml:space="preserve"> </v>
          </cell>
          <cell r="O461" t="str">
            <v xml:space="preserve"> </v>
          </cell>
          <cell r="P461" t="str">
            <v xml:space="preserve"> </v>
          </cell>
          <cell r="Q461" t="str">
            <v xml:space="preserve"> </v>
          </cell>
          <cell r="R461" t="str">
            <v xml:space="preserve">PF8-L101- - - - - - </v>
          </cell>
          <cell r="S461"/>
          <cell r="T461" t="str">
            <v xml:space="preserve"> </v>
          </cell>
          <cell r="U461" t="str">
            <v xml:space="preserve"> </v>
          </cell>
          <cell r="V461" t="str">
            <v xml:space="preserve"> </v>
          </cell>
          <cell r="W461" t="str">
            <v xml:space="preserve"> </v>
          </cell>
          <cell r="X461" t="str">
            <v xml:space="preserve"> </v>
          </cell>
          <cell r="Y461" t="str">
            <v xml:space="preserve"> </v>
          </cell>
          <cell r="Z461" t="str">
            <v xml:space="preserve"> </v>
          </cell>
          <cell r="AA461" t="str">
            <v xml:space="preserve"> </v>
          </cell>
          <cell r="AB461" t="str">
            <v xml:space="preserve"> - - - - - - - </v>
          </cell>
        </row>
        <row r="462">
          <cell r="A462" t="str">
            <v>CDED</v>
          </cell>
          <cell r="B462" t="str">
            <v>L 2 TOR POULET+1 BQ GR 250LUX4</v>
          </cell>
          <cell r="C462" t="str">
            <v>PF8</v>
          </cell>
          <cell r="D462" t="str">
            <v>(vide)</v>
          </cell>
          <cell r="E462" t="str">
            <v>(vide)</v>
          </cell>
          <cell r="F462">
            <v>0</v>
          </cell>
          <cell r="G462">
            <v>1</v>
          </cell>
          <cell r="I462" t="str">
            <v>L101</v>
          </cell>
          <cell r="J462" t="str">
            <v>PF8</v>
          </cell>
          <cell r="K462" t="str">
            <v>L101</v>
          </cell>
          <cell r="L462" t="str">
            <v xml:space="preserve"> </v>
          </cell>
          <cell r="M462" t="str">
            <v xml:space="preserve"> </v>
          </cell>
          <cell r="N462" t="str">
            <v xml:space="preserve"> </v>
          </cell>
          <cell r="O462" t="str">
            <v xml:space="preserve"> </v>
          </cell>
          <cell r="P462" t="str">
            <v xml:space="preserve"> </v>
          </cell>
          <cell r="Q462" t="str">
            <v xml:space="preserve"> </v>
          </cell>
          <cell r="R462" t="str">
            <v xml:space="preserve">PF8-L101- - - - - - </v>
          </cell>
          <cell r="S462"/>
          <cell r="T462" t="str">
            <v xml:space="preserve"> </v>
          </cell>
          <cell r="U462" t="str">
            <v xml:space="preserve"> </v>
          </cell>
          <cell r="V462" t="str">
            <v xml:space="preserve"> </v>
          </cell>
          <cell r="W462" t="str">
            <v xml:space="preserve"> </v>
          </cell>
          <cell r="X462" t="str">
            <v xml:space="preserve"> </v>
          </cell>
          <cell r="Y462" t="str">
            <v xml:space="preserve"> </v>
          </cell>
          <cell r="Z462" t="str">
            <v xml:space="preserve"> </v>
          </cell>
          <cell r="AA462" t="str">
            <v xml:space="preserve"> </v>
          </cell>
          <cell r="AB462" t="str">
            <v xml:space="preserve"> - - - - - - - </v>
          </cell>
        </row>
        <row r="463">
          <cell r="A463" t="str">
            <v>D05G</v>
          </cell>
          <cell r="B463" t="str">
            <v>RAV FONDUE 3 FROM 280G LUST X8</v>
          </cell>
          <cell r="C463" t="str">
            <v>F3</v>
          </cell>
          <cell r="D463" t="str">
            <v>(vide)</v>
          </cell>
          <cell r="E463" t="str">
            <v>(vide)</v>
          </cell>
          <cell r="F463" t="str">
            <v>-</v>
          </cell>
          <cell r="G463">
            <v>1</v>
          </cell>
          <cell r="I463" t="str">
            <v>L100</v>
          </cell>
          <cell r="J463" t="str">
            <v>F3</v>
          </cell>
          <cell r="K463" t="str">
            <v>F3/F7</v>
          </cell>
          <cell r="L463" t="str">
            <v>F3/F8/F7</v>
          </cell>
          <cell r="M463" t="str">
            <v>L100</v>
          </cell>
          <cell r="N463" t="str">
            <v xml:space="preserve"> </v>
          </cell>
          <cell r="O463" t="str">
            <v xml:space="preserve"> </v>
          </cell>
          <cell r="P463" t="str">
            <v xml:space="preserve"> </v>
          </cell>
          <cell r="Q463" t="str">
            <v xml:space="preserve"> </v>
          </cell>
          <cell r="R463" t="str">
            <v xml:space="preserve">F3-F3/F7-F3/F8/F7-L100- - - - </v>
          </cell>
          <cell r="S463" t="str">
            <v>L100</v>
          </cell>
          <cell r="T463" t="str">
            <v>F8</v>
          </cell>
          <cell r="U463" t="str">
            <v>F3/F8/F7</v>
          </cell>
          <cell r="V463" t="str">
            <v>L100</v>
          </cell>
          <cell r="W463" t="str">
            <v xml:space="preserve"> </v>
          </cell>
          <cell r="X463" t="str">
            <v xml:space="preserve"> </v>
          </cell>
          <cell r="Y463" t="str">
            <v xml:space="preserve"> </v>
          </cell>
          <cell r="Z463" t="str">
            <v xml:space="preserve"> </v>
          </cell>
          <cell r="AA463" t="str">
            <v xml:space="preserve"> </v>
          </cell>
          <cell r="AB463" t="str">
            <v xml:space="preserve">F8-F3/F8/F7-L100- - - - - </v>
          </cell>
        </row>
        <row r="464">
          <cell r="A464" t="str">
            <v>D06G</v>
          </cell>
          <cell r="B464" t="str">
            <v>RAV RACLETTE 280G LUST X8</v>
          </cell>
          <cell r="C464" t="str">
            <v>F3</v>
          </cell>
          <cell r="D464" t="str">
            <v>(vide)</v>
          </cell>
          <cell r="E464" t="str">
            <v>(vide)</v>
          </cell>
          <cell r="F464">
            <v>2.5</v>
          </cell>
          <cell r="G464">
            <v>1</v>
          </cell>
          <cell r="I464" t="str">
            <v>L100</v>
          </cell>
          <cell r="J464" t="str">
            <v>F3</v>
          </cell>
          <cell r="K464" t="str">
            <v>F3/F7</v>
          </cell>
          <cell r="L464" t="str">
            <v>F3/F8/F7</v>
          </cell>
          <cell r="M464" t="str">
            <v>L100</v>
          </cell>
          <cell r="N464" t="str">
            <v xml:space="preserve"> </v>
          </cell>
          <cell r="O464" t="str">
            <v xml:space="preserve"> </v>
          </cell>
          <cell r="P464" t="str">
            <v xml:space="preserve"> </v>
          </cell>
          <cell r="Q464" t="str">
            <v xml:space="preserve"> </v>
          </cell>
          <cell r="R464" t="str">
            <v xml:space="preserve">F3-F3/F7-F3/F8/F7-L100- - - - </v>
          </cell>
          <cell r="S464" t="str">
            <v>L100</v>
          </cell>
          <cell r="T464" t="str">
            <v>F8</v>
          </cell>
          <cell r="U464" t="str">
            <v>F3/F8/F7</v>
          </cell>
          <cell r="V464" t="str">
            <v>L100</v>
          </cell>
          <cell r="W464" t="str">
            <v xml:space="preserve"> </v>
          </cell>
          <cell r="X464" t="str">
            <v xml:space="preserve"> </v>
          </cell>
          <cell r="Y464" t="str">
            <v xml:space="preserve"> </v>
          </cell>
          <cell r="Z464" t="str">
            <v xml:space="preserve"> </v>
          </cell>
          <cell r="AA464" t="str">
            <v xml:space="preserve"> </v>
          </cell>
          <cell r="AB464" t="str">
            <v xml:space="preserve">F8-F3/F8/F7-L100- - - - - </v>
          </cell>
        </row>
        <row r="465">
          <cell r="A465" t="str">
            <v>D0AD</v>
          </cell>
          <cell r="B465" t="str">
            <v>LT 2 R RACLETTE 280+1BQGR LUX4</v>
          </cell>
          <cell r="C465" t="str">
            <v>F3</v>
          </cell>
          <cell r="D465" t="str">
            <v>(vide)</v>
          </cell>
          <cell r="E465" t="str">
            <v>(vide)</v>
          </cell>
          <cell r="F465">
            <v>0</v>
          </cell>
          <cell r="G465">
            <v>1</v>
          </cell>
          <cell r="I465" t="str">
            <v>L100</v>
          </cell>
          <cell r="J465" t="str">
            <v>F3</v>
          </cell>
          <cell r="K465" t="str">
            <v>F3/F7</v>
          </cell>
          <cell r="L465" t="str">
            <v>F3/F8/F7</v>
          </cell>
          <cell r="M465" t="str">
            <v>L100</v>
          </cell>
          <cell r="N465" t="str">
            <v xml:space="preserve"> </v>
          </cell>
          <cell r="O465" t="str">
            <v xml:space="preserve"> </v>
          </cell>
          <cell r="P465" t="str">
            <v xml:space="preserve"> </v>
          </cell>
          <cell r="Q465" t="str">
            <v xml:space="preserve"> </v>
          </cell>
          <cell r="R465" t="str">
            <v xml:space="preserve">F3-F3/F7-F3/F8/F7-L100- - - - </v>
          </cell>
          <cell r="S465" t="str">
            <v>L100</v>
          </cell>
          <cell r="T465" t="str">
            <v>F8</v>
          </cell>
          <cell r="U465" t="str">
            <v>F3/F8/F7</v>
          </cell>
          <cell r="V465" t="str">
            <v>L100</v>
          </cell>
          <cell r="W465" t="str">
            <v xml:space="preserve"> </v>
          </cell>
          <cell r="X465" t="str">
            <v xml:space="preserve"> </v>
          </cell>
          <cell r="Y465" t="str">
            <v xml:space="preserve"> </v>
          </cell>
          <cell r="Z465" t="str">
            <v xml:space="preserve"> </v>
          </cell>
          <cell r="AA465" t="str">
            <v xml:space="preserve"> </v>
          </cell>
          <cell r="AB465" t="str">
            <v xml:space="preserve">F8-F3/F8/F7-L100- - - - - </v>
          </cell>
        </row>
        <row r="466">
          <cell r="A466" t="str">
            <v>D11F</v>
          </cell>
          <cell r="B466" t="str">
            <v>TRIGLIONI JBN SPECK 250 LUSTX6</v>
          </cell>
          <cell r="C466" t="str">
            <v>NONSUIVI</v>
          </cell>
          <cell r="D466" t="str">
            <v>(vide)</v>
          </cell>
          <cell r="E466" t="str">
            <v>(vide)</v>
          </cell>
          <cell r="F466">
            <v>2.5</v>
          </cell>
          <cell r="G466">
            <v>1</v>
          </cell>
          <cell r="I466" t="str">
            <v>LXXX</v>
          </cell>
          <cell r="J466" t="str">
            <v>Inconnu</v>
          </cell>
          <cell r="K466" t="str">
            <v xml:space="preserve"> </v>
          </cell>
          <cell r="L466" t="str">
            <v xml:space="preserve"> </v>
          </cell>
          <cell r="M466" t="str">
            <v xml:space="preserve"> </v>
          </cell>
          <cell r="N466" t="str">
            <v xml:space="preserve"> </v>
          </cell>
          <cell r="O466" t="str">
            <v xml:space="preserve"> </v>
          </cell>
          <cell r="P466" t="str">
            <v xml:space="preserve"> </v>
          </cell>
          <cell r="Q466" t="str">
            <v xml:space="preserve"> </v>
          </cell>
          <cell r="R466" t="str">
            <v xml:space="preserve">Inconnu- - - - - - - </v>
          </cell>
          <cell r="S466"/>
          <cell r="T466" t="str">
            <v xml:space="preserve"> </v>
          </cell>
          <cell r="U466" t="str">
            <v xml:space="preserve"> </v>
          </cell>
          <cell r="V466" t="str">
            <v xml:space="preserve"> </v>
          </cell>
          <cell r="W466" t="str">
            <v xml:space="preserve"> </v>
          </cell>
          <cell r="X466" t="str">
            <v xml:space="preserve"> </v>
          </cell>
          <cell r="Y466" t="str">
            <v xml:space="preserve"> </v>
          </cell>
          <cell r="Z466" t="str">
            <v xml:space="preserve"> </v>
          </cell>
          <cell r="AA466" t="str">
            <v xml:space="preserve"> </v>
          </cell>
          <cell r="AB466" t="str">
            <v xml:space="preserve"> - - - - - - - </v>
          </cell>
        </row>
        <row r="467">
          <cell r="A467" t="str">
            <v>D11Z</v>
          </cell>
          <cell r="B467" t="str">
            <v>TRIGLIONI JBN SPECK 250 LUSTX6</v>
          </cell>
          <cell r="C467" t="str">
            <v>NONSUIVI</v>
          </cell>
          <cell r="D467" t="str">
            <v>(vide)</v>
          </cell>
          <cell r="E467" t="str">
            <v>(vide)</v>
          </cell>
          <cell r="F467">
            <v>0</v>
          </cell>
          <cell r="G467">
            <v>1</v>
          </cell>
          <cell r="I467" t="str">
            <v>LXXX</v>
          </cell>
          <cell r="J467" t="str">
            <v>Inconnu</v>
          </cell>
          <cell r="K467" t="str">
            <v xml:space="preserve"> </v>
          </cell>
          <cell r="L467" t="str">
            <v xml:space="preserve"> </v>
          </cell>
          <cell r="M467" t="str">
            <v xml:space="preserve"> </v>
          </cell>
          <cell r="N467" t="str">
            <v xml:space="preserve"> </v>
          </cell>
          <cell r="O467" t="str">
            <v xml:space="preserve"> </v>
          </cell>
          <cell r="P467" t="str">
            <v xml:space="preserve"> </v>
          </cell>
          <cell r="Q467" t="str">
            <v xml:space="preserve"> </v>
          </cell>
          <cell r="R467" t="str">
            <v xml:space="preserve">Inconnu- - - - - - - </v>
          </cell>
          <cell r="S467"/>
          <cell r="T467" t="str">
            <v xml:space="preserve"> </v>
          </cell>
          <cell r="U467" t="str">
            <v xml:space="preserve"> </v>
          </cell>
          <cell r="V467" t="str">
            <v xml:space="preserve"> </v>
          </cell>
          <cell r="W467" t="str">
            <v xml:space="preserve"> </v>
          </cell>
          <cell r="X467" t="str">
            <v xml:space="preserve"> </v>
          </cell>
          <cell r="Y467" t="str">
            <v xml:space="preserve"> </v>
          </cell>
          <cell r="Z467" t="str">
            <v xml:space="preserve"> </v>
          </cell>
          <cell r="AA467" t="str">
            <v xml:space="preserve"> </v>
          </cell>
          <cell r="AB467" t="str">
            <v xml:space="preserve"> - - - - - - - </v>
          </cell>
        </row>
        <row r="468">
          <cell r="A468" t="str">
            <v>D12F</v>
          </cell>
          <cell r="B468" t="str">
            <v>TRIGLIONI TOM CHEVR 250 LUSTX6</v>
          </cell>
          <cell r="C468" t="str">
            <v>NONSUIVI</v>
          </cell>
          <cell r="D468" t="str">
            <v>(vide)</v>
          </cell>
          <cell r="E468" t="str">
            <v>(vide)</v>
          </cell>
          <cell r="F468">
            <v>2.5</v>
          </cell>
          <cell r="G468">
            <v>1</v>
          </cell>
          <cell r="I468" t="str">
            <v>LXXX</v>
          </cell>
          <cell r="J468" t="str">
            <v>Inconnu</v>
          </cell>
          <cell r="K468" t="str">
            <v xml:space="preserve"> </v>
          </cell>
          <cell r="L468" t="str">
            <v xml:space="preserve"> </v>
          </cell>
          <cell r="M468" t="str">
            <v xml:space="preserve"> </v>
          </cell>
          <cell r="N468" t="str">
            <v xml:space="preserve"> </v>
          </cell>
          <cell r="O468" t="str">
            <v xml:space="preserve"> </v>
          </cell>
          <cell r="P468" t="str">
            <v xml:space="preserve"> </v>
          </cell>
          <cell r="Q468" t="str">
            <v xml:space="preserve"> </v>
          </cell>
          <cell r="R468" t="str">
            <v xml:space="preserve">Inconnu- - - - - - - </v>
          </cell>
          <cell r="S468"/>
          <cell r="T468" t="str">
            <v xml:space="preserve"> </v>
          </cell>
          <cell r="U468" t="str">
            <v xml:space="preserve"> </v>
          </cell>
          <cell r="V468" t="str">
            <v xml:space="preserve"> </v>
          </cell>
          <cell r="W468" t="str">
            <v xml:space="preserve"> </v>
          </cell>
          <cell r="X468" t="str">
            <v xml:space="preserve"> </v>
          </cell>
          <cell r="Y468" t="str">
            <v xml:space="preserve"> </v>
          </cell>
          <cell r="Z468" t="str">
            <v xml:space="preserve"> </v>
          </cell>
          <cell r="AA468" t="str">
            <v xml:space="preserve"> </v>
          </cell>
          <cell r="AB468" t="str">
            <v xml:space="preserve"> - - - - - - - </v>
          </cell>
        </row>
        <row r="469">
          <cell r="A469" t="str">
            <v>D12Z</v>
          </cell>
          <cell r="B469" t="str">
            <v>TRIGLIONI TOM CHEVR 250 LUSTX6</v>
          </cell>
          <cell r="C469" t="str">
            <v>NONSUIVI</v>
          </cell>
          <cell r="D469" t="str">
            <v>(vide)</v>
          </cell>
          <cell r="E469" t="str">
            <v>(vide)</v>
          </cell>
          <cell r="F469">
            <v>0</v>
          </cell>
          <cell r="G469">
            <v>1</v>
          </cell>
          <cell r="I469" t="str">
            <v>LXXX</v>
          </cell>
          <cell r="J469" t="str">
            <v>Inconnu</v>
          </cell>
          <cell r="K469" t="str">
            <v xml:space="preserve"> </v>
          </cell>
          <cell r="L469" t="str">
            <v xml:space="preserve"> </v>
          </cell>
          <cell r="M469" t="str">
            <v xml:space="preserve"> </v>
          </cell>
          <cell r="N469" t="str">
            <v xml:space="preserve"> </v>
          </cell>
          <cell r="O469" t="str">
            <v xml:space="preserve"> </v>
          </cell>
          <cell r="P469" t="str">
            <v xml:space="preserve"> </v>
          </cell>
          <cell r="Q469" t="str">
            <v xml:space="preserve"> </v>
          </cell>
          <cell r="R469" t="str">
            <v xml:space="preserve">Inconnu- - - - - - - </v>
          </cell>
          <cell r="S469"/>
          <cell r="T469" t="str">
            <v xml:space="preserve"> </v>
          </cell>
          <cell r="U469" t="str">
            <v xml:space="preserve"> </v>
          </cell>
          <cell r="V469" t="str">
            <v xml:space="preserve"> </v>
          </cell>
          <cell r="W469" t="str">
            <v xml:space="preserve"> </v>
          </cell>
          <cell r="X469" t="str">
            <v xml:space="preserve"> </v>
          </cell>
          <cell r="Y469" t="str">
            <v xml:space="preserve"> </v>
          </cell>
          <cell r="Z469" t="str">
            <v xml:space="preserve"> </v>
          </cell>
          <cell r="AA469" t="str">
            <v xml:space="preserve"> </v>
          </cell>
          <cell r="AB469" t="str">
            <v xml:space="preserve"> - - - - - - - </v>
          </cell>
        </row>
        <row r="470">
          <cell r="A470" t="str">
            <v>D13F</v>
          </cell>
          <cell r="B470" t="str">
            <v>TRIGLIONI FROM AUVE 250 LUSTX6</v>
          </cell>
          <cell r="C470" t="str">
            <v>NONSUIVI</v>
          </cell>
          <cell r="D470" t="str">
            <v>(vide)</v>
          </cell>
          <cell r="E470" t="str">
            <v>(vide)</v>
          </cell>
          <cell r="F470" t="str">
            <v>-</v>
          </cell>
          <cell r="G470">
            <v>1</v>
          </cell>
          <cell r="I470" t="str">
            <v>LXXX</v>
          </cell>
          <cell r="J470" t="str">
            <v>Inconnu</v>
          </cell>
          <cell r="K470" t="str">
            <v xml:space="preserve"> </v>
          </cell>
          <cell r="L470" t="str">
            <v xml:space="preserve"> </v>
          </cell>
          <cell r="M470" t="str">
            <v xml:space="preserve"> </v>
          </cell>
          <cell r="N470" t="str">
            <v xml:space="preserve"> </v>
          </cell>
          <cell r="O470" t="str">
            <v xml:space="preserve"> </v>
          </cell>
          <cell r="P470" t="str">
            <v xml:space="preserve"> </v>
          </cell>
          <cell r="Q470" t="str">
            <v xml:space="preserve"> </v>
          </cell>
          <cell r="R470" t="str">
            <v xml:space="preserve">Inconnu- - - - - - - </v>
          </cell>
          <cell r="S470"/>
          <cell r="T470" t="str">
            <v xml:space="preserve"> </v>
          </cell>
          <cell r="U470" t="str">
            <v xml:space="preserve"> </v>
          </cell>
          <cell r="V470" t="str">
            <v xml:space="preserve"> </v>
          </cell>
          <cell r="W470" t="str">
            <v xml:space="preserve"> </v>
          </cell>
          <cell r="X470" t="str">
            <v xml:space="preserve"> </v>
          </cell>
          <cell r="Y470" t="str">
            <v xml:space="preserve"> </v>
          </cell>
          <cell r="Z470" t="str">
            <v xml:space="preserve"> </v>
          </cell>
          <cell r="AA470" t="str">
            <v xml:space="preserve"> </v>
          </cell>
          <cell r="AB470" t="str">
            <v xml:space="preserve"> - - - - - - - </v>
          </cell>
        </row>
        <row r="471">
          <cell r="A471" t="str">
            <v>D14F</v>
          </cell>
          <cell r="B471" t="str">
            <v>TRIGLIONI PESTO 250GR  LUSTX6</v>
          </cell>
          <cell r="C471" t="str">
            <v>NONSUIVI</v>
          </cell>
          <cell r="D471" t="str">
            <v>(vide)</v>
          </cell>
          <cell r="E471" t="str">
            <v>(vide)</v>
          </cell>
          <cell r="F471" t="str">
            <v>-</v>
          </cell>
          <cell r="G471">
            <v>1</v>
          </cell>
          <cell r="I471" t="str">
            <v>LXXX</v>
          </cell>
          <cell r="J471" t="str">
            <v>Inconnu</v>
          </cell>
          <cell r="K471" t="str">
            <v xml:space="preserve"> </v>
          </cell>
          <cell r="L471" t="str">
            <v xml:space="preserve"> </v>
          </cell>
          <cell r="M471" t="str">
            <v xml:space="preserve"> </v>
          </cell>
          <cell r="N471" t="str">
            <v xml:space="preserve"> </v>
          </cell>
          <cell r="O471" t="str">
            <v xml:space="preserve"> </v>
          </cell>
          <cell r="P471" t="str">
            <v xml:space="preserve"> </v>
          </cell>
          <cell r="Q471" t="str">
            <v xml:space="preserve"> </v>
          </cell>
          <cell r="R471" t="str">
            <v xml:space="preserve">Inconnu- - - - - - - </v>
          </cell>
          <cell r="S471"/>
          <cell r="T471" t="str">
            <v xml:space="preserve"> </v>
          </cell>
          <cell r="U471" t="str">
            <v xml:space="preserve"> </v>
          </cell>
          <cell r="V471" t="str">
            <v xml:space="preserve"> </v>
          </cell>
          <cell r="W471" t="str">
            <v xml:space="preserve"> </v>
          </cell>
          <cell r="X471" t="str">
            <v xml:space="preserve"> </v>
          </cell>
          <cell r="Y471" t="str">
            <v xml:space="preserve"> </v>
          </cell>
          <cell r="Z471" t="str">
            <v xml:space="preserve"> </v>
          </cell>
          <cell r="AA471" t="str">
            <v xml:space="preserve"> </v>
          </cell>
          <cell r="AB471" t="str">
            <v xml:space="preserve"> - - - - - - - </v>
          </cell>
        </row>
        <row r="472">
          <cell r="A472" t="str">
            <v>D15F</v>
          </cell>
          <cell r="B472" t="str">
            <v>TRIGLIONI CEPES 250 LUSTX6</v>
          </cell>
          <cell r="C472" t="str">
            <v>NONSUIVI</v>
          </cell>
          <cell r="D472" t="str">
            <v>(vide)</v>
          </cell>
          <cell r="E472" t="str">
            <v>(vide)</v>
          </cell>
          <cell r="F472">
            <v>2.5</v>
          </cell>
          <cell r="G472">
            <v>1</v>
          </cell>
          <cell r="I472" t="str">
            <v>LXXX</v>
          </cell>
          <cell r="J472" t="str">
            <v>Inconnu</v>
          </cell>
          <cell r="K472" t="str">
            <v xml:space="preserve"> </v>
          </cell>
          <cell r="L472" t="str">
            <v xml:space="preserve"> </v>
          </cell>
          <cell r="M472" t="str">
            <v xml:space="preserve"> </v>
          </cell>
          <cell r="N472" t="str">
            <v xml:space="preserve"> </v>
          </cell>
          <cell r="O472" t="str">
            <v xml:space="preserve"> </v>
          </cell>
          <cell r="P472" t="str">
            <v xml:space="preserve"> </v>
          </cell>
          <cell r="Q472" t="str">
            <v xml:space="preserve"> </v>
          </cell>
          <cell r="R472" t="str">
            <v xml:space="preserve">Inconnu- - - - - - - </v>
          </cell>
          <cell r="S472"/>
          <cell r="T472" t="str">
            <v xml:space="preserve"> </v>
          </cell>
          <cell r="U472" t="str">
            <v xml:space="preserve"> </v>
          </cell>
          <cell r="V472" t="str">
            <v xml:space="preserve"> </v>
          </cell>
          <cell r="W472" t="str">
            <v xml:space="preserve"> </v>
          </cell>
          <cell r="X472" t="str">
            <v xml:space="preserve"> </v>
          </cell>
          <cell r="Y472" t="str">
            <v xml:space="preserve"> </v>
          </cell>
          <cell r="Z472" t="str">
            <v xml:space="preserve"> </v>
          </cell>
          <cell r="AA472" t="str">
            <v xml:space="preserve"> </v>
          </cell>
          <cell r="AB472" t="str">
            <v xml:space="preserve"> - - - - - - - </v>
          </cell>
        </row>
        <row r="473">
          <cell r="A473" t="str">
            <v>D1FC</v>
          </cell>
          <cell r="B473" t="str">
            <v>2 TRIG JBN SPECK 250+10%GR LX3</v>
          </cell>
          <cell r="C473" t="str">
            <v>NONSUIVI</v>
          </cell>
          <cell r="D473" t="str">
            <v>(vide)</v>
          </cell>
          <cell r="E473" t="str">
            <v>(vide)</v>
          </cell>
          <cell r="F473">
            <v>1.5</v>
          </cell>
          <cell r="G473">
            <v>1</v>
          </cell>
          <cell r="I473" t="str">
            <v>LXXX</v>
          </cell>
          <cell r="J473" t="str">
            <v>Inconnu</v>
          </cell>
          <cell r="K473" t="str">
            <v xml:space="preserve"> </v>
          </cell>
          <cell r="L473" t="str">
            <v xml:space="preserve"> </v>
          </cell>
          <cell r="M473" t="str">
            <v xml:space="preserve"> </v>
          </cell>
          <cell r="N473" t="str">
            <v xml:space="preserve"> </v>
          </cell>
          <cell r="O473" t="str">
            <v xml:space="preserve"> </v>
          </cell>
          <cell r="P473" t="str">
            <v xml:space="preserve"> </v>
          </cell>
          <cell r="Q473" t="str">
            <v xml:space="preserve"> </v>
          </cell>
          <cell r="R473" t="str">
            <v xml:space="preserve">Inconnu- - - - - - - </v>
          </cell>
          <cell r="S473"/>
          <cell r="T473" t="str">
            <v xml:space="preserve"> </v>
          </cell>
          <cell r="U473" t="str">
            <v xml:space="preserve"> </v>
          </cell>
          <cell r="V473" t="str">
            <v xml:space="preserve"> </v>
          </cell>
          <cell r="W473" t="str">
            <v xml:space="preserve"> </v>
          </cell>
          <cell r="X473" t="str">
            <v xml:space="preserve"> </v>
          </cell>
          <cell r="Y473" t="str">
            <v xml:space="preserve"> </v>
          </cell>
          <cell r="Z473" t="str">
            <v xml:space="preserve"> </v>
          </cell>
          <cell r="AA473" t="str">
            <v xml:space="preserve"> </v>
          </cell>
          <cell r="AB473" t="str">
            <v xml:space="preserve"> - - - - - - - </v>
          </cell>
        </row>
        <row r="474">
          <cell r="A474" t="str">
            <v>D1GC</v>
          </cell>
          <cell r="B474" t="str">
            <v>2 TRIG TOM CHEV 250+10%GR  LX3</v>
          </cell>
          <cell r="C474" t="str">
            <v>NONSUIVI</v>
          </cell>
          <cell r="D474" t="str">
            <v>(vide)</v>
          </cell>
          <cell r="E474" t="str">
            <v>(vide)</v>
          </cell>
          <cell r="F474">
            <v>1.5</v>
          </cell>
          <cell r="G474">
            <v>1</v>
          </cell>
          <cell r="I474" t="str">
            <v>LXXX</v>
          </cell>
          <cell r="J474" t="str">
            <v>Inconnu</v>
          </cell>
          <cell r="K474" t="str">
            <v xml:space="preserve"> </v>
          </cell>
          <cell r="L474" t="str">
            <v xml:space="preserve"> </v>
          </cell>
          <cell r="M474" t="str">
            <v xml:space="preserve"> </v>
          </cell>
          <cell r="N474" t="str">
            <v xml:space="preserve"> </v>
          </cell>
          <cell r="O474" t="str">
            <v xml:space="preserve"> </v>
          </cell>
          <cell r="P474" t="str">
            <v xml:space="preserve"> </v>
          </cell>
          <cell r="Q474" t="str">
            <v xml:space="preserve"> </v>
          </cell>
          <cell r="R474" t="str">
            <v xml:space="preserve">Inconnu- - - - - - - </v>
          </cell>
          <cell r="S474"/>
          <cell r="T474" t="str">
            <v xml:space="preserve"> </v>
          </cell>
          <cell r="U474" t="str">
            <v xml:space="preserve"> </v>
          </cell>
          <cell r="V474" t="str">
            <v xml:space="preserve"> </v>
          </cell>
          <cell r="W474" t="str">
            <v xml:space="preserve"> </v>
          </cell>
          <cell r="X474" t="str">
            <v xml:space="preserve"> </v>
          </cell>
          <cell r="Y474" t="str">
            <v xml:space="preserve"> </v>
          </cell>
          <cell r="Z474" t="str">
            <v xml:space="preserve"> </v>
          </cell>
          <cell r="AA474" t="str">
            <v xml:space="preserve"> </v>
          </cell>
          <cell r="AB474" t="str">
            <v xml:space="preserve"> - - - - - - - </v>
          </cell>
        </row>
        <row r="475">
          <cell r="A475" t="str">
            <v>D1HC</v>
          </cell>
          <cell r="B475" t="str">
            <v>2 TRIG PESTO 250 +10%GR LUSTX3</v>
          </cell>
          <cell r="C475" t="str">
            <v>NONSUIVI</v>
          </cell>
          <cell r="D475" t="str">
            <v>(vide)</v>
          </cell>
          <cell r="E475" t="str">
            <v>(vide)</v>
          </cell>
          <cell r="F475" t="str">
            <v>-</v>
          </cell>
          <cell r="G475">
            <v>1</v>
          </cell>
          <cell r="I475" t="str">
            <v>LXXX</v>
          </cell>
          <cell r="J475" t="str">
            <v>Inconnu</v>
          </cell>
          <cell r="K475" t="str">
            <v xml:space="preserve"> </v>
          </cell>
          <cell r="L475" t="str">
            <v xml:space="preserve"> </v>
          </cell>
          <cell r="M475" t="str">
            <v xml:space="preserve"> </v>
          </cell>
          <cell r="N475" t="str">
            <v xml:space="preserve"> </v>
          </cell>
          <cell r="O475" t="str">
            <v xml:space="preserve"> </v>
          </cell>
          <cell r="P475" t="str">
            <v xml:space="preserve"> </v>
          </cell>
          <cell r="Q475" t="str">
            <v xml:space="preserve"> </v>
          </cell>
          <cell r="R475" t="str">
            <v xml:space="preserve">Inconnu- - - - - - - </v>
          </cell>
          <cell r="S475"/>
          <cell r="T475" t="str">
            <v xml:space="preserve"> </v>
          </cell>
          <cell r="U475" t="str">
            <v xml:space="preserve"> </v>
          </cell>
          <cell r="V475" t="str">
            <v xml:space="preserve"> </v>
          </cell>
          <cell r="W475" t="str">
            <v xml:space="preserve"> </v>
          </cell>
          <cell r="X475" t="str">
            <v xml:space="preserve"> </v>
          </cell>
          <cell r="Y475" t="str">
            <v xml:space="preserve"> </v>
          </cell>
          <cell r="Z475" t="str">
            <v xml:space="preserve"> </v>
          </cell>
          <cell r="AA475" t="str">
            <v xml:space="preserve"> </v>
          </cell>
          <cell r="AB475" t="str">
            <v xml:space="preserve"> - - - - - - - </v>
          </cell>
        </row>
        <row r="476">
          <cell r="A476" t="str">
            <v>D1JC</v>
          </cell>
          <cell r="B476" t="str">
            <v>2 TRIG CEPE 250 +10%GRA LUSTX3</v>
          </cell>
          <cell r="C476" t="str">
            <v>NONSUIVI</v>
          </cell>
          <cell r="D476" t="str">
            <v>(vide)</v>
          </cell>
          <cell r="E476" t="str">
            <v>(vide)</v>
          </cell>
          <cell r="F476" t="str">
            <v>-</v>
          </cell>
          <cell r="G476">
            <v>1</v>
          </cell>
          <cell r="I476" t="str">
            <v>LXXX</v>
          </cell>
          <cell r="J476" t="str">
            <v>Inconnu</v>
          </cell>
          <cell r="K476" t="str">
            <v xml:space="preserve"> </v>
          </cell>
          <cell r="L476" t="str">
            <v xml:space="preserve"> </v>
          </cell>
          <cell r="M476" t="str">
            <v xml:space="preserve"> </v>
          </cell>
          <cell r="N476" t="str">
            <v xml:space="preserve"> </v>
          </cell>
          <cell r="O476" t="str">
            <v xml:space="preserve"> </v>
          </cell>
          <cell r="P476" t="str">
            <v xml:space="preserve"> </v>
          </cell>
          <cell r="Q476" t="str">
            <v xml:space="preserve"> </v>
          </cell>
          <cell r="R476" t="str">
            <v xml:space="preserve">Inconnu- - - - - - - </v>
          </cell>
          <cell r="S476"/>
          <cell r="T476" t="str">
            <v xml:space="preserve"> </v>
          </cell>
          <cell r="U476" t="str">
            <v xml:space="preserve"> </v>
          </cell>
          <cell r="V476" t="str">
            <v xml:space="preserve"> </v>
          </cell>
          <cell r="W476" t="str">
            <v xml:space="preserve"> </v>
          </cell>
          <cell r="X476" t="str">
            <v xml:space="preserve"> </v>
          </cell>
          <cell r="Y476" t="str">
            <v xml:space="preserve"> </v>
          </cell>
          <cell r="Z476" t="str">
            <v xml:space="preserve"> </v>
          </cell>
          <cell r="AA476" t="str">
            <v xml:space="preserve"> </v>
          </cell>
          <cell r="AB476" t="str">
            <v xml:space="preserve"> - - - - - - - </v>
          </cell>
        </row>
        <row r="477">
          <cell r="A477" t="str">
            <v>D36G</v>
          </cell>
          <cell r="B477" t="str">
            <v>GNOCCHI A POELER 305 GR LUSTX8</v>
          </cell>
          <cell r="C477" t="str">
            <v>PF9CMYST</v>
          </cell>
          <cell r="D477" t="str">
            <v>(vide)</v>
          </cell>
          <cell r="E477" t="str">
            <v>(vide)</v>
          </cell>
          <cell r="F477">
            <v>2.5</v>
          </cell>
          <cell r="G477">
            <v>1</v>
          </cell>
          <cell r="I477" t="str">
            <v>L102</v>
          </cell>
          <cell r="J477" t="str">
            <v>L11</v>
          </cell>
          <cell r="K477" t="str">
            <v>GNO</v>
          </cell>
          <cell r="L477" t="str">
            <v xml:space="preserve"> </v>
          </cell>
          <cell r="M477" t="str">
            <v xml:space="preserve"> </v>
          </cell>
          <cell r="N477" t="str">
            <v xml:space="preserve"> </v>
          </cell>
          <cell r="O477" t="str">
            <v xml:space="preserve"> </v>
          </cell>
          <cell r="P477" t="str">
            <v xml:space="preserve"> </v>
          </cell>
          <cell r="Q477" t="str">
            <v xml:space="preserve"> </v>
          </cell>
          <cell r="R477" t="str">
            <v xml:space="preserve">L11-GNO- - - - - - </v>
          </cell>
          <cell r="S477" t="str">
            <v>L101</v>
          </cell>
          <cell r="T477" t="str">
            <v>PF3/PF9</v>
          </cell>
          <cell r="U477" t="str">
            <v>PF3/9/4/5</v>
          </cell>
          <cell r="V477" t="str">
            <v>L101</v>
          </cell>
          <cell r="W477" t="str">
            <v>GNO</v>
          </cell>
          <cell r="X477" t="str">
            <v>L101</v>
          </cell>
          <cell r="Y477" t="str">
            <v>GNO</v>
          </cell>
          <cell r="Z477" t="str">
            <v xml:space="preserve"> </v>
          </cell>
          <cell r="AA477" t="str">
            <v xml:space="preserve"> </v>
          </cell>
          <cell r="AB477" t="str">
            <v xml:space="preserve">PF3/PF9-PF3/9/4/5-L101-GNO-L101-GNO- - </v>
          </cell>
        </row>
        <row r="478">
          <cell r="A478" t="str">
            <v>D36J</v>
          </cell>
          <cell r="B478" t="str">
            <v>GNOCCHI A POELER 305 GR LUSTX9</v>
          </cell>
          <cell r="C478" t="str">
            <v>PF9CMYST</v>
          </cell>
          <cell r="D478" t="str">
            <v>(vide)</v>
          </cell>
          <cell r="E478" t="str">
            <v>(vide)</v>
          </cell>
          <cell r="F478" t="str">
            <v>-</v>
          </cell>
          <cell r="G478">
            <v>1</v>
          </cell>
          <cell r="I478" t="str">
            <v>L102</v>
          </cell>
          <cell r="J478" t="str">
            <v>L11</v>
          </cell>
          <cell r="K478" t="str">
            <v>GNO</v>
          </cell>
          <cell r="L478" t="str">
            <v xml:space="preserve"> </v>
          </cell>
          <cell r="M478" t="str">
            <v xml:space="preserve"> </v>
          </cell>
          <cell r="N478" t="str">
            <v xml:space="preserve"> </v>
          </cell>
          <cell r="O478" t="str">
            <v xml:space="preserve"> </v>
          </cell>
          <cell r="P478" t="str">
            <v xml:space="preserve"> </v>
          </cell>
          <cell r="Q478" t="str">
            <v xml:space="preserve"> </v>
          </cell>
          <cell r="R478" t="str">
            <v xml:space="preserve">L11-GNO- - - - - - </v>
          </cell>
          <cell r="S478" t="str">
            <v>L101</v>
          </cell>
          <cell r="T478" t="str">
            <v>PF3/PF9</v>
          </cell>
          <cell r="U478" t="str">
            <v>PF3/9/4/5</v>
          </cell>
          <cell r="V478" t="str">
            <v>L101</v>
          </cell>
          <cell r="W478" t="str">
            <v>GNO</v>
          </cell>
          <cell r="X478" t="str">
            <v>L101</v>
          </cell>
          <cell r="Y478" t="str">
            <v>GNO</v>
          </cell>
          <cell r="Z478" t="str">
            <v xml:space="preserve"> </v>
          </cell>
          <cell r="AA478" t="str">
            <v xml:space="preserve"> </v>
          </cell>
          <cell r="AB478" t="str">
            <v xml:space="preserve">PF3/PF9-PF3/9/4/5-L101-GNO-L101-GNO- - </v>
          </cell>
        </row>
        <row r="479">
          <cell r="A479" t="str">
            <v>D3AG</v>
          </cell>
          <cell r="B479" t="str">
            <v>GNOC POELER 305GR+10%GR LUSTX8</v>
          </cell>
          <cell r="C479" t="str">
            <v>PF3/PF9</v>
          </cell>
          <cell r="D479" t="str">
            <v>S1824</v>
          </cell>
          <cell r="E479" t="str">
            <v>GAP5</v>
          </cell>
          <cell r="F479">
            <v>3</v>
          </cell>
          <cell r="G479">
            <v>1</v>
          </cell>
          <cell r="I479" t="str">
            <v>L101</v>
          </cell>
          <cell r="J479" t="str">
            <v>PF3/PF9</v>
          </cell>
          <cell r="K479" t="str">
            <v>PF3/9/4/5</v>
          </cell>
          <cell r="L479" t="str">
            <v>L101</v>
          </cell>
          <cell r="M479" t="str">
            <v>GNO</v>
          </cell>
          <cell r="N479" t="str">
            <v xml:space="preserve"> </v>
          </cell>
          <cell r="O479" t="str">
            <v xml:space="preserve"> </v>
          </cell>
          <cell r="P479" t="str">
            <v xml:space="preserve"> </v>
          </cell>
          <cell r="Q479" t="str">
            <v xml:space="preserve"> </v>
          </cell>
          <cell r="R479" t="str">
            <v xml:space="preserve">PF3/PF9-PF3/9/4/5-L101-GNO- - - - </v>
          </cell>
          <cell r="S479"/>
          <cell r="T479" t="str">
            <v xml:space="preserve"> </v>
          </cell>
          <cell r="U479" t="str">
            <v xml:space="preserve"> </v>
          </cell>
          <cell r="V479" t="str">
            <v xml:space="preserve"> </v>
          </cell>
          <cell r="W479" t="str">
            <v xml:space="preserve"> </v>
          </cell>
          <cell r="X479" t="str">
            <v xml:space="preserve"> </v>
          </cell>
          <cell r="Y479" t="str">
            <v xml:space="preserve"> </v>
          </cell>
          <cell r="Z479" t="str">
            <v xml:space="preserve"> </v>
          </cell>
          <cell r="AA479" t="str">
            <v xml:space="preserve"> </v>
          </cell>
          <cell r="AB479" t="str">
            <v xml:space="preserve"> - - - - - - - </v>
          </cell>
        </row>
        <row r="480">
          <cell r="A480" t="str">
            <v>D3AY</v>
          </cell>
          <cell r="B480" t="str">
            <v>GAP 305GR+10%G USI NON BARREX8</v>
          </cell>
          <cell r="C480" t="str">
            <v>PF9CMYST</v>
          </cell>
          <cell r="D480" t="str">
            <v>(vide)</v>
          </cell>
          <cell r="E480" t="str">
            <v>(vide)</v>
          </cell>
          <cell r="F480">
            <v>0</v>
          </cell>
          <cell r="G480">
            <v>1</v>
          </cell>
          <cell r="I480" t="str">
            <v>L102</v>
          </cell>
          <cell r="J480" t="str">
            <v>L11</v>
          </cell>
          <cell r="K480" t="str">
            <v>GNO</v>
          </cell>
          <cell r="L480" t="str">
            <v xml:space="preserve"> </v>
          </cell>
          <cell r="M480" t="str">
            <v xml:space="preserve"> </v>
          </cell>
          <cell r="N480" t="str">
            <v xml:space="preserve"> </v>
          </cell>
          <cell r="O480" t="str">
            <v xml:space="preserve"> </v>
          </cell>
          <cell r="P480" t="str">
            <v xml:space="preserve"> </v>
          </cell>
          <cell r="Q480" t="str">
            <v xml:space="preserve"> </v>
          </cell>
          <cell r="R480" t="str">
            <v xml:space="preserve">L11-GNO- - - - - - </v>
          </cell>
          <cell r="S480" t="str">
            <v>L101</v>
          </cell>
          <cell r="T480" t="str">
            <v>PF3/PF9</v>
          </cell>
          <cell r="U480" t="str">
            <v>PF3/9/4/5</v>
          </cell>
          <cell r="V480" t="str">
            <v>L101</v>
          </cell>
          <cell r="W480" t="str">
            <v>GNO</v>
          </cell>
          <cell r="X480" t="str">
            <v>L101</v>
          </cell>
          <cell r="Y480" t="str">
            <v>GNO</v>
          </cell>
          <cell r="Z480" t="str">
            <v xml:space="preserve"> </v>
          </cell>
          <cell r="AA480" t="str">
            <v xml:space="preserve"> </v>
          </cell>
          <cell r="AB480" t="str">
            <v xml:space="preserve">PF3/PF9-PF3/9/4/5-L101-GNO-L101-GNO- - </v>
          </cell>
        </row>
        <row r="481">
          <cell r="A481" t="str">
            <v>D3BD</v>
          </cell>
          <cell r="B481" t="str">
            <v>LT 2 GN POEL 305 +10%GR LUSTX4</v>
          </cell>
          <cell r="C481" t="str">
            <v>PF9CMYST</v>
          </cell>
          <cell r="D481" t="str">
            <v>(vide)</v>
          </cell>
          <cell r="E481" t="str">
            <v>(vide)</v>
          </cell>
          <cell r="F481">
            <v>1.5</v>
          </cell>
          <cell r="G481">
            <v>1</v>
          </cell>
          <cell r="I481" t="str">
            <v>L102</v>
          </cell>
          <cell r="J481" t="str">
            <v>L11</v>
          </cell>
          <cell r="K481" t="str">
            <v>GNO</v>
          </cell>
          <cell r="L481" t="str">
            <v xml:space="preserve"> </v>
          </cell>
          <cell r="M481" t="str">
            <v xml:space="preserve"> </v>
          </cell>
          <cell r="N481" t="str">
            <v xml:space="preserve"> </v>
          </cell>
          <cell r="O481" t="str">
            <v xml:space="preserve"> </v>
          </cell>
          <cell r="P481" t="str">
            <v xml:space="preserve"> </v>
          </cell>
          <cell r="Q481" t="str">
            <v xml:space="preserve"> </v>
          </cell>
          <cell r="R481" t="str">
            <v xml:space="preserve">L11-GNO- - - - - - </v>
          </cell>
          <cell r="S481" t="str">
            <v>L101</v>
          </cell>
          <cell r="T481" t="str">
            <v>PF3/PF9</v>
          </cell>
          <cell r="U481" t="str">
            <v>PF3/9/4/5</v>
          </cell>
          <cell r="V481" t="str">
            <v>L101</v>
          </cell>
          <cell r="W481" t="str">
            <v>GNO</v>
          </cell>
          <cell r="X481" t="str">
            <v>L101</v>
          </cell>
          <cell r="Y481" t="str">
            <v>GNO</v>
          </cell>
          <cell r="Z481" t="str">
            <v xml:space="preserve"> </v>
          </cell>
          <cell r="AA481" t="str">
            <v xml:space="preserve"> </v>
          </cell>
          <cell r="AB481" t="str">
            <v xml:space="preserve">PF3/PF9-PF3/9/4/5-L101-GNO-L101-GNO- - </v>
          </cell>
        </row>
        <row r="482">
          <cell r="A482" t="str">
            <v>D3CD</v>
          </cell>
          <cell r="B482" t="str">
            <v>LT 2 GAP NATURE 305 GR LUSTX4</v>
          </cell>
          <cell r="C482" t="str">
            <v>PF9CMYST</v>
          </cell>
          <cell r="D482" t="str">
            <v>(vide)</v>
          </cell>
          <cell r="E482" t="str">
            <v>(vide)</v>
          </cell>
          <cell r="F482">
            <v>1.5</v>
          </cell>
          <cell r="G482">
            <v>1</v>
          </cell>
          <cell r="I482" t="str">
            <v>L102</v>
          </cell>
          <cell r="J482" t="str">
            <v>L11</v>
          </cell>
          <cell r="K482" t="str">
            <v>GNO</v>
          </cell>
          <cell r="L482" t="str">
            <v xml:space="preserve"> </v>
          </cell>
          <cell r="M482" t="str">
            <v xml:space="preserve"> </v>
          </cell>
          <cell r="N482" t="str">
            <v xml:space="preserve"> </v>
          </cell>
          <cell r="O482" t="str">
            <v xml:space="preserve"> </v>
          </cell>
          <cell r="P482" t="str">
            <v xml:space="preserve"> </v>
          </cell>
          <cell r="Q482" t="str">
            <v xml:space="preserve"> </v>
          </cell>
          <cell r="R482" t="str">
            <v xml:space="preserve">L11-GNO- - - - - - </v>
          </cell>
          <cell r="S482" t="str">
            <v>L101</v>
          </cell>
          <cell r="T482" t="str">
            <v>PF3/PF9</v>
          </cell>
          <cell r="U482" t="str">
            <v>PF3/9/4/5</v>
          </cell>
          <cell r="V482" t="str">
            <v>L101</v>
          </cell>
          <cell r="W482" t="str">
            <v>GNO</v>
          </cell>
          <cell r="X482" t="str">
            <v>L101</v>
          </cell>
          <cell r="Y482" t="str">
            <v>GNO</v>
          </cell>
          <cell r="Z482" t="str">
            <v xml:space="preserve"> </v>
          </cell>
          <cell r="AA482" t="str">
            <v xml:space="preserve"> </v>
          </cell>
          <cell r="AB482" t="str">
            <v xml:space="preserve">PF3/PF9-PF3/9/4/5-L101-GNO-L101-GNO- - </v>
          </cell>
        </row>
        <row r="483">
          <cell r="A483" t="str">
            <v>D3DC</v>
          </cell>
          <cell r="B483" t="str">
            <v>2 GAP NAT305G +1SAC GRA LUSTX3</v>
          </cell>
          <cell r="C483" t="str">
            <v>PF9CMYST</v>
          </cell>
          <cell r="D483" t="str">
            <v>(vide)</v>
          </cell>
          <cell r="E483" t="str">
            <v>(vide)</v>
          </cell>
          <cell r="F483">
            <v>1.5</v>
          </cell>
          <cell r="G483">
            <v>1</v>
          </cell>
          <cell r="I483" t="str">
            <v>L102</v>
          </cell>
          <cell r="J483" t="str">
            <v>L11</v>
          </cell>
          <cell r="K483" t="str">
            <v>GNO</v>
          </cell>
          <cell r="L483" t="str">
            <v xml:space="preserve"> </v>
          </cell>
          <cell r="M483" t="str">
            <v xml:space="preserve"> </v>
          </cell>
          <cell r="N483" t="str">
            <v xml:space="preserve"> </v>
          </cell>
          <cell r="O483" t="str">
            <v xml:space="preserve"> </v>
          </cell>
          <cell r="P483" t="str">
            <v xml:space="preserve"> </v>
          </cell>
          <cell r="Q483" t="str">
            <v xml:space="preserve"> </v>
          </cell>
          <cell r="R483" t="str">
            <v xml:space="preserve">L11-GNO- - - - - - </v>
          </cell>
          <cell r="S483" t="str">
            <v>L101</v>
          </cell>
          <cell r="T483" t="str">
            <v>PF3/PF9</v>
          </cell>
          <cell r="U483" t="str">
            <v>PF3/9/4/5</v>
          </cell>
          <cell r="V483" t="str">
            <v>L101</v>
          </cell>
          <cell r="W483" t="str">
            <v>GNO</v>
          </cell>
          <cell r="X483" t="str">
            <v>L101</v>
          </cell>
          <cell r="Y483" t="str">
            <v>GNO</v>
          </cell>
          <cell r="Z483" t="str">
            <v xml:space="preserve"> </v>
          </cell>
          <cell r="AA483" t="str">
            <v xml:space="preserve"> </v>
          </cell>
          <cell r="AB483" t="str">
            <v xml:space="preserve">PF3/PF9-PF3/9/4/5-L101-GNO-L101-GNO- - </v>
          </cell>
        </row>
        <row r="484">
          <cell r="A484" t="str">
            <v>D3FJ</v>
          </cell>
          <cell r="B484" t="str">
            <v>GAP 305 GR PX CHOC LUSTX9</v>
          </cell>
          <cell r="C484" t="str">
            <v>PF3/PF9</v>
          </cell>
          <cell r="D484" t="str">
            <v>S1824</v>
          </cell>
          <cell r="E484" t="str">
            <v>GAP5</v>
          </cell>
          <cell r="F484">
            <v>3</v>
          </cell>
          <cell r="G484">
            <v>1</v>
          </cell>
          <cell r="I484" t="str">
            <v>L101</v>
          </cell>
          <cell r="J484" t="str">
            <v>PF3/PF9</v>
          </cell>
          <cell r="K484" t="str">
            <v>PF3/9/4/5</v>
          </cell>
          <cell r="L484" t="str">
            <v>L101</v>
          </cell>
          <cell r="M484" t="str">
            <v>GNO</v>
          </cell>
          <cell r="N484" t="str">
            <v xml:space="preserve"> </v>
          </cell>
          <cell r="O484" t="str">
            <v xml:space="preserve"> </v>
          </cell>
          <cell r="P484" t="str">
            <v xml:space="preserve"> </v>
          </cell>
          <cell r="Q484" t="str">
            <v xml:space="preserve"> </v>
          </cell>
          <cell r="R484" t="str">
            <v xml:space="preserve">PF3/PF9-PF3/9/4/5-L101-GNO- - - - </v>
          </cell>
          <cell r="S484"/>
          <cell r="T484" t="str">
            <v xml:space="preserve"> </v>
          </cell>
          <cell r="U484" t="str">
            <v xml:space="preserve"> </v>
          </cell>
          <cell r="V484" t="str">
            <v xml:space="preserve"> </v>
          </cell>
          <cell r="W484" t="str">
            <v xml:space="preserve"> </v>
          </cell>
          <cell r="X484" t="str">
            <v xml:space="preserve"> </v>
          </cell>
          <cell r="Y484" t="str">
            <v xml:space="preserve"> </v>
          </cell>
          <cell r="Z484" t="str">
            <v xml:space="preserve"> </v>
          </cell>
          <cell r="AA484" t="str">
            <v xml:space="preserve"> </v>
          </cell>
          <cell r="AB484" t="str">
            <v xml:space="preserve"> - - - - - - - </v>
          </cell>
        </row>
        <row r="485">
          <cell r="A485" t="str">
            <v>D3GD</v>
          </cell>
          <cell r="B485" t="str">
            <v>LT 2 GAP NATURE 305PX CH LUSX4</v>
          </cell>
          <cell r="C485" t="str">
            <v>PF9CMYST</v>
          </cell>
          <cell r="D485" t="str">
            <v>(vide)</v>
          </cell>
          <cell r="E485" t="str">
            <v>(vide)</v>
          </cell>
          <cell r="F485">
            <v>1.5</v>
          </cell>
          <cell r="G485">
            <v>1</v>
          </cell>
          <cell r="I485" t="str">
            <v>L102</v>
          </cell>
          <cell r="J485" t="str">
            <v>L11</v>
          </cell>
          <cell r="K485" t="str">
            <v>GNO</v>
          </cell>
          <cell r="L485" t="str">
            <v xml:space="preserve"> </v>
          </cell>
          <cell r="M485" t="str">
            <v xml:space="preserve"> </v>
          </cell>
          <cell r="N485" t="str">
            <v xml:space="preserve"> </v>
          </cell>
          <cell r="O485" t="str">
            <v xml:space="preserve"> </v>
          </cell>
          <cell r="P485" t="str">
            <v xml:space="preserve"> </v>
          </cell>
          <cell r="Q485" t="str">
            <v xml:space="preserve"> </v>
          </cell>
          <cell r="R485" t="str">
            <v xml:space="preserve">L11-GNO- - - - - - </v>
          </cell>
          <cell r="S485" t="str">
            <v>L101</v>
          </cell>
          <cell r="T485" t="str">
            <v>PF3/PF9</v>
          </cell>
          <cell r="U485" t="str">
            <v>PF3/9/4/5</v>
          </cell>
          <cell r="V485" t="str">
            <v>L101</v>
          </cell>
          <cell r="W485" t="str">
            <v>GNO</v>
          </cell>
          <cell r="X485" t="str">
            <v>L101</v>
          </cell>
          <cell r="Y485" t="str">
            <v>GNO</v>
          </cell>
          <cell r="Z485" t="str">
            <v xml:space="preserve"> </v>
          </cell>
          <cell r="AA485" t="str">
            <v xml:space="preserve"> </v>
          </cell>
          <cell r="AB485" t="str">
            <v xml:space="preserve">PF3/PF9-PF3/9/4/5-L101-GNO-L101-GNO- - </v>
          </cell>
        </row>
        <row r="486">
          <cell r="A486" t="str">
            <v>D3RF</v>
          </cell>
          <cell r="B486" t="str">
            <v>GAP 305G+15%GRA PRESENT LUSTX6</v>
          </cell>
          <cell r="C486" t="str">
            <v>PF9L</v>
          </cell>
          <cell r="D486" t="str">
            <v>S1824</v>
          </cell>
          <cell r="E486" t="str">
            <v>GAP5</v>
          </cell>
          <cell r="F486" t="str">
            <v>-</v>
          </cell>
          <cell r="G486">
            <v>1</v>
          </cell>
          <cell r="I486" t="str">
            <v>L101</v>
          </cell>
          <cell r="J486" t="str">
            <v>PC9</v>
          </cell>
          <cell r="K486" t="str">
            <v>PF3/PF9</v>
          </cell>
          <cell r="L486" t="str">
            <v>PF3/9/4/5</v>
          </cell>
          <cell r="M486" t="str">
            <v>L101</v>
          </cell>
          <cell r="N486" t="str">
            <v>GNO</v>
          </cell>
          <cell r="O486" t="str">
            <v xml:space="preserve"> </v>
          </cell>
          <cell r="P486" t="str">
            <v xml:space="preserve"> </v>
          </cell>
          <cell r="Q486" t="str">
            <v xml:space="preserve"> </v>
          </cell>
          <cell r="R486" t="str">
            <v xml:space="preserve">PC9-PF3/PF9-PF3/9/4/5-L101-GNO- - - </v>
          </cell>
          <cell r="S486"/>
          <cell r="T486" t="str">
            <v xml:space="preserve"> </v>
          </cell>
          <cell r="U486" t="str">
            <v xml:space="preserve"> </v>
          </cell>
          <cell r="V486" t="str">
            <v xml:space="preserve"> </v>
          </cell>
          <cell r="W486" t="str">
            <v xml:space="preserve"> </v>
          </cell>
          <cell r="X486" t="str">
            <v xml:space="preserve"> </v>
          </cell>
          <cell r="Y486" t="str">
            <v xml:space="preserve"> </v>
          </cell>
          <cell r="Z486" t="str">
            <v xml:space="preserve"> </v>
          </cell>
          <cell r="AA486" t="str">
            <v xml:space="preserve"> </v>
          </cell>
          <cell r="AB486" t="str">
            <v xml:space="preserve"> - - - - - - - </v>
          </cell>
        </row>
        <row r="487">
          <cell r="A487" t="str">
            <v>D40G</v>
          </cell>
          <cell r="B487" t="str">
            <v>MINI GN A POELER 300 GR LUSTX8</v>
          </cell>
          <cell r="C487" t="str">
            <v>PF9</v>
          </cell>
          <cell r="D487" t="str">
            <v>S1824</v>
          </cell>
          <cell r="E487" t="str">
            <v>GAP5</v>
          </cell>
          <cell r="F487">
            <v>3</v>
          </cell>
          <cell r="G487">
            <v>1</v>
          </cell>
          <cell r="I487" t="str">
            <v>L101</v>
          </cell>
          <cell r="J487" t="str">
            <v>PF9</v>
          </cell>
          <cell r="K487" t="str">
            <v>PF3/PF9</v>
          </cell>
          <cell r="L487" t="str">
            <v>PF3/9/4/5</v>
          </cell>
          <cell r="M487" t="str">
            <v>L101</v>
          </cell>
          <cell r="N487" t="str">
            <v>GNO</v>
          </cell>
          <cell r="O487" t="str">
            <v xml:space="preserve"> </v>
          </cell>
          <cell r="P487" t="str">
            <v xml:space="preserve"> </v>
          </cell>
          <cell r="Q487" t="str">
            <v xml:space="preserve"> </v>
          </cell>
          <cell r="R487" t="str">
            <v xml:space="preserve">PF9-PF3/PF9-PF3/9/4/5-L101-GNO- - - </v>
          </cell>
          <cell r="S487"/>
          <cell r="T487" t="str">
            <v xml:space="preserve"> </v>
          </cell>
          <cell r="U487" t="str">
            <v xml:space="preserve"> </v>
          </cell>
          <cell r="V487" t="str">
            <v xml:space="preserve"> </v>
          </cell>
          <cell r="W487" t="str">
            <v xml:space="preserve"> </v>
          </cell>
          <cell r="X487" t="str">
            <v xml:space="preserve"> </v>
          </cell>
          <cell r="Y487" t="str">
            <v xml:space="preserve"> </v>
          </cell>
          <cell r="Z487" t="str">
            <v xml:space="preserve"> </v>
          </cell>
          <cell r="AA487" t="str">
            <v xml:space="preserve"> </v>
          </cell>
          <cell r="AB487" t="str">
            <v xml:space="preserve"> - - - - - - - </v>
          </cell>
        </row>
        <row r="488">
          <cell r="A488" t="str">
            <v>D49G</v>
          </cell>
          <cell r="B488" t="str">
            <v>MINI GNOCCHI 350 GR LUST X8</v>
          </cell>
          <cell r="C488" t="str">
            <v>PF3 STAND</v>
          </cell>
          <cell r="D488" t="str">
            <v>(vide)</v>
          </cell>
          <cell r="E488" t="str">
            <v>(vide)</v>
          </cell>
          <cell r="F488" t="str">
            <v>-</v>
          </cell>
          <cell r="G488">
            <v>1</v>
          </cell>
          <cell r="I488" t="str">
            <v>L101</v>
          </cell>
          <cell r="J488" t="str">
            <v>PF3</v>
          </cell>
          <cell r="K488" t="str">
            <v>PF3/PF9</v>
          </cell>
          <cell r="L488" t="str">
            <v>PC5/PC7</v>
          </cell>
          <cell r="M488" t="str">
            <v>PF3/9/4/5</v>
          </cell>
          <cell r="N488" t="str">
            <v>L101</v>
          </cell>
          <cell r="O488" t="str">
            <v>GNO</v>
          </cell>
          <cell r="P488" t="str">
            <v xml:space="preserve"> </v>
          </cell>
          <cell r="Q488" t="str">
            <v xml:space="preserve"> </v>
          </cell>
          <cell r="R488" t="str">
            <v xml:space="preserve">PF3-PF3/PF9-PC5/PC7-PF3/9/4/5-L101-GNO- - </v>
          </cell>
          <cell r="S488"/>
          <cell r="T488" t="str">
            <v xml:space="preserve"> </v>
          </cell>
          <cell r="U488" t="str">
            <v xml:space="preserve"> </v>
          </cell>
          <cell r="V488" t="str">
            <v xml:space="preserve"> </v>
          </cell>
          <cell r="W488" t="str">
            <v xml:space="preserve"> </v>
          </cell>
          <cell r="X488" t="str">
            <v xml:space="preserve"> </v>
          </cell>
          <cell r="Y488" t="str">
            <v xml:space="preserve"> </v>
          </cell>
          <cell r="Z488" t="str">
            <v xml:space="preserve"> </v>
          </cell>
          <cell r="AA488" t="str">
            <v xml:space="preserve"> </v>
          </cell>
          <cell r="AB488" t="str">
            <v xml:space="preserve"> - - - - - - - </v>
          </cell>
        </row>
        <row r="489">
          <cell r="A489" t="str">
            <v>D4DG</v>
          </cell>
          <cell r="B489" t="str">
            <v>MINI GAP 300G+10%GR LUSTX8</v>
          </cell>
          <cell r="C489" t="str">
            <v>PF9</v>
          </cell>
          <cell r="D489" t="str">
            <v>S1824</v>
          </cell>
          <cell r="E489" t="str">
            <v>GAP5</v>
          </cell>
          <cell r="F489">
            <v>2.5</v>
          </cell>
          <cell r="G489">
            <v>1</v>
          </cell>
          <cell r="I489" t="str">
            <v>L101</v>
          </cell>
          <cell r="J489" t="str">
            <v>PF9</v>
          </cell>
          <cell r="K489" t="str">
            <v>PF3/PF9</v>
          </cell>
          <cell r="L489" t="str">
            <v>PF3/9/4/5</v>
          </cell>
          <cell r="M489" t="str">
            <v>L101</v>
          </cell>
          <cell r="N489" t="str">
            <v>GNO</v>
          </cell>
          <cell r="O489" t="str">
            <v xml:space="preserve"> </v>
          </cell>
          <cell r="P489" t="str">
            <v xml:space="preserve"> </v>
          </cell>
          <cell r="Q489" t="str">
            <v xml:space="preserve"> </v>
          </cell>
          <cell r="R489" t="str">
            <v xml:space="preserve">PF9-PF3/PF9-PF3/9/4/5-L101-GNO- - - </v>
          </cell>
          <cell r="S489"/>
          <cell r="T489" t="str">
            <v xml:space="preserve"> </v>
          </cell>
          <cell r="U489" t="str">
            <v xml:space="preserve"> </v>
          </cell>
          <cell r="V489" t="str">
            <v xml:space="preserve"> </v>
          </cell>
          <cell r="W489" t="str">
            <v xml:space="preserve"> </v>
          </cell>
          <cell r="X489" t="str">
            <v xml:space="preserve"> </v>
          </cell>
          <cell r="Y489" t="str">
            <v xml:space="preserve"> </v>
          </cell>
          <cell r="Z489" t="str">
            <v xml:space="preserve"> </v>
          </cell>
          <cell r="AA489" t="str">
            <v xml:space="preserve"> </v>
          </cell>
          <cell r="AB489" t="str">
            <v xml:space="preserve"> - - - - - - - </v>
          </cell>
        </row>
        <row r="490">
          <cell r="A490" t="str">
            <v>D4DZ</v>
          </cell>
          <cell r="B490" t="str">
            <v>MINI GAP 300G+10%G USINEX8</v>
          </cell>
          <cell r="C490" t="str">
            <v>PF9</v>
          </cell>
          <cell r="D490" t="str">
            <v>S1824</v>
          </cell>
          <cell r="E490" t="str">
            <v>GAP5</v>
          </cell>
          <cell r="F490">
            <v>2.5</v>
          </cell>
          <cell r="G490">
            <v>1</v>
          </cell>
          <cell r="I490" t="str">
            <v>L101</v>
          </cell>
          <cell r="J490" t="str">
            <v>PF9</v>
          </cell>
          <cell r="K490" t="str">
            <v>PF3/PF9</v>
          </cell>
          <cell r="L490" t="str">
            <v>PF3/9/4/5</v>
          </cell>
          <cell r="M490" t="str">
            <v>L101</v>
          </cell>
          <cell r="N490" t="str">
            <v>GNO</v>
          </cell>
          <cell r="O490" t="str">
            <v xml:space="preserve"> </v>
          </cell>
          <cell r="P490" t="str">
            <v xml:space="preserve"> </v>
          </cell>
          <cell r="Q490" t="str">
            <v xml:space="preserve"> </v>
          </cell>
          <cell r="R490" t="str">
            <v xml:space="preserve">PF9-PF3/PF9-PF3/9/4/5-L101-GNO- - - </v>
          </cell>
          <cell r="S490"/>
          <cell r="T490" t="str">
            <v xml:space="preserve"> </v>
          </cell>
          <cell r="U490" t="str">
            <v xml:space="preserve"> </v>
          </cell>
          <cell r="V490" t="str">
            <v xml:space="preserve"> </v>
          </cell>
          <cell r="W490" t="str">
            <v xml:space="preserve"> </v>
          </cell>
          <cell r="X490" t="str">
            <v xml:space="preserve"> </v>
          </cell>
          <cell r="Y490" t="str">
            <v xml:space="preserve"> </v>
          </cell>
          <cell r="Z490" t="str">
            <v xml:space="preserve"> </v>
          </cell>
          <cell r="AA490" t="str">
            <v xml:space="preserve"> </v>
          </cell>
          <cell r="AB490" t="str">
            <v xml:space="preserve"> - - - - - - - </v>
          </cell>
        </row>
        <row r="491">
          <cell r="A491" t="str">
            <v>D4ED</v>
          </cell>
          <cell r="B491" t="str">
            <v>LT2 MINI GAP 300G+10%GR LUSTX4</v>
          </cell>
          <cell r="C491" t="str">
            <v>PF9</v>
          </cell>
          <cell r="D491" t="str">
            <v>S1824</v>
          </cell>
          <cell r="E491" t="str">
            <v>GAP5</v>
          </cell>
          <cell r="F491">
            <v>0</v>
          </cell>
          <cell r="G491">
            <v>1</v>
          </cell>
          <cell r="I491" t="str">
            <v>L101</v>
          </cell>
          <cell r="J491" t="str">
            <v>PF9</v>
          </cell>
          <cell r="K491" t="str">
            <v>PF3/PF9</v>
          </cell>
          <cell r="L491" t="str">
            <v>PF3/9/4/5</v>
          </cell>
          <cell r="M491" t="str">
            <v>L101</v>
          </cell>
          <cell r="N491" t="str">
            <v>GNO</v>
          </cell>
          <cell r="O491" t="str">
            <v xml:space="preserve"> </v>
          </cell>
          <cell r="P491" t="str">
            <v xml:space="preserve"> </v>
          </cell>
          <cell r="Q491" t="str">
            <v xml:space="preserve"> </v>
          </cell>
          <cell r="R491" t="str">
            <v xml:space="preserve">PF9-PF3/PF9-PF3/9/4/5-L101-GNO- - - </v>
          </cell>
          <cell r="S491"/>
          <cell r="T491" t="str">
            <v xml:space="preserve"> </v>
          </cell>
          <cell r="U491" t="str">
            <v xml:space="preserve"> </v>
          </cell>
          <cell r="V491" t="str">
            <v xml:space="preserve"> </v>
          </cell>
          <cell r="W491" t="str">
            <v xml:space="preserve"> </v>
          </cell>
          <cell r="X491" t="str">
            <v xml:space="preserve"> </v>
          </cell>
          <cell r="Y491" t="str">
            <v xml:space="preserve"> </v>
          </cell>
          <cell r="Z491" t="str">
            <v xml:space="preserve"> </v>
          </cell>
          <cell r="AA491" t="str">
            <v xml:space="preserve"> </v>
          </cell>
          <cell r="AB491" t="str">
            <v xml:space="preserve"> - - - - - - - </v>
          </cell>
        </row>
        <row r="492">
          <cell r="A492" t="str">
            <v>D4FG</v>
          </cell>
          <cell r="B492" t="str">
            <v>MINI GAP 300G PX CHOC LUSTX8</v>
          </cell>
          <cell r="C492" t="str">
            <v>PF9</v>
          </cell>
          <cell r="D492" t="str">
            <v>S1824</v>
          </cell>
          <cell r="E492" t="str">
            <v>GAP5</v>
          </cell>
          <cell r="F492">
            <v>2.5</v>
          </cell>
          <cell r="G492">
            <v>1</v>
          </cell>
          <cell r="I492" t="str">
            <v>L101</v>
          </cell>
          <cell r="J492" t="str">
            <v>PF9</v>
          </cell>
          <cell r="K492" t="str">
            <v>PF3/PF9</v>
          </cell>
          <cell r="L492" t="str">
            <v>PF3/9/4/5</v>
          </cell>
          <cell r="M492" t="str">
            <v>L101</v>
          </cell>
          <cell r="N492" t="str">
            <v>GNO</v>
          </cell>
          <cell r="O492" t="str">
            <v xml:space="preserve"> </v>
          </cell>
          <cell r="P492" t="str">
            <v xml:space="preserve"> </v>
          </cell>
          <cell r="Q492" t="str">
            <v xml:space="preserve"> </v>
          </cell>
          <cell r="R492" t="str">
            <v xml:space="preserve">PF9-PF3/PF9-PF3/9/4/5-L101-GNO- - - </v>
          </cell>
          <cell r="S492"/>
          <cell r="T492" t="str">
            <v xml:space="preserve"> </v>
          </cell>
          <cell r="U492" t="str">
            <v xml:space="preserve"> </v>
          </cell>
          <cell r="V492" t="str">
            <v xml:space="preserve"> </v>
          </cell>
          <cell r="W492" t="str">
            <v xml:space="preserve"> </v>
          </cell>
          <cell r="X492" t="str">
            <v xml:space="preserve"> </v>
          </cell>
          <cell r="Y492" t="str">
            <v xml:space="preserve"> </v>
          </cell>
          <cell r="Z492" t="str">
            <v xml:space="preserve"> </v>
          </cell>
          <cell r="AA492" t="str">
            <v xml:space="preserve"> </v>
          </cell>
          <cell r="AB492" t="str">
            <v xml:space="preserve"> - - - - - - - </v>
          </cell>
        </row>
        <row r="493">
          <cell r="A493" t="str">
            <v>D4GD</v>
          </cell>
          <cell r="B493" t="str">
            <v>LT2 MINI GAP 300G PX CH LUSTX4</v>
          </cell>
          <cell r="C493" t="str">
            <v>PF9</v>
          </cell>
          <cell r="D493" t="str">
            <v>S1824</v>
          </cell>
          <cell r="E493" t="str">
            <v>GAP5</v>
          </cell>
          <cell r="F493" t="str">
            <v>-</v>
          </cell>
          <cell r="G493">
            <v>1</v>
          </cell>
          <cell r="I493" t="str">
            <v>L101</v>
          </cell>
          <cell r="J493" t="str">
            <v>PF9</v>
          </cell>
          <cell r="K493" t="str">
            <v>PF3/PF9</v>
          </cell>
          <cell r="L493" t="str">
            <v>PF3/9/4/5</v>
          </cell>
          <cell r="M493" t="str">
            <v>L101</v>
          </cell>
          <cell r="N493" t="str">
            <v>GNO</v>
          </cell>
          <cell r="O493" t="str">
            <v xml:space="preserve"> </v>
          </cell>
          <cell r="P493" t="str">
            <v xml:space="preserve"> </v>
          </cell>
          <cell r="Q493" t="str">
            <v xml:space="preserve"> </v>
          </cell>
          <cell r="R493" t="str">
            <v xml:space="preserve">PF9-PF3/PF9-PF3/9/4/5-L101-GNO- - - </v>
          </cell>
          <cell r="S493"/>
          <cell r="T493" t="str">
            <v xml:space="preserve"> </v>
          </cell>
          <cell r="U493" t="str">
            <v xml:space="preserve"> </v>
          </cell>
          <cell r="V493" t="str">
            <v xml:space="preserve"> </v>
          </cell>
          <cell r="W493" t="str">
            <v xml:space="preserve"> </v>
          </cell>
          <cell r="X493" t="str">
            <v xml:space="preserve"> </v>
          </cell>
          <cell r="Y493" t="str">
            <v xml:space="preserve"> </v>
          </cell>
          <cell r="Z493" t="str">
            <v xml:space="preserve"> </v>
          </cell>
          <cell r="AA493" t="str">
            <v xml:space="preserve"> </v>
          </cell>
          <cell r="AB493" t="str">
            <v xml:space="preserve"> - - - - - - - </v>
          </cell>
        </row>
        <row r="494">
          <cell r="A494" t="str">
            <v>D4HD</v>
          </cell>
          <cell r="B494" t="str">
            <v>LT2 MINI GAP 300 GR LUSTX4</v>
          </cell>
          <cell r="C494" t="str">
            <v>PF9</v>
          </cell>
          <cell r="D494" t="str">
            <v>S1824</v>
          </cell>
          <cell r="E494" t="str">
            <v>GAP5</v>
          </cell>
          <cell r="F494">
            <v>0</v>
          </cell>
          <cell r="G494">
            <v>1</v>
          </cell>
          <cell r="I494" t="str">
            <v>L101</v>
          </cell>
          <cell r="J494" t="str">
            <v>PF9</v>
          </cell>
          <cell r="K494" t="str">
            <v>PF3/PF9</v>
          </cell>
          <cell r="L494" t="str">
            <v>PF3/9/4/5</v>
          </cell>
          <cell r="M494" t="str">
            <v>L101</v>
          </cell>
          <cell r="N494" t="str">
            <v>GNO</v>
          </cell>
          <cell r="O494" t="str">
            <v xml:space="preserve"> </v>
          </cell>
          <cell r="P494" t="str">
            <v xml:space="preserve"> </v>
          </cell>
          <cell r="Q494" t="str">
            <v xml:space="preserve"> </v>
          </cell>
          <cell r="R494" t="str">
            <v xml:space="preserve">PF9-PF3/PF9-PF3/9/4/5-L101-GNO- - - </v>
          </cell>
          <cell r="S494"/>
          <cell r="T494" t="str">
            <v xml:space="preserve"> </v>
          </cell>
          <cell r="U494" t="str">
            <v xml:space="preserve"> </v>
          </cell>
          <cell r="V494" t="str">
            <v xml:space="preserve"> </v>
          </cell>
          <cell r="W494" t="str">
            <v xml:space="preserve"> </v>
          </cell>
          <cell r="X494" t="str">
            <v xml:space="preserve"> </v>
          </cell>
          <cell r="Y494" t="str">
            <v xml:space="preserve"> </v>
          </cell>
          <cell r="Z494" t="str">
            <v xml:space="preserve"> </v>
          </cell>
          <cell r="AA494" t="str">
            <v xml:space="preserve"> </v>
          </cell>
          <cell r="AB494" t="str">
            <v xml:space="preserve"> - - - - - - - </v>
          </cell>
        </row>
        <row r="495">
          <cell r="A495" t="str">
            <v>D4JD</v>
          </cell>
          <cell r="B495" t="str">
            <v>MINI GAP 300 1ACH 2ea70% LUSX4</v>
          </cell>
          <cell r="C495" t="str">
            <v>PF9</v>
          </cell>
          <cell r="D495" t="str">
            <v>S1824</v>
          </cell>
          <cell r="E495" t="str">
            <v>GAP5</v>
          </cell>
          <cell r="F495">
            <v>0</v>
          </cell>
          <cell r="G495">
            <v>1</v>
          </cell>
          <cell r="I495" t="str">
            <v>L101</v>
          </cell>
          <cell r="J495" t="str">
            <v>PF9</v>
          </cell>
          <cell r="K495" t="str">
            <v>PF3/PF9</v>
          </cell>
          <cell r="L495" t="str">
            <v>PF3/9/4/5</v>
          </cell>
          <cell r="M495" t="str">
            <v>L101</v>
          </cell>
          <cell r="N495" t="str">
            <v>GNO</v>
          </cell>
          <cell r="O495" t="str">
            <v xml:space="preserve"> </v>
          </cell>
          <cell r="P495" t="str">
            <v xml:space="preserve"> </v>
          </cell>
          <cell r="Q495" t="str">
            <v xml:space="preserve"> </v>
          </cell>
          <cell r="R495" t="str">
            <v xml:space="preserve">PF9-PF3/PF9-PF3/9/4/5-L101-GNO- - - </v>
          </cell>
          <cell r="S495"/>
          <cell r="T495" t="str">
            <v xml:space="preserve"> </v>
          </cell>
          <cell r="U495" t="str">
            <v xml:space="preserve"> </v>
          </cell>
          <cell r="V495" t="str">
            <v xml:space="preserve"> </v>
          </cell>
          <cell r="W495" t="str">
            <v xml:space="preserve"> </v>
          </cell>
          <cell r="X495" t="str">
            <v xml:space="preserve"> </v>
          </cell>
          <cell r="Y495" t="str">
            <v xml:space="preserve"> </v>
          </cell>
          <cell r="Z495" t="str">
            <v xml:space="preserve"> </v>
          </cell>
          <cell r="AA495" t="str">
            <v xml:space="preserve"> </v>
          </cell>
          <cell r="AB495" t="str">
            <v xml:space="preserve"> - - - - - - - </v>
          </cell>
        </row>
        <row r="496">
          <cell r="A496" t="str">
            <v>D4LD</v>
          </cell>
          <cell r="B496" t="str">
            <v>MINI GAP 300G 1ACH 1GRA LUSX4</v>
          </cell>
          <cell r="C496" t="str">
            <v>PF9</v>
          </cell>
          <cell r="D496" t="str">
            <v>S1824</v>
          </cell>
          <cell r="E496" t="str">
            <v>GAP5</v>
          </cell>
          <cell r="F496">
            <v>0</v>
          </cell>
          <cell r="G496">
            <v>1</v>
          </cell>
          <cell r="I496" t="str">
            <v>L101</v>
          </cell>
          <cell r="J496" t="str">
            <v>PF9</v>
          </cell>
          <cell r="K496" t="str">
            <v>PF3/PF9</v>
          </cell>
          <cell r="L496" t="str">
            <v>PF3/9/4/5</v>
          </cell>
          <cell r="M496" t="str">
            <v>L101</v>
          </cell>
          <cell r="N496" t="str">
            <v>GNO</v>
          </cell>
          <cell r="O496" t="str">
            <v xml:space="preserve"> </v>
          </cell>
          <cell r="P496" t="str">
            <v xml:space="preserve"> </v>
          </cell>
          <cell r="Q496" t="str">
            <v xml:space="preserve"> </v>
          </cell>
          <cell r="R496" t="str">
            <v xml:space="preserve">PF9-PF3/PF9-PF3/9/4/5-L101-GNO- - - </v>
          </cell>
          <cell r="S496"/>
          <cell r="T496" t="str">
            <v xml:space="preserve"> </v>
          </cell>
          <cell r="U496" t="str">
            <v xml:space="preserve"> </v>
          </cell>
          <cell r="V496" t="str">
            <v xml:space="preserve"> </v>
          </cell>
          <cell r="W496" t="str">
            <v xml:space="preserve"> </v>
          </cell>
          <cell r="X496" t="str">
            <v xml:space="preserve"> </v>
          </cell>
          <cell r="Y496" t="str">
            <v xml:space="preserve"> </v>
          </cell>
          <cell r="Z496" t="str">
            <v xml:space="preserve"> </v>
          </cell>
          <cell r="AA496" t="str">
            <v xml:space="preserve"> </v>
          </cell>
          <cell r="AB496" t="str">
            <v xml:space="preserve"> - - - - - - - </v>
          </cell>
        </row>
        <row r="497">
          <cell r="A497" t="str">
            <v>D4QC</v>
          </cell>
          <cell r="B497" t="str">
            <v>LT2 MINI GAP 300G +1 GRA LUX3</v>
          </cell>
          <cell r="C497" t="str">
            <v>PF9</v>
          </cell>
          <cell r="D497" t="str">
            <v>S1824</v>
          </cell>
          <cell r="E497" t="str">
            <v>GAP5</v>
          </cell>
          <cell r="F497">
            <v>0</v>
          </cell>
          <cell r="G497">
            <v>1</v>
          </cell>
          <cell r="I497" t="str">
            <v>L101</v>
          </cell>
          <cell r="J497" t="str">
            <v>PF9</v>
          </cell>
          <cell r="K497" t="str">
            <v>PF3/PF9</v>
          </cell>
          <cell r="L497" t="str">
            <v>PF3/9/4/5</v>
          </cell>
          <cell r="M497" t="str">
            <v>L101</v>
          </cell>
          <cell r="N497" t="str">
            <v>GNO</v>
          </cell>
          <cell r="O497" t="str">
            <v xml:space="preserve"> </v>
          </cell>
          <cell r="P497" t="str">
            <v xml:space="preserve"> </v>
          </cell>
          <cell r="Q497" t="str">
            <v xml:space="preserve"> </v>
          </cell>
          <cell r="R497" t="str">
            <v xml:space="preserve">PF9-PF3/PF9-PF3/9/4/5-L101-GNO- - - </v>
          </cell>
          <cell r="S497"/>
          <cell r="T497" t="str">
            <v xml:space="preserve"> </v>
          </cell>
          <cell r="U497" t="str">
            <v xml:space="preserve"> </v>
          </cell>
          <cell r="V497" t="str">
            <v xml:space="preserve"> </v>
          </cell>
          <cell r="W497" t="str">
            <v xml:space="preserve"> </v>
          </cell>
          <cell r="X497" t="str">
            <v xml:space="preserve"> </v>
          </cell>
          <cell r="Y497" t="str">
            <v xml:space="preserve"> </v>
          </cell>
          <cell r="Z497" t="str">
            <v xml:space="preserve"> </v>
          </cell>
          <cell r="AA497" t="str">
            <v xml:space="preserve"> </v>
          </cell>
          <cell r="AB497" t="str">
            <v xml:space="preserve"> - - - - - - - </v>
          </cell>
        </row>
        <row r="498">
          <cell r="A498" t="str">
            <v>D51D</v>
          </cell>
          <cell r="B498" t="str">
            <v>TAGLIATELLE 600G.LUST X4</v>
          </cell>
          <cell r="C498" t="str">
            <v>PF1</v>
          </cell>
          <cell r="D498" t="str">
            <v>(vide)</v>
          </cell>
          <cell r="E498" t="str">
            <v>(vide)</v>
          </cell>
          <cell r="F498">
            <v>3</v>
          </cell>
          <cell r="G498">
            <v>1</v>
          </cell>
          <cell r="I498" t="str">
            <v>L101</v>
          </cell>
          <cell r="J498" t="str">
            <v>PF1</v>
          </cell>
          <cell r="K498" t="str">
            <v>L101</v>
          </cell>
          <cell r="L498" t="str">
            <v xml:space="preserve"> </v>
          </cell>
          <cell r="M498" t="str">
            <v xml:space="preserve"> </v>
          </cell>
          <cell r="N498" t="str">
            <v xml:space="preserve"> </v>
          </cell>
          <cell r="O498" t="str">
            <v xml:space="preserve"> </v>
          </cell>
          <cell r="P498" t="str">
            <v xml:space="preserve"> </v>
          </cell>
          <cell r="Q498" t="str">
            <v xml:space="preserve"> </v>
          </cell>
          <cell r="R498" t="str">
            <v xml:space="preserve">PF1-L101- - - - - - </v>
          </cell>
          <cell r="S498" t="str">
            <v>L100</v>
          </cell>
          <cell r="T498" t="str">
            <v>F9</v>
          </cell>
          <cell r="U498" t="str">
            <v>L100</v>
          </cell>
          <cell r="V498" t="str">
            <v xml:space="preserve"> </v>
          </cell>
          <cell r="W498" t="str">
            <v xml:space="preserve"> </v>
          </cell>
          <cell r="X498" t="str">
            <v xml:space="preserve"> </v>
          </cell>
          <cell r="Y498" t="str">
            <v xml:space="preserve"> </v>
          </cell>
          <cell r="Z498" t="str">
            <v xml:space="preserve"> </v>
          </cell>
          <cell r="AA498" t="str">
            <v xml:space="preserve"> </v>
          </cell>
          <cell r="AB498" t="str">
            <v xml:space="preserve">F9-L100- - - - - - </v>
          </cell>
        </row>
        <row r="499">
          <cell r="A499" t="str">
            <v>D53D</v>
          </cell>
          <cell r="B499" t="str">
            <v>RAV BF BOLO 500 F MAXI LUSTX4</v>
          </cell>
          <cell r="C499" t="str">
            <v>PF4 FAM</v>
          </cell>
          <cell r="D499" t="str">
            <v>(vide)</v>
          </cell>
          <cell r="E499" t="str">
            <v>(vide)</v>
          </cell>
          <cell r="F499">
            <v>3</v>
          </cell>
          <cell r="G499">
            <v>1</v>
          </cell>
          <cell r="I499" t="str">
            <v>L101</v>
          </cell>
          <cell r="J499" t="str">
            <v>PF4/PF5</v>
          </cell>
          <cell r="K499" t="str">
            <v>PF3/9/4/5</v>
          </cell>
          <cell r="L499" t="str">
            <v>L101</v>
          </cell>
          <cell r="M499" t="str">
            <v xml:space="preserve"> </v>
          </cell>
          <cell r="N499" t="str">
            <v xml:space="preserve"> </v>
          </cell>
          <cell r="O499" t="str">
            <v xml:space="preserve"> </v>
          </cell>
          <cell r="P499" t="str">
            <v xml:space="preserve"> </v>
          </cell>
          <cell r="Q499" t="str">
            <v xml:space="preserve"> </v>
          </cell>
          <cell r="R499" t="str">
            <v xml:space="preserve">PF4/PF5-PF3/9/4/5-L101- - - - - </v>
          </cell>
          <cell r="S499"/>
          <cell r="T499" t="str">
            <v xml:space="preserve"> </v>
          </cell>
          <cell r="U499" t="str">
            <v xml:space="preserve"> </v>
          </cell>
          <cell r="V499" t="str">
            <v xml:space="preserve"> </v>
          </cell>
          <cell r="W499" t="str">
            <v xml:space="preserve"> </v>
          </cell>
          <cell r="X499" t="str">
            <v xml:space="preserve"> </v>
          </cell>
          <cell r="Y499" t="str">
            <v xml:space="preserve"> </v>
          </cell>
          <cell r="Z499" t="str">
            <v xml:space="preserve"> </v>
          </cell>
          <cell r="AA499" t="str">
            <v xml:space="preserve"> </v>
          </cell>
          <cell r="AB499" t="str">
            <v xml:space="preserve"> - - - - - - - </v>
          </cell>
        </row>
        <row r="500">
          <cell r="A500" t="str">
            <v>D54D</v>
          </cell>
          <cell r="B500" t="str">
            <v>RV JB EMMENT 500 F MAXI LUSTX4</v>
          </cell>
          <cell r="C500" t="str">
            <v>PF4 FAM</v>
          </cell>
          <cell r="D500" t="str">
            <v>(vide)</v>
          </cell>
          <cell r="E500" t="str">
            <v>(vide)</v>
          </cell>
          <cell r="F500">
            <v>2.5</v>
          </cell>
          <cell r="G500">
            <v>1</v>
          </cell>
          <cell r="I500" t="str">
            <v>L101</v>
          </cell>
          <cell r="J500" t="str">
            <v>PF4/PF5</v>
          </cell>
          <cell r="K500" t="str">
            <v>PF3/9/4/5</v>
          </cell>
          <cell r="L500" t="str">
            <v>L101</v>
          </cell>
          <cell r="M500" t="str">
            <v xml:space="preserve"> </v>
          </cell>
          <cell r="N500" t="str">
            <v xml:space="preserve"> </v>
          </cell>
          <cell r="O500" t="str">
            <v xml:space="preserve"> </v>
          </cell>
          <cell r="P500" t="str">
            <v xml:space="preserve"> </v>
          </cell>
          <cell r="Q500" t="str">
            <v xml:space="preserve"> </v>
          </cell>
          <cell r="R500" t="str">
            <v xml:space="preserve">PF4/PF5-PF3/9/4/5-L101- - - - - </v>
          </cell>
          <cell r="S500"/>
          <cell r="T500" t="str">
            <v xml:space="preserve"> </v>
          </cell>
          <cell r="U500" t="str">
            <v xml:space="preserve"> </v>
          </cell>
          <cell r="V500" t="str">
            <v xml:space="preserve"> </v>
          </cell>
          <cell r="W500" t="str">
            <v xml:space="preserve"> </v>
          </cell>
          <cell r="X500" t="str">
            <v xml:space="preserve"> </v>
          </cell>
          <cell r="Y500" t="str">
            <v xml:space="preserve"> </v>
          </cell>
          <cell r="Z500" t="str">
            <v xml:space="preserve"> </v>
          </cell>
          <cell r="AA500" t="str">
            <v xml:space="preserve"> </v>
          </cell>
          <cell r="AB500" t="str">
            <v xml:space="preserve"> - - - - - - - </v>
          </cell>
        </row>
        <row r="501">
          <cell r="A501" t="str">
            <v>D5AC</v>
          </cell>
          <cell r="B501" t="str">
            <v>TAGLIAT 600G+20% GRAT LUST  X3</v>
          </cell>
          <cell r="C501" t="str">
            <v>PF1</v>
          </cell>
          <cell r="D501" t="str">
            <v>(vide)</v>
          </cell>
          <cell r="E501" t="str">
            <v>(vide)</v>
          </cell>
          <cell r="F501">
            <v>2</v>
          </cell>
          <cell r="G501">
            <v>1</v>
          </cell>
          <cell r="I501" t="str">
            <v>L101</v>
          </cell>
          <cell r="J501" t="str">
            <v>PF1</v>
          </cell>
          <cell r="K501" t="str">
            <v>L101</v>
          </cell>
          <cell r="L501" t="str">
            <v xml:space="preserve"> </v>
          </cell>
          <cell r="M501" t="str">
            <v xml:space="preserve"> </v>
          </cell>
          <cell r="N501" t="str">
            <v xml:space="preserve"> </v>
          </cell>
          <cell r="O501" t="str">
            <v xml:space="preserve"> </v>
          </cell>
          <cell r="P501" t="str">
            <v xml:space="preserve"> </v>
          </cell>
          <cell r="Q501" t="str">
            <v xml:space="preserve"> </v>
          </cell>
          <cell r="R501" t="str">
            <v xml:space="preserve">PF1-L101- - - - - - </v>
          </cell>
          <cell r="S501" t="str">
            <v>L100</v>
          </cell>
          <cell r="T501" t="str">
            <v>F9</v>
          </cell>
          <cell r="U501" t="str">
            <v>L100</v>
          </cell>
          <cell r="V501" t="str">
            <v xml:space="preserve"> </v>
          </cell>
          <cell r="W501" t="str">
            <v xml:space="preserve"> </v>
          </cell>
          <cell r="X501" t="str">
            <v xml:space="preserve"> </v>
          </cell>
          <cell r="Y501" t="str">
            <v xml:space="preserve"> </v>
          </cell>
          <cell r="Z501" t="str">
            <v xml:space="preserve"> </v>
          </cell>
          <cell r="AA501" t="str">
            <v xml:space="preserve"> </v>
          </cell>
          <cell r="AB501" t="str">
            <v xml:space="preserve">F9-L100- - - - - - </v>
          </cell>
        </row>
        <row r="502">
          <cell r="A502" t="str">
            <v>D5AZ</v>
          </cell>
          <cell r="B502" t="str">
            <v>TAGLIAT 600G+20%G USINE LUSTX3</v>
          </cell>
          <cell r="C502" t="str">
            <v>PF1</v>
          </cell>
          <cell r="D502" t="str">
            <v>(vide)</v>
          </cell>
          <cell r="E502" t="str">
            <v>(vide)</v>
          </cell>
          <cell r="F502">
            <v>2</v>
          </cell>
          <cell r="G502">
            <v>1</v>
          </cell>
          <cell r="I502" t="str">
            <v>L101</v>
          </cell>
          <cell r="J502" t="str">
            <v>PF1</v>
          </cell>
          <cell r="K502" t="str">
            <v>L101</v>
          </cell>
          <cell r="L502" t="str">
            <v xml:space="preserve"> </v>
          </cell>
          <cell r="M502" t="str">
            <v xml:space="preserve"> </v>
          </cell>
          <cell r="N502" t="str">
            <v xml:space="preserve"> </v>
          </cell>
          <cell r="O502" t="str">
            <v xml:space="preserve"> </v>
          </cell>
          <cell r="P502" t="str">
            <v xml:space="preserve"> </v>
          </cell>
          <cell r="Q502" t="str">
            <v xml:space="preserve"> </v>
          </cell>
          <cell r="R502" t="str">
            <v xml:space="preserve">PF1-L101- - - - - - </v>
          </cell>
          <cell r="S502" t="str">
            <v>L100</v>
          </cell>
          <cell r="T502" t="str">
            <v>F9</v>
          </cell>
          <cell r="U502" t="str">
            <v>L100</v>
          </cell>
          <cell r="V502" t="str">
            <v xml:space="preserve"> </v>
          </cell>
          <cell r="W502" t="str">
            <v xml:space="preserve"> </v>
          </cell>
          <cell r="X502" t="str">
            <v xml:space="preserve"> </v>
          </cell>
          <cell r="Y502" t="str">
            <v xml:space="preserve"> </v>
          </cell>
          <cell r="Z502" t="str">
            <v xml:space="preserve"> </v>
          </cell>
          <cell r="AA502" t="str">
            <v xml:space="preserve"> </v>
          </cell>
          <cell r="AB502" t="str">
            <v xml:space="preserve">F9-L100- - - - - - </v>
          </cell>
        </row>
        <row r="503">
          <cell r="A503" t="str">
            <v>D5BD</v>
          </cell>
          <cell r="B503" t="str">
            <v>TAGLIATELLE 600 PX CHOC LUSTX4</v>
          </cell>
          <cell r="C503" t="str">
            <v>PF1</v>
          </cell>
          <cell r="D503" t="str">
            <v>(vide)</v>
          </cell>
          <cell r="E503" t="str">
            <v>(vide)</v>
          </cell>
          <cell r="F503">
            <v>2</v>
          </cell>
          <cell r="G503">
            <v>1</v>
          </cell>
          <cell r="I503" t="str">
            <v>L101</v>
          </cell>
          <cell r="J503" t="str">
            <v>PF1</v>
          </cell>
          <cell r="K503" t="str">
            <v>L101</v>
          </cell>
          <cell r="L503" t="str">
            <v xml:space="preserve"> </v>
          </cell>
          <cell r="M503" t="str">
            <v xml:space="preserve"> </v>
          </cell>
          <cell r="N503" t="str">
            <v xml:space="preserve"> </v>
          </cell>
          <cell r="O503" t="str">
            <v xml:space="preserve"> </v>
          </cell>
          <cell r="P503" t="str">
            <v xml:space="preserve"> </v>
          </cell>
          <cell r="Q503" t="str">
            <v xml:space="preserve"> </v>
          </cell>
          <cell r="R503" t="str">
            <v xml:space="preserve">PF1-L101- - - - - - </v>
          </cell>
          <cell r="S503" t="str">
            <v>L100</v>
          </cell>
          <cell r="T503" t="str">
            <v>F9</v>
          </cell>
          <cell r="U503" t="str">
            <v>L100</v>
          </cell>
          <cell r="V503" t="str">
            <v xml:space="preserve"> </v>
          </cell>
          <cell r="W503" t="str">
            <v xml:space="preserve"> </v>
          </cell>
          <cell r="X503" t="str">
            <v xml:space="preserve"> </v>
          </cell>
          <cell r="Y503" t="str">
            <v xml:space="preserve"> </v>
          </cell>
          <cell r="Z503" t="str">
            <v xml:space="preserve"> </v>
          </cell>
          <cell r="AA503" t="str">
            <v xml:space="preserve"> </v>
          </cell>
          <cell r="AB503" t="str">
            <v xml:space="preserve">F9-L100- - - - - - </v>
          </cell>
        </row>
        <row r="504">
          <cell r="A504" t="str">
            <v>D5HB</v>
          </cell>
          <cell r="B504" t="str">
            <v>LT 2 TAGLI 600G+20%GRA LUSTX2</v>
          </cell>
          <cell r="C504" t="str">
            <v>PF1</v>
          </cell>
          <cell r="D504" t="str">
            <v>(vide)</v>
          </cell>
          <cell r="E504" t="str">
            <v>(vide)</v>
          </cell>
          <cell r="F504">
            <v>0</v>
          </cell>
          <cell r="G504">
            <v>1</v>
          </cell>
          <cell r="I504" t="str">
            <v>L101</v>
          </cell>
          <cell r="J504" t="str">
            <v>PF1</v>
          </cell>
          <cell r="K504" t="str">
            <v>L101</v>
          </cell>
          <cell r="L504" t="str">
            <v xml:space="preserve"> </v>
          </cell>
          <cell r="M504" t="str">
            <v xml:space="preserve"> </v>
          </cell>
          <cell r="N504" t="str">
            <v xml:space="preserve"> </v>
          </cell>
          <cell r="O504" t="str">
            <v xml:space="preserve"> </v>
          </cell>
          <cell r="P504" t="str">
            <v xml:space="preserve"> </v>
          </cell>
          <cell r="Q504" t="str">
            <v xml:space="preserve"> </v>
          </cell>
          <cell r="R504" t="str">
            <v xml:space="preserve">PF1-L101- - - - - - </v>
          </cell>
          <cell r="S504" t="str">
            <v>L100</v>
          </cell>
          <cell r="T504" t="str">
            <v>F9</v>
          </cell>
          <cell r="U504" t="str">
            <v>L100</v>
          </cell>
          <cell r="V504" t="str">
            <v xml:space="preserve"> </v>
          </cell>
          <cell r="W504" t="str">
            <v xml:space="preserve"> </v>
          </cell>
          <cell r="X504" t="str">
            <v xml:space="preserve"> </v>
          </cell>
          <cell r="Y504" t="str">
            <v xml:space="preserve"> </v>
          </cell>
          <cell r="Z504" t="str">
            <v xml:space="preserve"> </v>
          </cell>
          <cell r="AA504" t="str">
            <v xml:space="preserve"> </v>
          </cell>
          <cell r="AB504" t="str">
            <v xml:space="preserve">F9-L100- - - - - - </v>
          </cell>
        </row>
        <row r="505">
          <cell r="A505" t="str">
            <v>D5LD</v>
          </cell>
          <cell r="B505" t="str">
            <v>RV MAX BOEUF BOLO500+20% LUSX4</v>
          </cell>
          <cell r="C505" t="str">
            <v>PF4 FAM</v>
          </cell>
          <cell r="D505" t="str">
            <v>(vide)</v>
          </cell>
          <cell r="E505" t="str">
            <v>(vide)</v>
          </cell>
          <cell r="F505">
            <v>2.5</v>
          </cell>
          <cell r="G505">
            <v>1</v>
          </cell>
          <cell r="I505" t="str">
            <v>L101</v>
          </cell>
          <cell r="J505" t="str">
            <v>PF4/PF5</v>
          </cell>
          <cell r="K505" t="str">
            <v>PF3/9/4/5</v>
          </cell>
          <cell r="L505" t="str">
            <v>L101</v>
          </cell>
          <cell r="M505" t="str">
            <v xml:space="preserve"> </v>
          </cell>
          <cell r="N505" t="str">
            <v xml:space="preserve"> </v>
          </cell>
          <cell r="O505" t="str">
            <v xml:space="preserve"> </v>
          </cell>
          <cell r="P505" t="str">
            <v xml:space="preserve"> </v>
          </cell>
          <cell r="Q505" t="str">
            <v xml:space="preserve"> </v>
          </cell>
          <cell r="R505" t="str">
            <v xml:space="preserve">PF4/PF5-PF3/9/4/5-L101- - - - - </v>
          </cell>
          <cell r="S505"/>
          <cell r="T505" t="str">
            <v xml:space="preserve"> </v>
          </cell>
          <cell r="U505" t="str">
            <v xml:space="preserve"> </v>
          </cell>
          <cell r="V505" t="str">
            <v xml:space="preserve"> </v>
          </cell>
          <cell r="W505" t="str">
            <v xml:space="preserve"> </v>
          </cell>
          <cell r="X505" t="str">
            <v xml:space="preserve"> </v>
          </cell>
          <cell r="Y505" t="str">
            <v xml:space="preserve"> </v>
          </cell>
          <cell r="Z505" t="str">
            <v xml:space="preserve"> </v>
          </cell>
          <cell r="AA505" t="str">
            <v xml:space="preserve"> </v>
          </cell>
          <cell r="AB505" t="str">
            <v xml:space="preserve"> - - - - - - - </v>
          </cell>
        </row>
        <row r="506">
          <cell r="A506" t="str">
            <v>D5LZ</v>
          </cell>
          <cell r="B506" t="str">
            <v>RV MAX BF BOLO500+20% USINEX4</v>
          </cell>
          <cell r="C506" t="str">
            <v>PF4 FAM</v>
          </cell>
          <cell r="D506" t="str">
            <v>(vide)</v>
          </cell>
          <cell r="E506" t="str">
            <v>(vide)</v>
          </cell>
          <cell r="F506">
            <v>2.5</v>
          </cell>
          <cell r="G506">
            <v>1</v>
          </cell>
          <cell r="I506" t="str">
            <v>L101</v>
          </cell>
          <cell r="J506" t="str">
            <v>PF4/PF5</v>
          </cell>
          <cell r="K506" t="str">
            <v>PF3/9/4/5</v>
          </cell>
          <cell r="L506" t="str">
            <v>L101</v>
          </cell>
          <cell r="M506" t="str">
            <v xml:space="preserve"> </v>
          </cell>
          <cell r="N506" t="str">
            <v xml:space="preserve"> </v>
          </cell>
          <cell r="O506" t="str">
            <v xml:space="preserve"> </v>
          </cell>
          <cell r="P506" t="str">
            <v xml:space="preserve"> </v>
          </cell>
          <cell r="Q506" t="str">
            <v xml:space="preserve"> </v>
          </cell>
          <cell r="R506" t="str">
            <v xml:space="preserve">PF4/PF5-PF3/9/4/5-L101- - - - - </v>
          </cell>
          <cell r="S506"/>
          <cell r="T506" t="str">
            <v xml:space="preserve"> </v>
          </cell>
          <cell r="U506" t="str">
            <v xml:space="preserve"> </v>
          </cell>
          <cell r="V506" t="str">
            <v xml:space="preserve"> </v>
          </cell>
          <cell r="W506" t="str">
            <v xml:space="preserve"> </v>
          </cell>
          <cell r="X506" t="str">
            <v xml:space="preserve"> </v>
          </cell>
          <cell r="Y506" t="str">
            <v xml:space="preserve"> </v>
          </cell>
          <cell r="Z506" t="str">
            <v xml:space="preserve"> </v>
          </cell>
          <cell r="AA506" t="str">
            <v xml:space="preserve"> </v>
          </cell>
          <cell r="AB506" t="str">
            <v xml:space="preserve"> - - - - - - - </v>
          </cell>
        </row>
        <row r="507">
          <cell r="A507" t="str">
            <v>D5MB</v>
          </cell>
          <cell r="B507" t="str">
            <v>2RAV MAX BF BOLO 500+20% LUSX2</v>
          </cell>
          <cell r="C507" t="str">
            <v>PF4 FAM</v>
          </cell>
          <cell r="D507" t="str">
            <v>(vide)</v>
          </cell>
          <cell r="E507" t="str">
            <v>(vide)</v>
          </cell>
          <cell r="F507">
            <v>0</v>
          </cell>
          <cell r="G507">
            <v>1</v>
          </cell>
          <cell r="I507" t="str">
            <v>L101</v>
          </cell>
          <cell r="J507" t="str">
            <v>PF4/PF5</v>
          </cell>
          <cell r="K507" t="str">
            <v>PF3/9/4/5</v>
          </cell>
          <cell r="L507" t="str">
            <v>L101</v>
          </cell>
          <cell r="M507" t="str">
            <v xml:space="preserve"> </v>
          </cell>
          <cell r="N507" t="str">
            <v xml:space="preserve"> </v>
          </cell>
          <cell r="O507" t="str">
            <v xml:space="preserve"> </v>
          </cell>
          <cell r="P507" t="str">
            <v xml:space="preserve"> </v>
          </cell>
          <cell r="Q507" t="str">
            <v xml:space="preserve"> </v>
          </cell>
          <cell r="R507" t="str">
            <v xml:space="preserve">PF4/PF5-PF3/9/4/5-L101- - - - - </v>
          </cell>
          <cell r="S507"/>
          <cell r="T507" t="str">
            <v xml:space="preserve"> </v>
          </cell>
          <cell r="U507" t="str">
            <v xml:space="preserve"> </v>
          </cell>
          <cell r="V507" t="str">
            <v xml:space="preserve"> </v>
          </cell>
          <cell r="W507" t="str">
            <v xml:space="preserve"> </v>
          </cell>
          <cell r="X507" t="str">
            <v xml:space="preserve"> </v>
          </cell>
          <cell r="Y507" t="str">
            <v xml:space="preserve"> </v>
          </cell>
          <cell r="Z507" t="str">
            <v xml:space="preserve"> </v>
          </cell>
          <cell r="AA507" t="str">
            <v xml:space="preserve"> </v>
          </cell>
          <cell r="AB507" t="str">
            <v xml:space="preserve"> - - - - - - - </v>
          </cell>
        </row>
        <row r="508">
          <cell r="A508" t="str">
            <v>D5NC</v>
          </cell>
          <cell r="B508" t="str">
            <v>RAV BF BOLO 500G+30% GRA LUSX3</v>
          </cell>
          <cell r="C508" t="str">
            <v>PF4 FAM</v>
          </cell>
          <cell r="D508" t="str">
            <v>(vide)</v>
          </cell>
          <cell r="E508" t="str">
            <v>(vide)</v>
          </cell>
          <cell r="F508">
            <v>2.5</v>
          </cell>
          <cell r="G508">
            <v>1</v>
          </cell>
          <cell r="I508" t="str">
            <v>L101</v>
          </cell>
          <cell r="J508" t="str">
            <v>PF4/PF5</v>
          </cell>
          <cell r="K508" t="str">
            <v>PF3/9/4/5</v>
          </cell>
          <cell r="L508" t="str">
            <v>L101</v>
          </cell>
          <cell r="M508" t="str">
            <v xml:space="preserve"> </v>
          </cell>
          <cell r="N508" t="str">
            <v xml:space="preserve"> </v>
          </cell>
          <cell r="O508" t="str">
            <v xml:space="preserve"> </v>
          </cell>
          <cell r="P508" t="str">
            <v xml:space="preserve"> </v>
          </cell>
          <cell r="Q508" t="str">
            <v xml:space="preserve"> </v>
          </cell>
          <cell r="R508" t="str">
            <v xml:space="preserve">PF4/PF5-PF3/9/4/5-L101- - - - - </v>
          </cell>
          <cell r="S508"/>
          <cell r="T508" t="str">
            <v xml:space="preserve"> </v>
          </cell>
          <cell r="U508" t="str">
            <v xml:space="preserve"> </v>
          </cell>
          <cell r="V508" t="str">
            <v xml:space="preserve"> </v>
          </cell>
          <cell r="W508" t="str">
            <v xml:space="preserve"> </v>
          </cell>
          <cell r="X508" t="str">
            <v xml:space="preserve"> </v>
          </cell>
          <cell r="Y508" t="str">
            <v xml:space="preserve"> </v>
          </cell>
          <cell r="Z508" t="str">
            <v xml:space="preserve"> </v>
          </cell>
          <cell r="AA508" t="str">
            <v xml:space="preserve"> </v>
          </cell>
          <cell r="AB508" t="str">
            <v xml:space="preserve"> - - - - - - - </v>
          </cell>
        </row>
        <row r="509">
          <cell r="A509" t="str">
            <v>D5NZ</v>
          </cell>
          <cell r="B509" t="str">
            <v>RAV BF BOLO 500G+30% USINE LUSX3</v>
          </cell>
          <cell r="C509" t="str">
            <v>PF4 FAM</v>
          </cell>
          <cell r="D509" t="str">
            <v>(vide)</v>
          </cell>
          <cell r="E509" t="str">
            <v>(vide)</v>
          </cell>
          <cell r="F509">
            <v>2.5</v>
          </cell>
          <cell r="G509">
            <v>1</v>
          </cell>
          <cell r="I509" t="str">
            <v>L101</v>
          </cell>
          <cell r="J509" t="str">
            <v>PF4/PF5</v>
          </cell>
          <cell r="K509" t="str">
            <v>PF3/9/4/5</v>
          </cell>
          <cell r="L509" t="str">
            <v>L101</v>
          </cell>
          <cell r="M509" t="str">
            <v xml:space="preserve"> </v>
          </cell>
          <cell r="N509" t="str">
            <v xml:space="preserve"> </v>
          </cell>
          <cell r="O509" t="str">
            <v xml:space="preserve"> </v>
          </cell>
          <cell r="P509" t="str">
            <v xml:space="preserve"> </v>
          </cell>
          <cell r="Q509" t="str">
            <v xml:space="preserve"> </v>
          </cell>
          <cell r="R509" t="str">
            <v xml:space="preserve">PF4/PF5-PF3/9/4/5-L101- - - - - </v>
          </cell>
          <cell r="S509"/>
          <cell r="T509" t="str">
            <v xml:space="preserve"> </v>
          </cell>
          <cell r="U509" t="str">
            <v xml:space="preserve"> </v>
          </cell>
          <cell r="V509" t="str">
            <v xml:space="preserve"> </v>
          </cell>
          <cell r="W509" t="str">
            <v xml:space="preserve"> </v>
          </cell>
          <cell r="X509" t="str">
            <v xml:space="preserve"> </v>
          </cell>
          <cell r="Y509" t="str">
            <v xml:space="preserve"> </v>
          </cell>
          <cell r="Z509" t="str">
            <v xml:space="preserve"> </v>
          </cell>
          <cell r="AA509" t="str">
            <v xml:space="preserve"> </v>
          </cell>
          <cell r="AB509" t="str">
            <v xml:space="preserve"> - - - - - - - </v>
          </cell>
        </row>
        <row r="510">
          <cell r="A510" t="str">
            <v>D5PD</v>
          </cell>
          <cell r="B510" t="str">
            <v>RV MAX JBN EMM 500+20%G LUSTX4</v>
          </cell>
          <cell r="C510" t="str">
            <v>PF4 FAM</v>
          </cell>
          <cell r="D510" t="str">
            <v>(vide)</v>
          </cell>
          <cell r="E510" t="str">
            <v>(vide)</v>
          </cell>
          <cell r="F510">
            <v>2.5</v>
          </cell>
          <cell r="G510">
            <v>1</v>
          </cell>
          <cell r="I510" t="str">
            <v>L101</v>
          </cell>
          <cell r="J510" t="str">
            <v>PF4/PF5</v>
          </cell>
          <cell r="K510" t="str">
            <v>PF3/9/4/5</v>
          </cell>
          <cell r="L510" t="str">
            <v>L101</v>
          </cell>
          <cell r="M510" t="str">
            <v xml:space="preserve"> </v>
          </cell>
          <cell r="N510" t="str">
            <v xml:space="preserve"> </v>
          </cell>
          <cell r="O510" t="str">
            <v xml:space="preserve"> </v>
          </cell>
          <cell r="P510" t="str">
            <v xml:space="preserve"> </v>
          </cell>
          <cell r="Q510" t="str">
            <v xml:space="preserve"> </v>
          </cell>
          <cell r="R510" t="str">
            <v xml:space="preserve">PF4/PF5-PF3/9/4/5-L101- - - - - </v>
          </cell>
          <cell r="S510"/>
          <cell r="T510" t="str">
            <v xml:space="preserve"> </v>
          </cell>
          <cell r="U510" t="str">
            <v xml:space="preserve"> </v>
          </cell>
          <cell r="V510" t="str">
            <v xml:space="preserve"> </v>
          </cell>
          <cell r="W510" t="str">
            <v xml:space="preserve"> </v>
          </cell>
          <cell r="X510" t="str">
            <v xml:space="preserve"> </v>
          </cell>
          <cell r="Y510" t="str">
            <v xml:space="preserve"> </v>
          </cell>
          <cell r="Z510" t="str">
            <v xml:space="preserve"> </v>
          </cell>
          <cell r="AA510" t="str">
            <v xml:space="preserve"> </v>
          </cell>
          <cell r="AB510" t="str">
            <v xml:space="preserve"> - - - - - - - </v>
          </cell>
        </row>
        <row r="511">
          <cell r="A511" t="str">
            <v>D5PZ</v>
          </cell>
          <cell r="B511" t="str">
            <v>RV MAX JB EMM 500+20%G USINEX4</v>
          </cell>
          <cell r="C511" t="str">
            <v>PF4 FAM</v>
          </cell>
          <cell r="D511" t="str">
            <v>(vide)</v>
          </cell>
          <cell r="E511" t="str">
            <v>(vide)</v>
          </cell>
          <cell r="F511">
            <v>2.5</v>
          </cell>
          <cell r="G511">
            <v>1</v>
          </cell>
          <cell r="I511" t="str">
            <v>L101</v>
          </cell>
          <cell r="J511" t="str">
            <v>PF4/PF5</v>
          </cell>
          <cell r="K511" t="str">
            <v>PF3/9/4/5</v>
          </cell>
          <cell r="L511" t="str">
            <v>L101</v>
          </cell>
          <cell r="M511" t="str">
            <v xml:space="preserve"> </v>
          </cell>
          <cell r="N511" t="str">
            <v xml:space="preserve"> </v>
          </cell>
          <cell r="O511" t="str">
            <v xml:space="preserve"> </v>
          </cell>
          <cell r="P511" t="str">
            <v xml:space="preserve"> </v>
          </cell>
          <cell r="Q511" t="str">
            <v xml:space="preserve"> </v>
          </cell>
          <cell r="R511" t="str">
            <v xml:space="preserve">PF4/PF5-PF3/9/4/5-L101- - - - - </v>
          </cell>
          <cell r="S511"/>
          <cell r="T511" t="str">
            <v xml:space="preserve"> </v>
          </cell>
          <cell r="U511" t="str">
            <v xml:space="preserve"> </v>
          </cell>
          <cell r="V511" t="str">
            <v xml:space="preserve"> </v>
          </cell>
          <cell r="W511" t="str">
            <v xml:space="preserve"> </v>
          </cell>
          <cell r="X511" t="str">
            <v xml:space="preserve"> </v>
          </cell>
          <cell r="Y511" t="str">
            <v xml:space="preserve"> </v>
          </cell>
          <cell r="Z511" t="str">
            <v xml:space="preserve"> </v>
          </cell>
          <cell r="AA511" t="str">
            <v xml:space="preserve"> </v>
          </cell>
          <cell r="AB511" t="str">
            <v xml:space="preserve"> - - - - - - - </v>
          </cell>
        </row>
        <row r="512">
          <cell r="A512" t="str">
            <v>D5QB</v>
          </cell>
          <cell r="B512" t="str">
            <v>2RV MAX JBN EMM 500+20% LUSTX2</v>
          </cell>
          <cell r="C512" t="str">
            <v>PF4 FAM</v>
          </cell>
          <cell r="D512" t="str">
            <v>(vide)</v>
          </cell>
          <cell r="E512" t="str">
            <v>(vide)</v>
          </cell>
          <cell r="F512">
            <v>0</v>
          </cell>
          <cell r="G512">
            <v>1</v>
          </cell>
          <cell r="I512" t="str">
            <v>L101</v>
          </cell>
          <cell r="J512" t="str">
            <v>PF4/PF5</v>
          </cell>
          <cell r="K512" t="str">
            <v>PF3/9/4/5</v>
          </cell>
          <cell r="L512" t="str">
            <v>L101</v>
          </cell>
          <cell r="M512" t="str">
            <v xml:space="preserve"> </v>
          </cell>
          <cell r="N512" t="str">
            <v xml:space="preserve"> </v>
          </cell>
          <cell r="O512" t="str">
            <v xml:space="preserve"> </v>
          </cell>
          <cell r="P512" t="str">
            <v xml:space="preserve"> </v>
          </cell>
          <cell r="Q512" t="str">
            <v xml:space="preserve"> </v>
          </cell>
          <cell r="R512" t="str">
            <v xml:space="preserve">PF4/PF5-PF3/9/4/5-L101- - - - - </v>
          </cell>
          <cell r="S512"/>
          <cell r="T512" t="str">
            <v xml:space="preserve"> </v>
          </cell>
          <cell r="U512" t="str">
            <v xml:space="preserve"> </v>
          </cell>
          <cell r="V512" t="str">
            <v xml:space="preserve"> </v>
          </cell>
          <cell r="W512" t="str">
            <v xml:space="preserve"> </v>
          </cell>
          <cell r="X512" t="str">
            <v xml:space="preserve"> </v>
          </cell>
          <cell r="Y512" t="str">
            <v xml:space="preserve"> </v>
          </cell>
          <cell r="Z512" t="str">
            <v xml:space="preserve"> </v>
          </cell>
          <cell r="AA512" t="str">
            <v xml:space="preserve"> </v>
          </cell>
          <cell r="AB512" t="str">
            <v xml:space="preserve"> - - - - - - - </v>
          </cell>
        </row>
        <row r="513">
          <cell r="A513" t="str">
            <v>D5RC</v>
          </cell>
          <cell r="B513" t="str">
            <v>RAV JB EMM 500G +30% GRA LUSX3</v>
          </cell>
          <cell r="C513" t="str">
            <v>PF4 FAM</v>
          </cell>
          <cell r="D513" t="str">
            <v>(vide)</v>
          </cell>
          <cell r="E513" t="str">
            <v>(vide)</v>
          </cell>
          <cell r="F513">
            <v>2.5</v>
          </cell>
          <cell r="G513">
            <v>1</v>
          </cell>
          <cell r="I513" t="str">
            <v>L101</v>
          </cell>
          <cell r="J513" t="str">
            <v>PF4/PF5</v>
          </cell>
          <cell r="K513" t="str">
            <v>PF3/9/4/5</v>
          </cell>
          <cell r="L513" t="str">
            <v>L101</v>
          </cell>
          <cell r="M513" t="str">
            <v xml:space="preserve"> </v>
          </cell>
          <cell r="N513" t="str">
            <v xml:space="preserve"> </v>
          </cell>
          <cell r="O513" t="str">
            <v xml:space="preserve"> </v>
          </cell>
          <cell r="P513" t="str">
            <v xml:space="preserve"> </v>
          </cell>
          <cell r="Q513" t="str">
            <v xml:space="preserve"> </v>
          </cell>
          <cell r="R513" t="str">
            <v xml:space="preserve">PF4/PF5-PF3/9/4/5-L101- - - - - </v>
          </cell>
          <cell r="S513"/>
          <cell r="T513" t="str">
            <v xml:space="preserve"> </v>
          </cell>
          <cell r="U513" t="str">
            <v xml:space="preserve"> </v>
          </cell>
          <cell r="V513" t="str">
            <v xml:space="preserve"> </v>
          </cell>
          <cell r="W513" t="str">
            <v xml:space="preserve"> </v>
          </cell>
          <cell r="X513" t="str">
            <v xml:space="preserve"> </v>
          </cell>
          <cell r="Y513" t="str">
            <v xml:space="preserve"> </v>
          </cell>
          <cell r="Z513" t="str">
            <v xml:space="preserve"> </v>
          </cell>
          <cell r="AA513" t="str">
            <v xml:space="preserve"> </v>
          </cell>
          <cell r="AB513" t="str">
            <v xml:space="preserve"> - - - - - - - </v>
          </cell>
        </row>
        <row r="514">
          <cell r="A514" t="str">
            <v>D5RZ</v>
          </cell>
          <cell r="B514" t="str">
            <v>RAV JB EMM 500G +30% USINE LUSX3</v>
          </cell>
          <cell r="C514" t="str">
            <v>PF4 FAM</v>
          </cell>
          <cell r="D514" t="str">
            <v>(vide)</v>
          </cell>
          <cell r="E514" t="str">
            <v>(vide)</v>
          </cell>
          <cell r="F514">
            <v>2.5</v>
          </cell>
          <cell r="G514">
            <v>1</v>
          </cell>
          <cell r="I514" t="str">
            <v>L101</v>
          </cell>
          <cell r="J514" t="str">
            <v>PF4/PF5</v>
          </cell>
          <cell r="K514" t="str">
            <v>PF3/9/4/5</v>
          </cell>
          <cell r="L514" t="str">
            <v>L101</v>
          </cell>
          <cell r="M514" t="str">
            <v xml:space="preserve"> </v>
          </cell>
          <cell r="N514" t="str">
            <v xml:space="preserve"> </v>
          </cell>
          <cell r="O514" t="str">
            <v xml:space="preserve"> </v>
          </cell>
          <cell r="P514" t="str">
            <v xml:space="preserve"> </v>
          </cell>
          <cell r="Q514" t="str">
            <v xml:space="preserve"> </v>
          </cell>
          <cell r="R514" t="str">
            <v xml:space="preserve">PF4/PF5-PF3/9/4/5-L101- - - - - </v>
          </cell>
          <cell r="S514"/>
          <cell r="T514" t="str">
            <v xml:space="preserve"> </v>
          </cell>
          <cell r="U514" t="str">
            <v xml:space="preserve"> </v>
          </cell>
          <cell r="V514" t="str">
            <v xml:space="preserve"> </v>
          </cell>
          <cell r="W514" t="str">
            <v xml:space="preserve"> </v>
          </cell>
          <cell r="X514" t="str">
            <v xml:space="preserve"> </v>
          </cell>
          <cell r="Y514" t="str">
            <v xml:space="preserve"> </v>
          </cell>
          <cell r="Z514" t="str">
            <v xml:space="preserve"> </v>
          </cell>
          <cell r="AA514" t="str">
            <v xml:space="preserve"> </v>
          </cell>
          <cell r="AB514" t="str">
            <v xml:space="preserve"> - - - - - - - </v>
          </cell>
        </row>
        <row r="515">
          <cell r="A515" t="str">
            <v>D5SC</v>
          </cell>
          <cell r="B515" t="str">
            <v>TAGLIATELLE 600G+30% GRA LUSX3</v>
          </cell>
          <cell r="C515" t="str">
            <v>PF1</v>
          </cell>
          <cell r="D515" t="str">
            <v>(vide)</v>
          </cell>
          <cell r="E515" t="str">
            <v>(vide)</v>
          </cell>
          <cell r="F515">
            <v>2</v>
          </cell>
          <cell r="G515">
            <v>1</v>
          </cell>
          <cell r="I515" t="str">
            <v>L101</v>
          </cell>
          <cell r="J515" t="str">
            <v>PF1</v>
          </cell>
          <cell r="K515" t="str">
            <v>L101</v>
          </cell>
          <cell r="L515" t="str">
            <v xml:space="preserve"> </v>
          </cell>
          <cell r="M515" t="str">
            <v xml:space="preserve"> </v>
          </cell>
          <cell r="N515" t="str">
            <v xml:space="preserve"> </v>
          </cell>
          <cell r="O515" t="str">
            <v xml:space="preserve"> </v>
          </cell>
          <cell r="P515" t="str">
            <v xml:space="preserve"> </v>
          </cell>
          <cell r="Q515" t="str">
            <v xml:space="preserve"> </v>
          </cell>
          <cell r="R515" t="str">
            <v xml:space="preserve">PF1-L101- - - - - - </v>
          </cell>
          <cell r="S515" t="str">
            <v>L100</v>
          </cell>
          <cell r="T515" t="str">
            <v>F9</v>
          </cell>
          <cell r="U515" t="str">
            <v>L100</v>
          </cell>
          <cell r="V515" t="str">
            <v xml:space="preserve"> </v>
          </cell>
          <cell r="W515" t="str">
            <v xml:space="preserve"> </v>
          </cell>
          <cell r="X515" t="str">
            <v xml:space="preserve"> </v>
          </cell>
          <cell r="Y515" t="str">
            <v xml:space="preserve"> </v>
          </cell>
          <cell r="Z515" t="str">
            <v xml:space="preserve"> </v>
          </cell>
          <cell r="AA515" t="str">
            <v xml:space="preserve"> </v>
          </cell>
          <cell r="AB515" t="str">
            <v xml:space="preserve">F9-L100- - - - - - </v>
          </cell>
        </row>
        <row r="516">
          <cell r="A516" t="str">
            <v>D5SZ</v>
          </cell>
          <cell r="B516" t="str">
            <v>TAGLIATELLE 600G+30% USINE LUSX3</v>
          </cell>
          <cell r="C516" t="str">
            <v>PF1</v>
          </cell>
          <cell r="D516" t="str">
            <v>(vide)</v>
          </cell>
          <cell r="E516" t="str">
            <v>(vide)</v>
          </cell>
          <cell r="F516">
            <v>2</v>
          </cell>
          <cell r="G516">
            <v>1</v>
          </cell>
          <cell r="I516" t="str">
            <v>L101</v>
          </cell>
          <cell r="J516" t="str">
            <v>PF1</v>
          </cell>
          <cell r="K516" t="str">
            <v>L101</v>
          </cell>
          <cell r="L516" t="str">
            <v xml:space="preserve"> </v>
          </cell>
          <cell r="M516" t="str">
            <v xml:space="preserve"> </v>
          </cell>
          <cell r="N516" t="str">
            <v xml:space="preserve"> </v>
          </cell>
          <cell r="O516" t="str">
            <v xml:space="preserve"> </v>
          </cell>
          <cell r="P516" t="str">
            <v xml:space="preserve"> </v>
          </cell>
          <cell r="Q516" t="str">
            <v xml:space="preserve"> </v>
          </cell>
          <cell r="R516" t="str">
            <v xml:space="preserve">PF1-L101- - - - - - </v>
          </cell>
          <cell r="S516" t="str">
            <v>L100</v>
          </cell>
          <cell r="T516" t="str">
            <v>F9</v>
          </cell>
          <cell r="U516" t="str">
            <v>L100</v>
          </cell>
          <cell r="V516" t="str">
            <v xml:space="preserve"> </v>
          </cell>
          <cell r="W516" t="str">
            <v xml:space="preserve"> </v>
          </cell>
          <cell r="X516" t="str">
            <v xml:space="preserve"> </v>
          </cell>
          <cell r="Y516" t="str">
            <v xml:space="preserve"> </v>
          </cell>
          <cell r="Z516" t="str">
            <v xml:space="preserve"> </v>
          </cell>
          <cell r="AA516" t="str">
            <v xml:space="preserve"> </v>
          </cell>
          <cell r="AB516" t="str">
            <v xml:space="preserve">F9-L100- - - - - - </v>
          </cell>
        </row>
        <row r="517">
          <cell r="A517" t="str">
            <v>D5TB</v>
          </cell>
          <cell r="B517" t="str">
            <v>LT 2 TAGLI 600G+30%GRA LUSTX2</v>
          </cell>
          <cell r="C517" t="str">
            <v>PF1</v>
          </cell>
          <cell r="D517" t="str">
            <v>(vide)</v>
          </cell>
          <cell r="E517" t="str">
            <v>(vide)</v>
          </cell>
          <cell r="F517">
            <v>0</v>
          </cell>
          <cell r="G517">
            <v>1</v>
          </cell>
          <cell r="I517" t="str">
            <v>L101</v>
          </cell>
          <cell r="J517" t="str">
            <v>PF1</v>
          </cell>
          <cell r="K517" t="str">
            <v>L101</v>
          </cell>
          <cell r="L517" t="str">
            <v xml:space="preserve"> </v>
          </cell>
          <cell r="M517" t="str">
            <v xml:space="preserve"> </v>
          </cell>
          <cell r="N517" t="str">
            <v xml:space="preserve"> </v>
          </cell>
          <cell r="O517" t="str">
            <v xml:space="preserve"> </v>
          </cell>
          <cell r="P517" t="str">
            <v xml:space="preserve"> </v>
          </cell>
          <cell r="Q517" t="str">
            <v xml:space="preserve"> </v>
          </cell>
          <cell r="R517" t="str">
            <v xml:space="preserve">PF1-L101- - - - - - </v>
          </cell>
          <cell r="S517" t="str">
            <v>L100</v>
          </cell>
          <cell r="T517" t="str">
            <v>F9</v>
          </cell>
          <cell r="U517" t="str">
            <v>L100</v>
          </cell>
          <cell r="V517" t="str">
            <v xml:space="preserve"> </v>
          </cell>
          <cell r="W517" t="str">
            <v xml:space="preserve"> </v>
          </cell>
          <cell r="X517" t="str">
            <v xml:space="preserve"> </v>
          </cell>
          <cell r="Y517" t="str">
            <v xml:space="preserve"> </v>
          </cell>
          <cell r="Z517" t="str">
            <v xml:space="preserve"> </v>
          </cell>
          <cell r="AA517" t="str">
            <v xml:space="preserve"> </v>
          </cell>
          <cell r="AB517" t="str">
            <v xml:space="preserve">F9-L100- - - - - - </v>
          </cell>
        </row>
        <row r="518">
          <cell r="A518" t="str">
            <v>D5UB</v>
          </cell>
          <cell r="B518" t="str">
            <v>LT 2 RAV BF BOL 500+30%G LUSX2</v>
          </cell>
          <cell r="C518" t="str">
            <v>PF4 FAM</v>
          </cell>
          <cell r="D518" t="str">
            <v>(vide)</v>
          </cell>
          <cell r="E518" t="str">
            <v>(vide)</v>
          </cell>
          <cell r="F518">
            <v>0</v>
          </cell>
          <cell r="G518">
            <v>1</v>
          </cell>
          <cell r="I518" t="str">
            <v>L101</v>
          </cell>
          <cell r="J518" t="str">
            <v>PF4/PF5</v>
          </cell>
          <cell r="K518" t="str">
            <v>PF3/9/4/5</v>
          </cell>
          <cell r="L518" t="str">
            <v>L101</v>
          </cell>
          <cell r="M518" t="str">
            <v xml:space="preserve"> </v>
          </cell>
          <cell r="N518" t="str">
            <v xml:space="preserve"> </v>
          </cell>
          <cell r="O518" t="str">
            <v xml:space="preserve"> </v>
          </cell>
          <cell r="P518" t="str">
            <v xml:space="preserve"> </v>
          </cell>
          <cell r="Q518" t="str">
            <v xml:space="preserve"> </v>
          </cell>
          <cell r="R518" t="str">
            <v xml:space="preserve">PF4/PF5-PF3/9/4/5-L101- - - - - </v>
          </cell>
          <cell r="S518"/>
          <cell r="T518" t="str">
            <v xml:space="preserve"> </v>
          </cell>
          <cell r="U518" t="str">
            <v xml:space="preserve"> </v>
          </cell>
          <cell r="V518" t="str">
            <v xml:space="preserve"> </v>
          </cell>
          <cell r="W518" t="str">
            <v xml:space="preserve"> </v>
          </cell>
          <cell r="X518" t="str">
            <v xml:space="preserve"> </v>
          </cell>
          <cell r="Y518" t="str">
            <v xml:space="preserve"> </v>
          </cell>
          <cell r="Z518" t="str">
            <v xml:space="preserve"> </v>
          </cell>
          <cell r="AA518" t="str">
            <v xml:space="preserve"> </v>
          </cell>
          <cell r="AB518" t="str">
            <v xml:space="preserve"> - - - - - - - </v>
          </cell>
        </row>
        <row r="519">
          <cell r="A519" t="str">
            <v>D5VB</v>
          </cell>
          <cell r="B519" t="str">
            <v>LT 2 RAV JB EM 500+30%G LUSX2</v>
          </cell>
          <cell r="C519" t="str">
            <v>PF4 FAM</v>
          </cell>
          <cell r="D519" t="str">
            <v>(vide)</v>
          </cell>
          <cell r="E519" t="str">
            <v>(vide)</v>
          </cell>
          <cell r="F519">
            <v>0</v>
          </cell>
          <cell r="G519">
            <v>1</v>
          </cell>
          <cell r="I519" t="str">
            <v>L101</v>
          </cell>
          <cell r="J519" t="str">
            <v>PF4/PF5</v>
          </cell>
          <cell r="K519" t="str">
            <v>PF3/9/4/5</v>
          </cell>
          <cell r="L519" t="str">
            <v>L101</v>
          </cell>
          <cell r="M519" t="str">
            <v xml:space="preserve"> </v>
          </cell>
          <cell r="N519" t="str">
            <v xml:space="preserve"> </v>
          </cell>
          <cell r="O519" t="str">
            <v xml:space="preserve"> </v>
          </cell>
          <cell r="P519" t="str">
            <v xml:space="preserve"> </v>
          </cell>
          <cell r="Q519" t="str">
            <v xml:space="preserve"> </v>
          </cell>
          <cell r="R519" t="str">
            <v xml:space="preserve">PF4/PF5-PF3/9/4/5-L101- - - - - </v>
          </cell>
          <cell r="S519"/>
          <cell r="T519" t="str">
            <v xml:space="preserve"> </v>
          </cell>
          <cell r="U519" t="str">
            <v xml:space="preserve"> </v>
          </cell>
          <cell r="V519" t="str">
            <v xml:space="preserve"> </v>
          </cell>
          <cell r="W519" t="str">
            <v xml:space="preserve"> </v>
          </cell>
          <cell r="X519" t="str">
            <v xml:space="preserve"> </v>
          </cell>
          <cell r="Y519" t="str">
            <v xml:space="preserve"> </v>
          </cell>
          <cell r="Z519" t="str">
            <v xml:space="preserve"> </v>
          </cell>
          <cell r="AA519" t="str">
            <v xml:space="preserve"> </v>
          </cell>
          <cell r="AB519" t="str">
            <v xml:space="preserve"> - - - - - - - </v>
          </cell>
        </row>
        <row r="520">
          <cell r="A520" t="str">
            <v>D61G</v>
          </cell>
          <cell r="B520" t="str">
            <v>GAP EXTRA MOZZ TOM 280G LUSTX8</v>
          </cell>
          <cell r="C520" t="str">
            <v>PF2</v>
          </cell>
          <cell r="D520" t="str">
            <v>(vide)</v>
          </cell>
          <cell r="E520" t="str">
            <v>(vide)</v>
          </cell>
          <cell r="F520">
            <v>3</v>
          </cell>
          <cell r="G520">
            <v>1</v>
          </cell>
          <cell r="I520" t="str">
            <v>L101</v>
          </cell>
          <cell r="J520" t="str">
            <v>PF2</v>
          </cell>
          <cell r="K520" t="str">
            <v>L101</v>
          </cell>
          <cell r="L520" t="str">
            <v xml:space="preserve"> </v>
          </cell>
          <cell r="M520" t="str">
            <v xml:space="preserve"> </v>
          </cell>
          <cell r="N520" t="str">
            <v xml:space="preserve"> </v>
          </cell>
          <cell r="O520" t="str">
            <v xml:space="preserve"> </v>
          </cell>
          <cell r="P520" t="str">
            <v xml:space="preserve"> </v>
          </cell>
          <cell r="Q520" t="str">
            <v xml:space="preserve"> </v>
          </cell>
          <cell r="R520" t="str">
            <v xml:space="preserve">PF2-L101- - - - - - </v>
          </cell>
          <cell r="S520" t="str">
            <v>L101</v>
          </cell>
          <cell r="T520" t="str">
            <v>PF3/PF9</v>
          </cell>
          <cell r="U520" t="str">
            <v>L100</v>
          </cell>
          <cell r="V520" t="str">
            <v xml:space="preserve"> </v>
          </cell>
          <cell r="W520" t="str">
            <v xml:space="preserve"> </v>
          </cell>
          <cell r="X520" t="str">
            <v xml:space="preserve"> </v>
          </cell>
          <cell r="Y520" t="str">
            <v xml:space="preserve"> </v>
          </cell>
          <cell r="Z520" t="str">
            <v xml:space="preserve"> </v>
          </cell>
          <cell r="AA520" t="str">
            <v xml:space="preserve"> </v>
          </cell>
          <cell r="AB520" t="str">
            <v xml:space="preserve">PF3/PF9-L100- - - - - - </v>
          </cell>
        </row>
        <row r="521">
          <cell r="A521" t="str">
            <v>D61J</v>
          </cell>
          <cell r="B521" t="str">
            <v>GAP EXT MOZZ TOM PR PROM 280X9</v>
          </cell>
          <cell r="C521" t="str">
            <v>PF2</v>
          </cell>
          <cell r="D521" t="str">
            <v>(vide)</v>
          </cell>
          <cell r="E521" t="str">
            <v>(vide)</v>
          </cell>
          <cell r="F521">
            <v>3</v>
          </cell>
          <cell r="G521">
            <v>1</v>
          </cell>
          <cell r="I521" t="str">
            <v>L101</v>
          </cell>
          <cell r="J521" t="str">
            <v>PF2</v>
          </cell>
          <cell r="K521" t="str">
            <v>L101</v>
          </cell>
          <cell r="L521" t="str">
            <v xml:space="preserve"> </v>
          </cell>
          <cell r="M521" t="str">
            <v xml:space="preserve"> </v>
          </cell>
          <cell r="N521" t="str">
            <v xml:space="preserve"> </v>
          </cell>
          <cell r="O521" t="str">
            <v xml:space="preserve"> </v>
          </cell>
          <cell r="P521" t="str">
            <v xml:space="preserve"> </v>
          </cell>
          <cell r="Q521" t="str">
            <v xml:space="preserve"> </v>
          </cell>
          <cell r="R521" t="str">
            <v xml:space="preserve">PF2-L101- - - - - - </v>
          </cell>
          <cell r="S521" t="str">
            <v>L101</v>
          </cell>
          <cell r="T521" t="str">
            <v>PF3/PF9</v>
          </cell>
          <cell r="U521" t="str">
            <v>L100</v>
          </cell>
          <cell r="V521" t="str">
            <v xml:space="preserve"> </v>
          </cell>
          <cell r="W521" t="str">
            <v xml:space="preserve"> </v>
          </cell>
          <cell r="X521" t="str">
            <v xml:space="preserve"> </v>
          </cell>
          <cell r="Y521" t="str">
            <v xml:space="preserve"> </v>
          </cell>
          <cell r="Z521" t="str">
            <v xml:space="preserve"> </v>
          </cell>
          <cell r="AA521" t="str">
            <v xml:space="preserve"> </v>
          </cell>
          <cell r="AB521" t="str">
            <v xml:space="preserve">PF3/PF9-L100- - - - - - </v>
          </cell>
        </row>
        <row r="522">
          <cell r="A522" t="str">
            <v>D62G</v>
          </cell>
          <cell r="B522" t="str">
            <v>GAP JAMBON FROMAGE 280G LUSTX8</v>
          </cell>
          <cell r="C522" t="str">
            <v>PF2</v>
          </cell>
          <cell r="D522" t="str">
            <v>(vide)</v>
          </cell>
          <cell r="E522" t="str">
            <v>(vide)</v>
          </cell>
          <cell r="F522">
            <v>3</v>
          </cell>
          <cell r="G522">
            <v>1</v>
          </cell>
          <cell r="I522" t="str">
            <v>L101</v>
          </cell>
          <cell r="J522" t="str">
            <v>PF2</v>
          </cell>
          <cell r="K522" t="str">
            <v>L101</v>
          </cell>
          <cell r="L522" t="str">
            <v xml:space="preserve"> </v>
          </cell>
          <cell r="M522" t="str">
            <v xml:space="preserve"> </v>
          </cell>
          <cell r="N522" t="str">
            <v xml:space="preserve"> </v>
          </cell>
          <cell r="O522" t="str">
            <v xml:space="preserve"> </v>
          </cell>
          <cell r="P522" t="str">
            <v xml:space="preserve"> </v>
          </cell>
          <cell r="Q522" t="str">
            <v xml:space="preserve"> </v>
          </cell>
          <cell r="R522" t="str">
            <v xml:space="preserve">PF2-L101- - - - - - </v>
          </cell>
          <cell r="S522" t="str">
            <v>L101</v>
          </cell>
          <cell r="T522" t="str">
            <v>PF3/PF9</v>
          </cell>
          <cell r="U522" t="str">
            <v>L100</v>
          </cell>
          <cell r="V522" t="str">
            <v xml:space="preserve"> </v>
          </cell>
          <cell r="W522" t="str">
            <v xml:space="preserve"> </v>
          </cell>
          <cell r="X522" t="str">
            <v xml:space="preserve"> </v>
          </cell>
          <cell r="Y522" t="str">
            <v xml:space="preserve"> </v>
          </cell>
          <cell r="Z522" t="str">
            <v xml:space="preserve"> </v>
          </cell>
          <cell r="AA522" t="str">
            <v xml:space="preserve"> </v>
          </cell>
          <cell r="AB522" t="str">
            <v xml:space="preserve">PF3/PF9-L100- - - - - - </v>
          </cell>
        </row>
        <row r="523">
          <cell r="A523" t="str">
            <v>D62J</v>
          </cell>
          <cell r="B523" t="str">
            <v>GAP EXT FROM JAM PR PROM 280X9</v>
          </cell>
          <cell r="C523" t="str">
            <v>PF2</v>
          </cell>
          <cell r="D523" t="str">
            <v>(vide)</v>
          </cell>
          <cell r="E523" t="str">
            <v>(vide)</v>
          </cell>
          <cell r="F523">
            <v>3</v>
          </cell>
          <cell r="G523">
            <v>1</v>
          </cell>
          <cell r="I523" t="str">
            <v>L101</v>
          </cell>
          <cell r="J523" t="str">
            <v>PF2</v>
          </cell>
          <cell r="K523" t="str">
            <v>L101</v>
          </cell>
          <cell r="L523" t="str">
            <v xml:space="preserve"> </v>
          </cell>
          <cell r="M523" t="str">
            <v xml:space="preserve"> </v>
          </cell>
          <cell r="N523" t="str">
            <v xml:space="preserve"> </v>
          </cell>
          <cell r="O523" t="str">
            <v xml:space="preserve"> </v>
          </cell>
          <cell r="P523" t="str">
            <v xml:space="preserve"> </v>
          </cell>
          <cell r="Q523" t="str">
            <v xml:space="preserve"> </v>
          </cell>
          <cell r="R523" t="str">
            <v xml:space="preserve">PF2-L101- - - - - - </v>
          </cell>
          <cell r="S523" t="str">
            <v>L101</v>
          </cell>
          <cell r="T523" t="str">
            <v>PF3/PF9</v>
          </cell>
          <cell r="U523" t="str">
            <v>L100</v>
          </cell>
          <cell r="V523" t="str">
            <v xml:space="preserve"> </v>
          </cell>
          <cell r="W523" t="str">
            <v xml:space="preserve"> </v>
          </cell>
          <cell r="X523" t="str">
            <v xml:space="preserve"> </v>
          </cell>
          <cell r="Y523" t="str">
            <v xml:space="preserve"> </v>
          </cell>
          <cell r="Z523" t="str">
            <v xml:space="preserve"> </v>
          </cell>
          <cell r="AA523" t="str">
            <v xml:space="preserve"> </v>
          </cell>
          <cell r="AB523" t="str">
            <v xml:space="preserve">PF3/PF9-L100- - - - - - </v>
          </cell>
        </row>
        <row r="524">
          <cell r="A524" t="str">
            <v>D63G</v>
          </cell>
          <cell r="B524" t="str">
            <v>GAP EXT CHEDDAR BACON 280G X8</v>
          </cell>
          <cell r="C524" t="str">
            <v>PF2</v>
          </cell>
          <cell r="D524" t="str">
            <v>(vide)</v>
          </cell>
          <cell r="E524" t="str">
            <v>(vide)</v>
          </cell>
          <cell r="F524">
            <v>2</v>
          </cell>
          <cell r="G524">
            <v>1</v>
          </cell>
          <cell r="I524" t="str">
            <v>L101</v>
          </cell>
          <cell r="J524" t="str">
            <v>PF2</v>
          </cell>
          <cell r="K524" t="str">
            <v>L101</v>
          </cell>
          <cell r="L524" t="str">
            <v xml:space="preserve"> </v>
          </cell>
          <cell r="M524" t="str">
            <v xml:space="preserve"> </v>
          </cell>
          <cell r="N524" t="str">
            <v xml:space="preserve"> </v>
          </cell>
          <cell r="O524" t="str">
            <v xml:space="preserve"> </v>
          </cell>
          <cell r="P524" t="str">
            <v xml:space="preserve"> </v>
          </cell>
          <cell r="Q524" t="str">
            <v xml:space="preserve"> </v>
          </cell>
          <cell r="R524" t="str">
            <v xml:space="preserve">PF2-L101- - - - - - </v>
          </cell>
          <cell r="S524" t="str">
            <v>L101</v>
          </cell>
          <cell r="T524" t="str">
            <v>PF3/PF9</v>
          </cell>
          <cell r="U524" t="str">
            <v>L100</v>
          </cell>
          <cell r="V524" t="str">
            <v xml:space="preserve"> </v>
          </cell>
          <cell r="W524" t="str">
            <v xml:space="preserve"> </v>
          </cell>
          <cell r="X524" t="str">
            <v xml:space="preserve"> </v>
          </cell>
          <cell r="Y524" t="str">
            <v xml:space="preserve"> </v>
          </cell>
          <cell r="Z524" t="str">
            <v xml:space="preserve"> </v>
          </cell>
          <cell r="AA524" t="str">
            <v xml:space="preserve"> </v>
          </cell>
          <cell r="AB524" t="str">
            <v xml:space="preserve">PF3/PF9-L100- - - - - - </v>
          </cell>
        </row>
        <row r="525">
          <cell r="A525" t="str">
            <v>D6AD</v>
          </cell>
          <cell r="B525" t="str">
            <v>GAP JB FROM 280 1A 2èà70% LUX4</v>
          </cell>
          <cell r="C525" t="str">
            <v>PF2</v>
          </cell>
          <cell r="D525" t="str">
            <v>(vide)</v>
          </cell>
          <cell r="E525" t="str">
            <v>(vide)</v>
          </cell>
          <cell r="F525">
            <v>0</v>
          </cell>
          <cell r="G525">
            <v>1</v>
          </cell>
          <cell r="I525" t="str">
            <v>L101</v>
          </cell>
          <cell r="J525" t="str">
            <v>PF2</v>
          </cell>
          <cell r="K525" t="str">
            <v>L101</v>
          </cell>
          <cell r="L525" t="str">
            <v xml:space="preserve"> </v>
          </cell>
          <cell r="M525" t="str">
            <v xml:space="preserve"> </v>
          </cell>
          <cell r="N525" t="str">
            <v xml:space="preserve"> </v>
          </cell>
          <cell r="O525" t="str">
            <v xml:space="preserve"> </v>
          </cell>
          <cell r="P525" t="str">
            <v xml:space="preserve"> </v>
          </cell>
          <cell r="Q525" t="str">
            <v xml:space="preserve"> </v>
          </cell>
          <cell r="R525" t="str">
            <v xml:space="preserve">PF2-L101- - - - - - </v>
          </cell>
          <cell r="S525" t="str">
            <v>L101</v>
          </cell>
          <cell r="T525" t="str">
            <v>PF3/PF9</v>
          </cell>
          <cell r="U525" t="str">
            <v>L100</v>
          </cell>
          <cell r="V525" t="str">
            <v xml:space="preserve"> </v>
          </cell>
          <cell r="W525" t="str">
            <v xml:space="preserve"> </v>
          </cell>
          <cell r="X525" t="str">
            <v xml:space="preserve"> </v>
          </cell>
          <cell r="Y525" t="str">
            <v xml:space="preserve"> </v>
          </cell>
          <cell r="Z525" t="str">
            <v xml:space="preserve"> </v>
          </cell>
          <cell r="AA525" t="str">
            <v xml:space="preserve"> </v>
          </cell>
          <cell r="AB525" t="str">
            <v xml:space="preserve">PF3/PF9-L100- - - - - - </v>
          </cell>
        </row>
        <row r="526">
          <cell r="A526" t="str">
            <v>D6AE</v>
          </cell>
          <cell r="B526" t="str">
            <v>LT2 GAP EX JF 1AC2E70 LU 280X3</v>
          </cell>
          <cell r="C526" t="str">
            <v>PF2</v>
          </cell>
          <cell r="D526" t="str">
            <v>(vide)</v>
          </cell>
          <cell r="E526" t="str">
            <v>(vide)</v>
          </cell>
          <cell r="F526">
            <v>0</v>
          </cell>
          <cell r="G526">
            <v>1</v>
          </cell>
          <cell r="I526" t="str">
            <v>L101</v>
          </cell>
          <cell r="J526" t="str">
            <v>PF2</v>
          </cell>
          <cell r="K526" t="str">
            <v>L101</v>
          </cell>
          <cell r="L526" t="str">
            <v xml:space="preserve"> </v>
          </cell>
          <cell r="M526" t="str">
            <v xml:space="preserve"> </v>
          </cell>
          <cell r="N526" t="str">
            <v xml:space="preserve"> </v>
          </cell>
          <cell r="O526" t="str">
            <v xml:space="preserve"> </v>
          </cell>
          <cell r="P526" t="str">
            <v xml:space="preserve"> </v>
          </cell>
          <cell r="Q526" t="str">
            <v xml:space="preserve"> </v>
          </cell>
          <cell r="R526" t="str">
            <v xml:space="preserve">PF2-L101- - - - - - </v>
          </cell>
          <cell r="S526" t="str">
            <v>L101</v>
          </cell>
          <cell r="T526" t="str">
            <v>PF3/PF9</v>
          </cell>
          <cell r="U526" t="str">
            <v>L100</v>
          </cell>
          <cell r="V526" t="str">
            <v xml:space="preserve"> </v>
          </cell>
          <cell r="W526" t="str">
            <v xml:space="preserve"> </v>
          </cell>
          <cell r="X526" t="str">
            <v xml:space="preserve"> </v>
          </cell>
          <cell r="Y526" t="str">
            <v xml:space="preserve"> </v>
          </cell>
          <cell r="Z526" t="str">
            <v xml:space="preserve"> </v>
          </cell>
          <cell r="AA526" t="str">
            <v xml:space="preserve"> </v>
          </cell>
          <cell r="AB526" t="str">
            <v xml:space="preserve">PF3/PF9-L100- - - - - - </v>
          </cell>
        </row>
        <row r="527">
          <cell r="A527" t="str">
            <v>D6BD</v>
          </cell>
          <cell r="B527" t="str">
            <v>GAP FROM 300 1ACH 2ea70% LUSx4</v>
          </cell>
          <cell r="C527" t="str">
            <v>PF9 FROM</v>
          </cell>
          <cell r="D527" t="str">
            <v>(vide)</v>
          </cell>
          <cell r="E527" t="str">
            <v>(vide)</v>
          </cell>
          <cell r="F527">
            <v>0</v>
          </cell>
          <cell r="G527">
            <v>1</v>
          </cell>
          <cell r="I527" t="str">
            <v>L101</v>
          </cell>
          <cell r="J527" t="str">
            <v>PF9</v>
          </cell>
          <cell r="K527" t="str">
            <v>PF3/PF9</v>
          </cell>
          <cell r="L527" t="str">
            <v>PF3/9/4/5</v>
          </cell>
          <cell r="M527" t="str">
            <v>L101</v>
          </cell>
          <cell r="N527" t="str">
            <v>GNO</v>
          </cell>
          <cell r="O527" t="str">
            <v xml:space="preserve"> </v>
          </cell>
          <cell r="P527" t="str">
            <v xml:space="preserve"> </v>
          </cell>
          <cell r="Q527" t="str">
            <v xml:space="preserve"> </v>
          </cell>
          <cell r="R527" t="str">
            <v xml:space="preserve">PF9-PF3/PF9-PF3/9/4/5-L101-GNO- - - </v>
          </cell>
          <cell r="S527"/>
          <cell r="T527" t="str">
            <v xml:space="preserve"> </v>
          </cell>
          <cell r="U527" t="str">
            <v xml:space="preserve"> </v>
          </cell>
          <cell r="V527" t="str">
            <v xml:space="preserve"> </v>
          </cell>
          <cell r="W527" t="str">
            <v xml:space="preserve"> </v>
          </cell>
          <cell r="X527" t="str">
            <v xml:space="preserve"> </v>
          </cell>
          <cell r="Y527" t="str">
            <v xml:space="preserve"> </v>
          </cell>
          <cell r="Z527" t="str">
            <v xml:space="preserve"> </v>
          </cell>
          <cell r="AA527" t="str">
            <v xml:space="preserve"> </v>
          </cell>
          <cell r="AB527" t="str">
            <v xml:space="preserve"> - - - - - - - </v>
          </cell>
        </row>
        <row r="528">
          <cell r="A528" t="str">
            <v>D6CC</v>
          </cell>
          <cell r="B528" t="str">
            <v>LT 2 GAP 500+20%GRAT LUSTX3</v>
          </cell>
          <cell r="C528" t="str">
            <v>PF9CMYFAM</v>
          </cell>
          <cell r="D528" t="str">
            <v>(vide)</v>
          </cell>
          <cell r="E528" t="str">
            <v>(vide)</v>
          </cell>
          <cell r="F528">
            <v>1.5</v>
          </cell>
          <cell r="G528">
            <v>1</v>
          </cell>
          <cell r="I528" t="str">
            <v>L102</v>
          </cell>
          <cell r="J528" t="str">
            <v>L11</v>
          </cell>
          <cell r="K528" t="str">
            <v>GNO</v>
          </cell>
          <cell r="L528" t="str">
            <v xml:space="preserve"> </v>
          </cell>
          <cell r="M528" t="str">
            <v xml:space="preserve"> </v>
          </cell>
          <cell r="N528" t="str">
            <v xml:space="preserve"> </v>
          </cell>
          <cell r="O528" t="str">
            <v xml:space="preserve"> </v>
          </cell>
          <cell r="P528" t="str">
            <v xml:space="preserve"> </v>
          </cell>
          <cell r="Q528" t="str">
            <v xml:space="preserve"> </v>
          </cell>
          <cell r="R528" t="str">
            <v xml:space="preserve">L11-GNO- - - - - - </v>
          </cell>
          <cell r="S528" t="str">
            <v>L102</v>
          </cell>
          <cell r="T528" t="str">
            <v>GAP5</v>
          </cell>
          <cell r="U528" t="str">
            <v>GNO</v>
          </cell>
          <cell r="V528" t="str">
            <v xml:space="preserve"> </v>
          </cell>
          <cell r="W528" t="str">
            <v xml:space="preserve"> </v>
          </cell>
          <cell r="X528" t="str">
            <v xml:space="preserve"> </v>
          </cell>
          <cell r="Y528" t="str">
            <v xml:space="preserve"> </v>
          </cell>
          <cell r="Z528" t="str">
            <v xml:space="preserve"> </v>
          </cell>
          <cell r="AA528" t="str">
            <v xml:space="preserve"> </v>
          </cell>
          <cell r="AB528" t="str">
            <v xml:space="preserve">GAP5-GNO- - - - - - </v>
          </cell>
        </row>
        <row r="529">
          <cell r="A529" t="str">
            <v>D6FD</v>
          </cell>
          <cell r="B529" t="str">
            <v>GAP MOZ TOM 280 1A 2èà50% LUX4</v>
          </cell>
          <cell r="C529" t="str">
            <v>PF2</v>
          </cell>
          <cell r="D529" t="str">
            <v>(vide)</v>
          </cell>
          <cell r="E529" t="str">
            <v>(vide)</v>
          </cell>
          <cell r="F529">
            <v>0</v>
          </cell>
          <cell r="G529">
            <v>1</v>
          </cell>
          <cell r="I529" t="str">
            <v>L101</v>
          </cell>
          <cell r="J529" t="str">
            <v>PF2</v>
          </cell>
          <cell r="K529" t="str">
            <v>L101</v>
          </cell>
          <cell r="L529" t="str">
            <v xml:space="preserve"> </v>
          </cell>
          <cell r="M529" t="str">
            <v xml:space="preserve"> </v>
          </cell>
          <cell r="N529" t="str">
            <v xml:space="preserve"> </v>
          </cell>
          <cell r="O529" t="str">
            <v xml:space="preserve"> </v>
          </cell>
          <cell r="P529" t="str">
            <v xml:space="preserve"> </v>
          </cell>
          <cell r="Q529" t="str">
            <v xml:space="preserve"> </v>
          </cell>
          <cell r="R529" t="str">
            <v xml:space="preserve">PF2-L101- - - - - - </v>
          </cell>
          <cell r="S529" t="str">
            <v>L101</v>
          </cell>
          <cell r="T529" t="str">
            <v>PF3/PF9</v>
          </cell>
          <cell r="U529" t="str">
            <v>L100</v>
          </cell>
          <cell r="V529" t="str">
            <v xml:space="preserve"> </v>
          </cell>
          <cell r="W529" t="str">
            <v xml:space="preserve"> </v>
          </cell>
          <cell r="X529" t="str">
            <v xml:space="preserve"> </v>
          </cell>
          <cell r="Y529" t="str">
            <v xml:space="preserve"> </v>
          </cell>
          <cell r="Z529" t="str">
            <v xml:space="preserve"> </v>
          </cell>
          <cell r="AA529" t="str">
            <v xml:space="preserve"> </v>
          </cell>
          <cell r="AB529" t="str">
            <v xml:space="preserve">PF3/PF9-L100- - - - - - </v>
          </cell>
        </row>
        <row r="530">
          <cell r="A530" t="str">
            <v>D6GD</v>
          </cell>
          <cell r="B530" t="str">
            <v>LT 2 GAP EXTRA FROM JAM 280GX4</v>
          </cell>
          <cell r="C530" t="str">
            <v>PF2</v>
          </cell>
          <cell r="D530" t="str">
            <v>(vide)</v>
          </cell>
          <cell r="E530" t="str">
            <v>(vide)</v>
          </cell>
          <cell r="F530">
            <v>0</v>
          </cell>
          <cell r="G530">
            <v>1</v>
          </cell>
          <cell r="I530" t="str">
            <v>L101</v>
          </cell>
          <cell r="J530" t="str">
            <v>PF2</v>
          </cell>
          <cell r="K530" t="str">
            <v>L101</v>
          </cell>
          <cell r="L530" t="str">
            <v xml:space="preserve"> </v>
          </cell>
          <cell r="M530" t="str">
            <v xml:space="preserve"> </v>
          </cell>
          <cell r="N530" t="str">
            <v xml:space="preserve"> </v>
          </cell>
          <cell r="O530" t="str">
            <v xml:space="preserve"> </v>
          </cell>
          <cell r="P530" t="str">
            <v xml:space="preserve"> </v>
          </cell>
          <cell r="Q530" t="str">
            <v xml:space="preserve"> </v>
          </cell>
          <cell r="R530" t="str">
            <v xml:space="preserve">PF2-L101- - - - - - </v>
          </cell>
          <cell r="S530" t="str">
            <v>L101</v>
          </cell>
          <cell r="T530" t="str">
            <v>PF3/PF9</v>
          </cell>
          <cell r="U530" t="str">
            <v>L100</v>
          </cell>
          <cell r="V530" t="str">
            <v xml:space="preserve"> </v>
          </cell>
          <cell r="W530" t="str">
            <v xml:space="preserve"> </v>
          </cell>
          <cell r="X530" t="str">
            <v xml:space="preserve"> </v>
          </cell>
          <cell r="Y530" t="str">
            <v xml:space="preserve"> </v>
          </cell>
          <cell r="Z530" t="str">
            <v xml:space="preserve"> </v>
          </cell>
          <cell r="AA530" t="str">
            <v xml:space="preserve"> </v>
          </cell>
          <cell r="AB530" t="str">
            <v xml:space="preserve">PF3/PF9-L100- - - - - - </v>
          </cell>
        </row>
        <row r="531">
          <cell r="A531" t="str">
            <v>D6HC</v>
          </cell>
          <cell r="B531" t="str">
            <v>LT 2+1 GR GAP FROM JAM 280 LX3</v>
          </cell>
          <cell r="C531" t="str">
            <v>PF2</v>
          </cell>
          <cell r="D531" t="str">
            <v>(vide)</v>
          </cell>
          <cell r="E531" t="str">
            <v>(vide)</v>
          </cell>
          <cell r="F531">
            <v>0</v>
          </cell>
          <cell r="G531">
            <v>1</v>
          </cell>
          <cell r="I531" t="str">
            <v>L101</v>
          </cell>
          <cell r="J531" t="str">
            <v>PF2</v>
          </cell>
          <cell r="K531" t="str">
            <v>L101</v>
          </cell>
          <cell r="L531" t="str">
            <v xml:space="preserve"> </v>
          </cell>
          <cell r="M531" t="str">
            <v xml:space="preserve"> </v>
          </cell>
          <cell r="N531" t="str">
            <v xml:space="preserve"> </v>
          </cell>
          <cell r="O531" t="str">
            <v xml:space="preserve"> </v>
          </cell>
          <cell r="P531" t="str">
            <v xml:space="preserve"> </v>
          </cell>
          <cell r="Q531" t="str">
            <v xml:space="preserve"> </v>
          </cell>
          <cell r="R531" t="str">
            <v xml:space="preserve">PF2-L101- - - - - - </v>
          </cell>
          <cell r="S531" t="str">
            <v>L101</v>
          </cell>
          <cell r="T531" t="str">
            <v>PF3/PF9</v>
          </cell>
          <cell r="U531" t="str">
            <v>L100</v>
          </cell>
          <cell r="V531" t="str">
            <v xml:space="preserve"> </v>
          </cell>
          <cell r="W531" t="str">
            <v xml:space="preserve"> </v>
          </cell>
          <cell r="X531" t="str">
            <v xml:space="preserve"> </v>
          </cell>
          <cell r="Y531" t="str">
            <v xml:space="preserve"> </v>
          </cell>
          <cell r="Z531" t="str">
            <v xml:space="preserve"> </v>
          </cell>
          <cell r="AA531" t="str">
            <v xml:space="preserve"> </v>
          </cell>
          <cell r="AB531" t="str">
            <v xml:space="preserve">PF3/PF9-L100- - - - - - </v>
          </cell>
        </row>
        <row r="532">
          <cell r="A532" t="str">
            <v>D6JF</v>
          </cell>
          <cell r="B532" t="str">
            <v>GAP EXT FR 500G+20%GR LUSX6</v>
          </cell>
          <cell r="C532" t="str">
            <v>PF2</v>
          </cell>
          <cell r="D532" t="str">
            <v>(vide)</v>
          </cell>
          <cell r="E532" t="str">
            <v>(vide)</v>
          </cell>
          <cell r="F532">
            <v>3</v>
          </cell>
          <cell r="G532">
            <v>1</v>
          </cell>
          <cell r="I532" t="str">
            <v>L101</v>
          </cell>
          <cell r="J532" t="str">
            <v>PF2</v>
          </cell>
          <cell r="K532" t="str">
            <v>L101</v>
          </cell>
          <cell r="L532" t="str">
            <v xml:space="preserve"> </v>
          </cell>
          <cell r="M532" t="str">
            <v xml:space="preserve"> </v>
          </cell>
          <cell r="N532" t="str">
            <v xml:space="preserve"> </v>
          </cell>
          <cell r="O532" t="str">
            <v xml:space="preserve"> </v>
          </cell>
          <cell r="P532" t="str">
            <v xml:space="preserve"> </v>
          </cell>
          <cell r="Q532" t="str">
            <v xml:space="preserve"> </v>
          </cell>
          <cell r="R532" t="str">
            <v xml:space="preserve">PF2-L101- - - - - - </v>
          </cell>
          <cell r="S532" t="str">
            <v>L101</v>
          </cell>
          <cell r="T532" t="str">
            <v>PF3/PF9</v>
          </cell>
          <cell r="U532" t="str">
            <v>L100</v>
          </cell>
          <cell r="V532" t="str">
            <v xml:space="preserve"> </v>
          </cell>
          <cell r="W532" t="str">
            <v xml:space="preserve"> </v>
          </cell>
          <cell r="X532" t="str">
            <v xml:space="preserve"> </v>
          </cell>
          <cell r="Y532" t="str">
            <v xml:space="preserve"> </v>
          </cell>
          <cell r="Z532" t="str">
            <v xml:space="preserve"> </v>
          </cell>
          <cell r="AA532" t="str">
            <v xml:space="preserve"> </v>
          </cell>
          <cell r="AB532" t="str">
            <v xml:space="preserve">PF3/PF9-L100- - - - - - </v>
          </cell>
        </row>
        <row r="533">
          <cell r="A533" t="str">
            <v>D6KD</v>
          </cell>
          <cell r="B533" t="str">
            <v>GAP MOZ TOM 280 1A 2èà70% LUX4</v>
          </cell>
          <cell r="C533" t="str">
            <v>PF2</v>
          </cell>
          <cell r="D533" t="str">
            <v>(vide)</v>
          </cell>
          <cell r="E533" t="str">
            <v>(vide)</v>
          </cell>
          <cell r="F533">
            <v>0</v>
          </cell>
          <cell r="G533">
            <v>1</v>
          </cell>
          <cell r="I533" t="str">
            <v>L101</v>
          </cell>
          <cell r="J533" t="str">
            <v>PF2</v>
          </cell>
          <cell r="K533" t="str">
            <v>L101</v>
          </cell>
          <cell r="L533" t="str">
            <v xml:space="preserve"> </v>
          </cell>
          <cell r="M533" t="str">
            <v xml:space="preserve"> </v>
          </cell>
          <cell r="N533" t="str">
            <v xml:space="preserve"> </v>
          </cell>
          <cell r="O533" t="str">
            <v xml:space="preserve"> </v>
          </cell>
          <cell r="P533" t="str">
            <v xml:space="preserve"> </v>
          </cell>
          <cell r="Q533" t="str">
            <v xml:space="preserve"> </v>
          </cell>
          <cell r="R533" t="str">
            <v xml:space="preserve">PF2-L101- - - - - - </v>
          </cell>
          <cell r="S533" t="str">
            <v>L101</v>
          </cell>
          <cell r="T533" t="str">
            <v>PF3/PF9</v>
          </cell>
          <cell r="U533" t="str">
            <v>L100</v>
          </cell>
          <cell r="V533" t="str">
            <v xml:space="preserve"> </v>
          </cell>
          <cell r="W533" t="str">
            <v xml:space="preserve"> </v>
          </cell>
          <cell r="X533" t="str">
            <v xml:space="preserve"> </v>
          </cell>
          <cell r="Y533" t="str">
            <v xml:space="preserve"> </v>
          </cell>
          <cell r="Z533" t="str">
            <v xml:space="preserve"> </v>
          </cell>
          <cell r="AA533" t="str">
            <v xml:space="preserve"> </v>
          </cell>
          <cell r="AB533" t="str">
            <v xml:space="preserve">PF3/PF9-L100- - - - - - </v>
          </cell>
        </row>
        <row r="534">
          <cell r="A534" t="str">
            <v>D6ND</v>
          </cell>
          <cell r="B534" t="str">
            <v>LT 2 GAP FROMAGE 300 LUST X4</v>
          </cell>
          <cell r="C534" t="str">
            <v>PF9 FROM</v>
          </cell>
          <cell r="D534" t="str">
            <v>(vide)</v>
          </cell>
          <cell r="E534" t="str">
            <v>(vide)</v>
          </cell>
          <cell r="F534">
            <v>0</v>
          </cell>
          <cell r="G534">
            <v>1</v>
          </cell>
          <cell r="I534" t="str">
            <v>L101</v>
          </cell>
          <cell r="J534" t="str">
            <v>PF9</v>
          </cell>
          <cell r="K534" t="str">
            <v>PF3/PF9</v>
          </cell>
          <cell r="L534" t="str">
            <v>PF3/9/4/5</v>
          </cell>
          <cell r="M534" t="str">
            <v>L101</v>
          </cell>
          <cell r="N534" t="str">
            <v>GNO</v>
          </cell>
          <cell r="O534" t="str">
            <v xml:space="preserve"> </v>
          </cell>
          <cell r="P534" t="str">
            <v xml:space="preserve"> </v>
          </cell>
          <cell r="Q534" t="str">
            <v xml:space="preserve"> </v>
          </cell>
          <cell r="R534" t="str">
            <v xml:space="preserve">PF9-PF3/PF9-PF3/9/4/5-L101-GNO- - - </v>
          </cell>
          <cell r="S534"/>
          <cell r="T534" t="str">
            <v xml:space="preserve"> </v>
          </cell>
          <cell r="U534" t="str">
            <v xml:space="preserve"> </v>
          </cell>
          <cell r="V534" t="str">
            <v xml:space="preserve"> </v>
          </cell>
          <cell r="W534" t="str">
            <v xml:space="preserve"> </v>
          </cell>
          <cell r="X534" t="str">
            <v xml:space="preserve"> </v>
          </cell>
          <cell r="Y534" t="str">
            <v xml:space="preserve"> </v>
          </cell>
          <cell r="Z534" t="str">
            <v xml:space="preserve"> </v>
          </cell>
          <cell r="AA534" t="str">
            <v xml:space="preserve"> </v>
          </cell>
          <cell r="AB534" t="str">
            <v xml:space="preserve"> - - - - - - - </v>
          </cell>
        </row>
        <row r="535">
          <cell r="A535" t="str">
            <v>D6QD</v>
          </cell>
          <cell r="B535" t="str">
            <v>GAP FROM 300G 1ACH 1GRA LUSx4</v>
          </cell>
          <cell r="C535" t="str">
            <v>PF9 FROM</v>
          </cell>
          <cell r="D535" t="str">
            <v>(vide)</v>
          </cell>
          <cell r="E535" t="str">
            <v>(vide)</v>
          </cell>
          <cell r="F535">
            <v>0</v>
          </cell>
          <cell r="G535">
            <v>1</v>
          </cell>
          <cell r="I535" t="str">
            <v>L101</v>
          </cell>
          <cell r="J535" t="str">
            <v>PF9</v>
          </cell>
          <cell r="K535" t="str">
            <v>PF3/PF9</v>
          </cell>
          <cell r="L535" t="str">
            <v>PF3/9/4/5</v>
          </cell>
          <cell r="M535" t="str">
            <v>L101</v>
          </cell>
          <cell r="N535" t="str">
            <v>GNO</v>
          </cell>
          <cell r="O535" t="str">
            <v xml:space="preserve"> </v>
          </cell>
          <cell r="P535" t="str">
            <v xml:space="preserve"> </v>
          </cell>
          <cell r="Q535" t="str">
            <v xml:space="preserve"> </v>
          </cell>
          <cell r="R535" t="str">
            <v xml:space="preserve">PF9-PF3/PF9-PF3/9/4/5-L101-GNO- - - </v>
          </cell>
          <cell r="S535"/>
          <cell r="T535" t="str">
            <v xml:space="preserve"> </v>
          </cell>
          <cell r="U535" t="str">
            <v xml:space="preserve"> </v>
          </cell>
          <cell r="V535" t="str">
            <v xml:space="preserve"> </v>
          </cell>
          <cell r="W535" t="str">
            <v xml:space="preserve"> </v>
          </cell>
          <cell r="X535" t="str">
            <v xml:space="preserve"> </v>
          </cell>
          <cell r="Y535" t="str">
            <v xml:space="preserve"> </v>
          </cell>
          <cell r="Z535" t="str">
            <v xml:space="preserve"> </v>
          </cell>
          <cell r="AA535" t="str">
            <v xml:space="preserve"> </v>
          </cell>
          <cell r="AB535" t="str">
            <v xml:space="preserve"> - - - - - - - </v>
          </cell>
        </row>
        <row r="536">
          <cell r="A536" t="str">
            <v>D6RD</v>
          </cell>
          <cell r="B536" t="str">
            <v>LT2 GAP EX MO 1ACH1GR LU 280X4</v>
          </cell>
          <cell r="C536" t="str">
            <v>PF2</v>
          </cell>
          <cell r="D536" t="str">
            <v>(vide)</v>
          </cell>
          <cell r="E536" t="str">
            <v>(vide)</v>
          </cell>
          <cell r="F536">
            <v>0</v>
          </cell>
          <cell r="G536">
            <v>1</v>
          </cell>
          <cell r="I536" t="str">
            <v>L101</v>
          </cell>
          <cell r="J536" t="str">
            <v>PF2</v>
          </cell>
          <cell r="K536" t="str">
            <v>L101</v>
          </cell>
          <cell r="L536" t="str">
            <v xml:space="preserve"> </v>
          </cell>
          <cell r="M536" t="str">
            <v xml:space="preserve"> </v>
          </cell>
          <cell r="N536" t="str">
            <v xml:space="preserve"> </v>
          </cell>
          <cell r="O536" t="str">
            <v xml:space="preserve"> </v>
          </cell>
          <cell r="P536" t="str">
            <v xml:space="preserve"> </v>
          </cell>
          <cell r="Q536" t="str">
            <v xml:space="preserve"> </v>
          </cell>
          <cell r="R536" t="str">
            <v xml:space="preserve">PF2-L101- - - - - - </v>
          </cell>
          <cell r="S536" t="str">
            <v>L101</v>
          </cell>
          <cell r="T536" t="str">
            <v>PF3/PF9</v>
          </cell>
          <cell r="U536" t="str">
            <v>L100</v>
          </cell>
          <cell r="V536" t="str">
            <v xml:space="preserve"> </v>
          </cell>
          <cell r="W536" t="str">
            <v xml:space="preserve"> </v>
          </cell>
          <cell r="X536" t="str">
            <v xml:space="preserve"> </v>
          </cell>
          <cell r="Y536" t="str">
            <v xml:space="preserve"> </v>
          </cell>
          <cell r="Z536" t="str">
            <v xml:space="preserve"> </v>
          </cell>
          <cell r="AA536" t="str">
            <v xml:space="preserve"> </v>
          </cell>
          <cell r="AB536" t="str">
            <v xml:space="preserve">PF3/PF9-L100- - - - - - </v>
          </cell>
        </row>
        <row r="537">
          <cell r="A537" t="str">
            <v>D6TD</v>
          </cell>
          <cell r="B537" t="str">
            <v>LT 2 2èà50% GAP EXT FR JB280X4</v>
          </cell>
          <cell r="C537" t="str">
            <v>PF2</v>
          </cell>
          <cell r="D537" t="str">
            <v>(vide)</v>
          </cell>
          <cell r="E537" t="str">
            <v>(vide)</v>
          </cell>
          <cell r="F537">
            <v>0</v>
          </cell>
          <cell r="G537">
            <v>1</v>
          </cell>
          <cell r="I537" t="str">
            <v>L101</v>
          </cell>
          <cell r="J537" t="str">
            <v>PF2</v>
          </cell>
          <cell r="K537" t="str">
            <v>L101</v>
          </cell>
          <cell r="L537" t="str">
            <v xml:space="preserve"> </v>
          </cell>
          <cell r="M537" t="str">
            <v xml:space="preserve"> </v>
          </cell>
          <cell r="N537" t="str">
            <v xml:space="preserve"> </v>
          </cell>
          <cell r="O537" t="str">
            <v xml:space="preserve"> </v>
          </cell>
          <cell r="P537" t="str">
            <v xml:space="preserve"> </v>
          </cell>
          <cell r="Q537" t="str">
            <v xml:space="preserve"> </v>
          </cell>
          <cell r="R537" t="str">
            <v xml:space="preserve">PF2-L101- - - - - - </v>
          </cell>
          <cell r="S537" t="str">
            <v>L101</v>
          </cell>
          <cell r="T537" t="str">
            <v>PF3/PF9</v>
          </cell>
          <cell r="U537" t="str">
            <v>L100</v>
          </cell>
          <cell r="V537" t="str">
            <v xml:space="preserve"> </v>
          </cell>
          <cell r="W537" t="str">
            <v xml:space="preserve"> </v>
          </cell>
          <cell r="X537" t="str">
            <v xml:space="preserve"> </v>
          </cell>
          <cell r="Y537" t="str">
            <v xml:space="preserve"> </v>
          </cell>
          <cell r="Z537" t="str">
            <v xml:space="preserve"> </v>
          </cell>
          <cell r="AA537" t="str">
            <v xml:space="preserve"> </v>
          </cell>
          <cell r="AB537" t="str">
            <v xml:space="preserve">PF3/PF9-L100- - - - - - </v>
          </cell>
        </row>
        <row r="538">
          <cell r="A538" t="str">
            <v>D6UD</v>
          </cell>
          <cell r="B538" t="str">
            <v>LT2 GAP FR JB 1ACH1GR LU 280X4</v>
          </cell>
          <cell r="C538" t="str">
            <v>PF9 FROM</v>
          </cell>
          <cell r="D538" t="str">
            <v>(vide)</v>
          </cell>
          <cell r="E538" t="str">
            <v>(vide)</v>
          </cell>
          <cell r="F538">
            <v>0</v>
          </cell>
          <cell r="G538">
            <v>1</v>
          </cell>
          <cell r="I538" t="str">
            <v>L101</v>
          </cell>
          <cell r="J538" t="str">
            <v>PF9</v>
          </cell>
          <cell r="K538" t="str">
            <v>PF3/PF9</v>
          </cell>
          <cell r="L538" t="str">
            <v>PF3/9/4/5</v>
          </cell>
          <cell r="M538" t="str">
            <v>L101</v>
          </cell>
          <cell r="N538" t="str">
            <v>GNO</v>
          </cell>
          <cell r="O538" t="str">
            <v xml:space="preserve"> </v>
          </cell>
          <cell r="P538" t="str">
            <v xml:space="preserve"> </v>
          </cell>
          <cell r="Q538" t="str">
            <v xml:space="preserve"> </v>
          </cell>
          <cell r="R538" t="str">
            <v xml:space="preserve">PF9-PF3/PF9-PF3/9/4/5-L101-GNO- - - </v>
          </cell>
          <cell r="S538"/>
          <cell r="T538" t="str">
            <v xml:space="preserve"> </v>
          </cell>
          <cell r="U538" t="str">
            <v xml:space="preserve"> </v>
          </cell>
          <cell r="V538" t="str">
            <v xml:space="preserve"> </v>
          </cell>
          <cell r="W538" t="str">
            <v xml:space="preserve"> </v>
          </cell>
          <cell r="X538" t="str">
            <v xml:space="preserve"> </v>
          </cell>
          <cell r="Y538" t="str">
            <v xml:space="preserve"> </v>
          </cell>
          <cell r="Z538" t="str">
            <v xml:space="preserve"> </v>
          </cell>
          <cell r="AA538" t="str">
            <v xml:space="preserve"> </v>
          </cell>
          <cell r="AB538" t="str">
            <v xml:space="preserve"> - - - - - - - </v>
          </cell>
        </row>
        <row r="539">
          <cell r="A539" t="str">
            <v>D6WD</v>
          </cell>
          <cell r="B539" t="str">
            <v>LT2 GAP BA CH 1AC2E70 LU 280X4</v>
          </cell>
          <cell r="C539" t="str">
            <v>PF2</v>
          </cell>
          <cell r="D539" t="str">
            <v>(vide)</v>
          </cell>
          <cell r="E539" t="str">
            <v>(vide)</v>
          </cell>
          <cell r="F539">
            <v>0</v>
          </cell>
          <cell r="G539">
            <v>1</v>
          </cell>
          <cell r="I539" t="str">
            <v>L101</v>
          </cell>
          <cell r="J539" t="str">
            <v>PF2</v>
          </cell>
          <cell r="K539" t="str">
            <v>L101</v>
          </cell>
          <cell r="L539" t="str">
            <v xml:space="preserve"> </v>
          </cell>
          <cell r="M539" t="str">
            <v xml:space="preserve"> </v>
          </cell>
          <cell r="N539" t="str">
            <v xml:space="preserve"> </v>
          </cell>
          <cell r="O539" t="str">
            <v xml:space="preserve"> </v>
          </cell>
          <cell r="P539" t="str">
            <v xml:space="preserve"> </v>
          </cell>
          <cell r="Q539" t="str">
            <v xml:space="preserve"> </v>
          </cell>
          <cell r="R539" t="str">
            <v xml:space="preserve">PF2-L101- - - - - - </v>
          </cell>
          <cell r="S539" t="str">
            <v>L101</v>
          </cell>
          <cell r="T539" t="str">
            <v>PF3/PF9</v>
          </cell>
          <cell r="U539" t="str">
            <v>L100</v>
          </cell>
          <cell r="V539" t="str">
            <v xml:space="preserve"> </v>
          </cell>
          <cell r="W539" t="str">
            <v xml:space="preserve"> </v>
          </cell>
          <cell r="X539" t="str">
            <v xml:space="preserve"> </v>
          </cell>
          <cell r="Y539" t="str">
            <v xml:space="preserve"> </v>
          </cell>
          <cell r="Z539" t="str">
            <v xml:space="preserve"> </v>
          </cell>
          <cell r="AA539" t="str">
            <v xml:space="preserve"> </v>
          </cell>
          <cell r="AB539" t="str">
            <v xml:space="preserve">PF3/PF9-L100- - - - - - </v>
          </cell>
        </row>
        <row r="540">
          <cell r="A540" t="str">
            <v>D70C</v>
          </cell>
          <cell r="B540" t="str">
            <v>2 GAP NAT300G +1SAC GRA LUSTX3</v>
          </cell>
          <cell r="C540" t="str">
            <v>PF3/PF9</v>
          </cell>
          <cell r="D540" t="str">
            <v>S1824</v>
          </cell>
          <cell r="E540" t="str">
            <v>GAP5</v>
          </cell>
          <cell r="F540">
            <v>0</v>
          </cell>
          <cell r="G540">
            <v>1</v>
          </cell>
          <cell r="I540" t="str">
            <v>L101</v>
          </cell>
          <cell r="J540" t="str">
            <v>PF3/PF9</v>
          </cell>
          <cell r="K540" t="str">
            <v>PF3/9/4/5</v>
          </cell>
          <cell r="L540" t="str">
            <v>L101</v>
          </cell>
          <cell r="M540" t="str">
            <v>GNO</v>
          </cell>
          <cell r="N540" t="str">
            <v xml:space="preserve"> </v>
          </cell>
          <cell r="O540" t="str">
            <v xml:space="preserve"> </v>
          </cell>
          <cell r="P540" t="str">
            <v xml:space="preserve"> </v>
          </cell>
          <cell r="Q540" t="str">
            <v xml:space="preserve"> </v>
          </cell>
          <cell r="R540" t="str">
            <v xml:space="preserve">PF3/PF9-PF3/9/4/5-L101-GNO- - - - </v>
          </cell>
          <cell r="S540"/>
          <cell r="T540" t="str">
            <v xml:space="preserve"> </v>
          </cell>
          <cell r="U540" t="str">
            <v xml:space="preserve"> </v>
          </cell>
          <cell r="V540" t="str">
            <v xml:space="preserve"> </v>
          </cell>
          <cell r="W540" t="str">
            <v xml:space="preserve"> </v>
          </cell>
          <cell r="X540" t="str">
            <v xml:space="preserve"> </v>
          </cell>
          <cell r="Y540" t="str">
            <v xml:space="preserve"> </v>
          </cell>
          <cell r="Z540" t="str">
            <v xml:space="preserve"> </v>
          </cell>
          <cell r="AA540" t="str">
            <v xml:space="preserve"> </v>
          </cell>
          <cell r="AB540" t="str">
            <v xml:space="preserve"> - - - - - - - </v>
          </cell>
        </row>
        <row r="541">
          <cell r="A541" t="str">
            <v>D71C</v>
          </cell>
          <cell r="B541" t="str">
            <v>2 GAP FROM 300+1SAC GRA LUSTX3</v>
          </cell>
          <cell r="C541" t="str">
            <v>PF9 FROM</v>
          </cell>
          <cell r="D541" t="str">
            <v>(vide)</v>
          </cell>
          <cell r="E541" t="str">
            <v>(vide)</v>
          </cell>
          <cell r="F541">
            <v>0</v>
          </cell>
          <cell r="G541">
            <v>1</v>
          </cell>
          <cell r="I541" t="str">
            <v>L101</v>
          </cell>
          <cell r="J541" t="str">
            <v>PF9</v>
          </cell>
          <cell r="K541" t="str">
            <v>PF3/PF9</v>
          </cell>
          <cell r="L541" t="str">
            <v>PF3/9/4/5</v>
          </cell>
          <cell r="M541" t="str">
            <v>L101</v>
          </cell>
          <cell r="N541" t="str">
            <v>GNO</v>
          </cell>
          <cell r="O541" t="str">
            <v xml:space="preserve"> </v>
          </cell>
          <cell r="P541" t="str">
            <v xml:space="preserve"> </v>
          </cell>
          <cell r="Q541" t="str">
            <v xml:space="preserve"> </v>
          </cell>
          <cell r="R541" t="str">
            <v xml:space="preserve">PF9-PF3/PF9-PF3/9/4/5-L101-GNO- - - </v>
          </cell>
          <cell r="S541"/>
          <cell r="T541" t="str">
            <v xml:space="preserve"> </v>
          </cell>
          <cell r="U541" t="str">
            <v xml:space="preserve"> </v>
          </cell>
          <cell r="V541" t="str">
            <v xml:space="preserve"> </v>
          </cell>
          <cell r="W541" t="str">
            <v xml:space="preserve"> </v>
          </cell>
          <cell r="X541" t="str">
            <v xml:space="preserve"> </v>
          </cell>
          <cell r="Y541" t="str">
            <v xml:space="preserve"> </v>
          </cell>
          <cell r="Z541" t="str">
            <v xml:space="preserve"> </v>
          </cell>
          <cell r="AA541" t="str">
            <v xml:space="preserve"> </v>
          </cell>
          <cell r="AB541" t="str">
            <v xml:space="preserve"> - - - - - - - </v>
          </cell>
        </row>
        <row r="542">
          <cell r="A542" t="str">
            <v>D72D</v>
          </cell>
          <cell r="B542" t="str">
            <v>LOT 2 GAP EXTRA FROM 280 LUSX4</v>
          </cell>
          <cell r="C542" t="str">
            <v>PF2</v>
          </cell>
          <cell r="D542" t="str">
            <v>(vide)</v>
          </cell>
          <cell r="E542" t="str">
            <v>(vide)</v>
          </cell>
          <cell r="F542">
            <v>0</v>
          </cell>
          <cell r="G542">
            <v>1</v>
          </cell>
          <cell r="I542" t="str">
            <v>L101</v>
          </cell>
          <cell r="J542" t="str">
            <v>PF2</v>
          </cell>
          <cell r="K542" t="str">
            <v>L101</v>
          </cell>
          <cell r="L542" t="str">
            <v xml:space="preserve"> </v>
          </cell>
          <cell r="M542" t="str">
            <v xml:space="preserve"> </v>
          </cell>
          <cell r="N542" t="str">
            <v xml:space="preserve"> </v>
          </cell>
          <cell r="O542" t="str">
            <v xml:space="preserve"> </v>
          </cell>
          <cell r="P542" t="str">
            <v xml:space="preserve"> </v>
          </cell>
          <cell r="Q542" t="str">
            <v xml:space="preserve"> </v>
          </cell>
          <cell r="R542" t="str">
            <v xml:space="preserve">PF2-L101- - - - - - </v>
          </cell>
          <cell r="S542" t="str">
            <v>L101</v>
          </cell>
          <cell r="T542" t="str">
            <v>PF3/PF9</v>
          </cell>
          <cell r="U542" t="str">
            <v>L100</v>
          </cell>
          <cell r="V542" t="str">
            <v xml:space="preserve"> </v>
          </cell>
          <cell r="W542" t="str">
            <v xml:space="preserve"> </v>
          </cell>
          <cell r="X542" t="str">
            <v xml:space="preserve"> </v>
          </cell>
          <cell r="Y542" t="str">
            <v xml:space="preserve"> </v>
          </cell>
          <cell r="Z542" t="str">
            <v xml:space="preserve"> </v>
          </cell>
          <cell r="AA542" t="str">
            <v xml:space="preserve"> </v>
          </cell>
          <cell r="AB542" t="str">
            <v xml:space="preserve">PF3/PF9-L100- - - - - - </v>
          </cell>
        </row>
        <row r="543">
          <cell r="A543" t="str">
            <v>D73C</v>
          </cell>
          <cell r="B543" t="str">
            <v>LT 2+1 GR GAP EXT FROM 280G X3</v>
          </cell>
          <cell r="C543" t="str">
            <v>PF2</v>
          </cell>
          <cell r="D543" t="str">
            <v>(vide)</v>
          </cell>
          <cell r="E543" t="str">
            <v>(vide)</v>
          </cell>
          <cell r="F543">
            <v>0</v>
          </cell>
          <cell r="G543">
            <v>1</v>
          </cell>
          <cell r="I543" t="str">
            <v>L101</v>
          </cell>
          <cell r="J543" t="str">
            <v>PF2</v>
          </cell>
          <cell r="K543" t="str">
            <v>L101</v>
          </cell>
          <cell r="L543" t="str">
            <v xml:space="preserve"> </v>
          </cell>
          <cell r="M543" t="str">
            <v xml:space="preserve"> </v>
          </cell>
          <cell r="N543" t="str">
            <v xml:space="preserve"> </v>
          </cell>
          <cell r="O543" t="str">
            <v xml:space="preserve"> </v>
          </cell>
          <cell r="P543" t="str">
            <v xml:space="preserve"> </v>
          </cell>
          <cell r="Q543" t="str">
            <v xml:space="preserve"> </v>
          </cell>
          <cell r="R543" t="str">
            <v xml:space="preserve">PF2-L101- - - - - - </v>
          </cell>
          <cell r="S543" t="str">
            <v>L101</v>
          </cell>
          <cell r="T543" t="str">
            <v>PF3/PF9</v>
          </cell>
          <cell r="U543" t="str">
            <v>L100</v>
          </cell>
          <cell r="V543" t="str">
            <v xml:space="preserve"> </v>
          </cell>
          <cell r="W543" t="str">
            <v xml:space="preserve"> </v>
          </cell>
          <cell r="X543" t="str">
            <v xml:space="preserve"> </v>
          </cell>
          <cell r="Y543" t="str">
            <v xml:space="preserve"> </v>
          </cell>
          <cell r="Z543" t="str">
            <v xml:space="preserve"> </v>
          </cell>
          <cell r="AA543" t="str">
            <v xml:space="preserve"> </v>
          </cell>
          <cell r="AB543" t="str">
            <v xml:space="preserve">PF3/PF9-L100- - - - - - </v>
          </cell>
        </row>
        <row r="544">
          <cell r="A544" t="str">
            <v>D74D</v>
          </cell>
          <cell r="B544" t="str">
            <v>LT 2 2èà50% GAP EXT FROM 280X4</v>
          </cell>
          <cell r="C544" t="str">
            <v>PF2</v>
          </cell>
          <cell r="D544" t="str">
            <v>(vide)</v>
          </cell>
          <cell r="E544" t="str">
            <v>(vide)</v>
          </cell>
          <cell r="F544">
            <v>0</v>
          </cell>
          <cell r="G544">
            <v>1</v>
          </cell>
          <cell r="I544" t="str">
            <v>L101</v>
          </cell>
          <cell r="J544" t="str">
            <v>PF2</v>
          </cell>
          <cell r="K544" t="str">
            <v>L101</v>
          </cell>
          <cell r="L544" t="str">
            <v xml:space="preserve"> </v>
          </cell>
          <cell r="M544" t="str">
            <v xml:space="preserve"> </v>
          </cell>
          <cell r="N544" t="str">
            <v xml:space="preserve"> </v>
          </cell>
          <cell r="O544" t="str">
            <v xml:space="preserve"> </v>
          </cell>
          <cell r="P544" t="str">
            <v xml:space="preserve"> </v>
          </cell>
          <cell r="Q544" t="str">
            <v xml:space="preserve"> </v>
          </cell>
          <cell r="R544" t="str">
            <v xml:space="preserve">PF2-L101- - - - - - </v>
          </cell>
          <cell r="S544" t="str">
            <v>L101</v>
          </cell>
          <cell r="T544" t="str">
            <v>PF3/PF9</v>
          </cell>
          <cell r="U544" t="str">
            <v>L100</v>
          </cell>
          <cell r="V544" t="str">
            <v xml:space="preserve"> </v>
          </cell>
          <cell r="W544" t="str">
            <v xml:space="preserve"> </v>
          </cell>
          <cell r="X544" t="str">
            <v xml:space="preserve"> </v>
          </cell>
          <cell r="Y544" t="str">
            <v xml:space="preserve"> </v>
          </cell>
          <cell r="Z544" t="str">
            <v xml:space="preserve"> </v>
          </cell>
          <cell r="AA544" t="str">
            <v xml:space="preserve"> </v>
          </cell>
          <cell r="AB544" t="str">
            <v xml:space="preserve">PF3/PF9-L100- - - - - - </v>
          </cell>
        </row>
        <row r="545">
          <cell r="A545" t="str">
            <v>D76J</v>
          </cell>
          <cell r="B545" t="str">
            <v>GNOCCHI A POELER 300G LUST X9</v>
          </cell>
          <cell r="C545" t="str">
            <v>PF3/PF9</v>
          </cell>
          <cell r="D545" t="str">
            <v>S1824</v>
          </cell>
          <cell r="E545" t="str">
            <v>GAP5</v>
          </cell>
          <cell r="F545">
            <v>2.5</v>
          </cell>
          <cell r="G545">
            <v>1</v>
          </cell>
          <cell r="I545" t="str">
            <v>L101</v>
          </cell>
          <cell r="J545" t="str">
            <v>PF3/PF9</v>
          </cell>
          <cell r="K545" t="str">
            <v>PF3/9/4/5</v>
          </cell>
          <cell r="L545" t="str">
            <v>L101</v>
          </cell>
          <cell r="M545" t="str">
            <v>GNO</v>
          </cell>
          <cell r="N545" t="str">
            <v xml:space="preserve"> </v>
          </cell>
          <cell r="O545" t="str">
            <v xml:space="preserve"> </v>
          </cell>
          <cell r="P545" t="str">
            <v xml:space="preserve"> </v>
          </cell>
          <cell r="Q545" t="str">
            <v xml:space="preserve"> </v>
          </cell>
          <cell r="R545" t="str">
            <v xml:space="preserve">PF3/PF9-PF3/9/4/5-L101-GNO- - - - </v>
          </cell>
          <cell r="S545"/>
          <cell r="T545" t="str">
            <v xml:space="preserve"> </v>
          </cell>
          <cell r="U545" t="str">
            <v xml:space="preserve"> </v>
          </cell>
          <cell r="V545" t="str">
            <v xml:space="preserve"> </v>
          </cell>
          <cell r="W545" t="str">
            <v xml:space="preserve"> </v>
          </cell>
          <cell r="X545" t="str">
            <v xml:space="preserve"> </v>
          </cell>
          <cell r="Y545" t="str">
            <v xml:space="preserve"> </v>
          </cell>
          <cell r="Z545" t="str">
            <v xml:space="preserve"> </v>
          </cell>
          <cell r="AA545" t="str">
            <v xml:space="preserve"> </v>
          </cell>
          <cell r="AB545" t="str">
            <v xml:space="preserve"> - - - - - - - </v>
          </cell>
        </row>
        <row r="546">
          <cell r="A546" t="str">
            <v>D79D</v>
          </cell>
          <cell r="B546" t="str">
            <v>GNOC A POELER 500G LUST PRESX4</v>
          </cell>
          <cell r="C546" t="str">
            <v>PF9CMYFAM</v>
          </cell>
          <cell r="D546" t="str">
            <v>(vide)</v>
          </cell>
          <cell r="E546" t="str">
            <v>(vide)</v>
          </cell>
          <cell r="F546">
            <v>1.5</v>
          </cell>
          <cell r="G546">
            <v>1</v>
          </cell>
          <cell r="I546" t="str">
            <v>L102</v>
          </cell>
          <cell r="J546" t="str">
            <v>L11</v>
          </cell>
          <cell r="K546" t="str">
            <v>GNO</v>
          </cell>
          <cell r="L546" t="str">
            <v xml:space="preserve"> </v>
          </cell>
          <cell r="M546" t="str">
            <v xml:space="preserve"> </v>
          </cell>
          <cell r="N546" t="str">
            <v xml:space="preserve"> </v>
          </cell>
          <cell r="O546" t="str">
            <v xml:space="preserve"> </v>
          </cell>
          <cell r="P546" t="str">
            <v xml:space="preserve"> </v>
          </cell>
          <cell r="Q546" t="str">
            <v xml:space="preserve"> </v>
          </cell>
          <cell r="R546" t="str">
            <v xml:space="preserve">L11-GNO- - - - - - </v>
          </cell>
          <cell r="S546" t="str">
            <v>L102</v>
          </cell>
          <cell r="T546" t="str">
            <v>GAP5</v>
          </cell>
          <cell r="U546" t="str">
            <v>GNO</v>
          </cell>
          <cell r="V546" t="str">
            <v xml:space="preserve"> </v>
          </cell>
          <cell r="W546" t="str">
            <v xml:space="preserve"> </v>
          </cell>
          <cell r="X546" t="str">
            <v xml:space="preserve"> </v>
          </cell>
          <cell r="Y546" t="str">
            <v xml:space="preserve"> </v>
          </cell>
          <cell r="Z546" t="str">
            <v xml:space="preserve"> </v>
          </cell>
          <cell r="AA546" t="str">
            <v xml:space="preserve"> </v>
          </cell>
          <cell r="AB546" t="str">
            <v xml:space="preserve">GAP5-GNO- - - - - - </v>
          </cell>
        </row>
        <row r="547">
          <cell r="A547" t="str">
            <v>D79E</v>
          </cell>
          <cell r="B547" t="str">
            <v>GNOCCHI A POELER 500G PRESX5</v>
          </cell>
          <cell r="C547" t="str">
            <v>PF9CMYFAM</v>
          </cell>
          <cell r="D547" t="str">
            <v>(vide)</v>
          </cell>
          <cell r="E547" t="str">
            <v>(vide)</v>
          </cell>
          <cell r="F547">
            <v>1.5</v>
          </cell>
          <cell r="G547">
            <v>1</v>
          </cell>
          <cell r="I547" t="str">
            <v>L102</v>
          </cell>
          <cell r="J547" t="str">
            <v>L11</v>
          </cell>
          <cell r="K547" t="str">
            <v>GNO</v>
          </cell>
          <cell r="L547" t="str">
            <v xml:space="preserve"> </v>
          </cell>
          <cell r="M547" t="str">
            <v xml:space="preserve"> </v>
          </cell>
          <cell r="N547" t="str">
            <v xml:space="preserve"> </v>
          </cell>
          <cell r="O547" t="str">
            <v xml:space="preserve"> </v>
          </cell>
          <cell r="P547" t="str">
            <v xml:space="preserve"> </v>
          </cell>
          <cell r="Q547" t="str">
            <v xml:space="preserve"> </v>
          </cell>
          <cell r="R547" t="str">
            <v xml:space="preserve">L11-GNO- - - - - - </v>
          </cell>
          <cell r="S547" t="str">
            <v>L102</v>
          </cell>
          <cell r="T547" t="str">
            <v>GAP5</v>
          </cell>
          <cell r="U547" t="str">
            <v>GNO</v>
          </cell>
          <cell r="V547" t="str">
            <v xml:space="preserve"> </v>
          </cell>
          <cell r="W547" t="str">
            <v xml:space="preserve"> </v>
          </cell>
          <cell r="X547" t="str">
            <v xml:space="preserve"> </v>
          </cell>
          <cell r="Y547" t="str">
            <v xml:space="preserve"> </v>
          </cell>
          <cell r="Z547" t="str">
            <v xml:space="preserve"> </v>
          </cell>
          <cell r="AA547" t="str">
            <v xml:space="preserve"> </v>
          </cell>
          <cell r="AB547" t="str">
            <v xml:space="preserve">GAP5-GNO- - - - - - </v>
          </cell>
        </row>
        <row r="548">
          <cell r="A548" t="str">
            <v>D79F</v>
          </cell>
          <cell r="B548" t="str">
            <v>GAP 500G LUST PR LIDL X6</v>
          </cell>
          <cell r="C548" t="str">
            <v>PF9CMYFAM</v>
          </cell>
          <cell r="D548" t="str">
            <v>(vide)</v>
          </cell>
          <cell r="E548" t="str">
            <v>(vide)</v>
          </cell>
          <cell r="F548">
            <v>1</v>
          </cell>
          <cell r="G548">
            <v>1</v>
          </cell>
          <cell r="I548" t="str">
            <v>L102</v>
          </cell>
          <cell r="J548" t="str">
            <v>L11</v>
          </cell>
          <cell r="K548" t="str">
            <v>GNO</v>
          </cell>
          <cell r="L548" t="str">
            <v xml:space="preserve"> </v>
          </cell>
          <cell r="M548" t="str">
            <v xml:space="preserve"> </v>
          </cell>
          <cell r="N548" t="str">
            <v xml:space="preserve"> </v>
          </cell>
          <cell r="O548" t="str">
            <v xml:space="preserve"> </v>
          </cell>
          <cell r="P548" t="str">
            <v xml:space="preserve"> </v>
          </cell>
          <cell r="Q548" t="str">
            <v xml:space="preserve"> </v>
          </cell>
          <cell r="R548" t="str">
            <v xml:space="preserve">L11-GNO- - - - - - </v>
          </cell>
          <cell r="S548" t="str">
            <v>L102</v>
          </cell>
          <cell r="T548" t="str">
            <v>GAP5</v>
          </cell>
          <cell r="U548" t="str">
            <v>GNO</v>
          </cell>
          <cell r="V548" t="str">
            <v xml:space="preserve"> </v>
          </cell>
          <cell r="W548" t="str">
            <v xml:space="preserve"> </v>
          </cell>
          <cell r="X548" t="str">
            <v xml:space="preserve"> </v>
          </cell>
          <cell r="Y548" t="str">
            <v xml:space="preserve"> </v>
          </cell>
          <cell r="Z548" t="str">
            <v xml:space="preserve"> </v>
          </cell>
          <cell r="AA548" t="str">
            <v xml:space="preserve"> </v>
          </cell>
          <cell r="AB548" t="str">
            <v xml:space="preserve">GAP5-GNO- - - - - - </v>
          </cell>
        </row>
        <row r="549">
          <cell r="A549" t="str">
            <v>D79G</v>
          </cell>
          <cell r="B549" t="str">
            <v>GNO A POELER  500GR LUST X6</v>
          </cell>
          <cell r="C549" t="str">
            <v>PF9CMYFAM</v>
          </cell>
          <cell r="D549" t="str">
            <v>(vide)</v>
          </cell>
          <cell r="E549" t="str">
            <v>(vide)</v>
          </cell>
          <cell r="F549">
            <v>2.5</v>
          </cell>
          <cell r="G549">
            <v>1</v>
          </cell>
          <cell r="I549" t="str">
            <v>L102</v>
          </cell>
          <cell r="J549" t="str">
            <v>L11</v>
          </cell>
          <cell r="K549" t="str">
            <v>GNO</v>
          </cell>
          <cell r="L549" t="str">
            <v xml:space="preserve"> </v>
          </cell>
          <cell r="M549" t="str">
            <v xml:space="preserve"> </v>
          </cell>
          <cell r="N549" t="str">
            <v xml:space="preserve"> </v>
          </cell>
          <cell r="O549" t="str">
            <v xml:space="preserve"> </v>
          </cell>
          <cell r="P549" t="str">
            <v xml:space="preserve"> </v>
          </cell>
          <cell r="Q549" t="str">
            <v xml:space="preserve"> </v>
          </cell>
          <cell r="R549" t="str">
            <v xml:space="preserve">L11-GNO- - - - - - </v>
          </cell>
          <cell r="S549" t="str">
            <v>L102</v>
          </cell>
          <cell r="T549" t="str">
            <v>GAP5</v>
          </cell>
          <cell r="U549" t="str">
            <v>GNO</v>
          </cell>
          <cell r="V549" t="str">
            <v xml:space="preserve"> </v>
          </cell>
          <cell r="W549" t="str">
            <v xml:space="preserve"> </v>
          </cell>
          <cell r="X549" t="str">
            <v xml:space="preserve"> </v>
          </cell>
          <cell r="Y549" t="str">
            <v xml:space="preserve"> </v>
          </cell>
          <cell r="Z549" t="str">
            <v xml:space="preserve"> </v>
          </cell>
          <cell r="AA549" t="str">
            <v xml:space="preserve"> </v>
          </cell>
          <cell r="AB549" t="str">
            <v xml:space="preserve">GAP5-GNO- - - - - - </v>
          </cell>
        </row>
        <row r="550">
          <cell r="A550" t="str">
            <v>D7AE</v>
          </cell>
          <cell r="B550" t="str">
            <v>GAP 500G +30% GRATUIT PRESX5</v>
          </cell>
          <cell r="C550" t="str">
            <v>PF9L</v>
          </cell>
          <cell r="D550" t="str">
            <v>S1824</v>
          </cell>
          <cell r="E550" t="str">
            <v>GAP5</v>
          </cell>
          <cell r="F550">
            <v>2</v>
          </cell>
          <cell r="G550">
            <v>1</v>
          </cell>
          <cell r="I550" t="str">
            <v>L101</v>
          </cell>
          <cell r="J550" t="str">
            <v>PC9</v>
          </cell>
          <cell r="K550" t="str">
            <v>PF3/PF9</v>
          </cell>
          <cell r="L550" t="str">
            <v>PF3/9/4/5</v>
          </cell>
          <cell r="M550" t="str">
            <v>L101</v>
          </cell>
          <cell r="N550" t="str">
            <v>GNO</v>
          </cell>
          <cell r="O550" t="str">
            <v xml:space="preserve"> </v>
          </cell>
          <cell r="P550" t="str">
            <v xml:space="preserve"> </v>
          </cell>
          <cell r="Q550" t="str">
            <v xml:space="preserve"> </v>
          </cell>
          <cell r="R550" t="str">
            <v xml:space="preserve">PC9-PF3/PF9-PF3/9/4/5-L101-GNO- - - </v>
          </cell>
          <cell r="S550"/>
          <cell r="T550" t="str">
            <v xml:space="preserve"> </v>
          </cell>
          <cell r="U550" t="str">
            <v xml:space="preserve"> </v>
          </cell>
          <cell r="V550" t="str">
            <v xml:space="preserve"> </v>
          </cell>
          <cell r="W550" t="str">
            <v xml:space="preserve"> </v>
          </cell>
          <cell r="X550" t="str">
            <v xml:space="preserve"> </v>
          </cell>
          <cell r="Y550" t="str">
            <v xml:space="preserve"> </v>
          </cell>
          <cell r="Z550" t="str">
            <v xml:space="preserve"> </v>
          </cell>
          <cell r="AA550" t="str">
            <v xml:space="preserve"> </v>
          </cell>
          <cell r="AB550" t="str">
            <v xml:space="preserve"> - - - - - - - </v>
          </cell>
        </row>
        <row r="551">
          <cell r="A551" t="str">
            <v>D7AF</v>
          </cell>
          <cell r="B551" t="str">
            <v>GAP 500G +30% GRA LUSTX6</v>
          </cell>
          <cell r="C551" t="str">
            <v>PF3/PF9</v>
          </cell>
          <cell r="D551" t="str">
            <v>S1824</v>
          </cell>
          <cell r="E551" t="str">
            <v>GAP5</v>
          </cell>
          <cell r="F551">
            <v>2.5</v>
          </cell>
          <cell r="G551">
            <v>1</v>
          </cell>
          <cell r="I551" t="str">
            <v>L101</v>
          </cell>
          <cell r="J551" t="str">
            <v>PF3/PF9</v>
          </cell>
          <cell r="K551" t="str">
            <v>PF3/9/4/5</v>
          </cell>
          <cell r="L551" t="str">
            <v>L101</v>
          </cell>
          <cell r="M551" t="str">
            <v>GNO</v>
          </cell>
          <cell r="N551" t="str">
            <v xml:space="preserve"> </v>
          </cell>
          <cell r="O551" t="str">
            <v xml:space="preserve"> </v>
          </cell>
          <cell r="P551" t="str">
            <v xml:space="preserve"> </v>
          </cell>
          <cell r="Q551" t="str">
            <v xml:space="preserve"> </v>
          </cell>
          <cell r="R551" t="str">
            <v xml:space="preserve">PF3/PF9-PF3/9/4/5-L101-GNO- - - - </v>
          </cell>
          <cell r="S551"/>
          <cell r="T551" t="str">
            <v xml:space="preserve"> </v>
          </cell>
          <cell r="U551" t="str">
            <v xml:space="preserve"> </v>
          </cell>
          <cell r="V551" t="str">
            <v xml:space="preserve"> </v>
          </cell>
          <cell r="W551" t="str">
            <v xml:space="preserve"> </v>
          </cell>
          <cell r="X551" t="str">
            <v xml:space="preserve"> </v>
          </cell>
          <cell r="Y551" t="str">
            <v xml:space="preserve"> </v>
          </cell>
          <cell r="Z551" t="str">
            <v xml:space="preserve"> </v>
          </cell>
          <cell r="AA551" t="str">
            <v xml:space="preserve"> </v>
          </cell>
          <cell r="AB551" t="str">
            <v xml:space="preserve"> - - - - - - - </v>
          </cell>
        </row>
        <row r="552">
          <cell r="A552" t="str">
            <v>D7AX</v>
          </cell>
          <cell r="B552" t="str">
            <v>GAP 500+30%GR PR LIDL x6</v>
          </cell>
          <cell r="C552" t="str">
            <v>PF3/PF9</v>
          </cell>
          <cell r="D552" t="str">
            <v>S1824</v>
          </cell>
          <cell r="E552" t="str">
            <v>GAP5</v>
          </cell>
          <cell r="F552">
            <v>1.5</v>
          </cell>
          <cell r="G552">
            <v>1</v>
          </cell>
          <cell r="I552" t="str">
            <v>L101</v>
          </cell>
          <cell r="J552" t="str">
            <v>PF3/PF9</v>
          </cell>
          <cell r="K552" t="str">
            <v>PF3/9/4/5</v>
          </cell>
          <cell r="L552" t="str">
            <v>L101</v>
          </cell>
          <cell r="M552" t="str">
            <v>GNO</v>
          </cell>
          <cell r="N552" t="str">
            <v xml:space="preserve"> </v>
          </cell>
          <cell r="O552" t="str">
            <v xml:space="preserve"> </v>
          </cell>
          <cell r="P552" t="str">
            <v xml:space="preserve"> </v>
          </cell>
          <cell r="Q552" t="str">
            <v xml:space="preserve"> </v>
          </cell>
          <cell r="R552" t="str">
            <v xml:space="preserve">PF3/PF9-PF3/9/4/5-L101-GNO- - - - </v>
          </cell>
          <cell r="S552"/>
          <cell r="T552" t="str">
            <v xml:space="preserve"> </v>
          </cell>
          <cell r="U552" t="str">
            <v xml:space="preserve"> </v>
          </cell>
          <cell r="V552" t="str">
            <v xml:space="preserve"> </v>
          </cell>
          <cell r="W552" t="str">
            <v xml:space="preserve"> </v>
          </cell>
          <cell r="X552" t="str">
            <v xml:space="preserve"> </v>
          </cell>
          <cell r="Y552" t="str">
            <v xml:space="preserve"> </v>
          </cell>
          <cell r="Z552" t="str">
            <v xml:space="preserve"> </v>
          </cell>
          <cell r="AA552" t="str">
            <v xml:space="preserve"> </v>
          </cell>
          <cell r="AB552" t="str">
            <v xml:space="preserve"> - - - - - - - </v>
          </cell>
        </row>
        <row r="553">
          <cell r="A553" t="str">
            <v>D7BC</v>
          </cell>
          <cell r="B553" t="str">
            <v>LT 2 GAP 500+30%GR LUSX3</v>
          </cell>
          <cell r="C553" t="str">
            <v>PF9CMYFAM</v>
          </cell>
          <cell r="D553" t="str">
            <v>(vide)</v>
          </cell>
          <cell r="E553" t="str">
            <v>(vide)</v>
          </cell>
          <cell r="F553">
            <v>1.5</v>
          </cell>
          <cell r="G553">
            <v>1</v>
          </cell>
          <cell r="I553" t="str">
            <v>L102</v>
          </cell>
          <cell r="J553" t="str">
            <v>L11</v>
          </cell>
          <cell r="K553" t="str">
            <v>GNO</v>
          </cell>
          <cell r="L553" t="str">
            <v xml:space="preserve"> </v>
          </cell>
          <cell r="M553" t="str">
            <v xml:space="preserve"> </v>
          </cell>
          <cell r="N553" t="str">
            <v xml:space="preserve"> </v>
          </cell>
          <cell r="O553" t="str">
            <v xml:space="preserve"> </v>
          </cell>
          <cell r="P553" t="str">
            <v xml:space="preserve"> </v>
          </cell>
          <cell r="Q553" t="str">
            <v xml:space="preserve"> </v>
          </cell>
          <cell r="R553" t="str">
            <v xml:space="preserve">L11-GNO- - - - - - </v>
          </cell>
          <cell r="S553" t="str">
            <v>L102</v>
          </cell>
          <cell r="T553" t="str">
            <v>GAP5</v>
          </cell>
          <cell r="U553" t="str">
            <v>GNO</v>
          </cell>
          <cell r="V553" t="str">
            <v xml:space="preserve"> </v>
          </cell>
          <cell r="W553" t="str">
            <v xml:space="preserve"> </v>
          </cell>
          <cell r="X553" t="str">
            <v xml:space="preserve"> </v>
          </cell>
          <cell r="Y553" t="str">
            <v xml:space="preserve"> </v>
          </cell>
          <cell r="Z553" t="str">
            <v xml:space="preserve"> </v>
          </cell>
          <cell r="AA553" t="str">
            <v xml:space="preserve"> </v>
          </cell>
          <cell r="AB553" t="str">
            <v xml:space="preserve">GAP5-GNO- - - - - - </v>
          </cell>
        </row>
        <row r="554">
          <cell r="A554" t="str">
            <v>D7CC</v>
          </cell>
          <cell r="B554" t="str">
            <v>GAP 500 1ACH 2èà70% LUSx3</v>
          </cell>
          <cell r="C554" t="str">
            <v>PF9CMYFAM</v>
          </cell>
          <cell r="D554" t="str">
            <v>(vide)</v>
          </cell>
          <cell r="E554" t="str">
            <v>(vide)</v>
          </cell>
          <cell r="F554">
            <v>1.5</v>
          </cell>
          <cell r="G554">
            <v>1</v>
          </cell>
          <cell r="I554" t="str">
            <v>L102</v>
          </cell>
          <cell r="J554" t="str">
            <v>L11</v>
          </cell>
          <cell r="K554" t="str">
            <v>GNO</v>
          </cell>
          <cell r="L554" t="str">
            <v xml:space="preserve"> </v>
          </cell>
          <cell r="M554" t="str">
            <v xml:space="preserve"> </v>
          </cell>
          <cell r="N554" t="str">
            <v xml:space="preserve"> </v>
          </cell>
          <cell r="O554" t="str">
            <v xml:space="preserve"> </v>
          </cell>
          <cell r="P554" t="str">
            <v xml:space="preserve"> </v>
          </cell>
          <cell r="Q554" t="str">
            <v xml:space="preserve"> </v>
          </cell>
          <cell r="R554" t="str">
            <v xml:space="preserve">L11-GNO- - - - - - </v>
          </cell>
          <cell r="S554" t="str">
            <v>L102</v>
          </cell>
          <cell r="T554" t="str">
            <v>GAP5</v>
          </cell>
          <cell r="U554" t="str">
            <v>GNO</v>
          </cell>
          <cell r="V554" t="str">
            <v xml:space="preserve"> </v>
          </cell>
          <cell r="W554" t="str">
            <v xml:space="preserve"> </v>
          </cell>
          <cell r="X554" t="str">
            <v xml:space="preserve"> </v>
          </cell>
          <cell r="Y554" t="str">
            <v xml:space="preserve"> </v>
          </cell>
          <cell r="Z554" t="str">
            <v xml:space="preserve"> </v>
          </cell>
          <cell r="AA554" t="str">
            <v xml:space="preserve"> </v>
          </cell>
          <cell r="AB554" t="str">
            <v xml:space="preserve">GAP5-GNO- - - - - - </v>
          </cell>
        </row>
        <row r="555">
          <cell r="A555" t="str">
            <v>D7DE</v>
          </cell>
          <cell r="B555" t="str">
            <v>GAP FROMAGE 300G +10%GR PRESX6</v>
          </cell>
          <cell r="C555" t="str">
            <v>PF9 FROM</v>
          </cell>
          <cell r="D555" t="str">
            <v>(vide)</v>
          </cell>
          <cell r="E555" t="str">
            <v>(vide)</v>
          </cell>
          <cell r="F555">
            <v>2.5</v>
          </cell>
          <cell r="G555">
            <v>1</v>
          </cell>
          <cell r="I555" t="str">
            <v>L101</v>
          </cell>
          <cell r="J555" t="str">
            <v>PF9</v>
          </cell>
          <cell r="K555" t="str">
            <v>PF3/PF9</v>
          </cell>
          <cell r="L555" t="str">
            <v>PF3/9/4/5</v>
          </cell>
          <cell r="M555" t="str">
            <v>L101</v>
          </cell>
          <cell r="N555" t="str">
            <v>GNO</v>
          </cell>
          <cell r="O555" t="str">
            <v xml:space="preserve"> </v>
          </cell>
          <cell r="P555" t="str">
            <v xml:space="preserve"> </v>
          </cell>
          <cell r="Q555" t="str">
            <v xml:space="preserve"> </v>
          </cell>
          <cell r="R555" t="str">
            <v xml:space="preserve">PF9-PF3/PF9-PF3/9/4/5-L101-GNO- - - </v>
          </cell>
          <cell r="S555"/>
          <cell r="T555" t="str">
            <v xml:space="preserve"> </v>
          </cell>
          <cell r="U555" t="str">
            <v xml:space="preserve"> </v>
          </cell>
          <cell r="V555" t="str">
            <v xml:space="preserve"> </v>
          </cell>
          <cell r="W555" t="str">
            <v xml:space="preserve"> </v>
          </cell>
          <cell r="X555" t="str">
            <v xml:space="preserve"> </v>
          </cell>
          <cell r="Y555" t="str">
            <v xml:space="preserve"> </v>
          </cell>
          <cell r="Z555" t="str">
            <v xml:space="preserve"> </v>
          </cell>
          <cell r="AA555" t="str">
            <v xml:space="preserve"> </v>
          </cell>
          <cell r="AB555" t="str">
            <v xml:space="preserve"> - - - - - - - </v>
          </cell>
        </row>
        <row r="556">
          <cell r="A556" t="str">
            <v>D7DF</v>
          </cell>
          <cell r="B556" t="str">
            <v>GAP FROMAGE 300G +10%GR PRESX6</v>
          </cell>
          <cell r="C556" t="str">
            <v>PF9 FROM</v>
          </cell>
          <cell r="D556" t="str">
            <v>(vide)</v>
          </cell>
          <cell r="E556" t="str">
            <v>(vide)</v>
          </cell>
          <cell r="F556">
            <v>1.5</v>
          </cell>
          <cell r="G556">
            <v>1</v>
          </cell>
          <cell r="I556" t="str">
            <v>L101</v>
          </cell>
          <cell r="J556" t="str">
            <v>PF9</v>
          </cell>
          <cell r="K556" t="str">
            <v>PF3/PF9</v>
          </cell>
          <cell r="L556" t="str">
            <v>PF3/9/4/5</v>
          </cell>
          <cell r="M556" t="str">
            <v>L101</v>
          </cell>
          <cell r="N556" t="str">
            <v>GNO</v>
          </cell>
          <cell r="O556" t="str">
            <v xml:space="preserve"> </v>
          </cell>
          <cell r="P556" t="str">
            <v xml:space="preserve"> </v>
          </cell>
          <cell r="Q556" t="str">
            <v xml:space="preserve"> </v>
          </cell>
          <cell r="R556" t="str">
            <v xml:space="preserve">PF9-PF3/PF9-PF3/9/4/5-L101-GNO- - - </v>
          </cell>
          <cell r="S556"/>
          <cell r="T556" t="str">
            <v xml:space="preserve"> </v>
          </cell>
          <cell r="U556" t="str">
            <v xml:space="preserve"> </v>
          </cell>
          <cell r="V556" t="str">
            <v xml:space="preserve"> </v>
          </cell>
          <cell r="W556" t="str">
            <v xml:space="preserve"> </v>
          </cell>
          <cell r="X556" t="str">
            <v xml:space="preserve"> </v>
          </cell>
          <cell r="Y556" t="str">
            <v xml:space="preserve"> </v>
          </cell>
          <cell r="Z556" t="str">
            <v xml:space="preserve"> </v>
          </cell>
          <cell r="AA556" t="str">
            <v xml:space="preserve"> </v>
          </cell>
          <cell r="AB556" t="str">
            <v xml:space="preserve"> - - - - - - - </v>
          </cell>
        </row>
        <row r="557">
          <cell r="A557" t="str">
            <v>D7DG</v>
          </cell>
          <cell r="B557" t="str">
            <v>GAP FROMAGE 300G+10%GR LUSTX8</v>
          </cell>
          <cell r="C557" t="str">
            <v>PF9 FROM</v>
          </cell>
          <cell r="D557" t="str">
            <v>(vide)</v>
          </cell>
          <cell r="E557" t="str">
            <v>(vide)</v>
          </cell>
          <cell r="F557">
            <v>3</v>
          </cell>
          <cell r="G557">
            <v>1</v>
          </cell>
          <cell r="I557" t="str">
            <v>L101</v>
          </cell>
          <cell r="J557" t="str">
            <v>PF9</v>
          </cell>
          <cell r="K557" t="str">
            <v>PF3/PF9</v>
          </cell>
          <cell r="L557" t="str">
            <v>PF3/9/4/5</v>
          </cell>
          <cell r="M557" t="str">
            <v>L101</v>
          </cell>
          <cell r="N557" t="str">
            <v>GNO</v>
          </cell>
          <cell r="O557" t="str">
            <v xml:space="preserve"> </v>
          </cell>
          <cell r="P557" t="str">
            <v xml:space="preserve"> </v>
          </cell>
          <cell r="Q557" t="str">
            <v xml:space="preserve"> </v>
          </cell>
          <cell r="R557" t="str">
            <v xml:space="preserve">PF9-PF3/PF9-PF3/9/4/5-L101-GNO- - - </v>
          </cell>
          <cell r="S557"/>
          <cell r="T557" t="str">
            <v xml:space="preserve"> </v>
          </cell>
          <cell r="U557" t="str">
            <v xml:space="preserve"> </v>
          </cell>
          <cell r="V557" t="str">
            <v xml:space="preserve"> </v>
          </cell>
          <cell r="W557" t="str">
            <v xml:space="preserve"> </v>
          </cell>
          <cell r="X557" t="str">
            <v xml:space="preserve"> </v>
          </cell>
          <cell r="Y557" t="str">
            <v xml:space="preserve"> </v>
          </cell>
          <cell r="Z557" t="str">
            <v xml:space="preserve"> </v>
          </cell>
          <cell r="AA557" t="str">
            <v xml:space="preserve"> </v>
          </cell>
          <cell r="AB557" t="str">
            <v xml:space="preserve"> - - - - - - - </v>
          </cell>
        </row>
        <row r="558">
          <cell r="A558" t="str">
            <v>D7DZ</v>
          </cell>
          <cell r="B558" t="str">
            <v>GAP FROMAGE 300G+10%GR USINEX8</v>
          </cell>
          <cell r="C558" t="str">
            <v>PF9 FROM</v>
          </cell>
          <cell r="D558" t="str">
            <v>(vide)</v>
          </cell>
          <cell r="E558" t="str">
            <v>(vide)</v>
          </cell>
          <cell r="F558">
            <v>3</v>
          </cell>
          <cell r="G558">
            <v>1</v>
          </cell>
          <cell r="I558" t="str">
            <v>L101</v>
          </cell>
          <cell r="J558" t="str">
            <v>PF9</v>
          </cell>
          <cell r="K558" t="str">
            <v>PF3/PF9</v>
          </cell>
          <cell r="L558" t="str">
            <v>PF3/9/4/5</v>
          </cell>
          <cell r="M558" t="str">
            <v>L101</v>
          </cell>
          <cell r="N558" t="str">
            <v>GNO</v>
          </cell>
          <cell r="O558" t="str">
            <v xml:space="preserve"> </v>
          </cell>
          <cell r="P558" t="str">
            <v xml:space="preserve"> </v>
          </cell>
          <cell r="Q558" t="str">
            <v xml:space="preserve"> </v>
          </cell>
          <cell r="R558" t="str">
            <v xml:space="preserve">PF9-PF3/PF9-PF3/9/4/5-L101-GNO- - - </v>
          </cell>
          <cell r="S558"/>
          <cell r="T558" t="str">
            <v xml:space="preserve"> </v>
          </cell>
          <cell r="U558" t="str">
            <v xml:space="preserve"> </v>
          </cell>
          <cell r="V558" t="str">
            <v xml:space="preserve"> </v>
          </cell>
          <cell r="W558" t="str">
            <v xml:space="preserve"> </v>
          </cell>
          <cell r="X558" t="str">
            <v xml:space="preserve"> </v>
          </cell>
          <cell r="Y558" t="str">
            <v xml:space="preserve"> </v>
          </cell>
          <cell r="Z558" t="str">
            <v xml:space="preserve"> </v>
          </cell>
          <cell r="AA558" t="str">
            <v xml:space="preserve"> </v>
          </cell>
          <cell r="AB558" t="str">
            <v xml:space="preserve"> - - - - - - - </v>
          </cell>
        </row>
        <row r="559">
          <cell r="A559" t="str">
            <v>D7ED</v>
          </cell>
          <cell r="B559" t="str">
            <v>LT 2 GAP FROM 300+10%G LUSTX4</v>
          </cell>
          <cell r="C559" t="str">
            <v>PF9 FROM</v>
          </cell>
          <cell r="D559" t="str">
            <v>(vide)</v>
          </cell>
          <cell r="E559" t="str">
            <v>(vide)</v>
          </cell>
          <cell r="F559">
            <v>0</v>
          </cell>
          <cell r="G559">
            <v>1</v>
          </cell>
          <cell r="I559" t="str">
            <v>L101</v>
          </cell>
          <cell r="J559" t="str">
            <v>PF9</v>
          </cell>
          <cell r="K559" t="str">
            <v>PF3/PF9</v>
          </cell>
          <cell r="L559" t="str">
            <v>PF3/9/4/5</v>
          </cell>
          <cell r="M559" t="str">
            <v>L101</v>
          </cell>
          <cell r="N559" t="str">
            <v>GNO</v>
          </cell>
          <cell r="O559" t="str">
            <v xml:space="preserve"> </v>
          </cell>
          <cell r="P559" t="str">
            <v xml:space="preserve"> </v>
          </cell>
          <cell r="Q559" t="str">
            <v xml:space="preserve"> </v>
          </cell>
          <cell r="R559" t="str">
            <v xml:space="preserve">PF9-PF3/PF9-PF3/9/4/5-L101-GNO- - - </v>
          </cell>
          <cell r="S559"/>
          <cell r="T559" t="str">
            <v xml:space="preserve"> </v>
          </cell>
          <cell r="U559" t="str">
            <v xml:space="preserve"> </v>
          </cell>
          <cell r="V559" t="str">
            <v xml:space="preserve"> </v>
          </cell>
          <cell r="W559" t="str">
            <v xml:space="preserve"> </v>
          </cell>
          <cell r="X559" t="str">
            <v xml:space="preserve"> </v>
          </cell>
          <cell r="Y559" t="str">
            <v xml:space="preserve"> </v>
          </cell>
          <cell r="Z559" t="str">
            <v xml:space="preserve"> </v>
          </cell>
          <cell r="AA559" t="str">
            <v xml:space="preserve"> </v>
          </cell>
          <cell r="AB559" t="str">
            <v xml:space="preserve"> - - - - - - - </v>
          </cell>
        </row>
        <row r="560">
          <cell r="A560" t="str">
            <v>D7FF</v>
          </cell>
          <cell r="B560" t="str">
            <v>GAP EXT FROM 500G +30% G LUSX6</v>
          </cell>
          <cell r="C560" t="str">
            <v>PF2</v>
          </cell>
          <cell r="D560" t="str">
            <v>(vide)</v>
          </cell>
          <cell r="E560" t="str">
            <v>(vide)</v>
          </cell>
          <cell r="F560">
            <v>3</v>
          </cell>
          <cell r="G560">
            <v>1</v>
          </cell>
          <cell r="I560" t="str">
            <v>L101</v>
          </cell>
          <cell r="J560" t="str">
            <v>PF2</v>
          </cell>
          <cell r="K560" t="str">
            <v>L101</v>
          </cell>
          <cell r="L560" t="str">
            <v xml:space="preserve"> </v>
          </cell>
          <cell r="M560" t="str">
            <v xml:space="preserve"> </v>
          </cell>
          <cell r="N560" t="str">
            <v xml:space="preserve"> </v>
          </cell>
          <cell r="O560" t="str">
            <v xml:space="preserve"> </v>
          </cell>
          <cell r="P560" t="str">
            <v xml:space="preserve"> </v>
          </cell>
          <cell r="Q560" t="str">
            <v xml:space="preserve"> </v>
          </cell>
          <cell r="R560" t="str">
            <v xml:space="preserve">PF2-L101- - - - - - </v>
          </cell>
          <cell r="S560" t="str">
            <v>L101</v>
          </cell>
          <cell r="T560" t="str">
            <v>PF3/PF9</v>
          </cell>
          <cell r="U560" t="str">
            <v>L100</v>
          </cell>
          <cell r="V560" t="str">
            <v xml:space="preserve"> </v>
          </cell>
          <cell r="W560" t="str">
            <v xml:space="preserve"> </v>
          </cell>
          <cell r="X560" t="str">
            <v xml:space="preserve"> </v>
          </cell>
          <cell r="Y560" t="str">
            <v xml:space="preserve"> </v>
          </cell>
          <cell r="Z560" t="str">
            <v xml:space="preserve"> </v>
          </cell>
          <cell r="AA560" t="str">
            <v xml:space="preserve"> </v>
          </cell>
          <cell r="AB560" t="str">
            <v xml:space="preserve">PF3/PF9-L100- - - - - - </v>
          </cell>
        </row>
        <row r="561">
          <cell r="A561" t="str">
            <v>D7GC</v>
          </cell>
          <cell r="B561" t="str">
            <v>LT 2 GAP EXT FR 500+30%G LUSX3</v>
          </cell>
          <cell r="C561" t="str">
            <v>PF2</v>
          </cell>
          <cell r="D561" t="str">
            <v>(vide)</v>
          </cell>
          <cell r="E561" t="str">
            <v>(vide)</v>
          </cell>
          <cell r="F561">
            <v>0</v>
          </cell>
          <cell r="G561">
            <v>1</v>
          </cell>
          <cell r="I561" t="str">
            <v>L101</v>
          </cell>
          <cell r="J561" t="str">
            <v>PF2</v>
          </cell>
          <cell r="K561" t="str">
            <v>L101</v>
          </cell>
          <cell r="L561" t="str">
            <v xml:space="preserve"> </v>
          </cell>
          <cell r="M561" t="str">
            <v xml:space="preserve"> </v>
          </cell>
          <cell r="N561" t="str">
            <v xml:space="preserve"> </v>
          </cell>
          <cell r="O561" t="str">
            <v xml:space="preserve"> </v>
          </cell>
          <cell r="P561" t="str">
            <v xml:space="preserve"> </v>
          </cell>
          <cell r="Q561" t="str">
            <v xml:space="preserve"> </v>
          </cell>
          <cell r="R561" t="str">
            <v xml:space="preserve">PF2-L101- - - - - - </v>
          </cell>
          <cell r="S561" t="str">
            <v>L101</v>
          </cell>
          <cell r="T561" t="str">
            <v>PF3/PF9</v>
          </cell>
          <cell r="U561" t="str">
            <v>L100</v>
          </cell>
          <cell r="V561" t="str">
            <v xml:space="preserve"> </v>
          </cell>
          <cell r="W561" t="str">
            <v xml:space="preserve"> </v>
          </cell>
          <cell r="X561" t="str">
            <v xml:space="preserve"> </v>
          </cell>
          <cell r="Y561" t="str">
            <v xml:space="preserve"> </v>
          </cell>
          <cell r="Z561" t="str">
            <v xml:space="preserve"> </v>
          </cell>
          <cell r="AA561" t="str">
            <v xml:space="preserve"> </v>
          </cell>
          <cell r="AB561" t="str">
            <v xml:space="preserve">PF3/PF9-L100- - - - - - </v>
          </cell>
        </row>
        <row r="562">
          <cell r="A562" t="str">
            <v>D7GF</v>
          </cell>
          <cell r="B562" t="str">
            <v>GAP EXTRA FRO MAXI 500G LUSTX6</v>
          </cell>
          <cell r="C562" t="str">
            <v>PF2</v>
          </cell>
          <cell r="D562" t="str">
            <v>(vide)</v>
          </cell>
          <cell r="E562" t="str">
            <v>(vide)</v>
          </cell>
          <cell r="F562">
            <v>3</v>
          </cell>
          <cell r="G562">
            <v>1</v>
          </cell>
          <cell r="I562" t="str">
            <v>L101</v>
          </cell>
          <cell r="J562" t="str">
            <v>PF2</v>
          </cell>
          <cell r="K562" t="str">
            <v>L101</v>
          </cell>
          <cell r="L562" t="str">
            <v xml:space="preserve"> </v>
          </cell>
          <cell r="M562" t="str">
            <v xml:space="preserve"> </v>
          </cell>
          <cell r="N562" t="str">
            <v xml:space="preserve"> </v>
          </cell>
          <cell r="O562" t="str">
            <v xml:space="preserve"> </v>
          </cell>
          <cell r="P562" t="str">
            <v xml:space="preserve"> </v>
          </cell>
          <cell r="Q562" t="str">
            <v xml:space="preserve"> </v>
          </cell>
          <cell r="R562" t="str">
            <v xml:space="preserve">PF2-L101- - - - - - </v>
          </cell>
          <cell r="S562" t="str">
            <v>L101</v>
          </cell>
          <cell r="T562" t="str">
            <v>PF3/PF9</v>
          </cell>
          <cell r="U562" t="str">
            <v>L100</v>
          </cell>
          <cell r="V562" t="str">
            <v xml:space="preserve"> </v>
          </cell>
          <cell r="W562" t="str">
            <v xml:space="preserve"> </v>
          </cell>
          <cell r="X562" t="str">
            <v xml:space="preserve"> </v>
          </cell>
          <cell r="Y562" t="str">
            <v xml:space="preserve"> </v>
          </cell>
          <cell r="Z562" t="str">
            <v xml:space="preserve"> </v>
          </cell>
          <cell r="AA562" t="str">
            <v xml:space="preserve"> </v>
          </cell>
          <cell r="AB562" t="str">
            <v xml:space="preserve">PF3/PF9-L100- - - - - - </v>
          </cell>
        </row>
        <row r="563">
          <cell r="A563" t="str">
            <v>D7IH</v>
          </cell>
          <cell r="B563" t="str">
            <v>GAP EXTRA FROMAGE 280 LUST X8</v>
          </cell>
          <cell r="C563" t="str">
            <v>PF2</v>
          </cell>
          <cell r="D563" t="str">
            <v>(vide)</v>
          </cell>
          <cell r="E563" t="str">
            <v>(vide)</v>
          </cell>
          <cell r="F563">
            <v>3.5</v>
          </cell>
          <cell r="G563">
            <v>1</v>
          </cell>
          <cell r="I563" t="str">
            <v>L101</v>
          </cell>
          <cell r="J563" t="str">
            <v>PF2</v>
          </cell>
          <cell r="K563" t="str">
            <v>L101</v>
          </cell>
          <cell r="L563" t="str">
            <v xml:space="preserve"> </v>
          </cell>
          <cell r="M563" t="str">
            <v xml:space="preserve"> </v>
          </cell>
          <cell r="N563" t="str">
            <v xml:space="preserve"> </v>
          </cell>
          <cell r="O563" t="str">
            <v xml:space="preserve"> </v>
          </cell>
          <cell r="P563" t="str">
            <v xml:space="preserve"> </v>
          </cell>
          <cell r="Q563" t="str">
            <v xml:space="preserve"> </v>
          </cell>
          <cell r="R563" t="str">
            <v xml:space="preserve">PF2-L101- - - - - - </v>
          </cell>
          <cell r="S563" t="str">
            <v>L101</v>
          </cell>
          <cell r="T563" t="str">
            <v>PF3/PF9</v>
          </cell>
          <cell r="U563" t="str">
            <v>L100</v>
          </cell>
          <cell r="V563" t="str">
            <v xml:space="preserve"> </v>
          </cell>
          <cell r="W563" t="str">
            <v xml:space="preserve"> </v>
          </cell>
          <cell r="X563" t="str">
            <v xml:space="preserve"> </v>
          </cell>
          <cell r="Y563" t="str">
            <v xml:space="preserve"> </v>
          </cell>
          <cell r="Z563" t="str">
            <v xml:space="preserve"> </v>
          </cell>
          <cell r="AA563" t="str">
            <v xml:space="preserve"> </v>
          </cell>
          <cell r="AB563" t="str">
            <v xml:space="preserve">PF3/PF9-L100- - - - - - </v>
          </cell>
        </row>
        <row r="564">
          <cell r="A564" t="str">
            <v>D7IJ</v>
          </cell>
          <cell r="B564" t="str">
            <v>GAP EXT FROM PR PROMO 280G X9</v>
          </cell>
          <cell r="C564" t="str">
            <v>PF2</v>
          </cell>
          <cell r="D564" t="str">
            <v>(vide)</v>
          </cell>
          <cell r="E564" t="str">
            <v>(vide)</v>
          </cell>
          <cell r="F564">
            <v>3</v>
          </cell>
          <cell r="G564">
            <v>1</v>
          </cell>
          <cell r="I564" t="str">
            <v>L101</v>
          </cell>
          <cell r="J564" t="str">
            <v>PF2</v>
          </cell>
          <cell r="K564" t="str">
            <v>L101</v>
          </cell>
          <cell r="L564" t="str">
            <v xml:space="preserve"> </v>
          </cell>
          <cell r="M564" t="str">
            <v xml:space="preserve"> </v>
          </cell>
          <cell r="N564" t="str">
            <v xml:space="preserve"> </v>
          </cell>
          <cell r="O564" t="str">
            <v xml:space="preserve"> </v>
          </cell>
          <cell r="P564" t="str">
            <v xml:space="preserve"> </v>
          </cell>
          <cell r="Q564" t="str">
            <v xml:space="preserve"> </v>
          </cell>
          <cell r="R564" t="str">
            <v xml:space="preserve">PF2-L101- - - - - - </v>
          </cell>
          <cell r="S564" t="str">
            <v>L101</v>
          </cell>
          <cell r="T564" t="str">
            <v>PF3/PF9</v>
          </cell>
          <cell r="U564" t="str">
            <v>L100</v>
          </cell>
          <cell r="V564" t="str">
            <v xml:space="preserve"> </v>
          </cell>
          <cell r="W564" t="str">
            <v xml:space="preserve"> </v>
          </cell>
          <cell r="X564" t="str">
            <v xml:space="preserve"> </v>
          </cell>
          <cell r="Y564" t="str">
            <v xml:space="preserve"> </v>
          </cell>
          <cell r="Z564" t="str">
            <v xml:space="preserve"> </v>
          </cell>
          <cell r="AA564" t="str">
            <v xml:space="preserve"> </v>
          </cell>
          <cell r="AB564" t="str">
            <v xml:space="preserve">PF3/PF9-L100- - - - - - </v>
          </cell>
        </row>
        <row r="565">
          <cell r="A565" t="str">
            <v>D7JD</v>
          </cell>
          <cell r="B565" t="str">
            <v>GAP EX FROM 280 1A 2èà70% LUX4</v>
          </cell>
          <cell r="C565" t="str">
            <v>PF2</v>
          </cell>
          <cell r="D565" t="str">
            <v>(vide)</v>
          </cell>
          <cell r="E565" t="str">
            <v>(vide)</v>
          </cell>
          <cell r="F565">
            <v>0</v>
          </cell>
          <cell r="G565">
            <v>1</v>
          </cell>
          <cell r="I565" t="str">
            <v>L101</v>
          </cell>
          <cell r="J565" t="str">
            <v>PF2</v>
          </cell>
          <cell r="K565" t="str">
            <v>L101</v>
          </cell>
          <cell r="L565" t="str">
            <v xml:space="preserve"> </v>
          </cell>
          <cell r="M565" t="str">
            <v xml:space="preserve"> </v>
          </cell>
          <cell r="N565" t="str">
            <v xml:space="preserve"> </v>
          </cell>
          <cell r="O565" t="str">
            <v xml:space="preserve"> </v>
          </cell>
          <cell r="P565" t="str">
            <v xml:space="preserve"> </v>
          </cell>
          <cell r="Q565" t="str">
            <v xml:space="preserve"> </v>
          </cell>
          <cell r="R565" t="str">
            <v xml:space="preserve">PF2-L101- - - - - - </v>
          </cell>
          <cell r="S565" t="str">
            <v>L101</v>
          </cell>
          <cell r="T565" t="str">
            <v>PF3/PF9</v>
          </cell>
          <cell r="U565" t="str">
            <v>L100</v>
          </cell>
          <cell r="V565" t="str">
            <v xml:space="preserve"> </v>
          </cell>
          <cell r="W565" t="str">
            <v xml:space="preserve"> </v>
          </cell>
          <cell r="X565" t="str">
            <v xml:space="preserve"> </v>
          </cell>
          <cell r="Y565" t="str">
            <v xml:space="preserve"> </v>
          </cell>
          <cell r="Z565" t="str">
            <v xml:space="preserve"> </v>
          </cell>
          <cell r="AA565" t="str">
            <v xml:space="preserve"> </v>
          </cell>
          <cell r="AB565" t="str">
            <v xml:space="preserve">PF3/PF9-L100- - - - - - </v>
          </cell>
        </row>
        <row r="566">
          <cell r="A566" t="str">
            <v>D7KE</v>
          </cell>
          <cell r="B566" t="str">
            <v>GNOC A POELER FROM 300G LIDLX6</v>
          </cell>
          <cell r="C566" t="str">
            <v>PF9L</v>
          </cell>
          <cell r="D566" t="str">
            <v>(vide)</v>
          </cell>
          <cell r="E566" t="str">
            <v>(vide)</v>
          </cell>
          <cell r="F566">
            <v>2.5</v>
          </cell>
          <cell r="G566">
            <v>1</v>
          </cell>
          <cell r="I566" t="str">
            <v>L101</v>
          </cell>
          <cell r="J566" t="str">
            <v>PC9</v>
          </cell>
          <cell r="K566" t="str">
            <v>PF3/PF9</v>
          </cell>
          <cell r="L566" t="str">
            <v>PF3/9/4/5</v>
          </cell>
          <cell r="M566" t="str">
            <v>L101</v>
          </cell>
          <cell r="N566" t="str">
            <v>GNO</v>
          </cell>
          <cell r="O566" t="str">
            <v xml:space="preserve"> </v>
          </cell>
          <cell r="P566" t="str">
            <v xml:space="preserve"> </v>
          </cell>
          <cell r="Q566" t="str">
            <v xml:space="preserve"> </v>
          </cell>
          <cell r="R566" t="str">
            <v xml:space="preserve">PC9-PF3/PF9-PF3/9/4/5-L101-GNO- - - </v>
          </cell>
          <cell r="S566"/>
          <cell r="T566" t="str">
            <v xml:space="preserve"> </v>
          </cell>
          <cell r="U566" t="str">
            <v xml:space="preserve"> </v>
          </cell>
          <cell r="V566" t="str">
            <v xml:space="preserve"> </v>
          </cell>
          <cell r="W566" t="str">
            <v xml:space="preserve"> </v>
          </cell>
          <cell r="X566" t="str">
            <v xml:space="preserve"> </v>
          </cell>
          <cell r="Y566" t="str">
            <v xml:space="preserve"> </v>
          </cell>
          <cell r="Z566" t="str">
            <v xml:space="preserve"> </v>
          </cell>
          <cell r="AA566" t="str">
            <v xml:space="preserve"> </v>
          </cell>
          <cell r="AB566" t="str">
            <v xml:space="preserve"> - - - - - - - </v>
          </cell>
        </row>
        <row r="567">
          <cell r="A567" t="str">
            <v>D7KF</v>
          </cell>
          <cell r="B567" t="str">
            <v>GAP FROMAGE 300GR LUST  PRESX6</v>
          </cell>
          <cell r="C567" t="str">
            <v>PF9 FROM</v>
          </cell>
          <cell r="D567" t="str">
            <v>(vide)</v>
          </cell>
          <cell r="E567" t="str">
            <v>(vide)</v>
          </cell>
          <cell r="F567">
            <v>1.5</v>
          </cell>
          <cell r="G567">
            <v>1</v>
          </cell>
          <cell r="I567" t="str">
            <v>L101</v>
          </cell>
          <cell r="J567" t="str">
            <v>PF9</v>
          </cell>
          <cell r="K567" t="str">
            <v>PF3/PF9</v>
          </cell>
          <cell r="L567" t="str">
            <v>PF3/9/4/5</v>
          </cell>
          <cell r="M567" t="str">
            <v>L101</v>
          </cell>
          <cell r="N567" t="str">
            <v>GNO</v>
          </cell>
          <cell r="O567" t="str">
            <v xml:space="preserve"> </v>
          </cell>
          <cell r="P567" t="str">
            <v xml:space="preserve"> </v>
          </cell>
          <cell r="Q567" t="str">
            <v xml:space="preserve"> </v>
          </cell>
          <cell r="R567" t="str">
            <v xml:space="preserve">PF9-PF3/PF9-PF3/9/4/5-L101-GNO- - - </v>
          </cell>
          <cell r="S567"/>
          <cell r="T567" t="str">
            <v xml:space="preserve"> </v>
          </cell>
          <cell r="U567" t="str">
            <v xml:space="preserve"> </v>
          </cell>
          <cell r="V567" t="str">
            <v xml:space="preserve"> </v>
          </cell>
          <cell r="W567" t="str">
            <v xml:space="preserve"> </v>
          </cell>
          <cell r="X567" t="str">
            <v xml:space="preserve"> </v>
          </cell>
          <cell r="Y567" t="str">
            <v xml:space="preserve"> </v>
          </cell>
          <cell r="Z567" t="str">
            <v xml:space="preserve"> </v>
          </cell>
          <cell r="AA567" t="str">
            <v xml:space="preserve"> </v>
          </cell>
          <cell r="AB567" t="str">
            <v xml:space="preserve"> - - - - - - - </v>
          </cell>
        </row>
        <row r="568">
          <cell r="A568" t="str">
            <v>D7KH</v>
          </cell>
          <cell r="B568" t="str">
            <v>GNO A POELER FROM 300 LUST X8</v>
          </cell>
          <cell r="C568" t="str">
            <v>PF9 FROM</v>
          </cell>
          <cell r="D568" t="str">
            <v>(vide)</v>
          </cell>
          <cell r="E568" t="str">
            <v>(vide)</v>
          </cell>
          <cell r="F568">
            <v>3.5</v>
          </cell>
          <cell r="G568">
            <v>1</v>
          </cell>
          <cell r="I568" t="str">
            <v>L101</v>
          </cell>
          <cell r="J568" t="str">
            <v>PF9</v>
          </cell>
          <cell r="K568" t="str">
            <v>PF3/PF9</v>
          </cell>
          <cell r="L568" t="str">
            <v>PF3/9/4/5</v>
          </cell>
          <cell r="M568" t="str">
            <v>L101</v>
          </cell>
          <cell r="N568" t="str">
            <v>GNO</v>
          </cell>
          <cell r="O568" t="str">
            <v xml:space="preserve"> </v>
          </cell>
          <cell r="P568" t="str">
            <v xml:space="preserve"> </v>
          </cell>
          <cell r="Q568" t="str">
            <v xml:space="preserve"> </v>
          </cell>
          <cell r="R568" t="str">
            <v xml:space="preserve">PF9-PF3/PF9-PF3/9/4/5-L101-GNO- - - </v>
          </cell>
          <cell r="S568"/>
          <cell r="T568" t="str">
            <v xml:space="preserve"> </v>
          </cell>
          <cell r="U568" t="str">
            <v xml:space="preserve"> </v>
          </cell>
          <cell r="V568" t="str">
            <v xml:space="preserve"> </v>
          </cell>
          <cell r="W568" t="str">
            <v xml:space="preserve"> </v>
          </cell>
          <cell r="X568" t="str">
            <v xml:space="preserve"> </v>
          </cell>
          <cell r="Y568" t="str">
            <v xml:space="preserve"> </v>
          </cell>
          <cell r="Z568" t="str">
            <v xml:space="preserve"> </v>
          </cell>
          <cell r="AA568" t="str">
            <v xml:space="preserve"> </v>
          </cell>
          <cell r="AB568" t="str">
            <v xml:space="preserve"> - - - - - - - </v>
          </cell>
        </row>
        <row r="569">
          <cell r="A569" t="str">
            <v>D7LD</v>
          </cell>
          <cell r="B569" t="str">
            <v>GAP 500G +20% GRATUIT PRESX4</v>
          </cell>
          <cell r="C569" t="str">
            <v>PF9L</v>
          </cell>
          <cell r="D569" t="str">
            <v>S1824</v>
          </cell>
          <cell r="E569" t="str">
            <v>GAP5</v>
          </cell>
          <cell r="F569">
            <v>2</v>
          </cell>
          <cell r="G569">
            <v>1</v>
          </cell>
          <cell r="I569" t="str">
            <v>L101</v>
          </cell>
          <cell r="J569" t="str">
            <v>PC9</v>
          </cell>
          <cell r="K569" t="str">
            <v>PF3/PF9</v>
          </cell>
          <cell r="L569" t="str">
            <v>PF3/9/4/5</v>
          </cell>
          <cell r="M569" t="str">
            <v>L101</v>
          </cell>
          <cell r="N569" t="str">
            <v>GNO</v>
          </cell>
          <cell r="O569" t="str">
            <v xml:space="preserve"> </v>
          </cell>
          <cell r="P569" t="str">
            <v xml:space="preserve"> </v>
          </cell>
          <cell r="Q569" t="str">
            <v xml:space="preserve"> </v>
          </cell>
          <cell r="R569" t="str">
            <v xml:space="preserve">PC9-PF3/PF9-PF3/9/4/5-L101-GNO- - - </v>
          </cell>
          <cell r="S569"/>
          <cell r="T569" t="str">
            <v xml:space="preserve"> </v>
          </cell>
          <cell r="U569" t="str">
            <v xml:space="preserve"> </v>
          </cell>
          <cell r="V569" t="str">
            <v xml:space="preserve"> </v>
          </cell>
          <cell r="W569" t="str">
            <v xml:space="preserve"> </v>
          </cell>
          <cell r="X569" t="str">
            <v xml:space="preserve"> </v>
          </cell>
          <cell r="Y569" t="str">
            <v xml:space="preserve"> </v>
          </cell>
          <cell r="Z569" t="str">
            <v xml:space="preserve"> </v>
          </cell>
          <cell r="AA569" t="str">
            <v xml:space="preserve"> </v>
          </cell>
          <cell r="AB569" t="str">
            <v xml:space="preserve"> - - - - - - - </v>
          </cell>
        </row>
        <row r="570">
          <cell r="A570" t="str">
            <v>D7LG</v>
          </cell>
          <cell r="B570" t="str">
            <v>GNO A POELER 500+20%GR LUSTX6</v>
          </cell>
          <cell r="C570" t="str">
            <v>PF3/PF9</v>
          </cell>
          <cell r="D570" t="str">
            <v>S1824</v>
          </cell>
          <cell r="E570" t="str">
            <v>GAP5</v>
          </cell>
          <cell r="F570">
            <v>2.5</v>
          </cell>
          <cell r="G570">
            <v>1</v>
          </cell>
          <cell r="I570" t="str">
            <v>L101</v>
          </cell>
          <cell r="J570" t="str">
            <v>PF3/PF9</v>
          </cell>
          <cell r="K570" t="str">
            <v>PF3/9/4/5</v>
          </cell>
          <cell r="L570" t="str">
            <v>L101</v>
          </cell>
          <cell r="M570" t="str">
            <v>GNO</v>
          </cell>
          <cell r="N570" t="str">
            <v xml:space="preserve"> </v>
          </cell>
          <cell r="O570" t="str">
            <v xml:space="preserve"> </v>
          </cell>
          <cell r="P570" t="str">
            <v xml:space="preserve"> </v>
          </cell>
          <cell r="Q570" t="str">
            <v xml:space="preserve"> </v>
          </cell>
          <cell r="R570" t="str">
            <v xml:space="preserve">PF3/PF9-PF3/9/4/5-L101-GNO- - - - </v>
          </cell>
          <cell r="S570"/>
          <cell r="T570" t="str">
            <v xml:space="preserve"> </v>
          </cell>
          <cell r="U570" t="str">
            <v xml:space="preserve"> </v>
          </cell>
          <cell r="V570" t="str">
            <v xml:space="preserve"> </v>
          </cell>
          <cell r="W570" t="str">
            <v xml:space="preserve"> </v>
          </cell>
          <cell r="X570" t="str">
            <v xml:space="preserve"> </v>
          </cell>
          <cell r="Y570" t="str">
            <v xml:space="preserve"> </v>
          </cell>
          <cell r="Z570" t="str">
            <v xml:space="preserve"> </v>
          </cell>
          <cell r="AA570" t="str">
            <v xml:space="preserve"> </v>
          </cell>
          <cell r="AB570" t="str">
            <v xml:space="preserve"> - - - - - - - </v>
          </cell>
        </row>
        <row r="571">
          <cell r="A571" t="str">
            <v>D7PG</v>
          </cell>
          <cell r="B571" t="str">
            <v>GN A POELER 500 PCHOC LUSTX6</v>
          </cell>
          <cell r="C571" t="str">
            <v>PF3/PF9</v>
          </cell>
          <cell r="D571" t="str">
            <v>S1824</v>
          </cell>
          <cell r="E571" t="str">
            <v>GAP5</v>
          </cell>
          <cell r="F571">
            <v>2.5</v>
          </cell>
          <cell r="G571">
            <v>1</v>
          </cell>
          <cell r="I571" t="str">
            <v>L101</v>
          </cell>
          <cell r="J571" t="str">
            <v>PF3/PF9</v>
          </cell>
          <cell r="K571" t="str">
            <v>PF3/9/4/5</v>
          </cell>
          <cell r="L571" t="str">
            <v>L101</v>
          </cell>
          <cell r="M571" t="str">
            <v>GNO</v>
          </cell>
          <cell r="N571" t="str">
            <v xml:space="preserve"> </v>
          </cell>
          <cell r="O571" t="str">
            <v xml:space="preserve"> </v>
          </cell>
          <cell r="P571" t="str">
            <v xml:space="preserve"> </v>
          </cell>
          <cell r="Q571" t="str">
            <v xml:space="preserve"> </v>
          </cell>
          <cell r="R571" t="str">
            <v xml:space="preserve">PF3/PF9-PF3/9/4/5-L101-GNO- - - - </v>
          </cell>
          <cell r="S571"/>
          <cell r="T571" t="str">
            <v xml:space="preserve"> </v>
          </cell>
          <cell r="U571" t="str">
            <v xml:space="preserve"> </v>
          </cell>
          <cell r="V571" t="str">
            <v xml:space="preserve"> </v>
          </cell>
          <cell r="W571" t="str">
            <v xml:space="preserve"> </v>
          </cell>
          <cell r="X571" t="str">
            <v xml:space="preserve"> </v>
          </cell>
          <cell r="Y571" t="str">
            <v xml:space="preserve"> </v>
          </cell>
          <cell r="Z571" t="str">
            <v xml:space="preserve"> </v>
          </cell>
          <cell r="AA571" t="str">
            <v xml:space="preserve"> </v>
          </cell>
          <cell r="AB571" t="str">
            <v xml:space="preserve"> - - - - - - - </v>
          </cell>
        </row>
        <row r="572">
          <cell r="A572" t="str">
            <v>D7TD</v>
          </cell>
          <cell r="B572" t="str">
            <v>LT2 GAP EX FR 1ACH1GR LU 280X4</v>
          </cell>
          <cell r="C572" t="str">
            <v>PF2</v>
          </cell>
          <cell r="D572" t="str">
            <v>(vide)</v>
          </cell>
          <cell r="E572" t="str">
            <v>(vide)</v>
          </cell>
          <cell r="F572">
            <v>0</v>
          </cell>
          <cell r="G572">
            <v>1</v>
          </cell>
          <cell r="I572" t="str">
            <v>L101</v>
          </cell>
          <cell r="J572" t="str">
            <v>PF2</v>
          </cell>
          <cell r="K572" t="str">
            <v>L101</v>
          </cell>
          <cell r="L572" t="str">
            <v xml:space="preserve"> </v>
          </cell>
          <cell r="M572" t="str">
            <v xml:space="preserve"> </v>
          </cell>
          <cell r="N572" t="str">
            <v xml:space="preserve"> </v>
          </cell>
          <cell r="O572" t="str">
            <v xml:space="preserve"> </v>
          </cell>
          <cell r="P572" t="str">
            <v xml:space="preserve"> </v>
          </cell>
          <cell r="Q572" t="str">
            <v xml:space="preserve"> </v>
          </cell>
          <cell r="R572" t="str">
            <v xml:space="preserve">PF2-L101- - - - - - </v>
          </cell>
          <cell r="S572" t="str">
            <v>L101</v>
          </cell>
          <cell r="T572" t="str">
            <v>PF3/PF9</v>
          </cell>
          <cell r="U572" t="str">
            <v>L100</v>
          </cell>
          <cell r="V572" t="str">
            <v xml:space="preserve"> </v>
          </cell>
          <cell r="W572" t="str">
            <v xml:space="preserve"> </v>
          </cell>
          <cell r="X572" t="str">
            <v xml:space="preserve"> </v>
          </cell>
          <cell r="Y572" t="str">
            <v xml:space="preserve"> </v>
          </cell>
          <cell r="Z572" t="str">
            <v xml:space="preserve"> </v>
          </cell>
          <cell r="AA572" t="str">
            <v xml:space="preserve"> </v>
          </cell>
          <cell r="AB572" t="str">
            <v xml:space="preserve">PF3/PF9-L100- - - - - - </v>
          </cell>
        </row>
        <row r="573">
          <cell r="A573" t="str">
            <v>D7UE</v>
          </cell>
          <cell r="B573" t="str">
            <v>LT 2 GAP FROM 300 PCHOC LUSTX4</v>
          </cell>
          <cell r="C573" t="str">
            <v>PF9 FROM</v>
          </cell>
          <cell r="D573" t="str">
            <v>(vide)</v>
          </cell>
          <cell r="E573" t="str">
            <v>(vide)</v>
          </cell>
          <cell r="F573">
            <v>0</v>
          </cell>
          <cell r="G573">
            <v>1</v>
          </cell>
          <cell r="I573" t="str">
            <v>L101</v>
          </cell>
          <cell r="J573" t="str">
            <v>PF9</v>
          </cell>
          <cell r="K573" t="str">
            <v>PF3/PF9</v>
          </cell>
          <cell r="L573" t="str">
            <v>PF3/9/4/5</v>
          </cell>
          <cell r="M573" t="str">
            <v>L101</v>
          </cell>
          <cell r="N573" t="str">
            <v>GNO</v>
          </cell>
          <cell r="O573" t="str">
            <v xml:space="preserve"> </v>
          </cell>
          <cell r="P573" t="str">
            <v xml:space="preserve"> </v>
          </cell>
          <cell r="Q573" t="str">
            <v xml:space="preserve"> </v>
          </cell>
          <cell r="R573" t="str">
            <v xml:space="preserve">PF9-PF3/PF9-PF3/9/4/5-L101-GNO- - - </v>
          </cell>
          <cell r="S573"/>
          <cell r="T573" t="str">
            <v xml:space="preserve"> </v>
          </cell>
          <cell r="U573" t="str">
            <v xml:space="preserve"> </v>
          </cell>
          <cell r="V573" t="str">
            <v xml:space="preserve"> </v>
          </cell>
          <cell r="W573" t="str">
            <v xml:space="preserve"> </v>
          </cell>
          <cell r="X573" t="str">
            <v xml:space="preserve"> </v>
          </cell>
          <cell r="Y573" t="str">
            <v xml:space="preserve"> </v>
          </cell>
          <cell r="Z573" t="str">
            <v xml:space="preserve"> </v>
          </cell>
          <cell r="AA573" t="str">
            <v xml:space="preserve"> </v>
          </cell>
          <cell r="AB573" t="str">
            <v xml:space="preserve"> - - - - - - - </v>
          </cell>
        </row>
        <row r="574">
          <cell r="A574" t="str">
            <v>D7XH</v>
          </cell>
          <cell r="B574" t="str">
            <v>GNO POELER FROM 300PCH LUSTX8</v>
          </cell>
          <cell r="C574" t="str">
            <v>PF9 FROM</v>
          </cell>
          <cell r="D574" t="str">
            <v>(vide)</v>
          </cell>
          <cell r="E574" t="str">
            <v>(vide)</v>
          </cell>
          <cell r="F574">
            <v>3</v>
          </cell>
          <cell r="G574">
            <v>1</v>
          </cell>
          <cell r="I574" t="str">
            <v>L101</v>
          </cell>
          <cell r="J574" t="str">
            <v>PF9</v>
          </cell>
          <cell r="K574" t="str">
            <v>PF3/PF9</v>
          </cell>
          <cell r="L574" t="str">
            <v>PF3/9/4/5</v>
          </cell>
          <cell r="M574" t="str">
            <v>L101</v>
          </cell>
          <cell r="N574" t="str">
            <v>GNO</v>
          </cell>
          <cell r="O574" t="str">
            <v xml:space="preserve"> </v>
          </cell>
          <cell r="P574" t="str">
            <v xml:space="preserve"> </v>
          </cell>
          <cell r="Q574" t="str">
            <v xml:space="preserve"> </v>
          </cell>
          <cell r="R574" t="str">
            <v xml:space="preserve">PF9-PF3/PF9-PF3/9/4/5-L101-GNO- - - </v>
          </cell>
          <cell r="S574"/>
          <cell r="T574" t="str">
            <v xml:space="preserve"> </v>
          </cell>
          <cell r="U574" t="str">
            <v xml:space="preserve"> </v>
          </cell>
          <cell r="V574" t="str">
            <v xml:space="preserve"> </v>
          </cell>
          <cell r="W574" t="str">
            <v xml:space="preserve"> </v>
          </cell>
          <cell r="X574" t="str">
            <v xml:space="preserve"> </v>
          </cell>
          <cell r="Y574" t="str">
            <v xml:space="preserve"> </v>
          </cell>
          <cell r="Z574" t="str">
            <v xml:space="preserve"> </v>
          </cell>
          <cell r="AA574" t="str">
            <v xml:space="preserve"> </v>
          </cell>
          <cell r="AB574" t="str">
            <v xml:space="preserve"> - - - - - - - </v>
          </cell>
        </row>
        <row r="575">
          <cell r="A575" t="str">
            <v>D81G</v>
          </cell>
          <cell r="B575" t="str">
            <v>GNOCCHI 380 GR LUST     X8</v>
          </cell>
          <cell r="C575" t="str">
            <v>PF3 STAND</v>
          </cell>
          <cell r="D575" t="str">
            <v>(vide)</v>
          </cell>
          <cell r="E575" t="str">
            <v>(vide)</v>
          </cell>
          <cell r="F575">
            <v>2.5</v>
          </cell>
          <cell r="G575">
            <v>1</v>
          </cell>
          <cell r="I575" t="str">
            <v>L101</v>
          </cell>
          <cell r="J575" t="str">
            <v>PF3</v>
          </cell>
          <cell r="K575" t="str">
            <v>PF3/PF9</v>
          </cell>
          <cell r="L575" t="str">
            <v>PC5/PC7</v>
          </cell>
          <cell r="M575" t="str">
            <v>PF3/9/4/5</v>
          </cell>
          <cell r="N575" t="str">
            <v>L101</v>
          </cell>
          <cell r="O575" t="str">
            <v>GNO</v>
          </cell>
          <cell r="P575" t="str">
            <v xml:space="preserve"> </v>
          </cell>
          <cell r="Q575" t="str">
            <v xml:space="preserve"> </v>
          </cell>
          <cell r="R575" t="str">
            <v xml:space="preserve">PF3-PF3/PF9-PC5/PC7-PF3/9/4/5-L101-GNO- - </v>
          </cell>
          <cell r="S575"/>
          <cell r="T575" t="str">
            <v xml:space="preserve"> </v>
          </cell>
          <cell r="U575" t="str">
            <v xml:space="preserve"> </v>
          </cell>
          <cell r="V575" t="str">
            <v xml:space="preserve"> </v>
          </cell>
          <cell r="W575" t="str">
            <v xml:space="preserve"> </v>
          </cell>
          <cell r="X575" t="str">
            <v xml:space="preserve"> </v>
          </cell>
          <cell r="Y575" t="str">
            <v xml:space="preserve"> </v>
          </cell>
          <cell r="Z575" t="str">
            <v xml:space="preserve"> </v>
          </cell>
          <cell r="AA575" t="str">
            <v xml:space="preserve"> </v>
          </cell>
          <cell r="AB575" t="str">
            <v xml:space="preserve"> - - - - - - - </v>
          </cell>
        </row>
        <row r="576">
          <cell r="A576" t="str">
            <v>D81I</v>
          </cell>
          <cell r="B576" t="str">
            <v>GNOCCHI 380GLUST USINE X12</v>
          </cell>
          <cell r="C576" t="str">
            <v>PF3 STAND</v>
          </cell>
          <cell r="D576" t="str">
            <v>(vide)</v>
          </cell>
          <cell r="E576" t="str">
            <v>(vide)</v>
          </cell>
          <cell r="F576">
            <v>2</v>
          </cell>
          <cell r="G576">
            <v>1</v>
          </cell>
          <cell r="I576" t="str">
            <v>L101</v>
          </cell>
          <cell r="J576" t="str">
            <v>PF3</v>
          </cell>
          <cell r="K576" t="str">
            <v>PF3/PF9</v>
          </cell>
          <cell r="L576" t="str">
            <v>PC5/PC7</v>
          </cell>
          <cell r="M576" t="str">
            <v>PF3/9/4/5</v>
          </cell>
          <cell r="N576" t="str">
            <v>L101</v>
          </cell>
          <cell r="O576" t="str">
            <v>GNO</v>
          </cell>
          <cell r="P576" t="str">
            <v xml:space="preserve"> </v>
          </cell>
          <cell r="Q576" t="str">
            <v xml:space="preserve"> </v>
          </cell>
          <cell r="R576" t="str">
            <v xml:space="preserve">PF3-PF3/PF9-PC5/PC7-PF3/9/4/5-L101-GNO- - </v>
          </cell>
          <cell r="S576"/>
          <cell r="T576" t="str">
            <v xml:space="preserve"> </v>
          </cell>
          <cell r="U576" t="str">
            <v xml:space="preserve"> </v>
          </cell>
          <cell r="V576" t="str">
            <v xml:space="preserve"> </v>
          </cell>
          <cell r="W576" t="str">
            <v xml:space="preserve"> </v>
          </cell>
          <cell r="X576" t="str">
            <v xml:space="preserve"> </v>
          </cell>
          <cell r="Y576" t="str">
            <v xml:space="preserve"> </v>
          </cell>
          <cell r="Z576" t="str">
            <v xml:space="preserve"> </v>
          </cell>
          <cell r="AA576" t="str">
            <v xml:space="preserve"> </v>
          </cell>
          <cell r="AB576" t="str">
            <v xml:space="preserve"> - - - - - - - </v>
          </cell>
        </row>
        <row r="577">
          <cell r="A577" t="str">
            <v>D82D</v>
          </cell>
          <cell r="B577" t="str">
            <v>LT 2 GNOCCHI 380 P CHOC LUSTX4</v>
          </cell>
          <cell r="C577" t="str">
            <v>PF3 STAND</v>
          </cell>
          <cell r="D577" t="str">
            <v>(vide)</v>
          </cell>
          <cell r="E577" t="str">
            <v>(vide)</v>
          </cell>
          <cell r="F577">
            <v>0</v>
          </cell>
          <cell r="G577">
            <v>1</v>
          </cell>
          <cell r="I577" t="str">
            <v>L101</v>
          </cell>
          <cell r="J577" t="str">
            <v>PF3</v>
          </cell>
          <cell r="K577" t="str">
            <v>PF3/PF9</v>
          </cell>
          <cell r="L577" t="str">
            <v>PC5/PC7</v>
          </cell>
          <cell r="M577" t="str">
            <v>PF3/9/4/5</v>
          </cell>
          <cell r="N577" t="str">
            <v>L101</v>
          </cell>
          <cell r="O577" t="str">
            <v>GNO</v>
          </cell>
          <cell r="P577" t="str">
            <v xml:space="preserve"> </v>
          </cell>
          <cell r="Q577" t="str">
            <v xml:space="preserve"> </v>
          </cell>
          <cell r="R577" t="str">
            <v xml:space="preserve">PF3-PF3/PF9-PC5/PC7-PF3/9/4/5-L101-GNO- - </v>
          </cell>
          <cell r="S577"/>
          <cell r="T577" t="str">
            <v xml:space="preserve"> </v>
          </cell>
          <cell r="U577" t="str">
            <v xml:space="preserve"> </v>
          </cell>
          <cell r="V577" t="str">
            <v xml:space="preserve"> </v>
          </cell>
          <cell r="W577" t="str">
            <v xml:space="preserve"> </v>
          </cell>
          <cell r="X577" t="str">
            <v xml:space="preserve"> </v>
          </cell>
          <cell r="Y577" t="str">
            <v xml:space="preserve"> </v>
          </cell>
          <cell r="Z577" t="str">
            <v xml:space="preserve"> </v>
          </cell>
          <cell r="AA577" t="str">
            <v xml:space="preserve"> </v>
          </cell>
          <cell r="AB577" t="str">
            <v xml:space="preserve"> - - - - - - - </v>
          </cell>
        </row>
        <row r="578">
          <cell r="A578" t="str">
            <v>D83D</v>
          </cell>
          <cell r="B578" t="str">
            <v>LT 2 GNOC 380G+1BQ GRAT LUSTX4</v>
          </cell>
          <cell r="C578" t="str">
            <v>PF3 STAND</v>
          </cell>
          <cell r="D578" t="str">
            <v>(vide)</v>
          </cell>
          <cell r="E578" t="str">
            <v>(vide)</v>
          </cell>
          <cell r="F578">
            <v>0</v>
          </cell>
          <cell r="G578">
            <v>1</v>
          </cell>
          <cell r="I578" t="str">
            <v>L101</v>
          </cell>
          <cell r="J578" t="str">
            <v>PF3</v>
          </cell>
          <cell r="K578" t="str">
            <v>PF3/PF9</v>
          </cell>
          <cell r="L578" t="str">
            <v>PC5/PC7</v>
          </cell>
          <cell r="M578" t="str">
            <v>PF3/9/4/5</v>
          </cell>
          <cell r="N578" t="str">
            <v>L101</v>
          </cell>
          <cell r="O578" t="str">
            <v>GNO</v>
          </cell>
          <cell r="P578" t="str">
            <v xml:space="preserve"> </v>
          </cell>
          <cell r="Q578" t="str">
            <v xml:space="preserve"> </v>
          </cell>
          <cell r="R578" t="str">
            <v xml:space="preserve">PF3-PF3/PF9-PC5/PC7-PF3/9/4/5-L101-GNO- - </v>
          </cell>
          <cell r="S578"/>
          <cell r="T578" t="str">
            <v xml:space="preserve"> </v>
          </cell>
          <cell r="U578" t="str">
            <v xml:space="preserve"> </v>
          </cell>
          <cell r="V578" t="str">
            <v xml:space="preserve"> </v>
          </cell>
          <cell r="W578" t="str">
            <v xml:space="preserve"> </v>
          </cell>
          <cell r="X578" t="str">
            <v xml:space="preserve"> </v>
          </cell>
          <cell r="Y578" t="str">
            <v xml:space="preserve"> </v>
          </cell>
          <cell r="Z578" t="str">
            <v xml:space="preserve"> </v>
          </cell>
          <cell r="AA578" t="str">
            <v xml:space="preserve"> </v>
          </cell>
          <cell r="AB578" t="str">
            <v xml:space="preserve"> - - - - - - - </v>
          </cell>
        </row>
        <row r="579">
          <cell r="A579" t="str">
            <v>D8LG</v>
          </cell>
          <cell r="B579" t="str">
            <v>GNOCCHI 380G +10% GRAT LUST X8</v>
          </cell>
          <cell r="C579" t="str">
            <v>PF3 STAND</v>
          </cell>
          <cell r="D579" t="str">
            <v>(vide)</v>
          </cell>
          <cell r="E579" t="str">
            <v>(vide)</v>
          </cell>
          <cell r="F579">
            <v>2</v>
          </cell>
          <cell r="G579">
            <v>1</v>
          </cell>
          <cell r="I579" t="str">
            <v>L101</v>
          </cell>
          <cell r="J579" t="str">
            <v>PF3</v>
          </cell>
          <cell r="K579" t="str">
            <v>PF3/PF9</v>
          </cell>
          <cell r="L579" t="str">
            <v>PC5/PC7</v>
          </cell>
          <cell r="M579" t="str">
            <v>PF3/9/4/5</v>
          </cell>
          <cell r="N579" t="str">
            <v>L101</v>
          </cell>
          <cell r="O579" t="str">
            <v>GNO</v>
          </cell>
          <cell r="P579" t="str">
            <v xml:space="preserve"> </v>
          </cell>
          <cell r="Q579" t="str">
            <v xml:space="preserve"> </v>
          </cell>
          <cell r="R579" t="str">
            <v xml:space="preserve">PF3-PF3/PF9-PC5/PC7-PF3/9/4/5-L101-GNO- - </v>
          </cell>
          <cell r="S579"/>
          <cell r="T579" t="str">
            <v xml:space="preserve"> </v>
          </cell>
          <cell r="U579" t="str">
            <v xml:space="preserve"> </v>
          </cell>
          <cell r="V579" t="str">
            <v xml:space="preserve"> </v>
          </cell>
          <cell r="W579" t="str">
            <v xml:space="preserve"> </v>
          </cell>
          <cell r="X579" t="str">
            <v xml:space="preserve"> </v>
          </cell>
          <cell r="Y579" t="str">
            <v xml:space="preserve"> </v>
          </cell>
          <cell r="Z579" t="str">
            <v xml:space="preserve"> </v>
          </cell>
          <cell r="AA579" t="str">
            <v xml:space="preserve"> </v>
          </cell>
          <cell r="AB579" t="str">
            <v xml:space="preserve"> - - - - - - - </v>
          </cell>
        </row>
        <row r="580">
          <cell r="A580" t="str">
            <v>D8LZ</v>
          </cell>
          <cell r="B580" t="str">
            <v>GNOCCHI 380G +10% GRAT USINEX8</v>
          </cell>
          <cell r="C580" t="str">
            <v>PF3 STAND</v>
          </cell>
          <cell r="D580" t="str">
            <v>(vide)</v>
          </cell>
          <cell r="E580" t="str">
            <v>(vide)</v>
          </cell>
          <cell r="F580">
            <v>2</v>
          </cell>
          <cell r="G580">
            <v>1</v>
          </cell>
          <cell r="I580" t="str">
            <v>L101</v>
          </cell>
          <cell r="J580" t="str">
            <v>PF3</v>
          </cell>
          <cell r="K580" t="str">
            <v>PF3/PF9</v>
          </cell>
          <cell r="L580" t="str">
            <v>PC5/PC7</v>
          </cell>
          <cell r="M580" t="str">
            <v>PF3/9/4/5</v>
          </cell>
          <cell r="N580" t="str">
            <v>L101</v>
          </cell>
          <cell r="O580" t="str">
            <v>GNO</v>
          </cell>
          <cell r="P580" t="str">
            <v xml:space="preserve"> </v>
          </cell>
          <cell r="Q580" t="str">
            <v xml:space="preserve"> </v>
          </cell>
          <cell r="R580" t="str">
            <v xml:space="preserve">PF3-PF3/PF9-PC5/PC7-PF3/9/4/5-L101-GNO- - </v>
          </cell>
          <cell r="S580"/>
          <cell r="T580" t="str">
            <v xml:space="preserve"> </v>
          </cell>
          <cell r="U580" t="str">
            <v xml:space="preserve"> </v>
          </cell>
          <cell r="V580" t="str">
            <v xml:space="preserve"> </v>
          </cell>
          <cell r="W580" t="str">
            <v xml:space="preserve"> </v>
          </cell>
          <cell r="X580" t="str">
            <v xml:space="preserve"> </v>
          </cell>
          <cell r="Y580" t="str">
            <v xml:space="preserve"> </v>
          </cell>
          <cell r="Z580" t="str">
            <v xml:space="preserve"> </v>
          </cell>
          <cell r="AA580" t="str">
            <v xml:space="preserve"> </v>
          </cell>
          <cell r="AB580" t="str">
            <v xml:space="preserve"> - - - - - - - </v>
          </cell>
        </row>
        <row r="581">
          <cell r="A581" t="str">
            <v>D8ND</v>
          </cell>
          <cell r="B581" t="str">
            <v>LOT 2 GNO 380+10% GRAT LUST X4</v>
          </cell>
          <cell r="C581" t="str">
            <v>PF3 STAND</v>
          </cell>
          <cell r="D581" t="str">
            <v>(vide)</v>
          </cell>
          <cell r="E581" t="str">
            <v>(vide)</v>
          </cell>
          <cell r="F581">
            <v>0</v>
          </cell>
          <cell r="G581">
            <v>1</v>
          </cell>
          <cell r="I581" t="str">
            <v>L101</v>
          </cell>
          <cell r="J581" t="str">
            <v>PF3</v>
          </cell>
          <cell r="K581" t="str">
            <v>PF3/PF9</v>
          </cell>
          <cell r="L581" t="str">
            <v>PC5/PC7</v>
          </cell>
          <cell r="M581" t="str">
            <v>PF3/9/4/5</v>
          </cell>
          <cell r="N581" t="str">
            <v>L101</v>
          </cell>
          <cell r="O581" t="str">
            <v>GNO</v>
          </cell>
          <cell r="P581" t="str">
            <v xml:space="preserve"> </v>
          </cell>
          <cell r="Q581" t="str">
            <v xml:space="preserve"> </v>
          </cell>
          <cell r="R581" t="str">
            <v xml:space="preserve">PF3-PF3/PF9-PC5/PC7-PF3/9/4/5-L101-GNO- - </v>
          </cell>
          <cell r="S581"/>
          <cell r="T581" t="str">
            <v xml:space="preserve"> </v>
          </cell>
          <cell r="U581" t="str">
            <v xml:space="preserve"> </v>
          </cell>
          <cell r="V581" t="str">
            <v xml:space="preserve"> </v>
          </cell>
          <cell r="W581" t="str">
            <v xml:space="preserve"> </v>
          </cell>
          <cell r="X581" t="str">
            <v xml:space="preserve"> </v>
          </cell>
          <cell r="Y581" t="str">
            <v xml:space="preserve"> </v>
          </cell>
          <cell r="Z581" t="str">
            <v xml:space="preserve"> </v>
          </cell>
          <cell r="AA581" t="str">
            <v xml:space="preserve"> </v>
          </cell>
          <cell r="AB581" t="str">
            <v xml:space="preserve"> - - - - - - - </v>
          </cell>
        </row>
        <row r="582">
          <cell r="A582" t="str">
            <v>D8QD</v>
          </cell>
          <cell r="B582" t="str">
            <v>GNOCCHI 380 1ACH 2ea80% LUSx4</v>
          </cell>
          <cell r="C582" t="str">
            <v>PF3 STAND</v>
          </cell>
          <cell r="D582" t="str">
            <v>(vide)</v>
          </cell>
          <cell r="E582" t="str">
            <v>(vide)</v>
          </cell>
          <cell r="F582">
            <v>0</v>
          </cell>
          <cell r="G582">
            <v>1</v>
          </cell>
          <cell r="I582" t="str">
            <v>L101</v>
          </cell>
          <cell r="J582" t="str">
            <v>PF3</v>
          </cell>
          <cell r="K582" t="str">
            <v>PF3/PF9</v>
          </cell>
          <cell r="L582" t="str">
            <v>PC5/PC7</v>
          </cell>
          <cell r="M582" t="str">
            <v>PF3/9/4/5</v>
          </cell>
          <cell r="N582" t="str">
            <v>L101</v>
          </cell>
          <cell r="O582" t="str">
            <v>GNO</v>
          </cell>
          <cell r="P582" t="str">
            <v xml:space="preserve"> </v>
          </cell>
          <cell r="Q582" t="str">
            <v xml:space="preserve"> </v>
          </cell>
          <cell r="R582" t="str">
            <v xml:space="preserve">PF3-PF3/PF9-PC5/PC7-PF3/9/4/5-L101-GNO- - </v>
          </cell>
          <cell r="S582"/>
          <cell r="T582" t="str">
            <v xml:space="preserve"> </v>
          </cell>
          <cell r="U582" t="str">
            <v xml:space="preserve"> </v>
          </cell>
          <cell r="V582" t="str">
            <v xml:space="preserve"> </v>
          </cell>
          <cell r="W582" t="str">
            <v xml:space="preserve"> </v>
          </cell>
          <cell r="X582" t="str">
            <v xml:space="preserve"> </v>
          </cell>
          <cell r="Y582" t="str">
            <v xml:space="preserve"> </v>
          </cell>
          <cell r="Z582" t="str">
            <v xml:space="preserve"> </v>
          </cell>
          <cell r="AA582" t="str">
            <v xml:space="preserve"> </v>
          </cell>
          <cell r="AB582" t="str">
            <v xml:space="preserve"> - - - - - - - </v>
          </cell>
        </row>
        <row r="583">
          <cell r="A583" t="str">
            <v>D8WD</v>
          </cell>
          <cell r="B583" t="str">
            <v>LT 2 GNO 430G (100G GRAT)LUSX4</v>
          </cell>
          <cell r="C583" t="str">
            <v>PF3 STAND</v>
          </cell>
          <cell r="D583" t="str">
            <v>(vide)</v>
          </cell>
          <cell r="E583" t="str">
            <v>(vide)</v>
          </cell>
          <cell r="F583">
            <v>0</v>
          </cell>
          <cell r="G583">
            <v>1</v>
          </cell>
          <cell r="I583" t="str">
            <v>L101</v>
          </cell>
          <cell r="J583" t="str">
            <v>PF3</v>
          </cell>
          <cell r="K583" t="str">
            <v>PF3/PF9</v>
          </cell>
          <cell r="L583" t="str">
            <v>PC5/PC7</v>
          </cell>
          <cell r="M583" t="str">
            <v>PF3/9/4/5</v>
          </cell>
          <cell r="N583" t="str">
            <v>L101</v>
          </cell>
          <cell r="O583" t="str">
            <v>GNO</v>
          </cell>
          <cell r="P583" t="str">
            <v xml:space="preserve"> </v>
          </cell>
          <cell r="Q583" t="str">
            <v xml:space="preserve"> </v>
          </cell>
          <cell r="R583" t="str">
            <v xml:space="preserve">PF3-PF3/PF9-PC5/PC7-PF3/9/4/5-L101-GNO- - </v>
          </cell>
          <cell r="S583"/>
          <cell r="T583" t="str">
            <v xml:space="preserve"> </v>
          </cell>
          <cell r="U583" t="str">
            <v xml:space="preserve"> </v>
          </cell>
          <cell r="V583" t="str">
            <v xml:space="preserve"> </v>
          </cell>
          <cell r="W583" t="str">
            <v xml:space="preserve"> </v>
          </cell>
          <cell r="X583" t="str">
            <v xml:space="preserve"> </v>
          </cell>
          <cell r="Y583" t="str">
            <v xml:space="preserve"> </v>
          </cell>
          <cell r="Z583" t="str">
            <v xml:space="preserve"> </v>
          </cell>
          <cell r="AA583" t="str">
            <v xml:space="preserve"> </v>
          </cell>
          <cell r="AB583" t="str">
            <v xml:space="preserve"> - - - - - - - </v>
          </cell>
        </row>
        <row r="584">
          <cell r="A584" t="str">
            <v>D8XD</v>
          </cell>
          <cell r="B584" t="str">
            <v>GNOCCHI 380 1ACH 2ea70% LUSx4</v>
          </cell>
          <cell r="C584" t="str">
            <v>PF3 STAND</v>
          </cell>
          <cell r="D584" t="str">
            <v>(vide)</v>
          </cell>
          <cell r="E584" t="str">
            <v>(vide)</v>
          </cell>
          <cell r="F584">
            <v>0</v>
          </cell>
          <cell r="G584">
            <v>1</v>
          </cell>
          <cell r="I584" t="str">
            <v>L101</v>
          </cell>
          <cell r="J584" t="str">
            <v>PF3</v>
          </cell>
          <cell r="K584" t="str">
            <v>PF3/PF9</v>
          </cell>
          <cell r="L584" t="str">
            <v>PC5/PC7</v>
          </cell>
          <cell r="M584" t="str">
            <v>PF3/9/4/5</v>
          </cell>
          <cell r="N584" t="str">
            <v>L101</v>
          </cell>
          <cell r="O584" t="str">
            <v>GNO</v>
          </cell>
          <cell r="P584" t="str">
            <v xml:space="preserve"> </v>
          </cell>
          <cell r="Q584" t="str">
            <v xml:space="preserve"> </v>
          </cell>
          <cell r="R584" t="str">
            <v xml:space="preserve">PF3-PF3/PF9-PC5/PC7-PF3/9/4/5-L101-GNO- - </v>
          </cell>
          <cell r="S584"/>
          <cell r="T584" t="str">
            <v xml:space="preserve"> </v>
          </cell>
          <cell r="U584" t="str">
            <v xml:space="preserve"> </v>
          </cell>
          <cell r="V584" t="str">
            <v xml:space="preserve"> </v>
          </cell>
          <cell r="W584" t="str">
            <v xml:space="preserve"> </v>
          </cell>
          <cell r="X584" t="str">
            <v xml:space="preserve"> </v>
          </cell>
          <cell r="Y584" t="str">
            <v xml:space="preserve"> </v>
          </cell>
          <cell r="Z584" t="str">
            <v xml:space="preserve"> </v>
          </cell>
          <cell r="AA584" t="str">
            <v xml:space="preserve"> </v>
          </cell>
          <cell r="AB584" t="str">
            <v xml:space="preserve"> - - - - - - - </v>
          </cell>
        </row>
        <row r="585">
          <cell r="A585" t="str">
            <v>D8YD</v>
          </cell>
          <cell r="B585" t="str">
            <v>LT 2 GNOCCHI 380 GR  LUST X4</v>
          </cell>
          <cell r="C585" t="str">
            <v>PF3 STAND</v>
          </cell>
          <cell r="D585" t="str">
            <v>(vide)</v>
          </cell>
          <cell r="E585" t="str">
            <v>(vide)</v>
          </cell>
          <cell r="F585">
            <v>0</v>
          </cell>
          <cell r="G585">
            <v>1</v>
          </cell>
          <cell r="I585" t="str">
            <v>L101</v>
          </cell>
          <cell r="J585" t="str">
            <v>PF3</v>
          </cell>
          <cell r="K585" t="str">
            <v>PF3/PF9</v>
          </cell>
          <cell r="L585" t="str">
            <v>PC5/PC7</v>
          </cell>
          <cell r="M585" t="str">
            <v>PF3/9/4/5</v>
          </cell>
          <cell r="N585" t="str">
            <v>L101</v>
          </cell>
          <cell r="O585" t="str">
            <v>GNO</v>
          </cell>
          <cell r="P585" t="str">
            <v xml:space="preserve"> </v>
          </cell>
          <cell r="Q585" t="str">
            <v xml:space="preserve"> </v>
          </cell>
          <cell r="R585" t="str">
            <v xml:space="preserve">PF3-PF3/PF9-PC5/PC7-PF3/9/4/5-L101-GNO- - </v>
          </cell>
          <cell r="S585"/>
          <cell r="T585" t="str">
            <v xml:space="preserve"> </v>
          </cell>
          <cell r="U585" t="str">
            <v xml:space="preserve"> </v>
          </cell>
          <cell r="V585" t="str">
            <v xml:space="preserve"> </v>
          </cell>
          <cell r="W585" t="str">
            <v xml:space="preserve"> </v>
          </cell>
          <cell r="X585" t="str">
            <v xml:space="preserve"> </v>
          </cell>
          <cell r="Y585" t="str">
            <v xml:space="preserve"> </v>
          </cell>
          <cell r="Z585" t="str">
            <v xml:space="preserve"> </v>
          </cell>
          <cell r="AA585" t="str">
            <v xml:space="preserve"> </v>
          </cell>
          <cell r="AB585" t="str">
            <v xml:space="preserve"> - - - - - - - </v>
          </cell>
        </row>
        <row r="586">
          <cell r="A586" t="str">
            <v>D8ZD</v>
          </cell>
          <cell r="B586" t="str">
            <v>GNOCCHI 380G 1ACH 1GRA LUSx4</v>
          </cell>
          <cell r="C586" t="str">
            <v>PF3 STAND</v>
          </cell>
          <cell r="D586" t="str">
            <v>(vide)</v>
          </cell>
          <cell r="E586" t="str">
            <v>(vide)</v>
          </cell>
          <cell r="F586">
            <v>0</v>
          </cell>
          <cell r="G586">
            <v>1</v>
          </cell>
          <cell r="I586" t="str">
            <v>L101</v>
          </cell>
          <cell r="J586" t="str">
            <v>PF3</v>
          </cell>
          <cell r="K586" t="str">
            <v>PF3/PF9</v>
          </cell>
          <cell r="L586" t="str">
            <v>PC5/PC7</v>
          </cell>
          <cell r="M586" t="str">
            <v>PF3/9/4/5</v>
          </cell>
          <cell r="N586" t="str">
            <v>L101</v>
          </cell>
          <cell r="O586" t="str">
            <v>GNO</v>
          </cell>
          <cell r="P586" t="str">
            <v xml:space="preserve"> </v>
          </cell>
          <cell r="Q586" t="str">
            <v xml:space="preserve"> </v>
          </cell>
          <cell r="R586" t="str">
            <v xml:space="preserve">PF3-PF3/PF9-PC5/PC7-PF3/9/4/5-L101-GNO- - </v>
          </cell>
          <cell r="S586"/>
          <cell r="T586" t="str">
            <v xml:space="preserve"> </v>
          </cell>
          <cell r="U586" t="str">
            <v xml:space="preserve"> </v>
          </cell>
          <cell r="V586" t="str">
            <v xml:space="preserve"> </v>
          </cell>
          <cell r="W586" t="str">
            <v xml:space="preserve"> </v>
          </cell>
          <cell r="X586" t="str">
            <v xml:space="preserve"> </v>
          </cell>
          <cell r="Y586" t="str">
            <v xml:space="preserve"> </v>
          </cell>
          <cell r="Z586" t="str">
            <v xml:space="preserve"> </v>
          </cell>
          <cell r="AA586" t="str">
            <v xml:space="preserve"> </v>
          </cell>
          <cell r="AB586" t="str">
            <v xml:space="preserve"> - - - - - - - </v>
          </cell>
        </row>
        <row r="587">
          <cell r="A587" t="str">
            <v>D90D</v>
          </cell>
          <cell r="B587" t="str">
            <v>GNOCCHI 650 G.LUST       X4</v>
          </cell>
          <cell r="C587" t="str">
            <v>PF3 FAM</v>
          </cell>
          <cell r="D587" t="str">
            <v>(vide)</v>
          </cell>
          <cell r="E587" t="str">
            <v>(vide)</v>
          </cell>
          <cell r="F587">
            <v>2</v>
          </cell>
          <cell r="G587">
            <v>1</v>
          </cell>
          <cell r="I587" t="str">
            <v>L101</v>
          </cell>
          <cell r="J587" t="str">
            <v>PF3</v>
          </cell>
          <cell r="K587" t="str">
            <v>PF3/PF9</v>
          </cell>
          <cell r="L587" t="str">
            <v>PF3/9/4/5</v>
          </cell>
          <cell r="M587" t="str">
            <v>L101</v>
          </cell>
          <cell r="N587" t="str">
            <v>GNO</v>
          </cell>
          <cell r="O587" t="str">
            <v xml:space="preserve"> </v>
          </cell>
          <cell r="P587" t="str">
            <v xml:space="preserve"> </v>
          </cell>
          <cell r="Q587" t="str">
            <v xml:space="preserve"> </v>
          </cell>
          <cell r="R587" t="str">
            <v xml:space="preserve">PF3-PF3/PF9-PF3/9/4/5-L101-GNO- - - </v>
          </cell>
          <cell r="S587"/>
          <cell r="T587" t="str">
            <v xml:space="preserve"> </v>
          </cell>
          <cell r="U587" t="str">
            <v xml:space="preserve"> </v>
          </cell>
          <cell r="V587" t="str">
            <v xml:space="preserve"> </v>
          </cell>
          <cell r="W587" t="str">
            <v xml:space="preserve"> </v>
          </cell>
          <cell r="X587" t="str">
            <v xml:space="preserve"> </v>
          </cell>
          <cell r="Y587" t="str">
            <v xml:space="preserve"> </v>
          </cell>
          <cell r="Z587" t="str">
            <v xml:space="preserve"> </v>
          </cell>
          <cell r="AA587" t="str">
            <v xml:space="preserve"> </v>
          </cell>
          <cell r="AB587" t="str">
            <v xml:space="preserve"> - - - - - - - </v>
          </cell>
        </row>
        <row r="588">
          <cell r="A588" t="str">
            <v>D96D</v>
          </cell>
          <cell r="B588" t="str">
            <v>GNOCCHI 650 G.LUST       X4</v>
          </cell>
          <cell r="C588" t="str">
            <v>PF3 FAM</v>
          </cell>
          <cell r="D588" t="str">
            <v>(vide)</v>
          </cell>
          <cell r="E588" t="str">
            <v>(vide)</v>
          </cell>
          <cell r="F588">
            <v>1.5</v>
          </cell>
          <cell r="G588">
            <v>1</v>
          </cell>
          <cell r="I588" t="str">
            <v>L101</v>
          </cell>
          <cell r="J588" t="str">
            <v>PF3</v>
          </cell>
          <cell r="K588" t="str">
            <v>PF3/PF9</v>
          </cell>
          <cell r="L588" t="str">
            <v>PF3/9/4/5</v>
          </cell>
          <cell r="M588" t="str">
            <v>L101</v>
          </cell>
          <cell r="N588" t="str">
            <v>GNO</v>
          </cell>
          <cell r="O588" t="str">
            <v xml:space="preserve"> </v>
          </cell>
          <cell r="P588" t="str">
            <v xml:space="preserve"> </v>
          </cell>
          <cell r="Q588" t="str">
            <v xml:space="preserve"> </v>
          </cell>
          <cell r="R588" t="str">
            <v xml:space="preserve">PF3-PF3/PF9-PF3/9/4/5-L101-GNO- - - </v>
          </cell>
          <cell r="S588"/>
          <cell r="T588" t="str">
            <v xml:space="preserve"> </v>
          </cell>
          <cell r="U588" t="str">
            <v xml:space="preserve"> </v>
          </cell>
          <cell r="V588" t="str">
            <v xml:space="preserve"> </v>
          </cell>
          <cell r="W588" t="str">
            <v xml:space="preserve"> </v>
          </cell>
          <cell r="X588" t="str">
            <v xml:space="preserve"> </v>
          </cell>
          <cell r="Y588" t="str">
            <v xml:space="preserve"> </v>
          </cell>
          <cell r="Z588" t="str">
            <v xml:space="preserve"> </v>
          </cell>
          <cell r="AA588" t="str">
            <v xml:space="preserve"> </v>
          </cell>
          <cell r="AB588" t="str">
            <v xml:space="preserve"> - - - - - - - </v>
          </cell>
        </row>
        <row r="589">
          <cell r="A589" t="str">
            <v>D98E</v>
          </cell>
          <cell r="B589" t="str">
            <v>GNO A POELER FAM 700 GR LUSTX6</v>
          </cell>
          <cell r="C589" t="str">
            <v>PF9CMYFAM</v>
          </cell>
          <cell r="D589" t="str">
            <v>(vide)</v>
          </cell>
          <cell r="E589" t="str">
            <v>(vide)</v>
          </cell>
          <cell r="F589">
            <v>2.5</v>
          </cell>
          <cell r="G589">
            <v>1</v>
          </cell>
          <cell r="I589" t="str">
            <v>L102</v>
          </cell>
          <cell r="J589" t="str">
            <v>L11</v>
          </cell>
          <cell r="K589" t="str">
            <v>GNO</v>
          </cell>
          <cell r="L589" t="str">
            <v xml:space="preserve"> </v>
          </cell>
          <cell r="M589" t="str">
            <v xml:space="preserve"> </v>
          </cell>
          <cell r="N589" t="str">
            <v xml:space="preserve"> </v>
          </cell>
          <cell r="O589" t="str">
            <v xml:space="preserve"> </v>
          </cell>
          <cell r="P589" t="str">
            <v xml:space="preserve"> </v>
          </cell>
          <cell r="Q589" t="str">
            <v xml:space="preserve"> </v>
          </cell>
          <cell r="R589" t="str">
            <v xml:space="preserve">L11-GNO- - - - - - </v>
          </cell>
          <cell r="S589" t="str">
            <v>L102</v>
          </cell>
          <cell r="T589" t="str">
            <v>GAP5</v>
          </cell>
          <cell r="U589" t="str">
            <v>GNO</v>
          </cell>
          <cell r="V589" t="str">
            <v xml:space="preserve"> </v>
          </cell>
          <cell r="W589" t="str">
            <v xml:space="preserve"> </v>
          </cell>
          <cell r="X589" t="str">
            <v xml:space="preserve"> </v>
          </cell>
          <cell r="Y589" t="str">
            <v xml:space="preserve"> </v>
          </cell>
          <cell r="Z589" t="str">
            <v xml:space="preserve"> </v>
          </cell>
          <cell r="AA589" t="str">
            <v xml:space="preserve"> </v>
          </cell>
          <cell r="AB589" t="str">
            <v xml:space="preserve">GAP5-GNO- - - - - - </v>
          </cell>
        </row>
        <row r="590">
          <cell r="A590" t="str">
            <v>D9RD</v>
          </cell>
          <cell r="B590" t="str">
            <v>GNOCCHI 650G +20% GRAT LUST X4</v>
          </cell>
          <cell r="C590" t="str">
            <v>PF3 FAM</v>
          </cell>
          <cell r="D590" t="str">
            <v>(vide)</v>
          </cell>
          <cell r="E590" t="str">
            <v>(vide)</v>
          </cell>
          <cell r="F590">
            <v>2</v>
          </cell>
          <cell r="G590">
            <v>1</v>
          </cell>
          <cell r="I590" t="str">
            <v>L101</v>
          </cell>
          <cell r="J590" t="str">
            <v>PF3</v>
          </cell>
          <cell r="K590" t="str">
            <v>PF3/PF9</v>
          </cell>
          <cell r="L590" t="str">
            <v>PF3/9/4/5</v>
          </cell>
          <cell r="M590" t="str">
            <v>L101</v>
          </cell>
          <cell r="N590" t="str">
            <v>GNO</v>
          </cell>
          <cell r="O590" t="str">
            <v xml:space="preserve"> </v>
          </cell>
          <cell r="P590" t="str">
            <v xml:space="preserve"> </v>
          </cell>
          <cell r="Q590" t="str">
            <v xml:space="preserve"> </v>
          </cell>
          <cell r="R590" t="str">
            <v xml:space="preserve">PF3-PF3/PF9-PF3/9/4/5-L101-GNO- - - </v>
          </cell>
          <cell r="S590"/>
          <cell r="T590" t="str">
            <v xml:space="preserve"> </v>
          </cell>
          <cell r="U590" t="str">
            <v xml:space="preserve"> </v>
          </cell>
          <cell r="V590" t="str">
            <v xml:space="preserve"> </v>
          </cell>
          <cell r="W590" t="str">
            <v xml:space="preserve"> </v>
          </cell>
          <cell r="X590" t="str">
            <v xml:space="preserve"> </v>
          </cell>
          <cell r="Y590" t="str">
            <v xml:space="preserve"> </v>
          </cell>
          <cell r="Z590" t="str">
            <v xml:space="preserve"> </v>
          </cell>
          <cell r="AA590" t="str">
            <v xml:space="preserve"> </v>
          </cell>
          <cell r="AB590" t="str">
            <v xml:space="preserve"> - - - - - - - </v>
          </cell>
        </row>
        <row r="591">
          <cell r="A591" t="str">
            <v>D9RZ</v>
          </cell>
          <cell r="B591" t="str">
            <v>GNOCCHI 650G +20%G USINE LUSX4</v>
          </cell>
          <cell r="C591" t="str">
            <v>PF3 FAM</v>
          </cell>
          <cell r="D591" t="str">
            <v>(vide)</v>
          </cell>
          <cell r="E591" t="str">
            <v>(vide)</v>
          </cell>
          <cell r="F591">
            <v>2</v>
          </cell>
          <cell r="G591">
            <v>1</v>
          </cell>
          <cell r="I591" t="str">
            <v>L101</v>
          </cell>
          <cell r="J591" t="str">
            <v>PF3</v>
          </cell>
          <cell r="K591" t="str">
            <v>PF3/PF9</v>
          </cell>
          <cell r="L591" t="str">
            <v>PF3/9/4/5</v>
          </cell>
          <cell r="M591" t="str">
            <v>L101</v>
          </cell>
          <cell r="N591" t="str">
            <v>GNO</v>
          </cell>
          <cell r="O591" t="str">
            <v xml:space="preserve"> </v>
          </cell>
          <cell r="P591" t="str">
            <v xml:space="preserve"> </v>
          </cell>
          <cell r="Q591" t="str">
            <v xml:space="preserve"> </v>
          </cell>
          <cell r="R591" t="str">
            <v xml:space="preserve">PF3-PF3/PF9-PF3/9/4/5-L101-GNO- - - </v>
          </cell>
          <cell r="S591"/>
          <cell r="T591" t="str">
            <v xml:space="preserve"> </v>
          </cell>
          <cell r="U591" t="str">
            <v xml:space="preserve"> </v>
          </cell>
          <cell r="V591" t="str">
            <v xml:space="preserve"> </v>
          </cell>
          <cell r="W591" t="str">
            <v xml:space="preserve"> </v>
          </cell>
          <cell r="X591" t="str">
            <v xml:space="preserve"> </v>
          </cell>
          <cell r="Y591" t="str">
            <v xml:space="preserve"> </v>
          </cell>
          <cell r="Z591" t="str">
            <v xml:space="preserve"> </v>
          </cell>
          <cell r="AA591" t="str">
            <v xml:space="preserve"> </v>
          </cell>
          <cell r="AB591" t="str">
            <v xml:space="preserve"> - - - - - - - </v>
          </cell>
        </row>
        <row r="592">
          <cell r="A592" t="str">
            <v>D9SB</v>
          </cell>
          <cell r="B592" t="str">
            <v>LT 2 GNOCCHI 650G+20%GR LUSTX2</v>
          </cell>
          <cell r="C592" t="str">
            <v>PF3 FAM</v>
          </cell>
          <cell r="D592" t="str">
            <v>(vide)</v>
          </cell>
          <cell r="E592" t="str">
            <v>(vide)</v>
          </cell>
          <cell r="F592">
            <v>0</v>
          </cell>
          <cell r="G592">
            <v>1</v>
          </cell>
          <cell r="I592" t="str">
            <v>L101</v>
          </cell>
          <cell r="J592" t="str">
            <v>PF3</v>
          </cell>
          <cell r="K592" t="str">
            <v>PF3/PF9</v>
          </cell>
          <cell r="L592" t="str">
            <v>PF3/9/4/5</v>
          </cell>
          <cell r="M592" t="str">
            <v>L101</v>
          </cell>
          <cell r="N592" t="str">
            <v>GNO</v>
          </cell>
          <cell r="O592" t="str">
            <v xml:space="preserve"> </v>
          </cell>
          <cell r="P592" t="str">
            <v xml:space="preserve"> </v>
          </cell>
          <cell r="Q592" t="str">
            <v xml:space="preserve"> </v>
          </cell>
          <cell r="R592" t="str">
            <v xml:space="preserve">PF3-PF3/PF9-PF3/9/4/5-L101-GNO- - - </v>
          </cell>
          <cell r="S592"/>
          <cell r="T592" t="str">
            <v xml:space="preserve"> </v>
          </cell>
          <cell r="U592" t="str">
            <v xml:space="preserve"> </v>
          </cell>
          <cell r="V592" t="str">
            <v xml:space="preserve"> </v>
          </cell>
          <cell r="W592" t="str">
            <v xml:space="preserve"> </v>
          </cell>
          <cell r="X592" t="str">
            <v xml:space="preserve"> </v>
          </cell>
          <cell r="Y592" t="str">
            <v xml:space="preserve"> </v>
          </cell>
          <cell r="Z592" t="str">
            <v xml:space="preserve"> </v>
          </cell>
          <cell r="AA592" t="str">
            <v xml:space="preserve"> </v>
          </cell>
          <cell r="AB592" t="str">
            <v xml:space="preserve"> - - - - - - - </v>
          </cell>
        </row>
        <row r="593">
          <cell r="A593" t="str">
            <v>D9UB</v>
          </cell>
          <cell r="B593" t="str">
            <v>GNOCCHI 650 1ACH 2ea70% LUSx2</v>
          </cell>
          <cell r="C593" t="str">
            <v>PF3 FAM</v>
          </cell>
          <cell r="D593" t="str">
            <v>(vide)</v>
          </cell>
          <cell r="E593" t="str">
            <v>(vide)</v>
          </cell>
          <cell r="F593">
            <v>0</v>
          </cell>
          <cell r="G593">
            <v>1</v>
          </cell>
          <cell r="I593" t="str">
            <v>L101</v>
          </cell>
          <cell r="J593" t="str">
            <v>PF3</v>
          </cell>
          <cell r="K593" t="str">
            <v>PF3/PF9</v>
          </cell>
          <cell r="L593" t="str">
            <v>PF3/9/4/5</v>
          </cell>
          <cell r="M593" t="str">
            <v>L101</v>
          </cell>
          <cell r="N593" t="str">
            <v>GNO</v>
          </cell>
          <cell r="O593" t="str">
            <v xml:space="preserve"> </v>
          </cell>
          <cell r="P593" t="str">
            <v xml:space="preserve"> </v>
          </cell>
          <cell r="Q593" t="str">
            <v xml:space="preserve"> </v>
          </cell>
          <cell r="R593" t="str">
            <v xml:space="preserve">PF3-PF3/PF9-PF3/9/4/5-L101-GNO- - - </v>
          </cell>
          <cell r="S593"/>
          <cell r="T593" t="str">
            <v xml:space="preserve"> </v>
          </cell>
          <cell r="U593" t="str">
            <v xml:space="preserve"> </v>
          </cell>
          <cell r="V593" t="str">
            <v xml:space="preserve"> </v>
          </cell>
          <cell r="W593" t="str">
            <v xml:space="preserve"> </v>
          </cell>
          <cell r="X593" t="str">
            <v xml:space="preserve"> </v>
          </cell>
          <cell r="Y593" t="str">
            <v xml:space="preserve"> </v>
          </cell>
          <cell r="Z593" t="str">
            <v xml:space="preserve"> </v>
          </cell>
          <cell r="AA593" t="str">
            <v xml:space="preserve"> </v>
          </cell>
          <cell r="AB593" t="str">
            <v xml:space="preserve"> - - - - - - - </v>
          </cell>
        </row>
        <row r="594">
          <cell r="A594" t="str">
            <v>D9VC</v>
          </cell>
          <cell r="B594" t="str">
            <v>GNOCCHI 650G +30%GRA LUSTX3</v>
          </cell>
          <cell r="C594" t="str">
            <v>PF3 FAM</v>
          </cell>
          <cell r="D594" t="str">
            <v>(vide)</v>
          </cell>
          <cell r="E594" t="str">
            <v>(vide)</v>
          </cell>
          <cell r="F594">
            <v>2</v>
          </cell>
          <cell r="G594">
            <v>1</v>
          </cell>
          <cell r="I594" t="str">
            <v>L101</v>
          </cell>
          <cell r="J594" t="str">
            <v>PF3</v>
          </cell>
          <cell r="K594" t="str">
            <v>PF3/PF9</v>
          </cell>
          <cell r="L594" t="str">
            <v>PF3/9/4/5</v>
          </cell>
          <cell r="M594" t="str">
            <v>L101</v>
          </cell>
          <cell r="N594" t="str">
            <v>GNO</v>
          </cell>
          <cell r="O594" t="str">
            <v xml:space="preserve"> </v>
          </cell>
          <cell r="P594" t="str">
            <v xml:space="preserve"> </v>
          </cell>
          <cell r="Q594" t="str">
            <v xml:space="preserve"> </v>
          </cell>
          <cell r="R594" t="str">
            <v xml:space="preserve">PF3-PF3/PF9-PF3/9/4/5-L101-GNO- - - </v>
          </cell>
          <cell r="S594"/>
          <cell r="T594" t="str">
            <v xml:space="preserve"> </v>
          </cell>
          <cell r="U594" t="str">
            <v xml:space="preserve"> </v>
          </cell>
          <cell r="V594" t="str">
            <v xml:space="preserve"> </v>
          </cell>
          <cell r="W594" t="str">
            <v xml:space="preserve"> </v>
          </cell>
          <cell r="X594" t="str">
            <v xml:space="preserve"> </v>
          </cell>
          <cell r="Y594" t="str">
            <v xml:space="preserve"> </v>
          </cell>
          <cell r="Z594" t="str">
            <v xml:space="preserve"> </v>
          </cell>
          <cell r="AA594" t="str">
            <v xml:space="preserve"> </v>
          </cell>
          <cell r="AB594" t="str">
            <v xml:space="preserve"> - - - - - - - </v>
          </cell>
        </row>
        <row r="595">
          <cell r="A595" t="str">
            <v>D9VY</v>
          </cell>
          <cell r="B595" t="str">
            <v>GNOCCHI 650G +30%USINE LUSTX4</v>
          </cell>
          <cell r="C595" t="str">
            <v>PF3 FAM</v>
          </cell>
          <cell r="D595" t="str">
            <v>(vide)</v>
          </cell>
          <cell r="E595" t="str">
            <v>(vide)</v>
          </cell>
          <cell r="F595">
            <v>2</v>
          </cell>
          <cell r="G595">
            <v>1</v>
          </cell>
          <cell r="I595" t="str">
            <v>L101</v>
          </cell>
          <cell r="J595" t="str">
            <v>PF3</v>
          </cell>
          <cell r="K595" t="str">
            <v>PF3/PF9</v>
          </cell>
          <cell r="L595" t="str">
            <v>PF3/9/4/5</v>
          </cell>
          <cell r="M595" t="str">
            <v>L101</v>
          </cell>
          <cell r="N595" t="str">
            <v>GNO</v>
          </cell>
          <cell r="O595" t="str">
            <v xml:space="preserve"> </v>
          </cell>
          <cell r="P595" t="str">
            <v xml:space="preserve"> </v>
          </cell>
          <cell r="Q595" t="str">
            <v xml:space="preserve"> </v>
          </cell>
          <cell r="R595" t="str">
            <v xml:space="preserve">PF3-PF3/PF9-PF3/9/4/5-L101-GNO- - - </v>
          </cell>
          <cell r="S595"/>
          <cell r="T595" t="str">
            <v xml:space="preserve"> </v>
          </cell>
          <cell r="U595" t="str">
            <v xml:space="preserve"> </v>
          </cell>
          <cell r="V595" t="str">
            <v xml:space="preserve"> </v>
          </cell>
          <cell r="W595" t="str">
            <v xml:space="preserve"> </v>
          </cell>
          <cell r="X595" t="str">
            <v xml:space="preserve"> </v>
          </cell>
          <cell r="Y595" t="str">
            <v xml:space="preserve"> </v>
          </cell>
          <cell r="Z595" t="str">
            <v xml:space="preserve"> </v>
          </cell>
          <cell r="AA595" t="str">
            <v xml:space="preserve"> </v>
          </cell>
          <cell r="AB595" t="str">
            <v xml:space="preserve"> - - - - - - - </v>
          </cell>
        </row>
        <row r="596">
          <cell r="A596" t="str">
            <v>D9WB</v>
          </cell>
          <cell r="B596" t="str">
            <v>LT 2 GNOCCHI 650G+30%GR LUSTX2</v>
          </cell>
          <cell r="C596" t="str">
            <v>PF3 FAM</v>
          </cell>
          <cell r="D596" t="str">
            <v>(vide)</v>
          </cell>
          <cell r="E596" t="str">
            <v>(vide)</v>
          </cell>
          <cell r="F596">
            <v>0</v>
          </cell>
          <cell r="G596">
            <v>1</v>
          </cell>
          <cell r="I596" t="str">
            <v>L101</v>
          </cell>
          <cell r="J596" t="str">
            <v>PF3</v>
          </cell>
          <cell r="K596" t="str">
            <v>PF3/PF9</v>
          </cell>
          <cell r="L596" t="str">
            <v>PF3/9/4/5</v>
          </cell>
          <cell r="M596" t="str">
            <v>L101</v>
          </cell>
          <cell r="N596" t="str">
            <v>GNO</v>
          </cell>
          <cell r="O596" t="str">
            <v xml:space="preserve"> </v>
          </cell>
          <cell r="P596" t="str">
            <v xml:space="preserve"> </v>
          </cell>
          <cell r="Q596" t="str">
            <v xml:space="preserve"> </v>
          </cell>
          <cell r="R596" t="str">
            <v xml:space="preserve">PF3-PF3/PF9-PF3/9/4/5-L101-GNO- - - </v>
          </cell>
          <cell r="S596"/>
          <cell r="T596" t="str">
            <v xml:space="preserve"> </v>
          </cell>
          <cell r="U596" t="str">
            <v xml:space="preserve"> </v>
          </cell>
          <cell r="V596" t="str">
            <v xml:space="preserve"> </v>
          </cell>
          <cell r="W596" t="str">
            <v xml:space="preserve"> </v>
          </cell>
          <cell r="X596" t="str">
            <v xml:space="preserve"> </v>
          </cell>
          <cell r="Y596" t="str">
            <v xml:space="preserve"> </v>
          </cell>
          <cell r="Z596" t="str">
            <v xml:space="preserve"> </v>
          </cell>
          <cell r="AA596" t="str">
            <v xml:space="preserve"> </v>
          </cell>
          <cell r="AB596" t="str">
            <v xml:space="preserve"> - - - - - - - </v>
          </cell>
        </row>
        <row r="597">
          <cell r="A597" t="str">
            <v>DA1C</v>
          </cell>
          <cell r="B597" t="str">
            <v>LT2+1 GAP EXT MOZ TO 280 LUX3</v>
          </cell>
          <cell r="C597" t="str">
            <v>PF2</v>
          </cell>
          <cell r="D597" t="str">
            <v>(vide)</v>
          </cell>
          <cell r="E597" t="str">
            <v>(vide)</v>
          </cell>
          <cell r="F597">
            <v>0</v>
          </cell>
          <cell r="G597">
            <v>1</v>
          </cell>
          <cell r="I597" t="str">
            <v>L101</v>
          </cell>
          <cell r="J597" t="str">
            <v>PF2</v>
          </cell>
          <cell r="K597" t="str">
            <v>L101</v>
          </cell>
          <cell r="L597" t="str">
            <v xml:space="preserve"> </v>
          </cell>
          <cell r="M597" t="str">
            <v xml:space="preserve"> </v>
          </cell>
          <cell r="N597" t="str">
            <v xml:space="preserve"> </v>
          </cell>
          <cell r="O597" t="str">
            <v xml:space="preserve"> </v>
          </cell>
          <cell r="P597" t="str">
            <v xml:space="preserve"> </v>
          </cell>
          <cell r="Q597" t="str">
            <v xml:space="preserve"> </v>
          </cell>
          <cell r="R597" t="str">
            <v xml:space="preserve">PF2-L101- - - - - - </v>
          </cell>
          <cell r="S597" t="str">
            <v>L101</v>
          </cell>
          <cell r="T597" t="str">
            <v>PF3/PF9</v>
          </cell>
          <cell r="U597" t="str">
            <v>L100</v>
          </cell>
          <cell r="V597" t="str">
            <v xml:space="preserve"> </v>
          </cell>
          <cell r="W597" t="str">
            <v xml:space="preserve"> </v>
          </cell>
          <cell r="X597" t="str">
            <v xml:space="preserve"> </v>
          </cell>
          <cell r="Y597" t="str">
            <v xml:space="preserve"> </v>
          </cell>
          <cell r="Z597" t="str">
            <v xml:space="preserve"> </v>
          </cell>
          <cell r="AA597" t="str">
            <v xml:space="preserve"> </v>
          </cell>
          <cell r="AB597" t="str">
            <v xml:space="preserve">PF3/PF9-L100- - - - - - </v>
          </cell>
        </row>
        <row r="598">
          <cell r="A598" t="str">
            <v>DA2D</v>
          </cell>
          <cell r="B598" t="str">
            <v>LT 2 GAP EXT MOZ TOM 280 LUX4</v>
          </cell>
          <cell r="C598" t="str">
            <v>PF2</v>
          </cell>
          <cell r="D598" t="str">
            <v>(vide)</v>
          </cell>
          <cell r="E598" t="str">
            <v>(vide)</v>
          </cell>
          <cell r="F598">
            <v>0</v>
          </cell>
          <cell r="G598">
            <v>1</v>
          </cell>
          <cell r="I598" t="str">
            <v>L101</v>
          </cell>
          <cell r="J598" t="str">
            <v>PF2</v>
          </cell>
          <cell r="K598" t="str">
            <v>L101</v>
          </cell>
          <cell r="L598" t="str">
            <v xml:space="preserve"> </v>
          </cell>
          <cell r="M598" t="str">
            <v xml:space="preserve"> </v>
          </cell>
          <cell r="N598" t="str">
            <v xml:space="preserve"> </v>
          </cell>
          <cell r="O598" t="str">
            <v xml:space="preserve"> </v>
          </cell>
          <cell r="P598" t="str">
            <v xml:space="preserve"> </v>
          </cell>
          <cell r="Q598" t="str">
            <v xml:space="preserve"> </v>
          </cell>
          <cell r="R598" t="str">
            <v xml:space="preserve">PF2-L101- - - - - - </v>
          </cell>
          <cell r="S598" t="str">
            <v>L101</v>
          </cell>
          <cell r="T598" t="str">
            <v>PF3/PF9</v>
          </cell>
          <cell r="U598" t="str">
            <v>L100</v>
          </cell>
          <cell r="V598" t="str">
            <v xml:space="preserve"> </v>
          </cell>
          <cell r="W598" t="str">
            <v xml:space="preserve"> </v>
          </cell>
          <cell r="X598" t="str">
            <v xml:space="preserve"> </v>
          </cell>
          <cell r="Y598" t="str">
            <v xml:space="preserve"> </v>
          </cell>
          <cell r="Z598" t="str">
            <v xml:space="preserve"> </v>
          </cell>
          <cell r="AA598" t="str">
            <v xml:space="preserve"> </v>
          </cell>
          <cell r="AB598" t="str">
            <v xml:space="preserve">PF3/PF9-L100- - - - - - </v>
          </cell>
        </row>
        <row r="599">
          <cell r="A599" t="str">
            <v>DA3D</v>
          </cell>
          <cell r="B599" t="str">
            <v>LT 2 GAP EXTRA BACON 280X4</v>
          </cell>
          <cell r="C599" t="str">
            <v>PF2</v>
          </cell>
          <cell r="D599" t="str">
            <v>(vide)</v>
          </cell>
          <cell r="E599" t="str">
            <v>(vide)</v>
          </cell>
          <cell r="F599">
            <v>0</v>
          </cell>
          <cell r="G599">
            <v>1</v>
          </cell>
          <cell r="I599" t="str">
            <v>L101</v>
          </cell>
          <cell r="J599" t="str">
            <v>PF2</v>
          </cell>
          <cell r="K599" t="str">
            <v>L101</v>
          </cell>
          <cell r="L599" t="str">
            <v xml:space="preserve"> </v>
          </cell>
          <cell r="M599" t="str">
            <v xml:space="preserve"> </v>
          </cell>
          <cell r="N599" t="str">
            <v xml:space="preserve"> </v>
          </cell>
          <cell r="O599" t="str">
            <v xml:space="preserve"> </v>
          </cell>
          <cell r="P599" t="str">
            <v xml:space="preserve"> </v>
          </cell>
          <cell r="Q599" t="str">
            <v xml:space="preserve"> </v>
          </cell>
          <cell r="R599" t="str">
            <v xml:space="preserve">PF2-L101- - - - - - </v>
          </cell>
          <cell r="S599" t="str">
            <v>L101</v>
          </cell>
          <cell r="T599" t="str">
            <v>PF3/PF9</v>
          </cell>
          <cell r="U599" t="str">
            <v>L100</v>
          </cell>
          <cell r="V599" t="str">
            <v xml:space="preserve"> </v>
          </cell>
          <cell r="W599" t="str">
            <v xml:space="preserve"> </v>
          </cell>
          <cell r="X599" t="str">
            <v xml:space="preserve"> </v>
          </cell>
          <cell r="Y599" t="str">
            <v xml:space="preserve"> </v>
          </cell>
          <cell r="Z599" t="str">
            <v xml:space="preserve"> </v>
          </cell>
          <cell r="AA599" t="str">
            <v xml:space="preserve"> </v>
          </cell>
          <cell r="AB599" t="str">
            <v xml:space="preserve">PF3/PF9-L100- - - - - - </v>
          </cell>
        </row>
        <row r="600">
          <cell r="A600" t="str">
            <v>DA4D</v>
          </cell>
          <cell r="B600" t="str">
            <v>LT 2 GAP EXT BACON 2E50% 280X4</v>
          </cell>
          <cell r="C600" t="str">
            <v>PF2</v>
          </cell>
          <cell r="D600" t="str">
            <v>(vide)</v>
          </cell>
          <cell r="E600" t="str">
            <v>(vide)</v>
          </cell>
          <cell r="F600">
            <v>0</v>
          </cell>
          <cell r="G600">
            <v>1</v>
          </cell>
          <cell r="I600" t="str">
            <v>L101</v>
          </cell>
          <cell r="J600" t="str">
            <v>PF2</v>
          </cell>
          <cell r="K600" t="str">
            <v>L101</v>
          </cell>
          <cell r="L600" t="str">
            <v xml:space="preserve"> </v>
          </cell>
          <cell r="M600" t="str">
            <v xml:space="preserve"> </v>
          </cell>
          <cell r="N600" t="str">
            <v xml:space="preserve"> </v>
          </cell>
          <cell r="O600" t="str">
            <v xml:space="preserve"> </v>
          </cell>
          <cell r="P600" t="str">
            <v xml:space="preserve"> </v>
          </cell>
          <cell r="Q600" t="str">
            <v xml:space="preserve"> </v>
          </cell>
          <cell r="R600" t="str">
            <v xml:space="preserve">PF2-L101- - - - - - </v>
          </cell>
          <cell r="S600" t="str">
            <v>L101</v>
          </cell>
          <cell r="T600" t="str">
            <v>PF3/PF9</v>
          </cell>
          <cell r="U600" t="str">
            <v>L100</v>
          </cell>
          <cell r="V600" t="str">
            <v xml:space="preserve"> </v>
          </cell>
          <cell r="W600" t="str">
            <v xml:space="preserve"> </v>
          </cell>
          <cell r="X600" t="str">
            <v xml:space="preserve"> </v>
          </cell>
          <cell r="Y600" t="str">
            <v xml:space="preserve"> </v>
          </cell>
          <cell r="Z600" t="str">
            <v xml:space="preserve"> </v>
          </cell>
          <cell r="AA600" t="str">
            <v xml:space="preserve"> </v>
          </cell>
          <cell r="AB600" t="str">
            <v xml:space="preserve">PF3/PF9-L100- - - - - - </v>
          </cell>
        </row>
        <row r="601">
          <cell r="A601" t="str">
            <v>DA5D</v>
          </cell>
          <cell r="B601" t="str">
            <v>LT 2 GAP EXT BACON +1GRA 280X3</v>
          </cell>
          <cell r="C601" t="str">
            <v>PF2</v>
          </cell>
          <cell r="D601" t="str">
            <v>(vide)</v>
          </cell>
          <cell r="E601" t="str">
            <v>(vide)</v>
          </cell>
          <cell r="F601">
            <v>0</v>
          </cell>
          <cell r="G601">
            <v>1</v>
          </cell>
          <cell r="I601" t="str">
            <v>L101</v>
          </cell>
          <cell r="J601" t="str">
            <v>PF2</v>
          </cell>
          <cell r="K601" t="str">
            <v>L101</v>
          </cell>
          <cell r="L601" t="str">
            <v xml:space="preserve"> </v>
          </cell>
          <cell r="M601" t="str">
            <v xml:space="preserve"> </v>
          </cell>
          <cell r="N601" t="str">
            <v xml:space="preserve"> </v>
          </cell>
          <cell r="O601" t="str">
            <v xml:space="preserve"> </v>
          </cell>
          <cell r="P601" t="str">
            <v xml:space="preserve"> </v>
          </cell>
          <cell r="Q601" t="str">
            <v xml:space="preserve"> </v>
          </cell>
          <cell r="R601" t="str">
            <v xml:space="preserve">PF2-L101- - - - - - </v>
          </cell>
          <cell r="S601" t="str">
            <v>L101</v>
          </cell>
          <cell r="T601" t="str">
            <v>PF3/PF9</v>
          </cell>
          <cell r="U601" t="str">
            <v>L100</v>
          </cell>
          <cell r="V601" t="str">
            <v xml:space="preserve"> </v>
          </cell>
          <cell r="W601" t="str">
            <v xml:space="preserve"> </v>
          </cell>
          <cell r="X601" t="str">
            <v xml:space="preserve"> </v>
          </cell>
          <cell r="Y601" t="str">
            <v xml:space="preserve"> </v>
          </cell>
          <cell r="Z601" t="str">
            <v xml:space="preserve"> </v>
          </cell>
          <cell r="AA601" t="str">
            <v xml:space="preserve"> </v>
          </cell>
          <cell r="AB601" t="str">
            <v xml:space="preserve">PF3/PF9-L100- - - - - - </v>
          </cell>
        </row>
        <row r="602">
          <cell r="A602" t="str">
            <v>DWXG</v>
          </cell>
          <cell r="B602" t="str">
            <v>GNOCCHI 350 GR OLIVIERI X8</v>
          </cell>
          <cell r="C602" t="str">
            <v>PC5CANADA</v>
          </cell>
          <cell r="D602" t="str">
            <v>(vide)</v>
          </cell>
          <cell r="E602" t="str">
            <v>(vide)</v>
          </cell>
          <cell r="F602">
            <v>2</v>
          </cell>
          <cell r="G602">
            <v>1</v>
          </cell>
          <cell r="I602" t="str">
            <v>L101</v>
          </cell>
          <cell r="J602" t="str">
            <v>PF3/PF9</v>
          </cell>
          <cell r="K602" t="str">
            <v>PC5/PC7</v>
          </cell>
          <cell r="L602" t="str">
            <v>L101</v>
          </cell>
          <cell r="M602" t="str">
            <v>GNO</v>
          </cell>
          <cell r="N602" t="str">
            <v xml:space="preserve"> </v>
          </cell>
          <cell r="O602" t="str">
            <v xml:space="preserve"> </v>
          </cell>
          <cell r="P602" t="str">
            <v xml:space="preserve"> </v>
          </cell>
          <cell r="Q602" t="str">
            <v xml:space="preserve"> </v>
          </cell>
          <cell r="R602" t="str">
            <v xml:space="preserve">PF3/PF9-PC5/PC7-L101-GNO- - - - </v>
          </cell>
          <cell r="S602"/>
          <cell r="T602" t="str">
            <v xml:space="preserve"> </v>
          </cell>
          <cell r="U602" t="str">
            <v xml:space="preserve"> </v>
          </cell>
          <cell r="V602" t="str">
            <v xml:space="preserve"> </v>
          </cell>
          <cell r="W602" t="str">
            <v xml:space="preserve"> </v>
          </cell>
          <cell r="X602" t="str">
            <v xml:space="preserve"> </v>
          </cell>
          <cell r="Y602" t="str">
            <v xml:space="preserve"> </v>
          </cell>
          <cell r="Z602" t="str">
            <v xml:space="preserve"> </v>
          </cell>
          <cell r="AA602" t="str">
            <v xml:space="preserve"> </v>
          </cell>
          <cell r="AB602" t="str">
            <v xml:space="preserve"> - - - - - - - </v>
          </cell>
        </row>
        <row r="603">
          <cell r="A603" t="str">
            <v>DXDG</v>
          </cell>
          <cell r="B603" t="str">
            <v>BUDGET RAVIOLI EXTRA BOEUF 300G LUST X8</v>
          </cell>
          <cell r="C603" t="str">
            <v>PF4 STAND</v>
          </cell>
          <cell r="D603" t="str">
            <v>(vide)</v>
          </cell>
          <cell r="E603" t="str">
            <v>(vide)</v>
          </cell>
          <cell r="F603" t="str">
            <v>-</v>
          </cell>
          <cell r="G603">
            <v>1</v>
          </cell>
          <cell r="I603" t="str">
            <v>L101</v>
          </cell>
          <cell r="J603" t="str">
            <v>PF4/PF5</v>
          </cell>
          <cell r="K603" t="str">
            <v>PC5/PC7</v>
          </cell>
          <cell r="L603" t="str">
            <v>PF3/9/4/5</v>
          </cell>
          <cell r="M603" t="str">
            <v>L101</v>
          </cell>
          <cell r="N603" t="str">
            <v xml:space="preserve"> </v>
          </cell>
          <cell r="O603" t="str">
            <v xml:space="preserve"> </v>
          </cell>
          <cell r="P603" t="str">
            <v xml:space="preserve"> </v>
          </cell>
          <cell r="Q603" t="str">
            <v xml:space="preserve"> </v>
          </cell>
          <cell r="R603" t="str">
            <v xml:space="preserve">PF4/PF5-PC5/PC7-PF3/9/4/5-L101- - - - </v>
          </cell>
          <cell r="S603" t="str">
            <v>L100</v>
          </cell>
          <cell r="T603" t="str">
            <v>F3</v>
          </cell>
          <cell r="U603" t="str">
            <v>F3/F7</v>
          </cell>
          <cell r="V603" t="str">
            <v>F3/F8/F7</v>
          </cell>
          <cell r="W603" t="str">
            <v>L100</v>
          </cell>
          <cell r="X603" t="str">
            <v xml:space="preserve"> </v>
          </cell>
          <cell r="Y603" t="str">
            <v xml:space="preserve"> </v>
          </cell>
          <cell r="Z603" t="str">
            <v xml:space="preserve"> </v>
          </cell>
          <cell r="AA603" t="str">
            <v xml:space="preserve"> </v>
          </cell>
          <cell r="AB603" t="str">
            <v xml:space="preserve">F3-F3/F7-F3/F8/F7-L100- - - - </v>
          </cell>
        </row>
        <row r="604">
          <cell r="A604" t="str">
            <v>DXED</v>
          </cell>
          <cell r="B604" t="str">
            <v>BUDGET TAP MAXI JBN EMMENTAL 450G LUSTX4</v>
          </cell>
          <cell r="C604" t="str">
            <v>F22</v>
          </cell>
          <cell r="D604" t="str">
            <v>(vide)</v>
          </cell>
          <cell r="E604" t="str">
            <v>(vide)</v>
          </cell>
          <cell r="F604" t="str">
            <v>-</v>
          </cell>
          <cell r="G604">
            <v>1</v>
          </cell>
          <cell r="I604" t="str">
            <v>L100</v>
          </cell>
          <cell r="J604" t="str">
            <v>PCI</v>
          </cell>
          <cell r="K604" t="str">
            <v xml:space="preserve"> </v>
          </cell>
          <cell r="L604" t="str">
            <v xml:space="preserve"> </v>
          </cell>
          <cell r="M604" t="str">
            <v xml:space="preserve"> </v>
          </cell>
          <cell r="N604" t="str">
            <v xml:space="preserve"> </v>
          </cell>
          <cell r="O604" t="str">
            <v xml:space="preserve"> </v>
          </cell>
          <cell r="P604" t="str">
            <v xml:space="preserve"> </v>
          </cell>
          <cell r="Q604" t="str">
            <v xml:space="preserve"> </v>
          </cell>
          <cell r="R604" t="str">
            <v xml:space="preserve">PCI- - - - - - - </v>
          </cell>
          <cell r="S604"/>
          <cell r="T604" t="str">
            <v xml:space="preserve"> </v>
          </cell>
          <cell r="U604" t="str">
            <v xml:space="preserve"> </v>
          </cell>
          <cell r="V604" t="str">
            <v xml:space="preserve"> </v>
          </cell>
          <cell r="W604" t="str">
            <v xml:space="preserve"> </v>
          </cell>
          <cell r="X604" t="str">
            <v xml:space="preserve"> </v>
          </cell>
          <cell r="Y604" t="str">
            <v xml:space="preserve"> </v>
          </cell>
          <cell r="Z604" t="str">
            <v xml:space="preserve"> </v>
          </cell>
          <cell r="AA604" t="str">
            <v xml:space="preserve"> </v>
          </cell>
          <cell r="AB604" t="str">
            <v xml:space="preserve"> - - - - - - - </v>
          </cell>
        </row>
        <row r="605">
          <cell r="A605" t="str">
            <v>DXFD</v>
          </cell>
          <cell r="B605" t="str">
            <v>BUDGET BOX FET TOM POUL PIGN 300G LUSTX4</v>
          </cell>
          <cell r="C605" t="str">
            <v>F31CMY</v>
          </cell>
          <cell r="D605" t="str">
            <v>(vide)</v>
          </cell>
          <cell r="E605" t="str">
            <v>(vide)</v>
          </cell>
          <cell r="F605" t="str">
            <v>-</v>
          </cell>
          <cell r="G605">
            <v>1</v>
          </cell>
          <cell r="I605" t="str">
            <v>L102</v>
          </cell>
          <cell r="J605" t="str">
            <v>L14</v>
          </cell>
          <cell r="K605" t="str">
            <v xml:space="preserve"> </v>
          </cell>
          <cell r="L605" t="str">
            <v xml:space="preserve"> </v>
          </cell>
          <cell r="M605" t="str">
            <v xml:space="preserve"> </v>
          </cell>
          <cell r="N605" t="str">
            <v xml:space="preserve"> </v>
          </cell>
          <cell r="O605" t="str">
            <v xml:space="preserve"> </v>
          </cell>
          <cell r="P605" t="str">
            <v xml:space="preserve"> </v>
          </cell>
          <cell r="Q605" t="str">
            <v xml:space="preserve"> </v>
          </cell>
          <cell r="R605" t="str">
            <v xml:space="preserve">L14- - - - - - - </v>
          </cell>
          <cell r="S605"/>
          <cell r="T605" t="str">
            <v xml:space="preserve"> </v>
          </cell>
          <cell r="U605" t="str">
            <v xml:space="preserve"> </v>
          </cell>
          <cell r="V605" t="str">
            <v xml:space="preserve"> </v>
          </cell>
          <cell r="W605" t="str">
            <v xml:space="preserve"> </v>
          </cell>
          <cell r="X605" t="str">
            <v xml:space="preserve"> </v>
          </cell>
          <cell r="Y605" t="str">
            <v xml:space="preserve"> </v>
          </cell>
          <cell r="Z605" t="str">
            <v xml:space="preserve"> </v>
          </cell>
          <cell r="AA605" t="str">
            <v xml:space="preserve"> </v>
          </cell>
          <cell r="AB605" t="str">
            <v xml:space="preserve"> - - - - - - - </v>
          </cell>
        </row>
        <row r="606">
          <cell r="A606" t="str">
            <v>DXGF</v>
          </cell>
          <cell r="B606" t="str">
            <v>BUDGET DL BIO RICOT EPINARD 250G LUSTX6</v>
          </cell>
          <cell r="C606" t="str">
            <v>F7</v>
          </cell>
          <cell r="D606" t="str">
            <v>(vide)</v>
          </cell>
          <cell r="E606" t="str">
            <v>(vide)</v>
          </cell>
          <cell r="F606" t="str">
            <v>-</v>
          </cell>
          <cell r="G606">
            <v>1</v>
          </cell>
          <cell r="I606" t="str">
            <v>L100</v>
          </cell>
          <cell r="J606" t="str">
            <v>F7</v>
          </cell>
          <cell r="K606" t="str">
            <v>F3/F7</v>
          </cell>
          <cell r="L606" t="str">
            <v>F3/F8/F7</v>
          </cell>
          <cell r="M606" t="str">
            <v>L100</v>
          </cell>
          <cell r="N606" t="str">
            <v xml:space="preserve"> </v>
          </cell>
          <cell r="O606" t="str">
            <v xml:space="preserve"> </v>
          </cell>
          <cell r="P606" t="str">
            <v xml:space="preserve"> </v>
          </cell>
          <cell r="Q606" t="str">
            <v xml:space="preserve"> </v>
          </cell>
          <cell r="R606" t="str">
            <v xml:space="preserve">F7-F3/F7-F3/F8/F7-L100- - - - </v>
          </cell>
          <cell r="S606"/>
          <cell r="T606" t="str">
            <v xml:space="preserve"> </v>
          </cell>
          <cell r="U606" t="str">
            <v xml:space="preserve"> </v>
          </cell>
          <cell r="V606" t="str">
            <v xml:space="preserve"> </v>
          </cell>
          <cell r="W606" t="str">
            <v xml:space="preserve"> </v>
          </cell>
          <cell r="X606" t="str">
            <v xml:space="preserve"> </v>
          </cell>
          <cell r="Y606" t="str">
            <v xml:space="preserve"> </v>
          </cell>
          <cell r="Z606" t="str">
            <v xml:space="preserve"> </v>
          </cell>
          <cell r="AA606" t="str">
            <v xml:space="preserve"> </v>
          </cell>
          <cell r="AB606" t="str">
            <v xml:space="preserve"> - - - - - - - </v>
          </cell>
        </row>
        <row r="607">
          <cell r="A607" t="str">
            <v>DXHF</v>
          </cell>
          <cell r="B607" t="str">
            <v>BUDGET TORTILLA APERO 300G  LUSTX6</v>
          </cell>
          <cell r="C607" t="str">
            <v>TORTI</v>
          </cell>
          <cell r="D607" t="str">
            <v>(vide)</v>
          </cell>
          <cell r="E607" t="str">
            <v>(vide)</v>
          </cell>
          <cell r="F607" t="str">
            <v>-</v>
          </cell>
          <cell r="G607">
            <v>1</v>
          </cell>
          <cell r="I607" t="str">
            <v>L500</v>
          </cell>
          <cell r="J607" t="str">
            <v>TORTI</v>
          </cell>
          <cell r="K607" t="str">
            <v xml:space="preserve"> </v>
          </cell>
          <cell r="L607" t="str">
            <v xml:space="preserve"> </v>
          </cell>
          <cell r="M607" t="str">
            <v xml:space="preserve"> </v>
          </cell>
          <cell r="N607" t="str">
            <v xml:space="preserve"> </v>
          </cell>
          <cell r="O607" t="str">
            <v xml:space="preserve"> </v>
          </cell>
          <cell r="P607" t="str">
            <v xml:space="preserve"> </v>
          </cell>
          <cell r="Q607" t="str">
            <v xml:space="preserve"> </v>
          </cell>
          <cell r="R607" t="str">
            <v xml:space="preserve">TORTI- - - - - - - </v>
          </cell>
          <cell r="S607"/>
          <cell r="T607" t="str">
            <v xml:space="preserve"> </v>
          </cell>
          <cell r="U607" t="str">
            <v xml:space="preserve"> </v>
          </cell>
          <cell r="V607" t="str">
            <v xml:space="preserve"> </v>
          </cell>
          <cell r="W607" t="str">
            <v xml:space="preserve"> </v>
          </cell>
          <cell r="X607" t="str">
            <v xml:space="preserve"> </v>
          </cell>
          <cell r="Y607" t="str">
            <v xml:space="preserve"> </v>
          </cell>
          <cell r="Z607" t="str">
            <v xml:space="preserve"> </v>
          </cell>
          <cell r="AA607" t="str">
            <v xml:space="preserve"> </v>
          </cell>
          <cell r="AB607" t="str">
            <v xml:space="preserve"> - - - - - - - </v>
          </cell>
        </row>
        <row r="608">
          <cell r="A608" t="str">
            <v>DXIF</v>
          </cell>
          <cell r="B608" t="str">
            <v>BUDGET FRITE INDIVIDUELLE 160G  LUSTX6</v>
          </cell>
          <cell r="C608" t="str">
            <v>FRITES</v>
          </cell>
          <cell r="D608" t="str">
            <v>(vide)</v>
          </cell>
          <cell r="E608" t="str">
            <v>(vide)</v>
          </cell>
          <cell r="F608" t="str">
            <v>-</v>
          </cell>
          <cell r="G608">
            <v>1</v>
          </cell>
          <cell r="I608" t="str">
            <v>L500</v>
          </cell>
          <cell r="J608" t="str">
            <v>Frites</v>
          </cell>
          <cell r="K608" t="str">
            <v xml:space="preserve"> </v>
          </cell>
          <cell r="L608" t="str">
            <v xml:space="preserve"> </v>
          </cell>
          <cell r="M608" t="str">
            <v xml:space="preserve"> </v>
          </cell>
          <cell r="N608" t="str">
            <v xml:space="preserve"> </v>
          </cell>
          <cell r="O608" t="str">
            <v xml:space="preserve"> </v>
          </cell>
          <cell r="P608" t="str">
            <v xml:space="preserve"> </v>
          </cell>
          <cell r="Q608" t="str">
            <v xml:space="preserve"> </v>
          </cell>
          <cell r="R608" t="str">
            <v xml:space="preserve">Frites- - - - - - - </v>
          </cell>
          <cell r="S608"/>
          <cell r="T608" t="str">
            <v xml:space="preserve"> </v>
          </cell>
          <cell r="U608" t="str">
            <v xml:space="preserve"> </v>
          </cell>
          <cell r="V608" t="str">
            <v xml:space="preserve"> </v>
          </cell>
          <cell r="W608" t="str">
            <v xml:space="preserve"> </v>
          </cell>
          <cell r="X608" t="str">
            <v xml:space="preserve"> </v>
          </cell>
          <cell r="Y608" t="str">
            <v xml:space="preserve"> </v>
          </cell>
          <cell r="Z608" t="str">
            <v xml:space="preserve"> </v>
          </cell>
          <cell r="AA608" t="str">
            <v xml:space="preserve"> </v>
          </cell>
          <cell r="AB608" t="str">
            <v xml:space="preserve"> - - - - - - - </v>
          </cell>
        </row>
        <row r="609">
          <cell r="A609" t="str">
            <v>DXJD</v>
          </cell>
          <cell r="B609" t="str">
            <v>BUDGET BOX FUSILLI CARBO 500G  LUSTX4</v>
          </cell>
          <cell r="C609" t="str">
            <v>BOX ST</v>
          </cell>
          <cell r="D609" t="str">
            <v>(vide)</v>
          </cell>
          <cell r="E609" t="str">
            <v>(vide)</v>
          </cell>
          <cell r="F609" t="str">
            <v>-</v>
          </cell>
          <cell r="G609">
            <v>1</v>
          </cell>
          <cell r="I609" t="str">
            <v>L500</v>
          </cell>
          <cell r="J609" t="str">
            <v>BOX ST</v>
          </cell>
          <cell r="K609" t="str">
            <v xml:space="preserve"> </v>
          </cell>
          <cell r="L609" t="str">
            <v xml:space="preserve"> </v>
          </cell>
          <cell r="M609" t="str">
            <v xml:space="preserve"> </v>
          </cell>
          <cell r="N609" t="str">
            <v xml:space="preserve"> </v>
          </cell>
          <cell r="O609" t="str">
            <v xml:space="preserve"> </v>
          </cell>
          <cell r="P609" t="str">
            <v xml:space="preserve"> </v>
          </cell>
          <cell r="Q609" t="str">
            <v xml:space="preserve"> </v>
          </cell>
          <cell r="R609" t="str">
            <v xml:space="preserve">BOX ST- - - - - - - </v>
          </cell>
          <cell r="S609"/>
          <cell r="T609" t="str">
            <v xml:space="preserve"> </v>
          </cell>
          <cell r="U609" t="str">
            <v xml:space="preserve"> </v>
          </cell>
          <cell r="V609" t="str">
            <v xml:space="preserve"> </v>
          </cell>
          <cell r="W609" t="str">
            <v xml:space="preserve"> </v>
          </cell>
          <cell r="X609" t="str">
            <v xml:space="preserve"> </v>
          </cell>
          <cell r="Y609" t="str">
            <v xml:space="preserve"> </v>
          </cell>
          <cell r="Z609" t="str">
            <v xml:space="preserve"> </v>
          </cell>
          <cell r="AA609" t="str">
            <v xml:space="preserve"> </v>
          </cell>
          <cell r="AB609" t="str">
            <v xml:space="preserve"> - - - - - - - </v>
          </cell>
        </row>
        <row r="610">
          <cell r="A610" t="str">
            <v>DXKD</v>
          </cell>
          <cell r="B610" t="str">
            <v>BUDGET BOX 4 FROMAGES 500G  LUSTX4</v>
          </cell>
          <cell r="C610" t="str">
            <v>BOX ST</v>
          </cell>
          <cell r="D610" t="str">
            <v>(vide)</v>
          </cell>
          <cell r="E610" t="str">
            <v>(vide)</v>
          </cell>
          <cell r="F610" t="str">
            <v>-</v>
          </cell>
          <cell r="G610">
            <v>1</v>
          </cell>
          <cell r="I610" t="str">
            <v>L500</v>
          </cell>
          <cell r="J610" t="str">
            <v>BOX ST</v>
          </cell>
          <cell r="K610" t="str">
            <v xml:space="preserve"> </v>
          </cell>
          <cell r="L610" t="str">
            <v xml:space="preserve"> </v>
          </cell>
          <cell r="M610" t="str">
            <v xml:space="preserve"> </v>
          </cell>
          <cell r="N610" t="str">
            <v xml:space="preserve"> </v>
          </cell>
          <cell r="O610" t="str">
            <v xml:space="preserve"> </v>
          </cell>
          <cell r="P610" t="str">
            <v xml:space="preserve"> </v>
          </cell>
          <cell r="Q610" t="str">
            <v xml:space="preserve"> </v>
          </cell>
          <cell r="R610" t="str">
            <v xml:space="preserve">BOX ST- - - - - - - </v>
          </cell>
          <cell r="S610"/>
          <cell r="T610" t="str">
            <v xml:space="preserve"> </v>
          </cell>
          <cell r="U610" t="str">
            <v xml:space="preserve"> </v>
          </cell>
          <cell r="V610" t="str">
            <v xml:space="preserve"> </v>
          </cell>
          <cell r="W610" t="str">
            <v xml:space="preserve"> </v>
          </cell>
          <cell r="X610" t="str">
            <v xml:space="preserve"> </v>
          </cell>
          <cell r="Y610" t="str">
            <v xml:space="preserve"> </v>
          </cell>
          <cell r="Z610" t="str">
            <v xml:space="preserve"> </v>
          </cell>
          <cell r="AA610" t="str">
            <v xml:space="preserve"> </v>
          </cell>
          <cell r="AB610" t="str">
            <v xml:space="preserve"> - - - - - - - </v>
          </cell>
        </row>
        <row r="611">
          <cell r="A611" t="str">
            <v>DZAH</v>
          </cell>
          <cell r="B611" t="str">
            <v>GAP OLIVIERI SACHET 300G X9</v>
          </cell>
          <cell r="C611" t="str">
            <v>PF9 OLIV</v>
          </cell>
          <cell r="D611" t="str">
            <v>(vide)</v>
          </cell>
          <cell r="E611" t="str">
            <v>(vide)</v>
          </cell>
          <cell r="F611">
            <v>2</v>
          </cell>
          <cell r="G611">
            <v>1</v>
          </cell>
          <cell r="I611" t="str">
            <v>L101</v>
          </cell>
          <cell r="J611" t="str">
            <v>PF9</v>
          </cell>
          <cell r="K611" t="str">
            <v>PF3/PF9</v>
          </cell>
          <cell r="L611" t="str">
            <v>PF3/9/4/5</v>
          </cell>
          <cell r="M611" t="str">
            <v>L101</v>
          </cell>
          <cell r="N611" t="str">
            <v>GNO</v>
          </cell>
          <cell r="O611" t="str">
            <v xml:space="preserve"> </v>
          </cell>
          <cell r="P611" t="str">
            <v xml:space="preserve"> </v>
          </cell>
          <cell r="Q611" t="str">
            <v xml:space="preserve"> </v>
          </cell>
          <cell r="R611" t="str">
            <v xml:space="preserve">PF9-PF3/PF9-PF3/9/4/5-L101-GNO- - - </v>
          </cell>
          <cell r="S611"/>
          <cell r="T611" t="str">
            <v xml:space="preserve"> </v>
          </cell>
          <cell r="U611" t="str">
            <v xml:space="preserve"> </v>
          </cell>
          <cell r="V611" t="str">
            <v xml:space="preserve"> </v>
          </cell>
          <cell r="W611" t="str">
            <v xml:space="preserve"> </v>
          </cell>
          <cell r="X611" t="str">
            <v xml:space="preserve"> </v>
          </cell>
          <cell r="Y611" t="str">
            <v xml:space="preserve"> </v>
          </cell>
          <cell r="Z611" t="str">
            <v xml:space="preserve"> </v>
          </cell>
          <cell r="AA611" t="str">
            <v xml:space="preserve"> </v>
          </cell>
          <cell r="AB611" t="str">
            <v xml:space="preserve"> - - - - - - - </v>
          </cell>
        </row>
        <row r="612">
          <cell r="A612" t="str">
            <v>DZBF</v>
          </cell>
          <cell r="B612" t="str">
            <v>GAP OLIVIERI SACHET 700G X6</v>
          </cell>
          <cell r="C612" t="str">
            <v>PF9 OLIV</v>
          </cell>
          <cell r="D612" t="str">
            <v>(vide)</v>
          </cell>
          <cell r="E612" t="str">
            <v>(vide)</v>
          </cell>
          <cell r="F612">
            <v>2</v>
          </cell>
          <cell r="G612">
            <v>1</v>
          </cell>
          <cell r="I612" t="str">
            <v>L101</v>
          </cell>
          <cell r="J612" t="str">
            <v>PF9</v>
          </cell>
          <cell r="K612" t="str">
            <v>PF3/PF9</v>
          </cell>
          <cell r="L612" t="str">
            <v>PF3/9/4/5</v>
          </cell>
          <cell r="M612" t="str">
            <v>L101</v>
          </cell>
          <cell r="N612" t="str">
            <v>GNO</v>
          </cell>
          <cell r="O612" t="str">
            <v xml:space="preserve"> </v>
          </cell>
          <cell r="P612" t="str">
            <v xml:space="preserve"> </v>
          </cell>
          <cell r="Q612" t="str">
            <v xml:space="preserve"> </v>
          </cell>
          <cell r="R612" t="str">
            <v xml:space="preserve">PF9-PF3/PF9-PF3/9/4/5-L101-GNO- - - </v>
          </cell>
          <cell r="S612"/>
          <cell r="T612" t="str">
            <v xml:space="preserve"> </v>
          </cell>
          <cell r="U612" t="str">
            <v xml:space="preserve"> </v>
          </cell>
          <cell r="V612" t="str">
            <v xml:space="preserve"> </v>
          </cell>
          <cell r="W612" t="str">
            <v xml:space="preserve"> </v>
          </cell>
          <cell r="X612" t="str">
            <v xml:space="preserve"> </v>
          </cell>
          <cell r="Y612" t="str">
            <v xml:space="preserve"> </v>
          </cell>
          <cell r="Z612" t="str">
            <v xml:space="preserve"> </v>
          </cell>
          <cell r="AA612" t="str">
            <v xml:space="preserve"> </v>
          </cell>
          <cell r="AB612" t="str">
            <v xml:space="preserve"> - - - - - - - </v>
          </cell>
        </row>
        <row r="613">
          <cell r="A613" t="str">
            <v>DZCF</v>
          </cell>
          <cell r="B613" t="str">
            <v>GNOCCHI OLIVIERI SACHET 800GX6</v>
          </cell>
          <cell r="C613" t="str">
            <v>PF9 OLIV</v>
          </cell>
          <cell r="D613" t="str">
            <v>(vide)</v>
          </cell>
          <cell r="E613" t="str">
            <v>(vide)</v>
          </cell>
          <cell r="F613">
            <v>2</v>
          </cell>
          <cell r="G613">
            <v>1</v>
          </cell>
          <cell r="I613" t="str">
            <v>L101</v>
          </cell>
          <cell r="J613" t="str">
            <v>PF9</v>
          </cell>
          <cell r="K613" t="str">
            <v>PF3/PF9</v>
          </cell>
          <cell r="L613" t="str">
            <v>PF3/9/4/5</v>
          </cell>
          <cell r="M613" t="str">
            <v>L101</v>
          </cell>
          <cell r="N613" t="str">
            <v>GNO</v>
          </cell>
          <cell r="O613" t="str">
            <v xml:space="preserve"> </v>
          </cell>
          <cell r="P613" t="str">
            <v xml:space="preserve"> </v>
          </cell>
          <cell r="Q613" t="str">
            <v xml:space="preserve"> </v>
          </cell>
          <cell r="R613" t="str">
            <v xml:space="preserve">PF9-PF3/PF9-PF3/9/4/5-L101-GNO- - - </v>
          </cell>
          <cell r="S613"/>
          <cell r="T613" t="str">
            <v xml:space="preserve"> </v>
          </cell>
          <cell r="U613" t="str">
            <v xml:space="preserve"> </v>
          </cell>
          <cell r="V613" t="str">
            <v xml:space="preserve"> </v>
          </cell>
          <cell r="W613" t="str">
            <v xml:space="preserve"> </v>
          </cell>
          <cell r="X613" t="str">
            <v xml:space="preserve"> </v>
          </cell>
          <cell r="Y613" t="str">
            <v xml:space="preserve"> </v>
          </cell>
          <cell r="Z613" t="str">
            <v xml:space="preserve"> </v>
          </cell>
          <cell r="AA613" t="str">
            <v xml:space="preserve"> </v>
          </cell>
          <cell r="AB613" t="str">
            <v xml:space="preserve"> - - - - - - - </v>
          </cell>
        </row>
        <row r="614">
          <cell r="A614" t="str">
            <v>DZDH</v>
          </cell>
          <cell r="B614" t="str">
            <v>GAP EXT FR OLIVIERI SAC 280G X9</v>
          </cell>
          <cell r="C614" t="str">
            <v>PF2CANADA</v>
          </cell>
          <cell r="D614" t="str">
            <v>(vide)</v>
          </cell>
          <cell r="E614" t="str">
            <v>(vide)</v>
          </cell>
          <cell r="F614">
            <v>2</v>
          </cell>
          <cell r="G614">
            <v>1</v>
          </cell>
          <cell r="I614" t="str">
            <v>L101</v>
          </cell>
          <cell r="J614" t="str">
            <v>PF2</v>
          </cell>
          <cell r="K614" t="str">
            <v>L101</v>
          </cell>
          <cell r="L614" t="str">
            <v xml:space="preserve"> </v>
          </cell>
          <cell r="M614" t="str">
            <v xml:space="preserve"> </v>
          </cell>
          <cell r="N614" t="str">
            <v xml:space="preserve"> </v>
          </cell>
          <cell r="O614" t="str">
            <v xml:space="preserve"> </v>
          </cell>
          <cell r="P614" t="str">
            <v xml:space="preserve"> </v>
          </cell>
          <cell r="Q614" t="str">
            <v xml:space="preserve"> </v>
          </cell>
          <cell r="R614" t="str">
            <v xml:space="preserve">PF2-L101- - - - - - </v>
          </cell>
          <cell r="S614"/>
          <cell r="T614" t="str">
            <v xml:space="preserve"> </v>
          </cell>
          <cell r="U614" t="str">
            <v xml:space="preserve"> </v>
          </cell>
          <cell r="V614" t="str">
            <v xml:space="preserve"> </v>
          </cell>
          <cell r="W614" t="str">
            <v xml:space="preserve"> </v>
          </cell>
          <cell r="X614" t="str">
            <v xml:space="preserve"> </v>
          </cell>
          <cell r="Y614" t="str">
            <v xml:space="preserve"> </v>
          </cell>
          <cell r="Z614" t="str">
            <v xml:space="preserve"> </v>
          </cell>
          <cell r="AA614" t="str">
            <v xml:space="preserve"> </v>
          </cell>
          <cell r="AB614" t="str">
            <v xml:space="preserve"> - - - - - - - </v>
          </cell>
        </row>
        <row r="615">
          <cell r="A615" t="str">
            <v>DZEH</v>
          </cell>
          <cell r="B615" t="str">
            <v>GAP EXTRA FROMAGE OLI 400G X8</v>
          </cell>
          <cell r="C615" t="str">
            <v>PF2CANADA</v>
          </cell>
          <cell r="D615" t="str">
            <v>(vide)</v>
          </cell>
          <cell r="E615" t="str">
            <v>(vide)</v>
          </cell>
          <cell r="F615">
            <v>2</v>
          </cell>
          <cell r="G615">
            <v>1</v>
          </cell>
          <cell r="I615" t="str">
            <v>L101</v>
          </cell>
          <cell r="J615" t="str">
            <v>PF2</v>
          </cell>
          <cell r="K615" t="str">
            <v>L101</v>
          </cell>
          <cell r="L615" t="str">
            <v xml:space="preserve"> </v>
          </cell>
          <cell r="M615" t="str">
            <v xml:space="preserve"> </v>
          </cell>
          <cell r="N615" t="str">
            <v xml:space="preserve"> </v>
          </cell>
          <cell r="O615" t="str">
            <v xml:space="preserve"> </v>
          </cell>
          <cell r="P615" t="str">
            <v xml:space="preserve"> </v>
          </cell>
          <cell r="Q615" t="str">
            <v xml:space="preserve"> </v>
          </cell>
          <cell r="R615" t="str">
            <v xml:space="preserve">PF2-L101- - - - - - </v>
          </cell>
          <cell r="S615"/>
          <cell r="T615" t="str">
            <v xml:space="preserve"> </v>
          </cell>
          <cell r="U615" t="str">
            <v xml:space="preserve"> </v>
          </cell>
          <cell r="V615" t="str">
            <v xml:space="preserve"> </v>
          </cell>
          <cell r="W615" t="str">
            <v xml:space="preserve"> </v>
          </cell>
          <cell r="X615" t="str">
            <v xml:space="preserve"> </v>
          </cell>
          <cell r="Y615" t="str">
            <v xml:space="preserve"> </v>
          </cell>
          <cell r="Z615" t="str">
            <v xml:space="preserve"> </v>
          </cell>
          <cell r="AA615" t="str">
            <v xml:space="preserve"> </v>
          </cell>
          <cell r="AB615" t="str">
            <v xml:space="preserve"> - - - - - - - </v>
          </cell>
        </row>
        <row r="616">
          <cell r="A616" t="str">
            <v>DZFD</v>
          </cell>
          <cell r="B616" t="str">
            <v>LT 2 GAP EXTRA FRO OLI 400G X4</v>
          </cell>
          <cell r="C616" t="str">
            <v>PF2CANADA</v>
          </cell>
          <cell r="D616" t="str">
            <v>(vide)</v>
          </cell>
          <cell r="E616" t="str">
            <v>(vide)</v>
          </cell>
          <cell r="F616">
            <v>0</v>
          </cell>
          <cell r="G616">
            <v>1</v>
          </cell>
          <cell r="I616" t="str">
            <v>L101</v>
          </cell>
          <cell r="J616" t="str">
            <v>PF2</v>
          </cell>
          <cell r="K616" t="str">
            <v>L101</v>
          </cell>
          <cell r="L616" t="str">
            <v xml:space="preserve"> </v>
          </cell>
          <cell r="M616" t="str">
            <v xml:space="preserve"> </v>
          </cell>
          <cell r="N616" t="str">
            <v xml:space="preserve"> </v>
          </cell>
          <cell r="O616" t="str">
            <v xml:space="preserve"> </v>
          </cell>
          <cell r="P616" t="str">
            <v xml:space="preserve"> </v>
          </cell>
          <cell r="Q616" t="str">
            <v xml:space="preserve"> </v>
          </cell>
          <cell r="R616" t="str">
            <v xml:space="preserve">PF2-L101- - - - - - </v>
          </cell>
          <cell r="S616"/>
          <cell r="T616" t="str">
            <v xml:space="preserve"> </v>
          </cell>
          <cell r="U616" t="str">
            <v xml:space="preserve"> </v>
          </cell>
          <cell r="V616" t="str">
            <v xml:space="preserve"> </v>
          </cell>
          <cell r="W616" t="str">
            <v xml:space="preserve"> </v>
          </cell>
          <cell r="X616" t="str">
            <v xml:space="preserve"> </v>
          </cell>
          <cell r="Y616" t="str">
            <v xml:space="preserve"> </v>
          </cell>
          <cell r="Z616" t="str">
            <v xml:space="preserve"> </v>
          </cell>
          <cell r="AA616" t="str">
            <v xml:space="preserve"> </v>
          </cell>
          <cell r="AB616" t="str">
            <v xml:space="preserve"> - - - - - - - </v>
          </cell>
        </row>
        <row r="617">
          <cell r="A617" t="str">
            <v>E01H</v>
          </cell>
          <cell r="B617" t="str">
            <v>QUEN NAT 6X40G LUST X10</v>
          </cell>
          <cell r="C617" t="str">
            <v>QF1</v>
          </cell>
          <cell r="D617" t="str">
            <v>(vide)</v>
          </cell>
          <cell r="E617" t="str">
            <v>(vide)</v>
          </cell>
          <cell r="F617">
            <v>2.5</v>
          </cell>
          <cell r="G617">
            <v>1</v>
          </cell>
          <cell r="I617" t="str">
            <v>L101</v>
          </cell>
          <cell r="J617" t="str">
            <v>QF1</v>
          </cell>
          <cell r="K617" t="str">
            <v xml:space="preserve"> </v>
          </cell>
          <cell r="L617" t="str">
            <v xml:space="preserve"> </v>
          </cell>
          <cell r="M617" t="str">
            <v xml:space="preserve"> </v>
          </cell>
          <cell r="N617" t="str">
            <v xml:space="preserve"> </v>
          </cell>
          <cell r="O617" t="str">
            <v xml:space="preserve"> </v>
          </cell>
          <cell r="P617" t="str">
            <v xml:space="preserve"> </v>
          </cell>
          <cell r="Q617" t="str">
            <v xml:space="preserve"> </v>
          </cell>
          <cell r="R617" t="str">
            <v xml:space="preserve">QF1- - - - - - - </v>
          </cell>
          <cell r="S617"/>
          <cell r="T617" t="str">
            <v xml:space="preserve"> </v>
          </cell>
          <cell r="U617" t="str">
            <v xml:space="preserve"> </v>
          </cell>
          <cell r="V617" t="str">
            <v xml:space="preserve"> </v>
          </cell>
          <cell r="W617" t="str">
            <v xml:space="preserve"> </v>
          </cell>
          <cell r="X617" t="str">
            <v xml:space="preserve"> </v>
          </cell>
          <cell r="Y617" t="str">
            <v xml:space="preserve"> </v>
          </cell>
          <cell r="Z617" t="str">
            <v xml:space="preserve"> </v>
          </cell>
          <cell r="AA617" t="str">
            <v xml:space="preserve"> </v>
          </cell>
          <cell r="AB617" t="str">
            <v xml:space="preserve"> - - - - - - - </v>
          </cell>
        </row>
        <row r="618">
          <cell r="A618" t="str">
            <v>E02E</v>
          </cell>
          <cell r="B618" t="str">
            <v>LT 2 QU NAT 6X40G PX CH LUSTX5</v>
          </cell>
          <cell r="C618" t="str">
            <v>QF1</v>
          </cell>
          <cell r="D618" t="str">
            <v>(vide)</v>
          </cell>
          <cell r="E618" t="str">
            <v>(vide)</v>
          </cell>
          <cell r="F618">
            <v>0</v>
          </cell>
          <cell r="G618">
            <v>1</v>
          </cell>
          <cell r="I618" t="str">
            <v>L101</v>
          </cell>
          <cell r="J618" t="str">
            <v>QF1</v>
          </cell>
          <cell r="K618" t="str">
            <v xml:space="preserve"> </v>
          </cell>
          <cell r="L618" t="str">
            <v xml:space="preserve"> </v>
          </cell>
          <cell r="M618" t="str">
            <v xml:space="preserve"> </v>
          </cell>
          <cell r="N618" t="str">
            <v xml:space="preserve"> </v>
          </cell>
          <cell r="O618" t="str">
            <v xml:space="preserve"> </v>
          </cell>
          <cell r="P618" t="str">
            <v xml:space="preserve"> </v>
          </cell>
          <cell r="Q618" t="str">
            <v xml:space="preserve"> </v>
          </cell>
          <cell r="R618" t="str">
            <v xml:space="preserve">QF1- - - - - - - </v>
          </cell>
          <cell r="S618"/>
          <cell r="T618" t="str">
            <v xml:space="preserve"> </v>
          </cell>
          <cell r="U618" t="str">
            <v xml:space="preserve"> </v>
          </cell>
          <cell r="V618" t="str">
            <v xml:space="preserve"> </v>
          </cell>
          <cell r="W618" t="str">
            <v xml:space="preserve"> </v>
          </cell>
          <cell r="X618" t="str">
            <v xml:space="preserve"> </v>
          </cell>
          <cell r="Y618" t="str">
            <v xml:space="preserve"> </v>
          </cell>
          <cell r="Z618" t="str">
            <v xml:space="preserve"> </v>
          </cell>
          <cell r="AA618" t="str">
            <v xml:space="preserve"> </v>
          </cell>
          <cell r="AB618" t="str">
            <v xml:space="preserve"> - - - - - - - </v>
          </cell>
        </row>
        <row r="619">
          <cell r="A619" t="str">
            <v>E03D</v>
          </cell>
          <cell r="B619" t="str">
            <v>LT 3 QUE NAT 6X40G LUSTU  X3</v>
          </cell>
          <cell r="C619" t="str">
            <v>QF1</v>
          </cell>
          <cell r="D619" t="str">
            <v>(vide)</v>
          </cell>
          <cell r="E619" t="str">
            <v>(vide)</v>
          </cell>
          <cell r="F619">
            <v>0</v>
          </cell>
          <cell r="G619">
            <v>1</v>
          </cell>
          <cell r="I619" t="str">
            <v>L101</v>
          </cell>
          <cell r="J619" t="str">
            <v>QF1</v>
          </cell>
          <cell r="K619" t="str">
            <v xml:space="preserve"> </v>
          </cell>
          <cell r="L619" t="str">
            <v xml:space="preserve"> </v>
          </cell>
          <cell r="M619" t="str">
            <v xml:space="preserve"> </v>
          </cell>
          <cell r="N619" t="str">
            <v xml:space="preserve"> </v>
          </cell>
          <cell r="O619" t="str">
            <v xml:space="preserve"> </v>
          </cell>
          <cell r="P619" t="str">
            <v xml:space="preserve"> </v>
          </cell>
          <cell r="Q619" t="str">
            <v xml:space="preserve"> </v>
          </cell>
          <cell r="R619" t="str">
            <v xml:space="preserve">QF1- - - - - - - </v>
          </cell>
          <cell r="S619"/>
          <cell r="T619" t="str">
            <v xml:space="preserve"> </v>
          </cell>
          <cell r="U619" t="str">
            <v xml:space="preserve"> </v>
          </cell>
          <cell r="V619" t="str">
            <v xml:space="preserve"> </v>
          </cell>
          <cell r="W619" t="str">
            <v xml:space="preserve"> </v>
          </cell>
          <cell r="X619" t="str">
            <v xml:space="preserve"> </v>
          </cell>
          <cell r="Y619" t="str">
            <v xml:space="preserve"> </v>
          </cell>
          <cell r="Z619" t="str">
            <v xml:space="preserve"> </v>
          </cell>
          <cell r="AA619" t="str">
            <v xml:space="preserve"> </v>
          </cell>
          <cell r="AB619" t="str">
            <v xml:space="preserve"> - - - - - - - </v>
          </cell>
        </row>
        <row r="620">
          <cell r="A620" t="str">
            <v>E05E</v>
          </cell>
          <cell r="B620" t="str">
            <v>LOT 2 QUEN NATURE 6X40G LUSTX5</v>
          </cell>
          <cell r="C620" t="str">
            <v>QF1</v>
          </cell>
          <cell r="D620" t="str">
            <v>(vide)</v>
          </cell>
          <cell r="E620" t="str">
            <v>(vide)</v>
          </cell>
          <cell r="F620">
            <v>0</v>
          </cell>
          <cell r="G620">
            <v>1</v>
          </cell>
          <cell r="I620" t="str">
            <v>L101</v>
          </cell>
          <cell r="J620" t="str">
            <v>QF1</v>
          </cell>
          <cell r="K620" t="str">
            <v xml:space="preserve"> </v>
          </cell>
          <cell r="L620" t="str">
            <v xml:space="preserve"> </v>
          </cell>
          <cell r="M620" t="str">
            <v xml:space="preserve"> </v>
          </cell>
          <cell r="N620" t="str">
            <v xml:space="preserve"> </v>
          </cell>
          <cell r="O620" t="str">
            <v xml:space="preserve"> </v>
          </cell>
          <cell r="P620" t="str">
            <v xml:space="preserve"> </v>
          </cell>
          <cell r="Q620" t="str">
            <v xml:space="preserve"> </v>
          </cell>
          <cell r="R620" t="str">
            <v xml:space="preserve">QF1- - - - - - - </v>
          </cell>
          <cell r="S620"/>
          <cell r="T620" t="str">
            <v xml:space="preserve"> </v>
          </cell>
          <cell r="U620" t="str">
            <v xml:space="preserve"> </v>
          </cell>
          <cell r="V620" t="str">
            <v xml:space="preserve"> </v>
          </cell>
          <cell r="W620" t="str">
            <v xml:space="preserve"> </v>
          </cell>
          <cell r="X620" t="str">
            <v xml:space="preserve"> </v>
          </cell>
          <cell r="Y620" t="str">
            <v xml:space="preserve"> </v>
          </cell>
          <cell r="Z620" t="str">
            <v xml:space="preserve"> </v>
          </cell>
          <cell r="AA620" t="str">
            <v xml:space="preserve"> </v>
          </cell>
          <cell r="AB620" t="str">
            <v xml:space="preserve"> - - - - - - - </v>
          </cell>
        </row>
        <row r="621">
          <cell r="A621" t="str">
            <v>E06E</v>
          </cell>
          <cell r="B621" t="str">
            <v>QUEN NATURE 10 X 40G LUST X5</v>
          </cell>
          <cell r="C621" t="str">
            <v>QF1</v>
          </cell>
          <cell r="D621" t="str">
            <v>(vide)</v>
          </cell>
          <cell r="E621" t="str">
            <v>(vide)</v>
          </cell>
          <cell r="F621">
            <v>2</v>
          </cell>
          <cell r="G621">
            <v>1</v>
          </cell>
          <cell r="I621" t="str">
            <v>L101</v>
          </cell>
          <cell r="J621" t="str">
            <v>QF1</v>
          </cell>
          <cell r="K621" t="str">
            <v xml:space="preserve"> </v>
          </cell>
          <cell r="L621" t="str">
            <v xml:space="preserve"> </v>
          </cell>
          <cell r="M621" t="str">
            <v xml:space="preserve"> </v>
          </cell>
          <cell r="N621" t="str">
            <v xml:space="preserve"> </v>
          </cell>
          <cell r="O621" t="str">
            <v xml:space="preserve"> </v>
          </cell>
          <cell r="P621" t="str">
            <v xml:space="preserve"> </v>
          </cell>
          <cell r="Q621" t="str">
            <v xml:space="preserve"> </v>
          </cell>
          <cell r="R621" t="str">
            <v xml:space="preserve">QF1- - - - - - - </v>
          </cell>
          <cell r="S621"/>
          <cell r="T621" t="str">
            <v xml:space="preserve"> </v>
          </cell>
          <cell r="U621" t="str">
            <v xml:space="preserve"> </v>
          </cell>
          <cell r="V621" t="str">
            <v xml:space="preserve"> </v>
          </cell>
          <cell r="W621" t="str">
            <v xml:space="preserve"> </v>
          </cell>
          <cell r="X621" t="str">
            <v xml:space="preserve"> </v>
          </cell>
          <cell r="Y621" t="str">
            <v xml:space="preserve"> </v>
          </cell>
          <cell r="Z621" t="str">
            <v xml:space="preserve"> </v>
          </cell>
          <cell r="AA621" t="str">
            <v xml:space="preserve"> </v>
          </cell>
          <cell r="AB621" t="str">
            <v xml:space="preserve"> - - - - - - - </v>
          </cell>
        </row>
        <row r="622">
          <cell r="A622" t="str">
            <v>E06H</v>
          </cell>
          <cell r="B622" t="str">
            <v>QUEN NATURE 10 X 40G LUST X10</v>
          </cell>
          <cell r="C622" t="str">
            <v>QF1</v>
          </cell>
          <cell r="D622" t="str">
            <v>(vide)</v>
          </cell>
          <cell r="E622" t="str">
            <v>(vide)</v>
          </cell>
          <cell r="F622">
            <v>2</v>
          </cell>
          <cell r="G622">
            <v>1</v>
          </cell>
          <cell r="I622" t="str">
            <v>L101</v>
          </cell>
          <cell r="J622" t="str">
            <v>QF1</v>
          </cell>
          <cell r="K622" t="str">
            <v xml:space="preserve"> </v>
          </cell>
          <cell r="L622" t="str">
            <v xml:space="preserve"> </v>
          </cell>
          <cell r="M622" t="str">
            <v xml:space="preserve"> </v>
          </cell>
          <cell r="N622" t="str">
            <v xml:space="preserve"> </v>
          </cell>
          <cell r="O622" t="str">
            <v xml:space="preserve"> </v>
          </cell>
          <cell r="P622" t="str">
            <v xml:space="preserve"> </v>
          </cell>
          <cell r="Q622" t="str">
            <v xml:space="preserve"> </v>
          </cell>
          <cell r="R622" t="str">
            <v xml:space="preserve">QF1- - - - - - - </v>
          </cell>
          <cell r="S622"/>
          <cell r="T622" t="str">
            <v xml:space="preserve"> </v>
          </cell>
          <cell r="U622" t="str">
            <v xml:space="preserve"> </v>
          </cell>
          <cell r="V622" t="str">
            <v xml:space="preserve"> </v>
          </cell>
          <cell r="W622" t="str">
            <v xml:space="preserve"> </v>
          </cell>
          <cell r="X622" t="str">
            <v xml:space="preserve"> </v>
          </cell>
          <cell r="Y622" t="str">
            <v xml:space="preserve"> </v>
          </cell>
          <cell r="Z622" t="str">
            <v xml:space="preserve"> </v>
          </cell>
          <cell r="AA622" t="str">
            <v xml:space="preserve"> </v>
          </cell>
          <cell r="AB622" t="str">
            <v xml:space="preserve"> - - - - - - - </v>
          </cell>
        </row>
        <row r="623">
          <cell r="A623" t="str">
            <v>E0AC</v>
          </cell>
          <cell r="B623" t="str">
            <v>L 2 Q NAT 6X40G+1SAC GRA LUSX3</v>
          </cell>
          <cell r="C623" t="str">
            <v>QF1</v>
          </cell>
          <cell r="D623" t="str">
            <v>(vide)</v>
          </cell>
          <cell r="E623" t="str">
            <v>(vide)</v>
          </cell>
          <cell r="F623">
            <v>0</v>
          </cell>
          <cell r="G623">
            <v>1</v>
          </cell>
          <cell r="I623" t="str">
            <v>L101</v>
          </cell>
          <cell r="J623" t="str">
            <v>QF1</v>
          </cell>
          <cell r="K623" t="str">
            <v xml:space="preserve"> </v>
          </cell>
          <cell r="L623" t="str">
            <v xml:space="preserve"> </v>
          </cell>
          <cell r="M623" t="str">
            <v xml:space="preserve"> </v>
          </cell>
          <cell r="N623" t="str">
            <v xml:space="preserve"> </v>
          </cell>
          <cell r="O623" t="str">
            <v xml:space="preserve"> </v>
          </cell>
          <cell r="P623" t="str">
            <v xml:space="preserve"> </v>
          </cell>
          <cell r="Q623" t="str">
            <v xml:space="preserve"> </v>
          </cell>
          <cell r="R623" t="str">
            <v xml:space="preserve">QF1- - - - - - - </v>
          </cell>
          <cell r="S623"/>
          <cell r="T623" t="str">
            <v xml:space="preserve"> </v>
          </cell>
          <cell r="U623" t="str">
            <v xml:space="preserve"> </v>
          </cell>
          <cell r="V623" t="str">
            <v xml:space="preserve"> </v>
          </cell>
          <cell r="W623" t="str">
            <v xml:space="preserve"> </v>
          </cell>
          <cell r="X623" t="str">
            <v xml:space="preserve"> </v>
          </cell>
          <cell r="Y623" t="str">
            <v xml:space="preserve"> </v>
          </cell>
          <cell r="Z623" t="str">
            <v xml:space="preserve"> </v>
          </cell>
          <cell r="AA623" t="str">
            <v xml:space="preserve"> </v>
          </cell>
          <cell r="AB623" t="str">
            <v xml:space="preserve"> - - - - - - - </v>
          </cell>
        </row>
        <row r="624">
          <cell r="A624" t="str">
            <v>E0EE</v>
          </cell>
          <cell r="B624" t="str">
            <v>LT 2 QUEN NAT 10X40G LUST X5</v>
          </cell>
          <cell r="C624" t="str">
            <v>QF1</v>
          </cell>
          <cell r="D624" t="str">
            <v>(vide)</v>
          </cell>
          <cell r="E624" t="str">
            <v>(vide)</v>
          </cell>
          <cell r="F624">
            <v>0</v>
          </cell>
          <cell r="G624">
            <v>1</v>
          </cell>
          <cell r="I624" t="str">
            <v>L101</v>
          </cell>
          <cell r="J624" t="str">
            <v>QF1</v>
          </cell>
          <cell r="K624" t="str">
            <v xml:space="preserve"> </v>
          </cell>
          <cell r="L624" t="str">
            <v xml:space="preserve"> </v>
          </cell>
          <cell r="M624" t="str">
            <v xml:space="preserve"> </v>
          </cell>
          <cell r="N624" t="str">
            <v xml:space="preserve"> </v>
          </cell>
          <cell r="O624" t="str">
            <v xml:space="preserve"> </v>
          </cell>
          <cell r="P624" t="str">
            <v xml:space="preserve"> </v>
          </cell>
          <cell r="Q624" t="str">
            <v xml:space="preserve"> </v>
          </cell>
          <cell r="R624" t="str">
            <v xml:space="preserve">QF1- - - - - - - </v>
          </cell>
          <cell r="S624"/>
          <cell r="T624" t="str">
            <v xml:space="preserve"> </v>
          </cell>
          <cell r="U624" t="str">
            <v xml:space="preserve"> </v>
          </cell>
          <cell r="V624" t="str">
            <v xml:space="preserve"> </v>
          </cell>
          <cell r="W624" t="str">
            <v xml:space="preserve"> </v>
          </cell>
          <cell r="X624" t="str">
            <v xml:space="preserve"> </v>
          </cell>
          <cell r="Y624" t="str">
            <v xml:space="preserve"> </v>
          </cell>
          <cell r="Z624" t="str">
            <v xml:space="preserve"> </v>
          </cell>
          <cell r="AA624" t="str">
            <v xml:space="preserve"> </v>
          </cell>
          <cell r="AB624" t="str">
            <v xml:space="preserve"> - - - - - - - </v>
          </cell>
        </row>
        <row r="625">
          <cell r="A625" t="str">
            <v>E21H</v>
          </cell>
          <cell r="B625" t="str">
            <v>QUEN BROCHET 6X 40G LUSTU X10</v>
          </cell>
          <cell r="C625" t="str">
            <v>QF1</v>
          </cell>
          <cell r="D625" t="str">
            <v>(vide)</v>
          </cell>
          <cell r="E625" t="str">
            <v>(vide)</v>
          </cell>
          <cell r="F625">
            <v>2</v>
          </cell>
          <cell r="G625">
            <v>1</v>
          </cell>
          <cell r="I625" t="str">
            <v>L101</v>
          </cell>
          <cell r="J625" t="str">
            <v>QF1</v>
          </cell>
          <cell r="K625" t="str">
            <v xml:space="preserve"> </v>
          </cell>
          <cell r="L625" t="str">
            <v xml:space="preserve"> </v>
          </cell>
          <cell r="M625" t="str">
            <v xml:space="preserve"> </v>
          </cell>
          <cell r="N625" t="str">
            <v xml:space="preserve"> </v>
          </cell>
          <cell r="O625" t="str">
            <v xml:space="preserve"> </v>
          </cell>
          <cell r="P625" t="str">
            <v xml:space="preserve"> </v>
          </cell>
          <cell r="Q625" t="str">
            <v xml:space="preserve"> </v>
          </cell>
          <cell r="R625" t="str">
            <v xml:space="preserve">QF1- - - - - - - </v>
          </cell>
          <cell r="S625"/>
          <cell r="T625" t="str">
            <v xml:space="preserve"> </v>
          </cell>
          <cell r="U625" t="str">
            <v xml:space="preserve"> </v>
          </cell>
          <cell r="V625" t="str">
            <v xml:space="preserve"> </v>
          </cell>
          <cell r="W625" t="str">
            <v xml:space="preserve"> </v>
          </cell>
          <cell r="X625" t="str">
            <v xml:space="preserve"> </v>
          </cell>
          <cell r="Y625" t="str">
            <v xml:space="preserve"> </v>
          </cell>
          <cell r="Z625" t="str">
            <v xml:space="preserve"> </v>
          </cell>
          <cell r="AA625" t="str">
            <v xml:space="preserve"> </v>
          </cell>
          <cell r="AB625" t="str">
            <v xml:space="preserve"> - - - - - - - </v>
          </cell>
        </row>
        <row r="626">
          <cell r="A626" t="str">
            <v>E22E</v>
          </cell>
          <cell r="B626" t="str">
            <v>LT 2 QU BROC 6X40 PX CH LUSTX5</v>
          </cell>
          <cell r="C626" t="str">
            <v>QF1</v>
          </cell>
          <cell r="D626" t="str">
            <v>(vide)</v>
          </cell>
          <cell r="E626" t="str">
            <v>(vide)</v>
          </cell>
          <cell r="F626" t="str">
            <v>-</v>
          </cell>
          <cell r="G626">
            <v>1</v>
          </cell>
          <cell r="I626" t="str">
            <v>L101</v>
          </cell>
          <cell r="J626" t="str">
            <v>QF1</v>
          </cell>
          <cell r="K626" t="str">
            <v xml:space="preserve"> </v>
          </cell>
          <cell r="L626" t="str">
            <v xml:space="preserve"> </v>
          </cell>
          <cell r="M626" t="str">
            <v xml:space="preserve"> </v>
          </cell>
          <cell r="N626" t="str">
            <v xml:space="preserve"> </v>
          </cell>
          <cell r="O626" t="str">
            <v xml:space="preserve"> </v>
          </cell>
          <cell r="P626" t="str">
            <v xml:space="preserve"> </v>
          </cell>
          <cell r="Q626" t="str">
            <v xml:space="preserve"> </v>
          </cell>
          <cell r="R626" t="str">
            <v xml:space="preserve">QF1- - - - - - - </v>
          </cell>
          <cell r="S626"/>
          <cell r="T626" t="str">
            <v xml:space="preserve"> </v>
          </cell>
          <cell r="U626" t="str">
            <v xml:space="preserve"> </v>
          </cell>
          <cell r="V626" t="str">
            <v xml:space="preserve"> </v>
          </cell>
          <cell r="W626" t="str">
            <v xml:space="preserve"> </v>
          </cell>
          <cell r="X626" t="str">
            <v xml:space="preserve"> </v>
          </cell>
          <cell r="Y626" t="str">
            <v xml:space="preserve"> </v>
          </cell>
          <cell r="Z626" t="str">
            <v xml:space="preserve"> </v>
          </cell>
          <cell r="AA626" t="str">
            <v xml:space="preserve"> </v>
          </cell>
          <cell r="AB626" t="str">
            <v xml:space="preserve"> - - - - - - - </v>
          </cell>
        </row>
        <row r="627">
          <cell r="A627" t="str">
            <v>E23D</v>
          </cell>
          <cell r="B627" t="str">
            <v>LT 3 QUE BROCHET 6X40G LUSTX3</v>
          </cell>
          <cell r="C627" t="str">
            <v>QF1</v>
          </cell>
          <cell r="D627" t="str">
            <v>(vide)</v>
          </cell>
          <cell r="E627" t="str">
            <v>(vide)</v>
          </cell>
          <cell r="F627">
            <v>0</v>
          </cell>
          <cell r="G627">
            <v>1</v>
          </cell>
          <cell r="I627" t="str">
            <v>L101</v>
          </cell>
          <cell r="J627" t="str">
            <v>QF1</v>
          </cell>
          <cell r="K627" t="str">
            <v xml:space="preserve"> </v>
          </cell>
          <cell r="L627" t="str">
            <v xml:space="preserve"> </v>
          </cell>
          <cell r="M627" t="str">
            <v xml:space="preserve"> </v>
          </cell>
          <cell r="N627" t="str">
            <v xml:space="preserve"> </v>
          </cell>
          <cell r="O627" t="str">
            <v xml:space="preserve"> </v>
          </cell>
          <cell r="P627" t="str">
            <v xml:space="preserve"> </v>
          </cell>
          <cell r="Q627" t="str">
            <v xml:space="preserve"> </v>
          </cell>
          <cell r="R627" t="str">
            <v xml:space="preserve">QF1- - - - - - - </v>
          </cell>
          <cell r="S627"/>
          <cell r="T627" t="str">
            <v xml:space="preserve"> </v>
          </cell>
          <cell r="U627" t="str">
            <v xml:space="preserve"> </v>
          </cell>
          <cell r="V627" t="str">
            <v xml:space="preserve"> </v>
          </cell>
          <cell r="W627" t="str">
            <v xml:space="preserve"> </v>
          </cell>
          <cell r="X627" t="str">
            <v xml:space="preserve"> </v>
          </cell>
          <cell r="Y627" t="str">
            <v xml:space="preserve"> </v>
          </cell>
          <cell r="Z627" t="str">
            <v xml:space="preserve"> </v>
          </cell>
          <cell r="AA627" t="str">
            <v xml:space="preserve"> </v>
          </cell>
          <cell r="AB627" t="str">
            <v xml:space="preserve"> - - - - - - - </v>
          </cell>
        </row>
        <row r="628">
          <cell r="A628" t="str">
            <v>E25E</v>
          </cell>
          <cell r="B628" t="str">
            <v>LT 2 QUEN BROCHET 6X40G LUSTX5</v>
          </cell>
          <cell r="C628" t="str">
            <v>QF1</v>
          </cell>
          <cell r="D628" t="str">
            <v>(vide)</v>
          </cell>
          <cell r="E628" t="str">
            <v>(vide)</v>
          </cell>
          <cell r="F628">
            <v>0</v>
          </cell>
          <cell r="G628">
            <v>1</v>
          </cell>
          <cell r="I628" t="str">
            <v>L101</v>
          </cell>
          <cell r="J628" t="str">
            <v>QF1</v>
          </cell>
          <cell r="K628" t="str">
            <v xml:space="preserve"> </v>
          </cell>
          <cell r="L628" t="str">
            <v xml:space="preserve"> </v>
          </cell>
          <cell r="M628" t="str">
            <v xml:space="preserve"> </v>
          </cell>
          <cell r="N628" t="str">
            <v xml:space="preserve"> </v>
          </cell>
          <cell r="O628" t="str">
            <v xml:space="preserve"> </v>
          </cell>
          <cell r="P628" t="str">
            <v xml:space="preserve"> </v>
          </cell>
          <cell r="Q628" t="str">
            <v xml:space="preserve"> </v>
          </cell>
          <cell r="R628" t="str">
            <v xml:space="preserve">QF1- - - - - - - </v>
          </cell>
          <cell r="S628"/>
          <cell r="T628" t="str">
            <v xml:space="preserve"> </v>
          </cell>
          <cell r="U628" t="str">
            <v xml:space="preserve"> </v>
          </cell>
          <cell r="V628" t="str">
            <v xml:space="preserve"> </v>
          </cell>
          <cell r="W628" t="str">
            <v xml:space="preserve"> </v>
          </cell>
          <cell r="X628" t="str">
            <v xml:space="preserve"> </v>
          </cell>
          <cell r="Y628" t="str">
            <v xml:space="preserve"> </v>
          </cell>
          <cell r="Z628" t="str">
            <v xml:space="preserve"> </v>
          </cell>
          <cell r="AA628" t="str">
            <v xml:space="preserve"> </v>
          </cell>
          <cell r="AB628" t="str">
            <v xml:space="preserve"> - - - - - - - </v>
          </cell>
        </row>
        <row r="629">
          <cell r="A629" t="str">
            <v>E2BC</v>
          </cell>
          <cell r="B629" t="str">
            <v>L 2 Q BRO 6X40G+1SAC GRALUSTX3</v>
          </cell>
          <cell r="C629" t="str">
            <v>QF1</v>
          </cell>
          <cell r="D629" t="str">
            <v>(vide)</v>
          </cell>
          <cell r="E629" t="str">
            <v>(vide)</v>
          </cell>
          <cell r="F629">
            <v>0</v>
          </cell>
          <cell r="G629">
            <v>1</v>
          </cell>
          <cell r="I629" t="str">
            <v>L101</v>
          </cell>
          <cell r="J629" t="str">
            <v>QF1</v>
          </cell>
          <cell r="K629" t="str">
            <v xml:space="preserve"> </v>
          </cell>
          <cell r="L629" t="str">
            <v xml:space="preserve"> </v>
          </cell>
          <cell r="M629" t="str">
            <v xml:space="preserve"> </v>
          </cell>
          <cell r="N629" t="str">
            <v xml:space="preserve"> </v>
          </cell>
          <cell r="O629" t="str">
            <v xml:space="preserve"> </v>
          </cell>
          <cell r="P629" t="str">
            <v xml:space="preserve"> </v>
          </cell>
          <cell r="Q629" t="str">
            <v xml:space="preserve"> </v>
          </cell>
          <cell r="R629" t="str">
            <v xml:space="preserve">QF1- - - - - - - </v>
          </cell>
          <cell r="S629"/>
          <cell r="T629" t="str">
            <v xml:space="preserve"> </v>
          </cell>
          <cell r="U629" t="str">
            <v xml:space="preserve"> </v>
          </cell>
          <cell r="V629" t="str">
            <v xml:space="preserve"> </v>
          </cell>
          <cell r="W629" t="str">
            <v xml:space="preserve"> </v>
          </cell>
          <cell r="X629" t="str">
            <v xml:space="preserve"> </v>
          </cell>
          <cell r="Y629" t="str">
            <v xml:space="preserve"> </v>
          </cell>
          <cell r="Z629" t="str">
            <v xml:space="preserve"> </v>
          </cell>
          <cell r="AA629" t="str">
            <v xml:space="preserve"> </v>
          </cell>
          <cell r="AB629" t="str">
            <v xml:space="preserve"> - - - - - - - </v>
          </cell>
        </row>
        <row r="630">
          <cell r="A630" t="str">
            <v>E54G</v>
          </cell>
          <cell r="B630" t="str">
            <v>QUEN NATURE 4X100 GR LUST.X6</v>
          </cell>
          <cell r="C630" t="str">
            <v>QF1</v>
          </cell>
          <cell r="D630" t="str">
            <v>(vide)</v>
          </cell>
          <cell r="E630" t="str">
            <v>(vide)</v>
          </cell>
          <cell r="F630">
            <v>2</v>
          </cell>
          <cell r="G630">
            <v>1</v>
          </cell>
          <cell r="I630" t="str">
            <v>L101</v>
          </cell>
          <cell r="J630" t="str">
            <v>QF1</v>
          </cell>
          <cell r="K630" t="str">
            <v xml:space="preserve"> </v>
          </cell>
          <cell r="L630" t="str">
            <v xml:space="preserve"> </v>
          </cell>
          <cell r="M630" t="str">
            <v xml:space="preserve"> </v>
          </cell>
          <cell r="N630" t="str">
            <v xml:space="preserve"> </v>
          </cell>
          <cell r="O630" t="str">
            <v xml:space="preserve"> </v>
          </cell>
          <cell r="P630" t="str">
            <v xml:space="preserve"> </v>
          </cell>
          <cell r="Q630" t="str">
            <v xml:space="preserve"> </v>
          </cell>
          <cell r="R630" t="str">
            <v xml:space="preserve">QF1- - - - - - - </v>
          </cell>
          <cell r="S630"/>
          <cell r="T630" t="str">
            <v xml:space="preserve"> </v>
          </cell>
          <cell r="U630" t="str">
            <v xml:space="preserve"> </v>
          </cell>
          <cell r="V630" t="str">
            <v xml:space="preserve"> </v>
          </cell>
          <cell r="W630" t="str">
            <v xml:space="preserve"> </v>
          </cell>
          <cell r="X630" t="str">
            <v xml:space="preserve"> </v>
          </cell>
          <cell r="Y630" t="str">
            <v xml:space="preserve"> </v>
          </cell>
          <cell r="Z630" t="str">
            <v xml:space="preserve"> </v>
          </cell>
          <cell r="AA630" t="str">
            <v xml:space="preserve"> </v>
          </cell>
          <cell r="AB630" t="str">
            <v xml:space="preserve"> - - - - - - - </v>
          </cell>
        </row>
        <row r="631">
          <cell r="A631" t="str">
            <v>E55G</v>
          </cell>
          <cell r="B631" t="str">
            <v>QUEN BROCHET 4X100G LUST. X6</v>
          </cell>
          <cell r="C631" t="str">
            <v>QF1</v>
          </cell>
          <cell r="D631" t="str">
            <v>(vide)</v>
          </cell>
          <cell r="E631" t="str">
            <v>(vide)</v>
          </cell>
          <cell r="F631">
            <v>2</v>
          </cell>
          <cell r="G631">
            <v>1</v>
          </cell>
          <cell r="I631" t="str">
            <v>L101</v>
          </cell>
          <cell r="J631" t="str">
            <v>QF1</v>
          </cell>
          <cell r="K631" t="str">
            <v xml:space="preserve"> </v>
          </cell>
          <cell r="L631" t="str">
            <v xml:space="preserve"> </v>
          </cell>
          <cell r="M631" t="str">
            <v xml:space="preserve"> </v>
          </cell>
          <cell r="N631" t="str">
            <v xml:space="preserve"> </v>
          </cell>
          <cell r="O631" t="str">
            <v xml:space="preserve"> </v>
          </cell>
          <cell r="P631" t="str">
            <v xml:space="preserve"> </v>
          </cell>
          <cell r="Q631" t="str">
            <v xml:space="preserve"> </v>
          </cell>
          <cell r="R631" t="str">
            <v xml:space="preserve">QF1- - - - - - - </v>
          </cell>
          <cell r="S631"/>
          <cell r="T631" t="str">
            <v xml:space="preserve"> </v>
          </cell>
          <cell r="U631" t="str">
            <v xml:space="preserve"> </v>
          </cell>
          <cell r="V631" t="str">
            <v xml:space="preserve"> </v>
          </cell>
          <cell r="W631" t="str">
            <v xml:space="preserve"> </v>
          </cell>
          <cell r="X631" t="str">
            <v xml:space="preserve"> </v>
          </cell>
          <cell r="Y631" t="str">
            <v xml:space="preserve"> </v>
          </cell>
          <cell r="Z631" t="str">
            <v xml:space="preserve"> </v>
          </cell>
          <cell r="AA631" t="str">
            <v xml:space="preserve"> </v>
          </cell>
          <cell r="AB631" t="str">
            <v xml:space="preserve"> - - - - - - - </v>
          </cell>
        </row>
        <row r="632">
          <cell r="A632" t="str">
            <v>E56G</v>
          </cell>
          <cell r="B632" t="str">
            <v>QUEN CEPES 4X100G LUST X6</v>
          </cell>
          <cell r="C632" t="str">
            <v>QF1</v>
          </cell>
          <cell r="D632" t="str">
            <v>(vide)</v>
          </cell>
          <cell r="E632" t="str">
            <v>(vide)</v>
          </cell>
          <cell r="F632">
            <v>2</v>
          </cell>
          <cell r="G632">
            <v>1</v>
          </cell>
          <cell r="I632" t="str">
            <v>L101</v>
          </cell>
          <cell r="J632" t="str">
            <v>QF1</v>
          </cell>
          <cell r="K632" t="str">
            <v xml:space="preserve"> </v>
          </cell>
          <cell r="L632" t="str">
            <v xml:space="preserve"> </v>
          </cell>
          <cell r="M632" t="str">
            <v xml:space="preserve"> </v>
          </cell>
          <cell r="N632" t="str">
            <v xml:space="preserve"> </v>
          </cell>
          <cell r="O632" t="str">
            <v xml:space="preserve"> </v>
          </cell>
          <cell r="P632" t="str">
            <v xml:space="preserve"> </v>
          </cell>
          <cell r="Q632" t="str">
            <v xml:space="preserve"> </v>
          </cell>
          <cell r="R632" t="str">
            <v xml:space="preserve">QF1- - - - - - - </v>
          </cell>
          <cell r="S632"/>
          <cell r="T632" t="str">
            <v xml:space="preserve"> </v>
          </cell>
          <cell r="U632" t="str">
            <v xml:space="preserve"> </v>
          </cell>
          <cell r="V632" t="str">
            <v xml:space="preserve"> </v>
          </cell>
          <cell r="W632" t="str">
            <v xml:space="preserve"> </v>
          </cell>
          <cell r="X632" t="str">
            <v xml:space="preserve"> </v>
          </cell>
          <cell r="Y632" t="str">
            <v xml:space="preserve"> </v>
          </cell>
          <cell r="Z632" t="str">
            <v xml:space="preserve"> </v>
          </cell>
          <cell r="AA632" t="str">
            <v xml:space="preserve"> </v>
          </cell>
          <cell r="AB632" t="str">
            <v xml:space="preserve"> - - - - - - - </v>
          </cell>
        </row>
        <row r="633">
          <cell r="A633" t="str">
            <v>E57F</v>
          </cell>
          <cell r="B633" t="str">
            <v>QNL 16x20G NATURE LUSX6</v>
          </cell>
          <cell r="C633" t="str">
            <v>QF1</v>
          </cell>
          <cell r="D633" t="str">
            <v>(vide)</v>
          </cell>
          <cell r="E633" t="str">
            <v>(vide)</v>
          </cell>
          <cell r="F633">
            <v>2</v>
          </cell>
          <cell r="G633">
            <v>1</v>
          </cell>
          <cell r="I633" t="str">
            <v>L101</v>
          </cell>
          <cell r="J633" t="str">
            <v>QF1</v>
          </cell>
          <cell r="K633" t="str">
            <v xml:space="preserve"> </v>
          </cell>
          <cell r="L633" t="str">
            <v xml:space="preserve"> </v>
          </cell>
          <cell r="M633" t="str">
            <v xml:space="preserve"> </v>
          </cell>
          <cell r="N633" t="str">
            <v xml:space="preserve"> </v>
          </cell>
          <cell r="O633" t="str">
            <v xml:space="preserve"> </v>
          </cell>
          <cell r="P633" t="str">
            <v xml:space="preserve"> </v>
          </cell>
          <cell r="Q633" t="str">
            <v xml:space="preserve"> </v>
          </cell>
          <cell r="R633" t="str">
            <v xml:space="preserve">QF1- - - - - - - </v>
          </cell>
          <cell r="S633"/>
          <cell r="T633" t="str">
            <v xml:space="preserve"> </v>
          </cell>
          <cell r="U633" t="str">
            <v xml:space="preserve"> </v>
          </cell>
          <cell r="V633" t="str">
            <v xml:space="preserve"> </v>
          </cell>
          <cell r="W633" t="str">
            <v xml:space="preserve"> </v>
          </cell>
          <cell r="X633" t="str">
            <v xml:space="preserve"> </v>
          </cell>
          <cell r="Y633" t="str">
            <v xml:space="preserve"> </v>
          </cell>
          <cell r="Z633" t="str">
            <v xml:space="preserve"> </v>
          </cell>
          <cell r="AA633" t="str">
            <v xml:space="preserve"> </v>
          </cell>
          <cell r="AB633" t="str">
            <v xml:space="preserve"> - - - - - - - </v>
          </cell>
        </row>
        <row r="634">
          <cell r="A634" t="str">
            <v>E63F</v>
          </cell>
          <cell r="B634" t="str">
            <v>QUEN A POELER NAT 400 G LUSTX6</v>
          </cell>
          <cell r="C634" t="str">
            <v>QAP</v>
          </cell>
          <cell r="D634" t="str">
            <v>(vide)</v>
          </cell>
          <cell r="E634" t="str">
            <v>(vide)</v>
          </cell>
          <cell r="F634">
            <v>2</v>
          </cell>
          <cell r="G634">
            <v>1</v>
          </cell>
          <cell r="I634" t="str">
            <v>L101</v>
          </cell>
          <cell r="J634" t="str">
            <v>QAP</v>
          </cell>
          <cell r="K634" t="str">
            <v xml:space="preserve"> </v>
          </cell>
          <cell r="L634" t="str">
            <v xml:space="preserve"> </v>
          </cell>
          <cell r="M634" t="str">
            <v xml:space="preserve"> </v>
          </cell>
          <cell r="N634" t="str">
            <v xml:space="preserve"> </v>
          </cell>
          <cell r="O634" t="str">
            <v xml:space="preserve"> </v>
          </cell>
          <cell r="P634" t="str">
            <v xml:space="preserve"> </v>
          </cell>
          <cell r="Q634" t="str">
            <v xml:space="preserve"> </v>
          </cell>
          <cell r="R634" t="str">
            <v xml:space="preserve">QAP- - - - - - - </v>
          </cell>
          <cell r="S634"/>
          <cell r="T634" t="str">
            <v xml:space="preserve"> </v>
          </cell>
          <cell r="U634" t="str">
            <v xml:space="preserve"> </v>
          </cell>
          <cell r="V634" t="str">
            <v xml:space="preserve"> </v>
          </cell>
          <cell r="W634" t="str">
            <v xml:space="preserve"> </v>
          </cell>
          <cell r="X634" t="str">
            <v xml:space="preserve"> </v>
          </cell>
          <cell r="Y634" t="str">
            <v xml:space="preserve"> </v>
          </cell>
          <cell r="Z634" t="str">
            <v xml:space="preserve"> </v>
          </cell>
          <cell r="AA634" t="str">
            <v xml:space="preserve"> </v>
          </cell>
          <cell r="AB634" t="str">
            <v xml:space="preserve"> - - - - - - - </v>
          </cell>
        </row>
        <row r="635">
          <cell r="A635" t="str">
            <v>E64F</v>
          </cell>
          <cell r="B635" t="str">
            <v>QUEN A POELER NAT 250G LUSTX6</v>
          </cell>
          <cell r="C635" t="str">
            <v>QAP</v>
          </cell>
          <cell r="D635" t="str">
            <v>(vide)</v>
          </cell>
          <cell r="E635" t="str">
            <v>(vide)</v>
          </cell>
          <cell r="F635">
            <v>2.5</v>
          </cell>
          <cell r="G635">
            <v>1</v>
          </cell>
          <cell r="I635" t="str">
            <v>L101</v>
          </cell>
          <cell r="J635" t="str">
            <v>QAP</v>
          </cell>
          <cell r="K635" t="str">
            <v xml:space="preserve"> </v>
          </cell>
          <cell r="L635" t="str">
            <v xml:space="preserve"> </v>
          </cell>
          <cell r="M635" t="str">
            <v xml:space="preserve"> </v>
          </cell>
          <cell r="N635" t="str">
            <v xml:space="preserve"> </v>
          </cell>
          <cell r="O635" t="str">
            <v xml:space="preserve"> </v>
          </cell>
          <cell r="P635" t="str">
            <v xml:space="preserve"> </v>
          </cell>
          <cell r="Q635" t="str">
            <v xml:space="preserve"> </v>
          </cell>
          <cell r="R635" t="str">
            <v xml:space="preserve">QAP- - - - - - - </v>
          </cell>
          <cell r="S635"/>
          <cell r="T635" t="str">
            <v xml:space="preserve"> </v>
          </cell>
          <cell r="U635" t="str">
            <v xml:space="preserve"> </v>
          </cell>
          <cell r="V635" t="str">
            <v xml:space="preserve"> </v>
          </cell>
          <cell r="W635" t="str">
            <v xml:space="preserve"> </v>
          </cell>
          <cell r="X635" t="str">
            <v xml:space="preserve"> </v>
          </cell>
          <cell r="Y635" t="str">
            <v xml:space="preserve"> </v>
          </cell>
          <cell r="Z635" t="str">
            <v xml:space="preserve"> </v>
          </cell>
          <cell r="AA635" t="str">
            <v xml:space="preserve"> </v>
          </cell>
          <cell r="AB635" t="str">
            <v xml:space="preserve"> - - - - - - - </v>
          </cell>
        </row>
        <row r="636">
          <cell r="A636" t="str">
            <v>E64H</v>
          </cell>
          <cell r="B636" t="str">
            <v>QUEN A POELER NAT 250G LUSTX8</v>
          </cell>
          <cell r="C636" t="str">
            <v>QAP</v>
          </cell>
          <cell r="D636" t="str">
            <v>(vide)</v>
          </cell>
          <cell r="E636" t="str">
            <v>(vide)</v>
          </cell>
          <cell r="F636">
            <v>2.5</v>
          </cell>
          <cell r="G636">
            <v>1</v>
          </cell>
          <cell r="I636" t="str">
            <v>L101</v>
          </cell>
          <cell r="J636" t="str">
            <v>QAP</v>
          </cell>
          <cell r="K636" t="str">
            <v xml:space="preserve"> </v>
          </cell>
          <cell r="L636" t="str">
            <v xml:space="preserve"> </v>
          </cell>
          <cell r="M636" t="str">
            <v xml:space="preserve"> </v>
          </cell>
          <cell r="N636" t="str">
            <v xml:space="preserve"> </v>
          </cell>
          <cell r="O636" t="str">
            <v xml:space="preserve"> </v>
          </cell>
          <cell r="P636" t="str">
            <v xml:space="preserve"> </v>
          </cell>
          <cell r="Q636" t="str">
            <v xml:space="preserve"> </v>
          </cell>
          <cell r="R636" t="str">
            <v xml:space="preserve">QAP- - - - - - - </v>
          </cell>
          <cell r="S636"/>
          <cell r="T636" t="str">
            <v xml:space="preserve"> </v>
          </cell>
          <cell r="U636" t="str">
            <v xml:space="preserve"> </v>
          </cell>
          <cell r="V636" t="str">
            <v xml:space="preserve"> </v>
          </cell>
          <cell r="W636" t="str">
            <v xml:space="preserve"> </v>
          </cell>
          <cell r="X636" t="str">
            <v xml:space="preserve"> </v>
          </cell>
          <cell r="Y636" t="str">
            <v xml:space="preserve"> </v>
          </cell>
          <cell r="Z636" t="str">
            <v xml:space="preserve"> </v>
          </cell>
          <cell r="AA636" t="str">
            <v xml:space="preserve"> </v>
          </cell>
          <cell r="AB636" t="str">
            <v xml:space="preserve"> - - - - - - - </v>
          </cell>
        </row>
        <row r="637">
          <cell r="A637" t="str">
            <v>E6KG</v>
          </cell>
          <cell r="B637" t="str">
            <v>QU A POEL NAT250G+10%G LUSTX8</v>
          </cell>
          <cell r="C637" t="str">
            <v>QAP</v>
          </cell>
          <cell r="D637" t="str">
            <v>(vide)</v>
          </cell>
          <cell r="E637" t="str">
            <v>(vide)</v>
          </cell>
          <cell r="F637" t="str">
            <v>-</v>
          </cell>
          <cell r="G637">
            <v>1</v>
          </cell>
          <cell r="I637" t="str">
            <v>L101</v>
          </cell>
          <cell r="J637" t="str">
            <v>QAP</v>
          </cell>
          <cell r="K637" t="str">
            <v xml:space="preserve"> </v>
          </cell>
          <cell r="L637" t="str">
            <v xml:space="preserve"> </v>
          </cell>
          <cell r="M637" t="str">
            <v xml:space="preserve"> </v>
          </cell>
          <cell r="N637" t="str">
            <v xml:space="preserve"> </v>
          </cell>
          <cell r="O637" t="str">
            <v xml:space="preserve"> </v>
          </cell>
          <cell r="P637" t="str">
            <v xml:space="preserve"> </v>
          </cell>
          <cell r="Q637" t="str">
            <v xml:space="preserve"> </v>
          </cell>
          <cell r="R637" t="str">
            <v xml:space="preserve">QAP- - - - - - - </v>
          </cell>
          <cell r="S637"/>
          <cell r="T637" t="str">
            <v xml:space="preserve"> </v>
          </cell>
          <cell r="U637" t="str">
            <v xml:space="preserve"> </v>
          </cell>
          <cell r="V637" t="str">
            <v xml:space="preserve"> </v>
          </cell>
          <cell r="W637" t="str">
            <v xml:space="preserve"> </v>
          </cell>
          <cell r="X637" t="str">
            <v xml:space="preserve"> </v>
          </cell>
          <cell r="Y637" t="str">
            <v xml:space="preserve"> </v>
          </cell>
          <cell r="Z637" t="str">
            <v xml:space="preserve"> </v>
          </cell>
          <cell r="AA637" t="str">
            <v xml:space="preserve"> </v>
          </cell>
          <cell r="AB637" t="str">
            <v xml:space="preserve"> - - - - - - - </v>
          </cell>
        </row>
        <row r="638">
          <cell r="A638" t="str">
            <v>E6KY</v>
          </cell>
          <cell r="B638" t="str">
            <v>(vide)</v>
          </cell>
          <cell r="C638" t="str">
            <v>QAP</v>
          </cell>
          <cell r="D638" t="str">
            <v>(vide)</v>
          </cell>
          <cell r="E638" t="str">
            <v>(vide)</v>
          </cell>
          <cell r="F638">
            <v>2.5</v>
          </cell>
          <cell r="G638">
            <v>1</v>
          </cell>
          <cell r="I638" t="str">
            <v>L101</v>
          </cell>
          <cell r="J638" t="str">
            <v>QAP</v>
          </cell>
          <cell r="K638" t="str">
            <v xml:space="preserve"> </v>
          </cell>
          <cell r="L638" t="str">
            <v xml:space="preserve"> </v>
          </cell>
          <cell r="M638" t="str">
            <v xml:space="preserve"> </v>
          </cell>
          <cell r="N638" t="str">
            <v xml:space="preserve"> </v>
          </cell>
          <cell r="O638" t="str">
            <v xml:space="preserve"> </v>
          </cell>
          <cell r="P638" t="str">
            <v xml:space="preserve"> </v>
          </cell>
          <cell r="Q638" t="str">
            <v xml:space="preserve"> </v>
          </cell>
          <cell r="R638" t="str">
            <v xml:space="preserve">QAP- - - - - - - </v>
          </cell>
          <cell r="S638"/>
          <cell r="T638" t="str">
            <v xml:space="preserve"> </v>
          </cell>
          <cell r="U638" t="str">
            <v xml:space="preserve"> </v>
          </cell>
          <cell r="V638" t="str">
            <v xml:space="preserve"> </v>
          </cell>
          <cell r="W638" t="str">
            <v xml:space="preserve"> </v>
          </cell>
          <cell r="X638" t="str">
            <v xml:space="preserve"> </v>
          </cell>
          <cell r="Y638" t="str">
            <v xml:space="preserve"> </v>
          </cell>
          <cell r="Z638" t="str">
            <v xml:space="preserve"> </v>
          </cell>
          <cell r="AA638" t="str">
            <v xml:space="preserve"> </v>
          </cell>
          <cell r="AB638" t="str">
            <v xml:space="preserve"> - - - - - - - </v>
          </cell>
        </row>
        <row r="639">
          <cell r="A639" t="str">
            <v>E6KZ</v>
          </cell>
          <cell r="B639" t="str">
            <v>QU A POEL NAT250G+10%G USINEX8</v>
          </cell>
          <cell r="C639" t="str">
            <v>QAP</v>
          </cell>
          <cell r="D639" t="str">
            <v>(vide)</v>
          </cell>
          <cell r="E639" t="str">
            <v>(vide)</v>
          </cell>
          <cell r="F639" t="str">
            <v>-</v>
          </cell>
          <cell r="G639">
            <v>1</v>
          </cell>
          <cell r="I639" t="str">
            <v>L101</v>
          </cell>
          <cell r="J639" t="str">
            <v>QAP</v>
          </cell>
          <cell r="K639" t="str">
            <v xml:space="preserve"> </v>
          </cell>
          <cell r="L639" t="str">
            <v xml:space="preserve"> </v>
          </cell>
          <cell r="M639" t="str">
            <v xml:space="preserve"> </v>
          </cell>
          <cell r="N639" t="str">
            <v xml:space="preserve"> </v>
          </cell>
          <cell r="O639" t="str">
            <v xml:space="preserve"> </v>
          </cell>
          <cell r="P639" t="str">
            <v xml:space="preserve"> </v>
          </cell>
          <cell r="Q639" t="str">
            <v xml:space="preserve"> </v>
          </cell>
          <cell r="R639" t="str">
            <v xml:space="preserve">QAP- - - - - - - </v>
          </cell>
          <cell r="S639"/>
          <cell r="T639" t="str">
            <v xml:space="preserve"> </v>
          </cell>
          <cell r="U639" t="str">
            <v xml:space="preserve"> </v>
          </cell>
          <cell r="V639" t="str">
            <v xml:space="preserve"> </v>
          </cell>
          <cell r="W639" t="str">
            <v xml:space="preserve"> </v>
          </cell>
          <cell r="X639" t="str">
            <v xml:space="preserve"> </v>
          </cell>
          <cell r="Y639" t="str">
            <v xml:space="preserve"> </v>
          </cell>
          <cell r="Z639" t="str">
            <v xml:space="preserve"> </v>
          </cell>
          <cell r="AA639" t="str">
            <v xml:space="preserve"> </v>
          </cell>
          <cell r="AB639" t="str">
            <v xml:space="preserve"> - - - - - - - </v>
          </cell>
        </row>
        <row r="640">
          <cell r="A640" t="str">
            <v>E6LC</v>
          </cell>
          <cell r="B640" t="str">
            <v>LOT 2 MQAP 250 + 10%GR LUST X3</v>
          </cell>
          <cell r="C640" t="str">
            <v>QAP</v>
          </cell>
          <cell r="D640" t="str">
            <v>(vide)</v>
          </cell>
          <cell r="E640" t="str">
            <v>(vide)</v>
          </cell>
          <cell r="F640">
            <v>0</v>
          </cell>
          <cell r="G640">
            <v>1</v>
          </cell>
          <cell r="I640" t="str">
            <v>L101</v>
          </cell>
          <cell r="J640" t="str">
            <v>QAP</v>
          </cell>
          <cell r="K640" t="str">
            <v xml:space="preserve"> </v>
          </cell>
          <cell r="L640" t="str">
            <v xml:space="preserve"> </v>
          </cell>
          <cell r="M640" t="str">
            <v xml:space="preserve"> </v>
          </cell>
          <cell r="N640" t="str">
            <v xml:space="preserve"> </v>
          </cell>
          <cell r="O640" t="str">
            <v xml:space="preserve"> </v>
          </cell>
          <cell r="P640" t="str">
            <v xml:space="preserve"> </v>
          </cell>
          <cell r="Q640" t="str">
            <v xml:space="preserve"> </v>
          </cell>
          <cell r="R640" t="str">
            <v xml:space="preserve">QAP- - - - - - - </v>
          </cell>
          <cell r="S640"/>
          <cell r="T640" t="str">
            <v xml:space="preserve"> </v>
          </cell>
          <cell r="U640" t="str">
            <v xml:space="preserve"> </v>
          </cell>
          <cell r="V640" t="str">
            <v xml:space="preserve"> </v>
          </cell>
          <cell r="W640" t="str">
            <v xml:space="preserve"> </v>
          </cell>
          <cell r="X640" t="str">
            <v xml:space="preserve"> </v>
          </cell>
          <cell r="Y640" t="str">
            <v xml:space="preserve"> </v>
          </cell>
          <cell r="Z640" t="str">
            <v xml:space="preserve"> </v>
          </cell>
          <cell r="AA640" t="str">
            <v xml:space="preserve"> </v>
          </cell>
          <cell r="AB640" t="str">
            <v xml:space="preserve"> - - - - - - - </v>
          </cell>
        </row>
        <row r="641">
          <cell r="A641" t="str">
            <v>E6LD</v>
          </cell>
          <cell r="B641" t="str">
            <v>LT 2 QAP NAT 250G+10% LUST X4</v>
          </cell>
          <cell r="C641" t="str">
            <v>QAP</v>
          </cell>
          <cell r="D641" t="str">
            <v>(vide)</v>
          </cell>
          <cell r="E641" t="str">
            <v>(vide)</v>
          </cell>
          <cell r="F641" t="str">
            <v>-</v>
          </cell>
          <cell r="G641">
            <v>1</v>
          </cell>
          <cell r="I641" t="str">
            <v>L101</v>
          </cell>
          <cell r="J641" t="str">
            <v>QAP</v>
          </cell>
          <cell r="K641" t="str">
            <v xml:space="preserve"> </v>
          </cell>
          <cell r="L641" t="str">
            <v xml:space="preserve"> </v>
          </cell>
          <cell r="M641" t="str">
            <v xml:space="preserve"> </v>
          </cell>
          <cell r="N641" t="str">
            <v xml:space="preserve"> </v>
          </cell>
          <cell r="O641" t="str">
            <v xml:space="preserve"> </v>
          </cell>
          <cell r="P641" t="str">
            <v xml:space="preserve"> </v>
          </cell>
          <cell r="Q641" t="str">
            <v xml:space="preserve"> </v>
          </cell>
          <cell r="R641" t="str">
            <v xml:space="preserve">QAP- - - - - - - </v>
          </cell>
          <cell r="S641"/>
          <cell r="T641" t="str">
            <v xml:space="preserve"> </v>
          </cell>
          <cell r="U641" t="str">
            <v xml:space="preserve"> </v>
          </cell>
          <cell r="V641" t="str">
            <v xml:space="preserve"> </v>
          </cell>
          <cell r="W641" t="str">
            <v xml:space="preserve"> </v>
          </cell>
          <cell r="X641" t="str">
            <v xml:space="preserve"> </v>
          </cell>
          <cell r="Y641" t="str">
            <v xml:space="preserve"> </v>
          </cell>
          <cell r="Z641" t="str">
            <v xml:space="preserve"> </v>
          </cell>
          <cell r="AA641" t="str">
            <v xml:space="preserve"> </v>
          </cell>
          <cell r="AB641" t="str">
            <v xml:space="preserve"> - - - - - - - </v>
          </cell>
        </row>
        <row r="642">
          <cell r="A642" t="str">
            <v>F21F</v>
          </cell>
          <cell r="B642" t="str">
            <v>NOIS NAT A POELER 300G LUSTX6</v>
          </cell>
          <cell r="C642" t="str">
            <v>PF5</v>
          </cell>
          <cell r="D642" t="str">
            <v>(vide)</v>
          </cell>
          <cell r="E642" t="str">
            <v>(vide)</v>
          </cell>
          <cell r="F642">
            <v>2</v>
          </cell>
          <cell r="G642">
            <v>1</v>
          </cell>
          <cell r="I642" t="str">
            <v>L101</v>
          </cell>
          <cell r="J642" t="str">
            <v>PF4/PF5</v>
          </cell>
          <cell r="K642" t="str">
            <v>PF3/9/4/5</v>
          </cell>
          <cell r="L642" t="str">
            <v>L101</v>
          </cell>
          <cell r="M642" t="str">
            <v xml:space="preserve"> </v>
          </cell>
          <cell r="N642" t="str">
            <v xml:space="preserve"> </v>
          </cell>
          <cell r="O642" t="str">
            <v xml:space="preserve"> </v>
          </cell>
          <cell r="P642" t="str">
            <v xml:space="preserve"> </v>
          </cell>
          <cell r="Q642" t="str">
            <v xml:space="preserve"> </v>
          </cell>
          <cell r="R642" t="str">
            <v xml:space="preserve">PF4/PF5-PF3/9/4/5-L101- - - - - </v>
          </cell>
          <cell r="S642"/>
          <cell r="T642" t="str">
            <v xml:space="preserve"> </v>
          </cell>
          <cell r="U642" t="str">
            <v xml:space="preserve"> </v>
          </cell>
          <cell r="V642" t="str">
            <v xml:space="preserve"> </v>
          </cell>
          <cell r="W642" t="str">
            <v xml:space="preserve"> </v>
          </cell>
          <cell r="X642" t="str">
            <v xml:space="preserve"> </v>
          </cell>
          <cell r="Y642" t="str">
            <v xml:space="preserve"> </v>
          </cell>
          <cell r="Z642" t="str">
            <v xml:space="preserve"> </v>
          </cell>
          <cell r="AA642" t="str">
            <v xml:space="preserve"> </v>
          </cell>
          <cell r="AB642" t="str">
            <v xml:space="preserve"> - - - - - - - </v>
          </cell>
        </row>
        <row r="643">
          <cell r="A643" t="str">
            <v>F22F</v>
          </cell>
          <cell r="B643" t="str">
            <v>NOIS RUST A POELER 300G LUSTX6</v>
          </cell>
          <cell r="C643" t="str">
            <v>PF5</v>
          </cell>
          <cell r="D643" t="str">
            <v>(vide)</v>
          </cell>
          <cell r="E643" t="str">
            <v>(vide)</v>
          </cell>
          <cell r="F643" t="str">
            <v>-</v>
          </cell>
          <cell r="G643">
            <v>1</v>
          </cell>
          <cell r="I643" t="str">
            <v>L101</v>
          </cell>
          <cell r="J643" t="str">
            <v>PF4/PF5</v>
          </cell>
          <cell r="K643" t="str">
            <v>PF3/9/4/5</v>
          </cell>
          <cell r="L643" t="str">
            <v>L101</v>
          </cell>
          <cell r="M643" t="str">
            <v xml:space="preserve"> </v>
          </cell>
          <cell r="N643" t="str">
            <v xml:space="preserve"> </v>
          </cell>
          <cell r="O643" t="str">
            <v xml:space="preserve"> </v>
          </cell>
          <cell r="P643" t="str">
            <v xml:space="preserve"> </v>
          </cell>
          <cell r="Q643" t="str">
            <v xml:space="preserve"> </v>
          </cell>
          <cell r="R643" t="str">
            <v xml:space="preserve">PF4/PF5-PF3/9/4/5-L101- - - - - </v>
          </cell>
          <cell r="S643"/>
          <cell r="T643" t="str">
            <v xml:space="preserve"> </v>
          </cell>
          <cell r="U643" t="str">
            <v xml:space="preserve"> </v>
          </cell>
          <cell r="V643" t="str">
            <v xml:space="preserve"> </v>
          </cell>
          <cell r="W643" t="str">
            <v xml:space="preserve"> </v>
          </cell>
          <cell r="X643" t="str">
            <v xml:space="preserve"> </v>
          </cell>
          <cell r="Y643" t="str">
            <v xml:space="preserve"> </v>
          </cell>
          <cell r="Z643" t="str">
            <v xml:space="preserve"> </v>
          </cell>
          <cell r="AA643" t="str">
            <v xml:space="preserve"> </v>
          </cell>
          <cell r="AB643" t="str">
            <v xml:space="preserve"> - - - - - - - </v>
          </cell>
        </row>
        <row r="644">
          <cell r="A644" t="str">
            <v>F23F</v>
          </cell>
          <cell r="B644" t="str">
            <v>NOIS A POE NAT MAX F 500 LUSX6</v>
          </cell>
          <cell r="C644" t="str">
            <v>PF5</v>
          </cell>
          <cell r="D644" t="str">
            <v>(vide)</v>
          </cell>
          <cell r="E644" t="str">
            <v>(vide)</v>
          </cell>
          <cell r="F644">
            <v>2</v>
          </cell>
          <cell r="G644">
            <v>1</v>
          </cell>
          <cell r="I644" t="str">
            <v>L101</v>
          </cell>
          <cell r="J644" t="str">
            <v>PF4/PF5</v>
          </cell>
          <cell r="K644" t="str">
            <v>PF3/9/4/5</v>
          </cell>
          <cell r="L644" t="str">
            <v>L101</v>
          </cell>
          <cell r="M644" t="str">
            <v xml:space="preserve"> </v>
          </cell>
          <cell r="N644" t="str">
            <v xml:space="preserve"> </v>
          </cell>
          <cell r="O644" t="str">
            <v xml:space="preserve"> </v>
          </cell>
          <cell r="P644" t="str">
            <v xml:space="preserve"> </v>
          </cell>
          <cell r="Q644" t="str">
            <v xml:space="preserve"> </v>
          </cell>
          <cell r="R644" t="str">
            <v xml:space="preserve">PF4/PF5-PF3/9/4/5-L101- - - - - </v>
          </cell>
          <cell r="S644"/>
          <cell r="T644" t="str">
            <v xml:space="preserve"> </v>
          </cell>
          <cell r="U644" t="str">
            <v xml:space="preserve"> </v>
          </cell>
          <cell r="V644" t="str">
            <v xml:space="preserve"> </v>
          </cell>
          <cell r="W644" t="str">
            <v xml:space="preserve"> </v>
          </cell>
          <cell r="X644" t="str">
            <v xml:space="preserve"> </v>
          </cell>
          <cell r="Y644" t="str">
            <v xml:space="preserve"> </v>
          </cell>
          <cell r="Z644" t="str">
            <v xml:space="preserve"> </v>
          </cell>
          <cell r="AA644" t="str">
            <v xml:space="preserve"> </v>
          </cell>
          <cell r="AB644" t="str">
            <v xml:space="preserve"> - - - - - - - </v>
          </cell>
        </row>
        <row r="645">
          <cell r="A645" t="str">
            <v>F24F</v>
          </cell>
          <cell r="B645" t="str">
            <v>NOIS A POELER FROMA 300G LUSX6</v>
          </cell>
          <cell r="C645" t="str">
            <v>PF5</v>
          </cell>
          <cell r="D645" t="str">
            <v>(vide)</v>
          </cell>
          <cell r="E645" t="str">
            <v>(vide)</v>
          </cell>
          <cell r="F645">
            <v>2</v>
          </cell>
          <cell r="G645">
            <v>1</v>
          </cell>
          <cell r="I645" t="str">
            <v>L101</v>
          </cell>
          <cell r="J645" t="str">
            <v>PF4/PF5</v>
          </cell>
          <cell r="K645" t="str">
            <v>PF3/9/4/5</v>
          </cell>
          <cell r="L645" t="str">
            <v>L101</v>
          </cell>
          <cell r="M645" t="str">
            <v xml:space="preserve"> </v>
          </cell>
          <cell r="N645" t="str">
            <v xml:space="preserve"> </v>
          </cell>
          <cell r="O645" t="str">
            <v xml:space="preserve"> </v>
          </cell>
          <cell r="P645" t="str">
            <v xml:space="preserve"> </v>
          </cell>
          <cell r="Q645" t="str">
            <v xml:space="preserve"> </v>
          </cell>
          <cell r="R645" t="str">
            <v xml:space="preserve">PF4/PF5-PF3/9/4/5-L101- - - - - </v>
          </cell>
          <cell r="S645"/>
          <cell r="T645" t="str">
            <v xml:space="preserve"> </v>
          </cell>
          <cell r="U645" t="str">
            <v xml:space="preserve"> </v>
          </cell>
          <cell r="V645" t="str">
            <v xml:space="preserve"> </v>
          </cell>
          <cell r="W645" t="str">
            <v xml:space="preserve"> </v>
          </cell>
          <cell r="X645" t="str">
            <v xml:space="preserve"> </v>
          </cell>
          <cell r="Y645" t="str">
            <v xml:space="preserve"> </v>
          </cell>
          <cell r="Z645" t="str">
            <v xml:space="preserve"> </v>
          </cell>
          <cell r="AA645" t="str">
            <v xml:space="preserve"> </v>
          </cell>
          <cell r="AB645" t="str">
            <v xml:space="preserve"> - - - - - - - </v>
          </cell>
        </row>
        <row r="646">
          <cell r="A646" t="str">
            <v>F2CD</v>
          </cell>
          <cell r="B646" t="str">
            <v>LT 2 NOIS NAT 300 GR LUST X4</v>
          </cell>
          <cell r="C646" t="str">
            <v>PF5</v>
          </cell>
          <cell r="D646" t="str">
            <v>(vide)</v>
          </cell>
          <cell r="E646" t="str">
            <v>(vide)</v>
          </cell>
          <cell r="F646">
            <v>0</v>
          </cell>
          <cell r="G646">
            <v>1</v>
          </cell>
          <cell r="I646" t="str">
            <v>L101</v>
          </cell>
          <cell r="J646" t="str">
            <v>PF4/PF5</v>
          </cell>
          <cell r="K646" t="str">
            <v>PF3/9/4/5</v>
          </cell>
          <cell r="L646" t="str">
            <v>L101</v>
          </cell>
          <cell r="M646" t="str">
            <v xml:space="preserve"> </v>
          </cell>
          <cell r="N646" t="str">
            <v xml:space="preserve"> </v>
          </cell>
          <cell r="O646" t="str">
            <v xml:space="preserve"> </v>
          </cell>
          <cell r="P646" t="str">
            <v xml:space="preserve"> </v>
          </cell>
          <cell r="Q646" t="str">
            <v xml:space="preserve"> </v>
          </cell>
          <cell r="R646" t="str">
            <v xml:space="preserve">PF4/PF5-PF3/9/4/5-L101- - - - - </v>
          </cell>
          <cell r="S646"/>
          <cell r="T646" t="str">
            <v xml:space="preserve"> </v>
          </cell>
          <cell r="U646" t="str">
            <v xml:space="preserve"> </v>
          </cell>
          <cell r="V646" t="str">
            <v xml:space="preserve"> </v>
          </cell>
          <cell r="W646" t="str">
            <v xml:space="preserve"> </v>
          </cell>
          <cell r="X646" t="str">
            <v xml:space="preserve"> </v>
          </cell>
          <cell r="Y646" t="str">
            <v xml:space="preserve"> </v>
          </cell>
          <cell r="Z646" t="str">
            <v xml:space="preserve"> </v>
          </cell>
          <cell r="AA646" t="str">
            <v xml:space="preserve"> </v>
          </cell>
          <cell r="AB646" t="str">
            <v xml:space="preserve"> - - - - - - - </v>
          </cell>
        </row>
        <row r="647">
          <cell r="A647" t="str">
            <v>F2EC</v>
          </cell>
          <cell r="B647" t="str">
            <v>LT 2 NOIS 500G+20%GR LUSTX3</v>
          </cell>
          <cell r="C647" t="str">
            <v>PF5</v>
          </cell>
          <cell r="D647" t="str">
            <v>(vide)</v>
          </cell>
          <cell r="E647" t="str">
            <v>(vide)</v>
          </cell>
          <cell r="F647">
            <v>0</v>
          </cell>
          <cell r="G647">
            <v>1</v>
          </cell>
          <cell r="I647" t="str">
            <v>L101</v>
          </cell>
          <cell r="J647" t="str">
            <v>PF4/PF5</v>
          </cell>
          <cell r="K647" t="str">
            <v>PF3/9/4/5</v>
          </cell>
          <cell r="L647" t="str">
            <v>L101</v>
          </cell>
          <cell r="M647" t="str">
            <v xml:space="preserve"> </v>
          </cell>
          <cell r="N647" t="str">
            <v xml:space="preserve"> </v>
          </cell>
          <cell r="O647" t="str">
            <v xml:space="preserve"> </v>
          </cell>
          <cell r="P647" t="str">
            <v xml:space="preserve"> </v>
          </cell>
          <cell r="Q647" t="str">
            <v xml:space="preserve"> </v>
          </cell>
          <cell r="R647" t="str">
            <v xml:space="preserve">PF4/PF5-PF3/9/4/5-L101- - - - - </v>
          </cell>
          <cell r="S647"/>
          <cell r="T647" t="str">
            <v xml:space="preserve"> </v>
          </cell>
          <cell r="U647" t="str">
            <v xml:space="preserve"> </v>
          </cell>
          <cell r="V647" t="str">
            <v xml:space="preserve"> </v>
          </cell>
          <cell r="W647" t="str">
            <v xml:space="preserve"> </v>
          </cell>
          <cell r="X647" t="str">
            <v xml:space="preserve"> </v>
          </cell>
          <cell r="Y647" t="str">
            <v xml:space="preserve"> </v>
          </cell>
          <cell r="Z647" t="str">
            <v xml:space="preserve"> </v>
          </cell>
          <cell r="AA647" t="str">
            <v xml:space="preserve"> </v>
          </cell>
          <cell r="AB647" t="str">
            <v xml:space="preserve"> - - - - - - - </v>
          </cell>
        </row>
        <row r="648">
          <cell r="A648" t="str">
            <v>F2JF</v>
          </cell>
          <cell r="B648" t="str">
            <v>NOISETTE 500G+20%GR LUSTX6</v>
          </cell>
          <cell r="C648" t="str">
            <v>PF5</v>
          </cell>
          <cell r="D648" t="str">
            <v>(vide)</v>
          </cell>
          <cell r="E648" t="str">
            <v>(vide)</v>
          </cell>
          <cell r="F648">
            <v>0</v>
          </cell>
          <cell r="G648">
            <v>1</v>
          </cell>
          <cell r="I648" t="str">
            <v>L101</v>
          </cell>
          <cell r="J648" t="str">
            <v>PF4/PF5</v>
          </cell>
          <cell r="K648" t="str">
            <v>PF3/9/4/5</v>
          </cell>
          <cell r="L648" t="str">
            <v>L101</v>
          </cell>
          <cell r="M648" t="str">
            <v xml:space="preserve"> </v>
          </cell>
          <cell r="N648" t="str">
            <v xml:space="preserve"> </v>
          </cell>
          <cell r="O648" t="str">
            <v xml:space="preserve"> </v>
          </cell>
          <cell r="P648" t="str">
            <v xml:space="preserve"> </v>
          </cell>
          <cell r="Q648" t="str">
            <v xml:space="preserve"> </v>
          </cell>
          <cell r="R648" t="str">
            <v xml:space="preserve">PF4/PF5-PF3/9/4/5-L101- - - - - </v>
          </cell>
          <cell r="S648"/>
          <cell r="T648" t="str">
            <v xml:space="preserve"> </v>
          </cell>
          <cell r="U648" t="str">
            <v xml:space="preserve"> </v>
          </cell>
          <cell r="V648" t="str">
            <v xml:space="preserve"> </v>
          </cell>
          <cell r="W648" t="str">
            <v xml:space="preserve"> </v>
          </cell>
          <cell r="X648" t="str">
            <v xml:space="preserve"> </v>
          </cell>
          <cell r="Y648" t="str">
            <v xml:space="preserve"> </v>
          </cell>
          <cell r="Z648" t="str">
            <v xml:space="preserve"> </v>
          </cell>
          <cell r="AA648" t="str">
            <v xml:space="preserve"> </v>
          </cell>
          <cell r="AB648" t="str">
            <v xml:space="preserve"> - - - - - - - </v>
          </cell>
        </row>
        <row r="649">
          <cell r="A649" t="str">
            <v>F2JZ</v>
          </cell>
          <cell r="B649" t="str">
            <v>NOISETTE 500G+20%GR USINEX6</v>
          </cell>
          <cell r="C649" t="str">
            <v>PF5</v>
          </cell>
          <cell r="D649" t="str">
            <v>(vide)</v>
          </cell>
          <cell r="E649" t="str">
            <v>(vide)</v>
          </cell>
          <cell r="F649">
            <v>2</v>
          </cell>
          <cell r="G649">
            <v>1</v>
          </cell>
          <cell r="I649" t="str">
            <v>L101</v>
          </cell>
          <cell r="J649" t="str">
            <v>PF4/PF5</v>
          </cell>
          <cell r="K649" t="str">
            <v>PF3/9/4/5</v>
          </cell>
          <cell r="L649" t="str">
            <v>L101</v>
          </cell>
          <cell r="M649" t="str">
            <v xml:space="preserve"> </v>
          </cell>
          <cell r="N649" t="str">
            <v xml:space="preserve"> </v>
          </cell>
          <cell r="O649" t="str">
            <v xml:space="preserve"> </v>
          </cell>
          <cell r="P649" t="str">
            <v xml:space="preserve"> </v>
          </cell>
          <cell r="Q649" t="str">
            <v xml:space="preserve"> </v>
          </cell>
          <cell r="R649" t="str">
            <v xml:space="preserve">PF4/PF5-PF3/9/4/5-L101- - - - - </v>
          </cell>
          <cell r="S649"/>
          <cell r="T649" t="str">
            <v xml:space="preserve"> </v>
          </cell>
          <cell r="U649" t="str">
            <v xml:space="preserve"> </v>
          </cell>
          <cell r="V649" t="str">
            <v xml:space="preserve"> </v>
          </cell>
          <cell r="W649" t="str">
            <v xml:space="preserve"> </v>
          </cell>
          <cell r="X649" t="str">
            <v xml:space="preserve"> </v>
          </cell>
          <cell r="Y649" t="str">
            <v xml:space="preserve"> </v>
          </cell>
          <cell r="Z649" t="str">
            <v xml:space="preserve"> </v>
          </cell>
          <cell r="AA649" t="str">
            <v xml:space="preserve"> </v>
          </cell>
          <cell r="AB649" t="str">
            <v xml:space="preserve"> - - - - - - - </v>
          </cell>
        </row>
        <row r="650">
          <cell r="A650" t="str">
            <v>F2KG</v>
          </cell>
          <cell r="B650" t="str">
            <v>NOISETTES NAT 300+10%GR LUSTX8</v>
          </cell>
          <cell r="C650" t="str">
            <v>PF5</v>
          </cell>
          <cell r="D650" t="str">
            <v>(vide)</v>
          </cell>
          <cell r="E650" t="str">
            <v>(vide)</v>
          </cell>
          <cell r="F650">
            <v>0</v>
          </cell>
          <cell r="G650">
            <v>1</v>
          </cell>
          <cell r="I650" t="str">
            <v>L101</v>
          </cell>
          <cell r="J650" t="str">
            <v>PF4/PF5</v>
          </cell>
          <cell r="K650" t="str">
            <v>PF3/9/4/5</v>
          </cell>
          <cell r="L650" t="str">
            <v>L101</v>
          </cell>
          <cell r="M650" t="str">
            <v xml:space="preserve"> </v>
          </cell>
          <cell r="N650" t="str">
            <v xml:space="preserve"> </v>
          </cell>
          <cell r="O650" t="str">
            <v xml:space="preserve"> </v>
          </cell>
          <cell r="P650" t="str">
            <v xml:space="preserve"> </v>
          </cell>
          <cell r="Q650" t="str">
            <v xml:space="preserve"> </v>
          </cell>
          <cell r="R650" t="str">
            <v xml:space="preserve">PF4/PF5-PF3/9/4/5-L101- - - - - </v>
          </cell>
          <cell r="S650"/>
          <cell r="T650" t="str">
            <v xml:space="preserve"> </v>
          </cell>
          <cell r="U650" t="str">
            <v xml:space="preserve"> </v>
          </cell>
          <cell r="V650" t="str">
            <v xml:space="preserve"> </v>
          </cell>
          <cell r="W650" t="str">
            <v xml:space="preserve"> </v>
          </cell>
          <cell r="X650" t="str">
            <v xml:space="preserve"> </v>
          </cell>
          <cell r="Y650" t="str">
            <v xml:space="preserve"> </v>
          </cell>
          <cell r="Z650" t="str">
            <v xml:space="preserve"> </v>
          </cell>
          <cell r="AA650" t="str">
            <v xml:space="preserve"> </v>
          </cell>
          <cell r="AB650" t="str">
            <v xml:space="preserve"> - - - - - - - </v>
          </cell>
        </row>
        <row r="651">
          <cell r="A651" t="str">
            <v>F2KZ</v>
          </cell>
          <cell r="B651" t="str">
            <v>NOISET NAT 300+10%GR USINEX8</v>
          </cell>
          <cell r="C651" t="str">
            <v>PF5</v>
          </cell>
          <cell r="D651" t="str">
            <v>(vide)</v>
          </cell>
          <cell r="E651" t="str">
            <v>(vide)</v>
          </cell>
          <cell r="F651">
            <v>2</v>
          </cell>
          <cell r="G651">
            <v>1</v>
          </cell>
          <cell r="I651" t="str">
            <v>L101</v>
          </cell>
          <cell r="J651" t="str">
            <v>PF4/PF5</v>
          </cell>
          <cell r="K651" t="str">
            <v>PF3/9/4/5</v>
          </cell>
          <cell r="L651" t="str">
            <v>L101</v>
          </cell>
          <cell r="M651" t="str">
            <v xml:space="preserve"> </v>
          </cell>
          <cell r="N651" t="str">
            <v xml:space="preserve"> </v>
          </cell>
          <cell r="O651" t="str">
            <v xml:space="preserve"> </v>
          </cell>
          <cell r="P651" t="str">
            <v xml:space="preserve"> </v>
          </cell>
          <cell r="Q651" t="str">
            <v xml:space="preserve"> </v>
          </cell>
          <cell r="R651" t="str">
            <v xml:space="preserve">PF4/PF5-PF3/9/4/5-L101- - - - - </v>
          </cell>
          <cell r="S651"/>
          <cell r="T651" t="str">
            <v xml:space="preserve"> </v>
          </cell>
          <cell r="U651" t="str">
            <v xml:space="preserve"> </v>
          </cell>
          <cell r="V651" t="str">
            <v xml:space="preserve"> </v>
          </cell>
          <cell r="W651" t="str">
            <v xml:space="preserve"> </v>
          </cell>
          <cell r="X651" t="str">
            <v xml:space="preserve"> </v>
          </cell>
          <cell r="Y651" t="str">
            <v xml:space="preserve"> </v>
          </cell>
          <cell r="Z651" t="str">
            <v xml:space="preserve"> </v>
          </cell>
          <cell r="AA651" t="str">
            <v xml:space="preserve"> </v>
          </cell>
          <cell r="AB651" t="str">
            <v xml:space="preserve"> - - - - - - - </v>
          </cell>
        </row>
        <row r="652">
          <cell r="A652" t="str">
            <v>F2LD</v>
          </cell>
          <cell r="B652" t="str">
            <v>LT 2 NOIS NAT 300+10%GR LUSX4</v>
          </cell>
          <cell r="C652" t="str">
            <v>PF5</v>
          </cell>
          <cell r="D652" t="str">
            <v>(vide)</v>
          </cell>
          <cell r="E652" t="str">
            <v>(vide)</v>
          </cell>
          <cell r="F652">
            <v>0</v>
          </cell>
          <cell r="G652">
            <v>1</v>
          </cell>
          <cell r="I652" t="str">
            <v>L101</v>
          </cell>
          <cell r="J652" t="str">
            <v>PF4/PF5</v>
          </cell>
          <cell r="K652" t="str">
            <v>PF3/9/4/5</v>
          </cell>
          <cell r="L652" t="str">
            <v>L101</v>
          </cell>
          <cell r="M652" t="str">
            <v xml:space="preserve"> </v>
          </cell>
          <cell r="N652" t="str">
            <v xml:space="preserve"> </v>
          </cell>
          <cell r="O652" t="str">
            <v xml:space="preserve"> </v>
          </cell>
          <cell r="P652" t="str">
            <v xml:space="preserve"> </v>
          </cell>
          <cell r="Q652" t="str">
            <v xml:space="preserve"> </v>
          </cell>
          <cell r="R652" t="str">
            <v xml:space="preserve">PF4/PF5-PF3/9/4/5-L101- - - - - </v>
          </cell>
          <cell r="S652"/>
          <cell r="T652" t="str">
            <v xml:space="preserve"> </v>
          </cell>
          <cell r="U652" t="str">
            <v xml:space="preserve"> </v>
          </cell>
          <cell r="V652" t="str">
            <v xml:space="preserve"> </v>
          </cell>
          <cell r="W652" t="str">
            <v xml:space="preserve"> </v>
          </cell>
          <cell r="X652" t="str">
            <v xml:space="preserve"> </v>
          </cell>
          <cell r="Y652" t="str">
            <v xml:space="preserve"> </v>
          </cell>
          <cell r="Z652" t="str">
            <v xml:space="preserve"> </v>
          </cell>
          <cell r="AA652" t="str">
            <v xml:space="preserve"> </v>
          </cell>
          <cell r="AB652" t="str">
            <v xml:space="preserve"> - - - - - - - </v>
          </cell>
        </row>
        <row r="653">
          <cell r="A653" t="str">
            <v>F2PF</v>
          </cell>
          <cell r="B653" t="str">
            <v>NAP 500G +30% GRA LUSTX6</v>
          </cell>
          <cell r="C653" t="str">
            <v>PF5</v>
          </cell>
          <cell r="D653" t="str">
            <v>(vide)</v>
          </cell>
          <cell r="E653" t="str">
            <v>(vide)</v>
          </cell>
          <cell r="F653">
            <v>0</v>
          </cell>
          <cell r="G653">
            <v>1</v>
          </cell>
          <cell r="I653" t="str">
            <v>L101</v>
          </cell>
          <cell r="J653" t="str">
            <v>PF4/PF5</v>
          </cell>
          <cell r="K653" t="str">
            <v>PF3/9/4/5</v>
          </cell>
          <cell r="L653" t="str">
            <v>L101</v>
          </cell>
          <cell r="M653" t="str">
            <v xml:space="preserve"> </v>
          </cell>
          <cell r="N653" t="str">
            <v xml:space="preserve"> </v>
          </cell>
          <cell r="O653" t="str">
            <v xml:space="preserve"> </v>
          </cell>
          <cell r="P653" t="str">
            <v xml:space="preserve"> </v>
          </cell>
          <cell r="Q653" t="str">
            <v xml:space="preserve"> </v>
          </cell>
          <cell r="R653" t="str">
            <v xml:space="preserve">PF4/PF5-PF3/9/4/5-L101- - - - - </v>
          </cell>
          <cell r="S653"/>
          <cell r="T653" t="str">
            <v xml:space="preserve"> </v>
          </cell>
          <cell r="U653" t="str">
            <v xml:space="preserve"> </v>
          </cell>
          <cell r="V653" t="str">
            <v xml:space="preserve"> </v>
          </cell>
          <cell r="W653" t="str">
            <v xml:space="preserve"> </v>
          </cell>
          <cell r="X653" t="str">
            <v xml:space="preserve"> </v>
          </cell>
          <cell r="Y653" t="str">
            <v xml:space="preserve"> </v>
          </cell>
          <cell r="Z653" t="str">
            <v xml:space="preserve"> </v>
          </cell>
          <cell r="AA653" t="str">
            <v xml:space="preserve"> </v>
          </cell>
          <cell r="AB653" t="str">
            <v xml:space="preserve"> - - - - - - - </v>
          </cell>
        </row>
        <row r="654">
          <cell r="A654" t="str">
            <v>F2PZ</v>
          </cell>
          <cell r="B654" t="str">
            <v>NAP 500G +30% USINE LUSTX6</v>
          </cell>
          <cell r="C654" t="str">
            <v>PF5</v>
          </cell>
          <cell r="D654" t="str">
            <v>(vide)</v>
          </cell>
          <cell r="E654" t="str">
            <v>(vide)</v>
          </cell>
          <cell r="F654">
            <v>2</v>
          </cell>
          <cell r="G654">
            <v>1</v>
          </cell>
          <cell r="I654" t="str">
            <v>L101</v>
          </cell>
          <cell r="J654" t="str">
            <v>PF4/PF5</v>
          </cell>
          <cell r="K654" t="str">
            <v>PF3/9/4/5</v>
          </cell>
          <cell r="L654" t="str">
            <v>L101</v>
          </cell>
          <cell r="M654" t="str">
            <v xml:space="preserve"> </v>
          </cell>
          <cell r="N654" t="str">
            <v xml:space="preserve"> </v>
          </cell>
          <cell r="O654" t="str">
            <v xml:space="preserve"> </v>
          </cell>
          <cell r="P654" t="str">
            <v xml:space="preserve"> </v>
          </cell>
          <cell r="Q654" t="str">
            <v xml:space="preserve"> </v>
          </cell>
          <cell r="R654" t="str">
            <v xml:space="preserve">PF4/PF5-PF3/9/4/5-L101- - - - - </v>
          </cell>
          <cell r="S654"/>
          <cell r="T654" t="str">
            <v xml:space="preserve"> </v>
          </cell>
          <cell r="U654" t="str">
            <v xml:space="preserve"> </v>
          </cell>
          <cell r="V654" t="str">
            <v xml:space="preserve"> </v>
          </cell>
          <cell r="W654" t="str">
            <v xml:space="preserve"> </v>
          </cell>
          <cell r="X654" t="str">
            <v xml:space="preserve"> </v>
          </cell>
          <cell r="Y654" t="str">
            <v xml:space="preserve"> </v>
          </cell>
          <cell r="Z654" t="str">
            <v xml:space="preserve"> </v>
          </cell>
          <cell r="AA654" t="str">
            <v xml:space="preserve"> </v>
          </cell>
          <cell r="AB654" t="str">
            <v xml:space="preserve"> - - - - - - - </v>
          </cell>
        </row>
        <row r="655">
          <cell r="A655" t="str">
            <v>F2QB</v>
          </cell>
          <cell r="B655" t="str">
            <v>LT 2 NAP 500+30%GR LUSX3</v>
          </cell>
          <cell r="C655" t="str">
            <v>PF5</v>
          </cell>
          <cell r="D655" t="str">
            <v>(vide)</v>
          </cell>
          <cell r="E655" t="str">
            <v>(vide)</v>
          </cell>
          <cell r="F655">
            <v>0</v>
          </cell>
          <cell r="G655">
            <v>1</v>
          </cell>
          <cell r="I655" t="str">
            <v>L101</v>
          </cell>
          <cell r="J655" t="str">
            <v>PF4/PF5</v>
          </cell>
          <cell r="K655" t="str">
            <v>PF3/9/4/5</v>
          </cell>
          <cell r="L655" t="str">
            <v>L101</v>
          </cell>
          <cell r="M655" t="str">
            <v xml:space="preserve"> </v>
          </cell>
          <cell r="N655" t="str">
            <v xml:space="preserve"> </v>
          </cell>
          <cell r="O655" t="str">
            <v xml:space="preserve"> </v>
          </cell>
          <cell r="P655" t="str">
            <v xml:space="preserve"> </v>
          </cell>
          <cell r="Q655" t="str">
            <v xml:space="preserve"> </v>
          </cell>
          <cell r="R655" t="str">
            <v xml:space="preserve">PF4/PF5-PF3/9/4/5-L101- - - - - </v>
          </cell>
          <cell r="S655"/>
          <cell r="T655" t="str">
            <v xml:space="preserve"> </v>
          </cell>
          <cell r="U655" t="str">
            <v xml:space="preserve"> </v>
          </cell>
          <cell r="V655" t="str">
            <v xml:space="preserve"> </v>
          </cell>
          <cell r="W655" t="str">
            <v xml:space="preserve"> </v>
          </cell>
          <cell r="X655" t="str">
            <v xml:space="preserve"> </v>
          </cell>
          <cell r="Y655" t="str">
            <v xml:space="preserve"> </v>
          </cell>
          <cell r="Z655" t="str">
            <v xml:space="preserve"> </v>
          </cell>
          <cell r="AA655" t="str">
            <v xml:space="preserve"> </v>
          </cell>
          <cell r="AB655" t="str">
            <v xml:space="preserve"> - - - - - - - </v>
          </cell>
        </row>
        <row r="656">
          <cell r="A656" t="str">
            <v>F2TG</v>
          </cell>
          <cell r="B656" t="str">
            <v>NOISET RUSTIC 300+10%GR LUSTX8</v>
          </cell>
          <cell r="C656" t="str">
            <v>PF5</v>
          </cell>
          <cell r="D656" t="str">
            <v>(vide)</v>
          </cell>
          <cell r="E656" t="str">
            <v>(vide)</v>
          </cell>
          <cell r="F656" t="str">
            <v>-</v>
          </cell>
          <cell r="G656">
            <v>1</v>
          </cell>
          <cell r="I656" t="str">
            <v>L101</v>
          </cell>
          <cell r="J656" t="str">
            <v>PF4/PF5</v>
          </cell>
          <cell r="K656" t="str">
            <v>PF3/9/4/5</v>
          </cell>
          <cell r="L656" t="str">
            <v>L101</v>
          </cell>
          <cell r="M656" t="str">
            <v xml:space="preserve"> </v>
          </cell>
          <cell r="N656" t="str">
            <v xml:space="preserve"> </v>
          </cell>
          <cell r="O656" t="str">
            <v xml:space="preserve"> </v>
          </cell>
          <cell r="P656" t="str">
            <v xml:space="preserve"> </v>
          </cell>
          <cell r="Q656" t="str">
            <v xml:space="preserve"> </v>
          </cell>
          <cell r="R656" t="str">
            <v xml:space="preserve">PF4/PF5-PF3/9/4/5-L101- - - - - </v>
          </cell>
          <cell r="S656"/>
          <cell r="T656" t="str">
            <v xml:space="preserve"> </v>
          </cell>
          <cell r="U656" t="str">
            <v xml:space="preserve"> </v>
          </cell>
          <cell r="V656" t="str">
            <v xml:space="preserve"> </v>
          </cell>
          <cell r="W656" t="str">
            <v xml:space="preserve"> </v>
          </cell>
          <cell r="X656" t="str">
            <v xml:space="preserve"> </v>
          </cell>
          <cell r="Y656" t="str">
            <v xml:space="preserve"> </v>
          </cell>
          <cell r="Z656" t="str">
            <v xml:space="preserve"> </v>
          </cell>
          <cell r="AA656" t="str">
            <v xml:space="preserve"> </v>
          </cell>
          <cell r="AB656" t="str">
            <v xml:space="preserve"> - - - - - - - </v>
          </cell>
        </row>
        <row r="657">
          <cell r="A657" t="str">
            <v>F2UD</v>
          </cell>
          <cell r="B657" t="str">
            <v>L2 NOIS RUST 300+10%GR.LUSTX4</v>
          </cell>
          <cell r="C657" t="str">
            <v>PF5</v>
          </cell>
          <cell r="D657" t="str">
            <v>(vide)</v>
          </cell>
          <cell r="E657" t="str">
            <v>(vide)</v>
          </cell>
          <cell r="F657" t="str">
            <v>-</v>
          </cell>
          <cell r="G657">
            <v>1</v>
          </cell>
          <cell r="I657" t="str">
            <v>L101</v>
          </cell>
          <cell r="J657" t="str">
            <v>PF4/PF5</v>
          </cell>
          <cell r="K657" t="str">
            <v>PF3/9/4/5</v>
          </cell>
          <cell r="L657" t="str">
            <v>L101</v>
          </cell>
          <cell r="M657" t="str">
            <v xml:space="preserve"> </v>
          </cell>
          <cell r="N657" t="str">
            <v xml:space="preserve"> </v>
          </cell>
          <cell r="O657" t="str">
            <v xml:space="preserve"> </v>
          </cell>
          <cell r="P657" t="str">
            <v xml:space="preserve"> </v>
          </cell>
          <cell r="Q657" t="str">
            <v xml:space="preserve"> </v>
          </cell>
          <cell r="R657" t="str">
            <v xml:space="preserve">PF4/PF5-PF3/9/4/5-L101- - - - - </v>
          </cell>
          <cell r="S657"/>
          <cell r="T657" t="str">
            <v xml:space="preserve"> </v>
          </cell>
          <cell r="U657" t="str">
            <v xml:space="preserve"> </v>
          </cell>
          <cell r="V657" t="str">
            <v xml:space="preserve"> </v>
          </cell>
          <cell r="W657" t="str">
            <v xml:space="preserve"> </v>
          </cell>
          <cell r="X657" t="str">
            <v xml:space="preserve"> </v>
          </cell>
          <cell r="Y657" t="str">
            <v xml:space="preserve"> </v>
          </cell>
          <cell r="Z657" t="str">
            <v xml:space="preserve"> </v>
          </cell>
          <cell r="AA657" t="str">
            <v xml:space="preserve"> </v>
          </cell>
          <cell r="AB657" t="str">
            <v xml:space="preserve"> - - - - - - - </v>
          </cell>
        </row>
        <row r="658">
          <cell r="A658" t="str">
            <v>F2WD</v>
          </cell>
          <cell r="B658" t="str">
            <v>LT 2 NOIS NAT 300 PX CHOC LUX4</v>
          </cell>
          <cell r="C658" t="str">
            <v>PF5</v>
          </cell>
          <cell r="D658" t="str">
            <v>(vide)</v>
          </cell>
          <cell r="E658" t="str">
            <v>(vide)</v>
          </cell>
          <cell r="F658">
            <v>0</v>
          </cell>
          <cell r="G658">
            <v>1</v>
          </cell>
          <cell r="I658" t="str">
            <v>L101</v>
          </cell>
          <cell r="J658" t="str">
            <v>PF4/PF5</v>
          </cell>
          <cell r="K658" t="str">
            <v>PF3/9/4/5</v>
          </cell>
          <cell r="L658" t="str">
            <v>L101</v>
          </cell>
          <cell r="M658" t="str">
            <v xml:space="preserve"> </v>
          </cell>
          <cell r="N658" t="str">
            <v xml:space="preserve"> </v>
          </cell>
          <cell r="O658" t="str">
            <v xml:space="preserve"> </v>
          </cell>
          <cell r="P658" t="str">
            <v xml:space="preserve"> </v>
          </cell>
          <cell r="Q658" t="str">
            <v xml:space="preserve"> </v>
          </cell>
          <cell r="R658" t="str">
            <v xml:space="preserve">PF4/PF5-PF3/9/4/5-L101- - - - - </v>
          </cell>
          <cell r="S658"/>
          <cell r="T658" t="str">
            <v xml:space="preserve"> </v>
          </cell>
          <cell r="U658" t="str">
            <v xml:space="preserve"> </v>
          </cell>
          <cell r="V658" t="str">
            <v xml:space="preserve"> </v>
          </cell>
          <cell r="W658" t="str">
            <v xml:space="preserve"> </v>
          </cell>
          <cell r="X658" t="str">
            <v xml:space="preserve"> </v>
          </cell>
          <cell r="Y658" t="str">
            <v xml:space="preserve"> </v>
          </cell>
          <cell r="Z658" t="str">
            <v xml:space="preserve"> </v>
          </cell>
          <cell r="AA658" t="str">
            <v xml:space="preserve"> </v>
          </cell>
          <cell r="AB658" t="str">
            <v xml:space="preserve"> - - - - - - - </v>
          </cell>
        </row>
        <row r="659">
          <cell r="A659" t="str">
            <v>F2ZB</v>
          </cell>
          <cell r="B659" t="str">
            <v>LT2 NOIS NAT 300+1SAC GR LUSX2</v>
          </cell>
          <cell r="C659" t="str">
            <v>PF5</v>
          </cell>
          <cell r="D659" t="str">
            <v>(vide)</v>
          </cell>
          <cell r="E659" t="str">
            <v>(vide)</v>
          </cell>
          <cell r="F659">
            <v>0</v>
          </cell>
          <cell r="G659">
            <v>1</v>
          </cell>
          <cell r="I659" t="str">
            <v>L101</v>
          </cell>
          <cell r="J659" t="str">
            <v>PF4/PF5</v>
          </cell>
          <cell r="K659" t="str">
            <v>PF3/9/4/5</v>
          </cell>
          <cell r="L659" t="str">
            <v>L101</v>
          </cell>
          <cell r="M659" t="str">
            <v xml:space="preserve"> </v>
          </cell>
          <cell r="N659" t="str">
            <v xml:space="preserve"> </v>
          </cell>
          <cell r="O659" t="str">
            <v xml:space="preserve"> </v>
          </cell>
          <cell r="P659" t="str">
            <v xml:space="preserve"> </v>
          </cell>
          <cell r="Q659" t="str">
            <v xml:space="preserve"> </v>
          </cell>
          <cell r="R659" t="str">
            <v xml:space="preserve">PF4/PF5-PF3/9/4/5-L101- - - - - </v>
          </cell>
          <cell r="S659"/>
          <cell r="T659" t="str">
            <v xml:space="preserve"> </v>
          </cell>
          <cell r="U659" t="str">
            <v xml:space="preserve"> </v>
          </cell>
          <cell r="V659" t="str">
            <v xml:space="preserve"> </v>
          </cell>
          <cell r="W659" t="str">
            <v xml:space="preserve"> </v>
          </cell>
          <cell r="X659" t="str">
            <v xml:space="preserve"> </v>
          </cell>
          <cell r="Y659" t="str">
            <v xml:space="preserve"> </v>
          </cell>
          <cell r="Z659" t="str">
            <v xml:space="preserve"> </v>
          </cell>
          <cell r="AA659" t="str">
            <v xml:space="preserve"> </v>
          </cell>
          <cell r="AB659" t="str">
            <v xml:space="preserve"> - - - - - - - </v>
          </cell>
        </row>
        <row r="660">
          <cell r="A660" t="str">
            <v>F52D</v>
          </cell>
          <cell r="B660" t="str">
            <v>TORTILLA 450G LUST X4</v>
          </cell>
          <cell r="C660" t="str">
            <v>TORTI</v>
          </cell>
          <cell r="D660" t="str">
            <v>(vide)</v>
          </cell>
          <cell r="E660" t="str">
            <v>(vide)</v>
          </cell>
          <cell r="F660">
            <v>2</v>
          </cell>
          <cell r="G660">
            <v>1</v>
          </cell>
          <cell r="I660" t="str">
            <v>L500</v>
          </cell>
          <cell r="J660" t="str">
            <v>TORTI</v>
          </cell>
          <cell r="K660" t="str">
            <v xml:space="preserve"> </v>
          </cell>
          <cell r="L660" t="str">
            <v xml:space="preserve"> </v>
          </cell>
          <cell r="M660" t="str">
            <v xml:space="preserve"> </v>
          </cell>
          <cell r="N660" t="str">
            <v xml:space="preserve"> </v>
          </cell>
          <cell r="O660" t="str">
            <v xml:space="preserve"> </v>
          </cell>
          <cell r="P660" t="str">
            <v xml:space="preserve"> </v>
          </cell>
          <cell r="Q660" t="str">
            <v xml:space="preserve"> </v>
          </cell>
          <cell r="R660" t="str">
            <v xml:space="preserve">TORTI- - - - - - - </v>
          </cell>
          <cell r="S660"/>
          <cell r="T660" t="str">
            <v xml:space="preserve"> </v>
          </cell>
          <cell r="U660" t="str">
            <v xml:space="preserve"> </v>
          </cell>
          <cell r="V660" t="str">
            <v xml:space="preserve"> </v>
          </cell>
          <cell r="W660" t="str">
            <v xml:space="preserve"> </v>
          </cell>
          <cell r="X660" t="str">
            <v xml:space="preserve"> </v>
          </cell>
          <cell r="Y660" t="str">
            <v xml:space="preserve"> </v>
          </cell>
          <cell r="Z660" t="str">
            <v xml:space="preserve"> </v>
          </cell>
          <cell r="AA660" t="str">
            <v xml:space="preserve"> </v>
          </cell>
          <cell r="AB660" t="str">
            <v xml:space="preserve"> - - - - - - - </v>
          </cell>
        </row>
        <row r="661">
          <cell r="A661" t="str">
            <v>F53D</v>
          </cell>
          <cell r="B661" t="str">
            <v>TORTILLA JAMBON 450G LUST X4</v>
          </cell>
          <cell r="C661" t="str">
            <v>TORTI</v>
          </cell>
          <cell r="D661" t="str">
            <v>(vide)</v>
          </cell>
          <cell r="E661" t="str">
            <v>(vide)</v>
          </cell>
          <cell r="F661">
            <v>2</v>
          </cell>
          <cell r="G661">
            <v>1</v>
          </cell>
          <cell r="I661" t="str">
            <v>L500</v>
          </cell>
          <cell r="J661" t="str">
            <v>TORTI</v>
          </cell>
          <cell r="K661" t="str">
            <v xml:space="preserve"> </v>
          </cell>
          <cell r="L661" t="str">
            <v xml:space="preserve"> </v>
          </cell>
          <cell r="M661" t="str">
            <v xml:space="preserve"> </v>
          </cell>
          <cell r="N661" t="str">
            <v xml:space="preserve"> </v>
          </cell>
          <cell r="O661" t="str">
            <v xml:space="preserve"> </v>
          </cell>
          <cell r="P661" t="str">
            <v xml:space="preserve"> </v>
          </cell>
          <cell r="Q661" t="str">
            <v xml:space="preserve"> </v>
          </cell>
          <cell r="R661" t="str">
            <v xml:space="preserve">TORTI- - - - - - - </v>
          </cell>
          <cell r="S661"/>
          <cell r="T661" t="str">
            <v xml:space="preserve"> </v>
          </cell>
          <cell r="U661" t="str">
            <v xml:space="preserve"> </v>
          </cell>
          <cell r="V661" t="str">
            <v xml:space="preserve"> </v>
          </cell>
          <cell r="W661" t="str">
            <v xml:space="preserve"> </v>
          </cell>
          <cell r="X661" t="str">
            <v xml:space="preserve"> </v>
          </cell>
          <cell r="Y661" t="str">
            <v xml:space="preserve"> </v>
          </cell>
          <cell r="Z661" t="str">
            <v xml:space="preserve"> </v>
          </cell>
          <cell r="AA661" t="str">
            <v xml:space="preserve"> </v>
          </cell>
          <cell r="AB661" t="str">
            <v xml:space="preserve"> - - - - - - - </v>
          </cell>
        </row>
        <row r="662">
          <cell r="A662" t="str">
            <v>F54F</v>
          </cell>
          <cell r="B662" t="str">
            <v>TORTILLA 200G LUST X6</v>
          </cell>
          <cell r="C662" t="str">
            <v>TORTI</v>
          </cell>
          <cell r="D662" t="str">
            <v>(vide)</v>
          </cell>
          <cell r="E662" t="str">
            <v>(vide)</v>
          </cell>
          <cell r="F662">
            <v>2</v>
          </cell>
          <cell r="G662">
            <v>1</v>
          </cell>
          <cell r="I662" t="str">
            <v>L500</v>
          </cell>
          <cell r="J662" t="str">
            <v>TORTI</v>
          </cell>
          <cell r="K662" t="str">
            <v xml:space="preserve"> </v>
          </cell>
          <cell r="L662" t="str">
            <v xml:space="preserve"> </v>
          </cell>
          <cell r="M662" t="str">
            <v xml:space="preserve"> </v>
          </cell>
          <cell r="N662" t="str">
            <v xml:space="preserve"> </v>
          </cell>
          <cell r="O662" t="str">
            <v xml:space="preserve"> </v>
          </cell>
          <cell r="P662" t="str">
            <v xml:space="preserve"> </v>
          </cell>
          <cell r="Q662" t="str">
            <v xml:space="preserve"> </v>
          </cell>
          <cell r="R662" t="str">
            <v xml:space="preserve">TORTI- - - - - - - </v>
          </cell>
          <cell r="S662"/>
          <cell r="T662" t="str">
            <v xml:space="preserve"> </v>
          </cell>
          <cell r="U662" t="str">
            <v xml:space="preserve"> </v>
          </cell>
          <cell r="V662" t="str">
            <v xml:space="preserve"> </v>
          </cell>
          <cell r="W662" t="str">
            <v xml:space="preserve"> </v>
          </cell>
          <cell r="X662" t="str">
            <v xml:space="preserve"> </v>
          </cell>
          <cell r="Y662" t="str">
            <v xml:space="preserve"> </v>
          </cell>
          <cell r="Z662" t="str">
            <v xml:space="preserve"> </v>
          </cell>
          <cell r="AA662" t="str">
            <v xml:space="preserve"> </v>
          </cell>
          <cell r="AB662" t="str">
            <v xml:space="preserve"> - - - - - - - </v>
          </cell>
        </row>
        <row r="663">
          <cell r="A663" t="str">
            <v>F56B</v>
          </cell>
          <cell r="B663" t="str">
            <v>LT2 TORTILLA 450G 1 + 1G LUSX2</v>
          </cell>
          <cell r="C663" t="str">
            <v>TORTI</v>
          </cell>
          <cell r="D663" t="str">
            <v>(vide)</v>
          </cell>
          <cell r="E663" t="str">
            <v>(vide)</v>
          </cell>
          <cell r="F663">
            <v>2</v>
          </cell>
          <cell r="G663">
            <v>1</v>
          </cell>
          <cell r="I663" t="str">
            <v>L500</v>
          </cell>
          <cell r="J663" t="str">
            <v>TORTI</v>
          </cell>
          <cell r="K663" t="str">
            <v xml:space="preserve"> </v>
          </cell>
          <cell r="L663" t="str">
            <v xml:space="preserve"> </v>
          </cell>
          <cell r="M663" t="str">
            <v xml:space="preserve"> </v>
          </cell>
          <cell r="N663" t="str">
            <v xml:space="preserve"> </v>
          </cell>
          <cell r="O663" t="str">
            <v xml:space="preserve"> </v>
          </cell>
          <cell r="P663" t="str">
            <v xml:space="preserve"> </v>
          </cell>
          <cell r="Q663" t="str">
            <v xml:space="preserve"> </v>
          </cell>
          <cell r="R663" t="str">
            <v xml:space="preserve">TORTI- - - - - - - </v>
          </cell>
          <cell r="S663"/>
          <cell r="T663" t="str">
            <v xml:space="preserve"> </v>
          </cell>
          <cell r="U663" t="str">
            <v xml:space="preserve"> </v>
          </cell>
          <cell r="V663" t="str">
            <v xml:space="preserve"> </v>
          </cell>
          <cell r="W663" t="str">
            <v xml:space="preserve"> </v>
          </cell>
          <cell r="X663" t="str">
            <v xml:space="preserve"> </v>
          </cell>
          <cell r="Y663" t="str">
            <v xml:space="preserve"> </v>
          </cell>
          <cell r="Z663" t="str">
            <v xml:space="preserve"> </v>
          </cell>
          <cell r="AA663" t="str">
            <v xml:space="preserve"> </v>
          </cell>
          <cell r="AB663" t="str">
            <v xml:space="preserve"> - - - - - - - </v>
          </cell>
        </row>
        <row r="664">
          <cell r="A664" t="str">
            <v>F59F</v>
          </cell>
          <cell r="B664" t="str">
            <v>TORTILLA CHORIZO LUS 200G X6</v>
          </cell>
          <cell r="C664" t="str">
            <v>TORTI</v>
          </cell>
          <cell r="D664" t="str">
            <v>(vide)</v>
          </cell>
          <cell r="E664" t="str">
            <v>(vide)</v>
          </cell>
          <cell r="F664">
            <v>2</v>
          </cell>
          <cell r="G664">
            <v>1</v>
          </cell>
          <cell r="I664" t="str">
            <v>L500</v>
          </cell>
          <cell r="J664" t="str">
            <v>TORTI</v>
          </cell>
          <cell r="K664" t="str">
            <v xml:space="preserve"> </v>
          </cell>
          <cell r="L664" t="str">
            <v xml:space="preserve"> </v>
          </cell>
          <cell r="M664" t="str">
            <v xml:space="preserve"> </v>
          </cell>
          <cell r="N664" t="str">
            <v xml:space="preserve"> </v>
          </cell>
          <cell r="O664" t="str">
            <v xml:space="preserve"> </v>
          </cell>
          <cell r="P664" t="str">
            <v xml:space="preserve"> </v>
          </cell>
          <cell r="Q664" t="str">
            <v xml:space="preserve"> </v>
          </cell>
          <cell r="R664" t="str">
            <v xml:space="preserve">TORTI- - - - - - - </v>
          </cell>
          <cell r="S664"/>
          <cell r="T664" t="str">
            <v xml:space="preserve"> </v>
          </cell>
          <cell r="U664" t="str">
            <v xml:space="preserve"> </v>
          </cell>
          <cell r="V664" t="str">
            <v xml:space="preserve"> </v>
          </cell>
          <cell r="W664" t="str">
            <v xml:space="preserve"> </v>
          </cell>
          <cell r="X664" t="str">
            <v xml:space="preserve"> </v>
          </cell>
          <cell r="Y664" t="str">
            <v xml:space="preserve"> </v>
          </cell>
          <cell r="Z664" t="str">
            <v xml:space="preserve"> </v>
          </cell>
          <cell r="AA664" t="str">
            <v xml:space="preserve"> </v>
          </cell>
          <cell r="AB664" t="str">
            <v xml:space="preserve"> - - - - - - - </v>
          </cell>
        </row>
        <row r="665">
          <cell r="A665" t="str">
            <v>F83D</v>
          </cell>
          <cell r="B665" t="str">
            <v>FRITES 750 GR  LUST X4</v>
          </cell>
          <cell r="C665" t="str">
            <v>FRITES</v>
          </cell>
          <cell r="D665" t="str">
            <v>(vide)</v>
          </cell>
          <cell r="E665" t="str">
            <v>(vide)</v>
          </cell>
          <cell r="F665">
            <v>1.5</v>
          </cell>
          <cell r="G665">
            <v>1</v>
          </cell>
          <cell r="I665" t="str">
            <v>L500</v>
          </cell>
          <cell r="J665" t="str">
            <v>Frites</v>
          </cell>
          <cell r="K665" t="str">
            <v xml:space="preserve"> </v>
          </cell>
          <cell r="L665" t="str">
            <v xml:space="preserve"> </v>
          </cell>
          <cell r="M665" t="str">
            <v xml:space="preserve"> </v>
          </cell>
          <cell r="N665" t="str">
            <v xml:space="preserve"> </v>
          </cell>
          <cell r="O665" t="str">
            <v xml:space="preserve"> </v>
          </cell>
          <cell r="P665" t="str">
            <v xml:space="preserve"> </v>
          </cell>
          <cell r="Q665" t="str">
            <v xml:space="preserve"> </v>
          </cell>
          <cell r="R665" t="str">
            <v xml:space="preserve">Frites- - - - - - - </v>
          </cell>
          <cell r="S665"/>
          <cell r="T665" t="str">
            <v xml:space="preserve"> </v>
          </cell>
          <cell r="U665" t="str">
            <v xml:space="preserve"> </v>
          </cell>
          <cell r="V665" t="str">
            <v xml:space="preserve"> </v>
          </cell>
          <cell r="W665" t="str">
            <v xml:space="preserve"> </v>
          </cell>
          <cell r="X665" t="str">
            <v xml:space="preserve"> </v>
          </cell>
          <cell r="Y665" t="str">
            <v xml:space="preserve"> </v>
          </cell>
          <cell r="Z665" t="str">
            <v xml:space="preserve"> </v>
          </cell>
          <cell r="AA665" t="str">
            <v xml:space="preserve"> </v>
          </cell>
          <cell r="AB665" t="str">
            <v xml:space="preserve"> - - - - - - - </v>
          </cell>
        </row>
        <row r="666">
          <cell r="A666" t="str">
            <v>F84E</v>
          </cell>
          <cell r="B666" t="str">
            <v>FRITE CPE RUST 500G LUS PRESX5</v>
          </cell>
          <cell r="C666" t="str">
            <v>FRITES</v>
          </cell>
          <cell r="D666" t="str">
            <v>(vide)</v>
          </cell>
          <cell r="E666" t="str">
            <v>(vide)</v>
          </cell>
          <cell r="F666" t="str">
            <v>-</v>
          </cell>
          <cell r="G666">
            <v>1</v>
          </cell>
          <cell r="I666" t="str">
            <v>L500</v>
          </cell>
          <cell r="J666" t="str">
            <v>Frites</v>
          </cell>
          <cell r="K666" t="str">
            <v xml:space="preserve"> </v>
          </cell>
          <cell r="L666" t="str">
            <v xml:space="preserve"> </v>
          </cell>
          <cell r="M666" t="str">
            <v xml:space="preserve"> </v>
          </cell>
          <cell r="N666" t="str">
            <v xml:space="preserve"> </v>
          </cell>
          <cell r="O666" t="str">
            <v xml:space="preserve"> </v>
          </cell>
          <cell r="P666" t="str">
            <v xml:space="preserve"> </v>
          </cell>
          <cell r="Q666" t="str">
            <v xml:space="preserve"> </v>
          </cell>
          <cell r="R666" t="str">
            <v xml:space="preserve">Frites- - - - - - - </v>
          </cell>
          <cell r="S666"/>
          <cell r="T666" t="str">
            <v xml:space="preserve"> </v>
          </cell>
          <cell r="U666" t="str">
            <v xml:space="preserve"> </v>
          </cell>
          <cell r="V666" t="str">
            <v xml:space="preserve"> </v>
          </cell>
          <cell r="W666" t="str">
            <v xml:space="preserve"> </v>
          </cell>
          <cell r="X666" t="str">
            <v xml:space="preserve"> </v>
          </cell>
          <cell r="Y666" t="str">
            <v xml:space="preserve"> </v>
          </cell>
          <cell r="Z666" t="str">
            <v xml:space="preserve"> </v>
          </cell>
          <cell r="AA666" t="str">
            <v xml:space="preserve"> </v>
          </cell>
          <cell r="AB666" t="str">
            <v xml:space="preserve"> - - - - - - - </v>
          </cell>
        </row>
        <row r="667">
          <cell r="A667" t="str">
            <v>F84F</v>
          </cell>
          <cell r="B667" t="str">
            <v>FRITES FR. CPE RUST 500G LUSX6</v>
          </cell>
          <cell r="C667" t="str">
            <v>FRITES</v>
          </cell>
          <cell r="D667" t="str">
            <v>(vide)</v>
          </cell>
          <cell r="E667" t="str">
            <v>(vide)</v>
          </cell>
          <cell r="F667" t="str">
            <v>-</v>
          </cell>
          <cell r="G667">
            <v>1</v>
          </cell>
          <cell r="I667" t="str">
            <v>L500</v>
          </cell>
          <cell r="J667" t="str">
            <v>Frites</v>
          </cell>
          <cell r="K667" t="str">
            <v xml:space="preserve"> </v>
          </cell>
          <cell r="L667" t="str">
            <v xml:space="preserve"> </v>
          </cell>
          <cell r="M667" t="str">
            <v xml:space="preserve"> </v>
          </cell>
          <cell r="N667" t="str">
            <v xml:space="preserve"> </v>
          </cell>
          <cell r="O667" t="str">
            <v xml:space="preserve"> </v>
          </cell>
          <cell r="P667" t="str">
            <v xml:space="preserve"> </v>
          </cell>
          <cell r="Q667" t="str">
            <v xml:space="preserve"> </v>
          </cell>
          <cell r="R667" t="str">
            <v xml:space="preserve">Frites- - - - - - - </v>
          </cell>
          <cell r="S667"/>
          <cell r="T667" t="str">
            <v xml:space="preserve"> </v>
          </cell>
          <cell r="U667" t="str">
            <v xml:space="preserve"> </v>
          </cell>
          <cell r="V667" t="str">
            <v xml:space="preserve"> </v>
          </cell>
          <cell r="W667" t="str">
            <v xml:space="preserve"> </v>
          </cell>
          <cell r="X667" t="str">
            <v xml:space="preserve"> </v>
          </cell>
          <cell r="Y667" t="str">
            <v xml:space="preserve"> </v>
          </cell>
          <cell r="Z667" t="str">
            <v xml:space="preserve"> </v>
          </cell>
          <cell r="AA667" t="str">
            <v xml:space="preserve"> </v>
          </cell>
          <cell r="AB667" t="str">
            <v xml:space="preserve"> - - - - - - - </v>
          </cell>
        </row>
        <row r="668">
          <cell r="A668" t="str">
            <v>F85C</v>
          </cell>
          <cell r="B668" t="str">
            <v>FRITES 750 GR  LUST X4</v>
          </cell>
          <cell r="C668" t="str">
            <v>FRITES</v>
          </cell>
          <cell r="D668" t="str">
            <v>(vide)</v>
          </cell>
          <cell r="E668" t="str">
            <v>(vide)</v>
          </cell>
          <cell r="F668">
            <v>1.5</v>
          </cell>
          <cell r="G668">
            <v>1</v>
          </cell>
          <cell r="I668" t="str">
            <v>L500</v>
          </cell>
          <cell r="J668" t="str">
            <v>Frites</v>
          </cell>
          <cell r="K668" t="str">
            <v xml:space="preserve"> </v>
          </cell>
          <cell r="L668" t="str">
            <v xml:space="preserve"> </v>
          </cell>
          <cell r="M668" t="str">
            <v xml:space="preserve"> </v>
          </cell>
          <cell r="N668" t="str">
            <v xml:space="preserve"> </v>
          </cell>
          <cell r="O668" t="str">
            <v xml:space="preserve"> </v>
          </cell>
          <cell r="P668" t="str">
            <v xml:space="preserve"> </v>
          </cell>
          <cell r="Q668" t="str">
            <v xml:space="preserve"> </v>
          </cell>
          <cell r="R668" t="str">
            <v xml:space="preserve">Frites- - - - - - - </v>
          </cell>
          <cell r="S668"/>
          <cell r="T668" t="str">
            <v xml:space="preserve"> </v>
          </cell>
          <cell r="U668" t="str">
            <v xml:space="preserve"> </v>
          </cell>
          <cell r="V668" t="str">
            <v xml:space="preserve"> </v>
          </cell>
          <cell r="W668" t="str">
            <v xml:space="preserve"> </v>
          </cell>
          <cell r="X668" t="str">
            <v xml:space="preserve"> </v>
          </cell>
          <cell r="Y668" t="str">
            <v xml:space="preserve"> </v>
          </cell>
          <cell r="Z668" t="str">
            <v xml:space="preserve"> </v>
          </cell>
          <cell r="AA668" t="str">
            <v xml:space="preserve"> </v>
          </cell>
          <cell r="AB668" t="str">
            <v xml:space="preserve"> - - - - - - - </v>
          </cell>
        </row>
        <row r="669">
          <cell r="A669" t="str">
            <v>F85D</v>
          </cell>
          <cell r="B669" t="str">
            <v>FRITES 750 GR LUST X4 PRES</v>
          </cell>
          <cell r="C669" t="str">
            <v>FRITES</v>
          </cell>
          <cell r="D669" t="str">
            <v>(vide)</v>
          </cell>
          <cell r="E669" t="str">
            <v>(vide)</v>
          </cell>
          <cell r="F669" t="str">
            <v>-</v>
          </cell>
          <cell r="G669">
            <v>1</v>
          </cell>
          <cell r="I669" t="str">
            <v>L500</v>
          </cell>
          <cell r="J669" t="str">
            <v>Frites</v>
          </cell>
          <cell r="K669" t="str">
            <v xml:space="preserve"> </v>
          </cell>
          <cell r="L669" t="str">
            <v xml:space="preserve"> </v>
          </cell>
          <cell r="M669" t="str">
            <v xml:space="preserve"> </v>
          </cell>
          <cell r="N669" t="str">
            <v xml:space="preserve"> </v>
          </cell>
          <cell r="O669" t="str">
            <v xml:space="preserve"> </v>
          </cell>
          <cell r="P669" t="str">
            <v xml:space="preserve"> </v>
          </cell>
          <cell r="Q669" t="str">
            <v xml:space="preserve"> </v>
          </cell>
          <cell r="R669" t="str">
            <v xml:space="preserve">Frites- - - - - - - </v>
          </cell>
          <cell r="S669"/>
          <cell r="T669" t="str">
            <v xml:space="preserve"> </v>
          </cell>
          <cell r="U669" t="str">
            <v xml:space="preserve"> </v>
          </cell>
          <cell r="V669" t="str">
            <v xml:space="preserve"> </v>
          </cell>
          <cell r="W669" t="str">
            <v xml:space="preserve"> </v>
          </cell>
          <cell r="X669" t="str">
            <v xml:space="preserve"> </v>
          </cell>
          <cell r="Y669" t="str">
            <v xml:space="preserve"> </v>
          </cell>
          <cell r="Z669" t="str">
            <v xml:space="preserve"> </v>
          </cell>
          <cell r="AA669" t="str">
            <v xml:space="preserve"> </v>
          </cell>
          <cell r="AB669" t="str">
            <v xml:space="preserve"> - - - - - - - </v>
          </cell>
        </row>
        <row r="670">
          <cell r="A670" t="str">
            <v>F85G</v>
          </cell>
          <cell r="B670" t="str">
            <v>FRITES 750 GR LUSTX6</v>
          </cell>
          <cell r="C670" t="str">
            <v>FRITES</v>
          </cell>
          <cell r="D670" t="str">
            <v>(vide)</v>
          </cell>
          <cell r="E670" t="str">
            <v>(vide)</v>
          </cell>
          <cell r="F670">
            <v>1.5</v>
          </cell>
          <cell r="G670">
            <v>1</v>
          </cell>
          <cell r="I670" t="str">
            <v>L500</v>
          </cell>
          <cell r="J670" t="str">
            <v>Frites</v>
          </cell>
          <cell r="K670" t="str">
            <v xml:space="preserve"> </v>
          </cell>
          <cell r="L670" t="str">
            <v xml:space="preserve"> </v>
          </cell>
          <cell r="M670" t="str">
            <v xml:space="preserve"> </v>
          </cell>
          <cell r="N670" t="str">
            <v xml:space="preserve"> </v>
          </cell>
          <cell r="O670" t="str">
            <v xml:space="preserve"> </v>
          </cell>
          <cell r="P670" t="str">
            <v xml:space="preserve"> </v>
          </cell>
          <cell r="Q670" t="str">
            <v xml:space="preserve"> </v>
          </cell>
          <cell r="R670" t="str">
            <v xml:space="preserve">Frites- - - - - - - </v>
          </cell>
          <cell r="S670"/>
          <cell r="T670" t="str">
            <v xml:space="preserve"> </v>
          </cell>
          <cell r="U670" t="str">
            <v xml:space="preserve"> </v>
          </cell>
          <cell r="V670" t="str">
            <v xml:space="preserve"> </v>
          </cell>
          <cell r="W670" t="str">
            <v xml:space="preserve"> </v>
          </cell>
          <cell r="X670" t="str">
            <v xml:space="preserve"> </v>
          </cell>
          <cell r="Y670" t="str">
            <v xml:space="preserve"> </v>
          </cell>
          <cell r="Z670" t="str">
            <v xml:space="preserve"> </v>
          </cell>
          <cell r="AA670" t="str">
            <v xml:space="preserve"> </v>
          </cell>
          <cell r="AB670" t="str">
            <v xml:space="preserve"> - - - - - - - </v>
          </cell>
        </row>
        <row r="671">
          <cell r="A671" t="str">
            <v>F90F</v>
          </cell>
          <cell r="B671" t="str">
            <v>FRITES ALLUMETTES 500GR LUSTX6</v>
          </cell>
          <cell r="C671" t="str">
            <v>FRITES</v>
          </cell>
          <cell r="D671" t="str">
            <v>(vide)</v>
          </cell>
          <cell r="E671" t="str">
            <v>(vide)</v>
          </cell>
          <cell r="F671">
            <v>1.5</v>
          </cell>
          <cell r="G671">
            <v>1</v>
          </cell>
          <cell r="I671" t="str">
            <v>L500</v>
          </cell>
          <cell r="J671" t="str">
            <v>Frites</v>
          </cell>
          <cell r="K671" t="str">
            <v xml:space="preserve"> </v>
          </cell>
          <cell r="L671" t="str">
            <v xml:space="preserve"> </v>
          </cell>
          <cell r="M671" t="str">
            <v xml:space="preserve"> </v>
          </cell>
          <cell r="N671" t="str">
            <v xml:space="preserve"> </v>
          </cell>
          <cell r="O671" t="str">
            <v xml:space="preserve"> </v>
          </cell>
          <cell r="P671" t="str">
            <v xml:space="preserve"> </v>
          </cell>
          <cell r="Q671" t="str">
            <v xml:space="preserve"> </v>
          </cell>
          <cell r="R671" t="str">
            <v xml:space="preserve">Frites- - - - - - - </v>
          </cell>
          <cell r="S671"/>
          <cell r="T671" t="str">
            <v xml:space="preserve"> </v>
          </cell>
          <cell r="U671" t="str">
            <v xml:space="preserve"> </v>
          </cell>
          <cell r="V671" t="str">
            <v xml:space="preserve"> </v>
          </cell>
          <cell r="W671" t="str">
            <v xml:space="preserve"> </v>
          </cell>
          <cell r="X671" t="str">
            <v xml:space="preserve"> </v>
          </cell>
          <cell r="Y671" t="str">
            <v xml:space="preserve"> </v>
          </cell>
          <cell r="Z671" t="str">
            <v xml:space="preserve"> </v>
          </cell>
          <cell r="AA671" t="str">
            <v xml:space="preserve"> </v>
          </cell>
          <cell r="AB671" t="str">
            <v xml:space="preserve"> - - - - - - - </v>
          </cell>
        </row>
        <row r="672">
          <cell r="A672" t="str">
            <v>F98D</v>
          </cell>
          <cell r="B672" t="str">
            <v>FRITES ALLUMETTES 500GR LUSX4</v>
          </cell>
          <cell r="C672" t="str">
            <v>FRITES</v>
          </cell>
          <cell r="D672" t="str">
            <v>(vide)</v>
          </cell>
          <cell r="E672" t="str">
            <v>(vide)</v>
          </cell>
          <cell r="F672">
            <v>1.5</v>
          </cell>
          <cell r="G672">
            <v>1</v>
          </cell>
          <cell r="I672" t="str">
            <v>L500</v>
          </cell>
          <cell r="J672" t="str">
            <v>Frites</v>
          </cell>
          <cell r="K672" t="str">
            <v xml:space="preserve"> </v>
          </cell>
          <cell r="L672" t="str">
            <v xml:space="preserve"> </v>
          </cell>
          <cell r="M672" t="str">
            <v xml:space="preserve"> </v>
          </cell>
          <cell r="N672" t="str">
            <v xml:space="preserve"> </v>
          </cell>
          <cell r="O672" t="str">
            <v xml:space="preserve"> </v>
          </cell>
          <cell r="P672" t="str">
            <v xml:space="preserve"> </v>
          </cell>
          <cell r="Q672" t="str">
            <v xml:space="preserve"> </v>
          </cell>
          <cell r="R672" t="str">
            <v xml:space="preserve">Frites- - - - - - - </v>
          </cell>
          <cell r="S672"/>
          <cell r="T672" t="str">
            <v xml:space="preserve"> </v>
          </cell>
          <cell r="U672" t="str">
            <v xml:space="preserve"> </v>
          </cell>
          <cell r="V672" t="str">
            <v xml:space="preserve"> </v>
          </cell>
          <cell r="W672" t="str">
            <v xml:space="preserve"> </v>
          </cell>
          <cell r="X672" t="str">
            <v xml:space="preserve"> </v>
          </cell>
          <cell r="Y672" t="str">
            <v xml:space="preserve"> </v>
          </cell>
          <cell r="Z672" t="str">
            <v xml:space="preserve"> </v>
          </cell>
          <cell r="AA672" t="str">
            <v xml:space="preserve"> </v>
          </cell>
          <cell r="AB672" t="str">
            <v xml:space="preserve"> - - - - - - - </v>
          </cell>
        </row>
        <row r="673">
          <cell r="A673" t="str">
            <v>G01D</v>
          </cell>
          <cell r="B673" t="str">
            <v>BOX TORT 4 FROM 300G LUSTX4</v>
          </cell>
          <cell r="C673" t="str">
            <v>F30</v>
          </cell>
          <cell r="D673" t="str">
            <v>(vide)</v>
          </cell>
          <cell r="E673" t="str">
            <v>(vide)</v>
          </cell>
          <cell r="F673" t="str">
            <v>-</v>
          </cell>
          <cell r="G673">
            <v>1</v>
          </cell>
          <cell r="I673" t="str">
            <v>L102</v>
          </cell>
          <cell r="J673" t="str">
            <v>L14</v>
          </cell>
          <cell r="K673" t="str">
            <v xml:space="preserve"> </v>
          </cell>
          <cell r="L673" t="str">
            <v xml:space="preserve"> </v>
          </cell>
          <cell r="M673" t="str">
            <v xml:space="preserve"> </v>
          </cell>
          <cell r="N673" t="str">
            <v xml:space="preserve"> </v>
          </cell>
          <cell r="O673" t="str">
            <v xml:space="preserve"> </v>
          </cell>
          <cell r="P673" t="str">
            <v xml:space="preserve"> </v>
          </cell>
          <cell r="Q673" t="str">
            <v xml:space="preserve"> </v>
          </cell>
          <cell r="R673" t="str">
            <v xml:space="preserve">L14- - - - - - - </v>
          </cell>
          <cell r="S673" t="str">
            <v>L100</v>
          </cell>
          <cell r="T673" t="str">
            <v>LB2</v>
          </cell>
          <cell r="U673" t="str">
            <v>LB</v>
          </cell>
          <cell r="V673" t="str">
            <v xml:space="preserve"> </v>
          </cell>
          <cell r="W673" t="str">
            <v xml:space="preserve"> </v>
          </cell>
          <cell r="X673" t="str">
            <v xml:space="preserve"> </v>
          </cell>
          <cell r="Y673" t="str">
            <v xml:space="preserve"> </v>
          </cell>
          <cell r="Z673" t="str">
            <v xml:space="preserve"> </v>
          </cell>
          <cell r="AA673" t="str">
            <v xml:space="preserve"> </v>
          </cell>
          <cell r="AB673" t="str">
            <v xml:space="preserve">LB2-LB- - - - - - </v>
          </cell>
        </row>
        <row r="674">
          <cell r="A674" t="str">
            <v>G02D</v>
          </cell>
          <cell r="B674" t="str">
            <v>BOX TORT CARBONARA 300G LUSTX4</v>
          </cell>
          <cell r="C674" t="str">
            <v>NONSUIVI</v>
          </cell>
          <cell r="D674" t="str">
            <v>(vide)</v>
          </cell>
          <cell r="E674" t="str">
            <v>(vide)</v>
          </cell>
          <cell r="F674" t="str">
            <v>-</v>
          </cell>
          <cell r="G674">
            <v>1</v>
          </cell>
          <cell r="I674" t="str">
            <v>LXXX</v>
          </cell>
          <cell r="J674" t="str">
            <v>Inconnu</v>
          </cell>
          <cell r="K674" t="str">
            <v xml:space="preserve"> </v>
          </cell>
          <cell r="L674" t="str">
            <v xml:space="preserve"> </v>
          </cell>
          <cell r="M674" t="str">
            <v xml:space="preserve"> </v>
          </cell>
          <cell r="N674" t="str">
            <v xml:space="preserve"> </v>
          </cell>
          <cell r="O674" t="str">
            <v xml:space="preserve"> </v>
          </cell>
          <cell r="P674" t="str">
            <v xml:space="preserve"> </v>
          </cell>
          <cell r="Q674" t="str">
            <v xml:space="preserve"> </v>
          </cell>
          <cell r="R674" t="str">
            <v xml:space="preserve">Inconnu- - - - - - - </v>
          </cell>
          <cell r="S674"/>
          <cell r="T674" t="str">
            <v xml:space="preserve"> </v>
          </cell>
          <cell r="U674" t="str">
            <v xml:space="preserve"> </v>
          </cell>
          <cell r="V674" t="str">
            <v xml:space="preserve"> </v>
          </cell>
          <cell r="W674" t="str">
            <v xml:space="preserve"> </v>
          </cell>
          <cell r="X674" t="str">
            <v xml:space="preserve"> </v>
          </cell>
          <cell r="Y674" t="str">
            <v xml:space="preserve"> </v>
          </cell>
          <cell r="Z674" t="str">
            <v xml:space="preserve"> </v>
          </cell>
          <cell r="AA674" t="str">
            <v xml:space="preserve"> </v>
          </cell>
          <cell r="AB674" t="str">
            <v xml:space="preserve"> - - - - - - - </v>
          </cell>
        </row>
        <row r="675">
          <cell r="A675" t="str">
            <v>G03D</v>
          </cell>
          <cell r="B675" t="str">
            <v>BOX SERPEN TOM MOZ 300G LUSTX4</v>
          </cell>
          <cell r="C675" t="str">
            <v>NONSUIVI</v>
          </cell>
          <cell r="D675" t="str">
            <v>(vide)</v>
          </cell>
          <cell r="E675" t="str">
            <v>(vide)</v>
          </cell>
          <cell r="F675" t="str">
            <v>-</v>
          </cell>
          <cell r="G675">
            <v>1</v>
          </cell>
          <cell r="I675" t="str">
            <v>LXXX</v>
          </cell>
          <cell r="J675" t="str">
            <v>Inconnu</v>
          </cell>
          <cell r="K675" t="str">
            <v xml:space="preserve"> </v>
          </cell>
          <cell r="L675" t="str">
            <v xml:space="preserve"> </v>
          </cell>
          <cell r="M675" t="str">
            <v xml:space="preserve"> </v>
          </cell>
          <cell r="N675" t="str">
            <v xml:space="preserve"> </v>
          </cell>
          <cell r="O675" t="str">
            <v xml:space="preserve"> </v>
          </cell>
          <cell r="P675" t="str">
            <v xml:space="preserve"> </v>
          </cell>
          <cell r="Q675" t="str">
            <v xml:space="preserve"> </v>
          </cell>
          <cell r="R675" t="str">
            <v xml:space="preserve">Inconnu- - - - - - - </v>
          </cell>
          <cell r="S675"/>
          <cell r="T675" t="str">
            <v xml:space="preserve"> </v>
          </cell>
          <cell r="U675" t="str">
            <v xml:space="preserve"> </v>
          </cell>
          <cell r="V675" t="str">
            <v xml:space="preserve"> </v>
          </cell>
          <cell r="W675" t="str">
            <v xml:space="preserve"> </v>
          </cell>
          <cell r="X675" t="str">
            <v xml:space="preserve"> </v>
          </cell>
          <cell r="Y675" t="str">
            <v xml:space="preserve"> </v>
          </cell>
          <cell r="Z675" t="str">
            <v xml:space="preserve"> </v>
          </cell>
          <cell r="AA675" t="str">
            <v xml:space="preserve"> </v>
          </cell>
          <cell r="AB675" t="str">
            <v xml:space="preserve"> - - - - - - - </v>
          </cell>
        </row>
        <row r="676">
          <cell r="A676" t="str">
            <v>G04D</v>
          </cell>
          <cell r="B676" t="str">
            <v>BOX FUSILI BOLO 300G LUST X4</v>
          </cell>
          <cell r="C676" t="str">
            <v>NONSUIVI</v>
          </cell>
          <cell r="D676" t="str">
            <v>(vide)</v>
          </cell>
          <cell r="E676" t="str">
            <v>(vide)</v>
          </cell>
          <cell r="F676" t="str">
            <v>-</v>
          </cell>
          <cell r="G676">
            <v>1</v>
          </cell>
          <cell r="I676" t="str">
            <v>LXXX</v>
          </cell>
          <cell r="J676" t="str">
            <v>Inconnu</v>
          </cell>
          <cell r="K676" t="str">
            <v xml:space="preserve"> </v>
          </cell>
          <cell r="L676" t="str">
            <v xml:space="preserve"> </v>
          </cell>
          <cell r="M676" t="str">
            <v xml:space="preserve"> </v>
          </cell>
          <cell r="N676" t="str">
            <v xml:space="preserve"> </v>
          </cell>
          <cell r="O676" t="str">
            <v xml:space="preserve"> </v>
          </cell>
          <cell r="P676" t="str">
            <v xml:space="preserve"> </v>
          </cell>
          <cell r="Q676" t="str">
            <v xml:space="preserve"> </v>
          </cell>
          <cell r="R676" t="str">
            <v xml:space="preserve">Inconnu- - - - - - - </v>
          </cell>
          <cell r="S676"/>
          <cell r="T676" t="str">
            <v xml:space="preserve"> </v>
          </cell>
          <cell r="U676" t="str">
            <v xml:space="preserve"> </v>
          </cell>
          <cell r="V676" t="str">
            <v xml:space="preserve"> </v>
          </cell>
          <cell r="W676" t="str">
            <v xml:space="preserve"> </v>
          </cell>
          <cell r="X676" t="str">
            <v xml:space="preserve"> </v>
          </cell>
          <cell r="Y676" t="str">
            <v xml:space="preserve"> </v>
          </cell>
          <cell r="Z676" t="str">
            <v xml:space="preserve"> </v>
          </cell>
          <cell r="AA676" t="str">
            <v xml:space="preserve"> </v>
          </cell>
          <cell r="AB676" t="str">
            <v xml:space="preserve"> - - - - - - - </v>
          </cell>
        </row>
        <row r="677">
          <cell r="A677" t="str">
            <v>G12D</v>
          </cell>
          <cell r="B677" t="str">
            <v>BOX MACA JBN FROMA 300G LUSTX4</v>
          </cell>
          <cell r="C677" t="str">
            <v>NONSUIVI</v>
          </cell>
          <cell r="D677" t="str">
            <v>(vide)</v>
          </cell>
          <cell r="E677" t="str">
            <v>(vide)</v>
          </cell>
          <cell r="F677" t="str">
            <v>-</v>
          </cell>
          <cell r="G677">
            <v>1</v>
          </cell>
          <cell r="I677" t="str">
            <v>LXXX</v>
          </cell>
          <cell r="J677" t="str">
            <v>Inconnu</v>
          </cell>
          <cell r="K677" t="str">
            <v xml:space="preserve"> </v>
          </cell>
          <cell r="L677" t="str">
            <v xml:space="preserve"> </v>
          </cell>
          <cell r="M677" t="str">
            <v xml:space="preserve"> </v>
          </cell>
          <cell r="N677" t="str">
            <v xml:space="preserve"> </v>
          </cell>
          <cell r="O677" t="str">
            <v xml:space="preserve"> </v>
          </cell>
          <cell r="P677" t="str">
            <v xml:space="preserve"> </v>
          </cell>
          <cell r="Q677" t="str">
            <v xml:space="preserve"> </v>
          </cell>
          <cell r="R677" t="str">
            <v xml:space="preserve">Inconnu- - - - - - - </v>
          </cell>
          <cell r="S677"/>
          <cell r="T677" t="str">
            <v xml:space="preserve"> </v>
          </cell>
          <cell r="U677" t="str">
            <v xml:space="preserve"> </v>
          </cell>
          <cell r="V677" t="str">
            <v xml:space="preserve"> </v>
          </cell>
          <cell r="W677" t="str">
            <v xml:space="preserve"> </v>
          </cell>
          <cell r="X677" t="str">
            <v xml:space="preserve"> </v>
          </cell>
          <cell r="Y677" t="str">
            <v xml:space="preserve"> </v>
          </cell>
          <cell r="Z677" t="str">
            <v xml:space="preserve"> </v>
          </cell>
          <cell r="AA677" t="str">
            <v xml:space="preserve"> </v>
          </cell>
          <cell r="AB677" t="str">
            <v xml:space="preserve"> - - - - - - - </v>
          </cell>
        </row>
        <row r="678">
          <cell r="A678" t="str">
            <v>G14D</v>
          </cell>
          <cell r="B678" t="str">
            <v>BOX TORTELL PESTO 300G LUSTX4</v>
          </cell>
          <cell r="C678" t="str">
            <v>F30</v>
          </cell>
          <cell r="D678" t="str">
            <v>(vide)</v>
          </cell>
          <cell r="E678" t="str">
            <v>(vide)</v>
          </cell>
          <cell r="F678" t="str">
            <v>-</v>
          </cell>
          <cell r="G678">
            <v>1</v>
          </cell>
          <cell r="I678" t="str">
            <v>L102</v>
          </cell>
          <cell r="J678" t="str">
            <v>L14</v>
          </cell>
          <cell r="K678" t="str">
            <v xml:space="preserve"> </v>
          </cell>
          <cell r="L678" t="str">
            <v xml:space="preserve"> </v>
          </cell>
          <cell r="M678" t="str">
            <v xml:space="preserve"> </v>
          </cell>
          <cell r="N678" t="str">
            <v xml:space="preserve"> </v>
          </cell>
          <cell r="O678" t="str">
            <v xml:space="preserve"> </v>
          </cell>
          <cell r="P678" t="str">
            <v xml:space="preserve"> </v>
          </cell>
          <cell r="Q678" t="str">
            <v xml:space="preserve"> </v>
          </cell>
          <cell r="R678" t="str">
            <v xml:space="preserve">L14- - - - - - - </v>
          </cell>
          <cell r="S678" t="str">
            <v>L100</v>
          </cell>
          <cell r="T678" t="str">
            <v>LB2</v>
          </cell>
          <cell r="U678" t="str">
            <v>LB</v>
          </cell>
          <cell r="V678" t="str">
            <v xml:space="preserve"> </v>
          </cell>
          <cell r="W678" t="str">
            <v xml:space="preserve"> </v>
          </cell>
          <cell r="X678" t="str">
            <v xml:space="preserve"> </v>
          </cell>
          <cell r="Y678" t="str">
            <v xml:space="preserve"> </v>
          </cell>
          <cell r="Z678" t="str">
            <v xml:space="preserve"> </v>
          </cell>
          <cell r="AA678" t="str">
            <v xml:space="preserve"> </v>
          </cell>
          <cell r="AB678" t="str">
            <v xml:space="preserve">LB2-LB- - - - - - </v>
          </cell>
        </row>
        <row r="679">
          <cell r="A679" t="str">
            <v>G15D</v>
          </cell>
          <cell r="B679" t="str">
            <v>BOX DE SAISON 300G LUST X4</v>
          </cell>
          <cell r="C679" t="str">
            <v>NONSUIVI</v>
          </cell>
          <cell r="D679" t="str">
            <v>(vide)</v>
          </cell>
          <cell r="E679" t="str">
            <v>(vide)</v>
          </cell>
          <cell r="F679" t="str">
            <v>-</v>
          </cell>
          <cell r="G679">
            <v>1</v>
          </cell>
          <cell r="I679" t="str">
            <v>LXXX</v>
          </cell>
          <cell r="J679" t="str">
            <v>Inconnu</v>
          </cell>
          <cell r="K679" t="str">
            <v xml:space="preserve"> </v>
          </cell>
          <cell r="L679" t="str">
            <v xml:space="preserve"> </v>
          </cell>
          <cell r="M679" t="str">
            <v xml:space="preserve"> </v>
          </cell>
          <cell r="N679" t="str">
            <v xml:space="preserve"> </v>
          </cell>
          <cell r="O679" t="str">
            <v xml:space="preserve"> </v>
          </cell>
          <cell r="P679" t="str">
            <v xml:space="preserve"> </v>
          </cell>
          <cell r="Q679" t="str">
            <v xml:space="preserve"> </v>
          </cell>
          <cell r="R679" t="str">
            <v xml:space="preserve">Inconnu- - - - - - - </v>
          </cell>
          <cell r="S679"/>
          <cell r="T679" t="str">
            <v xml:space="preserve"> </v>
          </cell>
          <cell r="U679" t="str">
            <v xml:space="preserve"> </v>
          </cell>
          <cell r="V679" t="str">
            <v xml:space="preserve"> </v>
          </cell>
          <cell r="W679" t="str">
            <v xml:space="preserve"> </v>
          </cell>
          <cell r="X679" t="str">
            <v xml:space="preserve"> </v>
          </cell>
          <cell r="Y679" t="str">
            <v xml:space="preserve"> </v>
          </cell>
          <cell r="Z679" t="str">
            <v xml:space="preserve"> </v>
          </cell>
          <cell r="AA679" t="str">
            <v xml:space="preserve"> </v>
          </cell>
          <cell r="AB679" t="str">
            <v xml:space="preserve"> - - - - - - - </v>
          </cell>
        </row>
        <row r="680">
          <cell r="A680" t="str">
            <v>G16D</v>
          </cell>
          <cell r="B680" t="str">
            <v>WOK NLE POUL CURRY 300G LUSTX4</v>
          </cell>
          <cell r="C680" t="str">
            <v>F35</v>
          </cell>
          <cell r="D680" t="str">
            <v>(vide)</v>
          </cell>
          <cell r="E680" t="str">
            <v>(vide)</v>
          </cell>
          <cell r="F680" t="str">
            <v>-</v>
          </cell>
          <cell r="G680">
            <v>1</v>
          </cell>
          <cell r="I680" t="str">
            <v>L100</v>
          </cell>
          <cell r="J680" t="str">
            <v>LB2</v>
          </cell>
          <cell r="K680" t="str">
            <v>LB</v>
          </cell>
          <cell r="L680" t="str">
            <v xml:space="preserve"> </v>
          </cell>
          <cell r="M680" t="str">
            <v xml:space="preserve"> </v>
          </cell>
          <cell r="N680" t="str">
            <v xml:space="preserve"> </v>
          </cell>
          <cell r="O680" t="str">
            <v xml:space="preserve"> </v>
          </cell>
          <cell r="P680" t="str">
            <v xml:space="preserve"> </v>
          </cell>
          <cell r="Q680" t="str">
            <v xml:space="preserve"> </v>
          </cell>
          <cell r="R680" t="str">
            <v xml:space="preserve">LB2-LB- - - - - - </v>
          </cell>
          <cell r="S680"/>
          <cell r="T680" t="str">
            <v xml:space="preserve"> </v>
          </cell>
          <cell r="U680" t="str">
            <v xml:space="preserve"> </v>
          </cell>
          <cell r="V680" t="str">
            <v xml:space="preserve"> </v>
          </cell>
          <cell r="W680" t="str">
            <v xml:space="preserve"> </v>
          </cell>
          <cell r="X680" t="str">
            <v xml:space="preserve"> </v>
          </cell>
          <cell r="Y680" t="str">
            <v xml:space="preserve"> </v>
          </cell>
          <cell r="Z680" t="str">
            <v xml:space="preserve"> </v>
          </cell>
          <cell r="AA680" t="str">
            <v xml:space="preserve"> </v>
          </cell>
          <cell r="AB680" t="str">
            <v xml:space="preserve"> - - - - - - - </v>
          </cell>
        </row>
        <row r="681">
          <cell r="A681" t="str">
            <v>G18D</v>
          </cell>
          <cell r="B681" t="str">
            <v>BOX PATES BOLO BALLS 300 LUSX4</v>
          </cell>
          <cell r="C681" t="str">
            <v>NONSUIVI</v>
          </cell>
          <cell r="D681" t="str">
            <v>(vide)</v>
          </cell>
          <cell r="E681" t="str">
            <v>(vide)</v>
          </cell>
          <cell r="F681" t="str">
            <v>-</v>
          </cell>
          <cell r="G681">
            <v>1</v>
          </cell>
          <cell r="I681" t="str">
            <v>LXXX</v>
          </cell>
          <cell r="J681" t="str">
            <v>Inconnu</v>
          </cell>
          <cell r="K681" t="str">
            <v xml:space="preserve"> </v>
          </cell>
          <cell r="L681" t="str">
            <v xml:space="preserve"> </v>
          </cell>
          <cell r="M681" t="str">
            <v xml:space="preserve"> </v>
          </cell>
          <cell r="N681" t="str">
            <v xml:space="preserve"> </v>
          </cell>
          <cell r="O681" t="str">
            <v xml:space="preserve"> </v>
          </cell>
          <cell r="P681" t="str">
            <v xml:space="preserve"> </v>
          </cell>
          <cell r="Q681" t="str">
            <v xml:space="preserve"> </v>
          </cell>
          <cell r="R681" t="str">
            <v xml:space="preserve">Inconnu- - - - - - - </v>
          </cell>
          <cell r="S681"/>
          <cell r="T681" t="str">
            <v xml:space="preserve"> </v>
          </cell>
          <cell r="U681" t="str">
            <v xml:space="preserve"> </v>
          </cell>
          <cell r="V681" t="str">
            <v xml:space="preserve"> </v>
          </cell>
          <cell r="W681" t="str">
            <v xml:space="preserve"> </v>
          </cell>
          <cell r="X681" t="str">
            <v xml:space="preserve"> </v>
          </cell>
          <cell r="Y681" t="str">
            <v xml:space="preserve"> </v>
          </cell>
          <cell r="Z681" t="str">
            <v xml:space="preserve"> </v>
          </cell>
          <cell r="AA681" t="str">
            <v xml:space="preserve"> </v>
          </cell>
          <cell r="AB681" t="str">
            <v xml:space="preserve"> - - - - - - - </v>
          </cell>
        </row>
        <row r="682">
          <cell r="A682" t="str">
            <v>G39D</v>
          </cell>
          <cell r="B682" t="str">
            <v>BOX PENNE SAUMON 300G LUSTX4</v>
          </cell>
          <cell r="C682" t="str">
            <v>NONSUIVI</v>
          </cell>
          <cell r="D682" t="str">
            <v>(vide)</v>
          </cell>
          <cell r="E682" t="str">
            <v>(vide)</v>
          </cell>
          <cell r="F682" t="str">
            <v>-</v>
          </cell>
          <cell r="G682">
            <v>1</v>
          </cell>
          <cell r="I682" t="str">
            <v>LXXX</v>
          </cell>
          <cell r="J682" t="str">
            <v>Inconnu</v>
          </cell>
          <cell r="K682" t="str">
            <v xml:space="preserve"> </v>
          </cell>
          <cell r="L682" t="str">
            <v xml:space="preserve"> </v>
          </cell>
          <cell r="M682" t="str">
            <v xml:space="preserve"> </v>
          </cell>
          <cell r="N682" t="str">
            <v xml:space="preserve"> </v>
          </cell>
          <cell r="O682" t="str">
            <v xml:space="preserve"> </v>
          </cell>
          <cell r="P682" t="str">
            <v xml:space="preserve"> </v>
          </cell>
          <cell r="Q682" t="str">
            <v xml:space="preserve"> </v>
          </cell>
          <cell r="R682" t="str">
            <v xml:space="preserve">Inconnu- - - - - - - </v>
          </cell>
          <cell r="S682"/>
          <cell r="T682" t="str">
            <v xml:space="preserve"> </v>
          </cell>
          <cell r="U682" t="str">
            <v xml:space="preserve"> </v>
          </cell>
          <cell r="V682" t="str">
            <v xml:space="preserve"> </v>
          </cell>
          <cell r="W682" t="str">
            <v xml:space="preserve"> </v>
          </cell>
          <cell r="X682" t="str">
            <v xml:space="preserve"> </v>
          </cell>
          <cell r="Y682" t="str">
            <v xml:space="preserve"> </v>
          </cell>
          <cell r="Z682" t="str">
            <v xml:space="preserve"> </v>
          </cell>
          <cell r="AA682" t="str">
            <v xml:space="preserve"> </v>
          </cell>
          <cell r="AB682" t="str">
            <v xml:space="preserve"> - - - - - - - </v>
          </cell>
        </row>
        <row r="683">
          <cell r="A683" t="str">
            <v>G51D</v>
          </cell>
          <cell r="B683" t="str">
            <v>BX PATE POULET CEPE 280 LUSTX4</v>
          </cell>
          <cell r="C683" t="str">
            <v>NONSUIVI</v>
          </cell>
          <cell r="D683" t="str">
            <v>(vide)</v>
          </cell>
          <cell r="E683" t="str">
            <v>(vide)</v>
          </cell>
          <cell r="F683" t="str">
            <v>-</v>
          </cell>
          <cell r="G683">
            <v>1</v>
          </cell>
          <cell r="I683" t="str">
            <v>LXXX</v>
          </cell>
          <cell r="J683" t="str">
            <v>Inconnu</v>
          </cell>
          <cell r="K683" t="str">
            <v xml:space="preserve"> </v>
          </cell>
          <cell r="L683" t="str">
            <v xml:space="preserve"> </v>
          </cell>
          <cell r="M683" t="str">
            <v xml:space="preserve"> </v>
          </cell>
          <cell r="N683" t="str">
            <v xml:space="preserve"> </v>
          </cell>
          <cell r="O683" t="str">
            <v xml:space="preserve"> </v>
          </cell>
          <cell r="P683" t="str">
            <v xml:space="preserve"> </v>
          </cell>
          <cell r="Q683" t="str">
            <v xml:space="preserve"> </v>
          </cell>
          <cell r="R683" t="str">
            <v xml:space="preserve">Inconnu- - - - - - - </v>
          </cell>
          <cell r="S683"/>
          <cell r="T683" t="str">
            <v xml:space="preserve"> </v>
          </cell>
          <cell r="U683" t="str">
            <v xml:space="preserve"> </v>
          </cell>
          <cell r="V683" t="str">
            <v xml:space="preserve"> </v>
          </cell>
          <cell r="W683" t="str">
            <v xml:space="preserve"> </v>
          </cell>
          <cell r="X683" t="str">
            <v xml:space="preserve"> </v>
          </cell>
          <cell r="Y683" t="str">
            <v xml:space="preserve"> </v>
          </cell>
          <cell r="Z683" t="str">
            <v xml:space="preserve"> </v>
          </cell>
          <cell r="AA683" t="str">
            <v xml:space="preserve"> </v>
          </cell>
          <cell r="AB683" t="str">
            <v xml:space="preserve"> - - - - - - - </v>
          </cell>
        </row>
        <row r="684">
          <cell r="A684" t="str">
            <v>G55D</v>
          </cell>
          <cell r="B684" t="str">
            <v>BX PAT SCE FOND 3FRO 300 LUSX4</v>
          </cell>
          <cell r="C684" t="str">
            <v>NONSUIVI</v>
          </cell>
          <cell r="D684" t="str">
            <v>(vide)</v>
          </cell>
          <cell r="E684" t="str">
            <v>(vide)</v>
          </cell>
          <cell r="F684" t="str">
            <v>-</v>
          </cell>
          <cell r="G684">
            <v>1</v>
          </cell>
          <cell r="I684" t="str">
            <v>LXXX</v>
          </cell>
          <cell r="J684" t="str">
            <v>Inconnu</v>
          </cell>
          <cell r="K684" t="str">
            <v xml:space="preserve"> </v>
          </cell>
          <cell r="L684" t="str">
            <v xml:space="preserve"> </v>
          </cell>
          <cell r="M684" t="str">
            <v xml:space="preserve"> </v>
          </cell>
          <cell r="N684" t="str">
            <v xml:space="preserve"> </v>
          </cell>
          <cell r="O684" t="str">
            <v xml:space="preserve"> </v>
          </cell>
          <cell r="P684" t="str">
            <v xml:space="preserve"> </v>
          </cell>
          <cell r="Q684" t="str">
            <v xml:space="preserve"> </v>
          </cell>
          <cell r="R684" t="str">
            <v xml:space="preserve">Inconnu- - - - - - - </v>
          </cell>
          <cell r="S684"/>
          <cell r="T684" t="str">
            <v xml:space="preserve"> </v>
          </cell>
          <cell r="U684" t="str">
            <v xml:space="preserve"> </v>
          </cell>
          <cell r="V684" t="str">
            <v xml:space="preserve"> </v>
          </cell>
          <cell r="W684" t="str">
            <v xml:space="preserve"> </v>
          </cell>
          <cell r="X684" t="str">
            <v xml:space="preserve"> </v>
          </cell>
          <cell r="Y684" t="str">
            <v xml:space="preserve"> </v>
          </cell>
          <cell r="Z684" t="str">
            <v xml:space="preserve"> </v>
          </cell>
          <cell r="AA684" t="str">
            <v xml:space="preserve"> </v>
          </cell>
          <cell r="AB684" t="str">
            <v xml:space="preserve"> - - - - - - - </v>
          </cell>
        </row>
        <row r="685">
          <cell r="A685" t="str">
            <v>G70D</v>
          </cell>
          <cell r="B685" t="str">
            <v>BOX SACH FROM CARBO 300G LUSX4</v>
          </cell>
          <cell r="C685" t="str">
            <v>NONSUIVI</v>
          </cell>
          <cell r="D685" t="str">
            <v>(vide)</v>
          </cell>
          <cell r="E685" t="str">
            <v>(vide)</v>
          </cell>
          <cell r="F685" t="str">
            <v>-</v>
          </cell>
          <cell r="G685">
            <v>1</v>
          </cell>
          <cell r="I685" t="str">
            <v>LXXX</v>
          </cell>
          <cell r="J685" t="str">
            <v>Inconnu</v>
          </cell>
          <cell r="K685" t="str">
            <v xml:space="preserve"> </v>
          </cell>
          <cell r="L685" t="str">
            <v xml:space="preserve"> </v>
          </cell>
          <cell r="M685" t="str">
            <v xml:space="preserve"> </v>
          </cell>
          <cell r="N685" t="str">
            <v xml:space="preserve"> </v>
          </cell>
          <cell r="O685" t="str">
            <v xml:space="preserve"> </v>
          </cell>
          <cell r="P685" t="str">
            <v xml:space="preserve"> </v>
          </cell>
          <cell r="Q685" t="str">
            <v xml:space="preserve"> </v>
          </cell>
          <cell r="R685" t="str">
            <v xml:space="preserve">Inconnu- - - - - - - </v>
          </cell>
          <cell r="S685"/>
          <cell r="T685" t="str">
            <v xml:space="preserve"> </v>
          </cell>
          <cell r="U685" t="str">
            <v xml:space="preserve"> </v>
          </cell>
          <cell r="V685" t="str">
            <v xml:space="preserve"> </v>
          </cell>
          <cell r="W685" t="str">
            <v xml:space="preserve"> </v>
          </cell>
          <cell r="X685" t="str">
            <v xml:space="preserve"> </v>
          </cell>
          <cell r="Y685" t="str">
            <v xml:space="preserve"> </v>
          </cell>
          <cell r="Z685" t="str">
            <v xml:space="preserve"> </v>
          </cell>
          <cell r="AA685" t="str">
            <v xml:space="preserve"> </v>
          </cell>
          <cell r="AB685" t="str">
            <v xml:space="preserve"> - - - - - - - </v>
          </cell>
        </row>
        <row r="686">
          <cell r="A686" t="str">
            <v>G71D</v>
          </cell>
          <cell r="B686" t="str">
            <v>BOX SACH FROM BOLOG 300G LUSX4</v>
          </cell>
          <cell r="C686" t="str">
            <v>NONSUIVI</v>
          </cell>
          <cell r="D686" t="str">
            <v>(vide)</v>
          </cell>
          <cell r="E686" t="str">
            <v>(vide)</v>
          </cell>
          <cell r="F686" t="str">
            <v>-</v>
          </cell>
          <cell r="G686">
            <v>1</v>
          </cell>
          <cell r="I686" t="str">
            <v>LXXX</v>
          </cell>
          <cell r="J686" t="str">
            <v>Inconnu</v>
          </cell>
          <cell r="K686" t="str">
            <v xml:space="preserve"> </v>
          </cell>
          <cell r="L686" t="str">
            <v xml:space="preserve"> </v>
          </cell>
          <cell r="M686" t="str">
            <v xml:space="preserve"> </v>
          </cell>
          <cell r="N686" t="str">
            <v xml:space="preserve"> </v>
          </cell>
          <cell r="O686" t="str">
            <v xml:space="preserve"> </v>
          </cell>
          <cell r="P686" t="str">
            <v xml:space="preserve"> </v>
          </cell>
          <cell r="Q686" t="str">
            <v xml:space="preserve"> </v>
          </cell>
          <cell r="R686" t="str">
            <v xml:space="preserve">Inconnu- - - - - - - </v>
          </cell>
          <cell r="S686"/>
          <cell r="T686" t="str">
            <v xml:space="preserve"> </v>
          </cell>
          <cell r="U686" t="str">
            <v xml:space="preserve"> </v>
          </cell>
          <cell r="V686" t="str">
            <v xml:space="preserve"> </v>
          </cell>
          <cell r="W686" t="str">
            <v xml:space="preserve"> </v>
          </cell>
          <cell r="X686" t="str">
            <v xml:space="preserve"> </v>
          </cell>
          <cell r="Y686" t="str">
            <v xml:space="preserve"> </v>
          </cell>
          <cell r="Z686" t="str">
            <v xml:space="preserve"> </v>
          </cell>
          <cell r="AA686" t="str">
            <v xml:space="preserve"> </v>
          </cell>
          <cell r="AB686" t="str">
            <v xml:space="preserve"> - - - - - - - </v>
          </cell>
        </row>
        <row r="687">
          <cell r="A687" t="str">
            <v>G77D</v>
          </cell>
          <cell r="B687" t="str">
            <v>BOX PATES TARTIFL 300G LUSTX4</v>
          </cell>
          <cell r="C687" t="str">
            <v>NONSUIVI</v>
          </cell>
          <cell r="D687" t="str">
            <v>(vide)</v>
          </cell>
          <cell r="E687" t="str">
            <v>(vide)</v>
          </cell>
          <cell r="F687" t="str">
            <v>-</v>
          </cell>
          <cell r="G687">
            <v>1</v>
          </cell>
          <cell r="I687" t="str">
            <v>LXXX</v>
          </cell>
          <cell r="J687" t="str">
            <v>Inconnu</v>
          </cell>
          <cell r="K687" t="str">
            <v xml:space="preserve"> </v>
          </cell>
          <cell r="L687" t="str">
            <v xml:space="preserve"> </v>
          </cell>
          <cell r="M687" t="str">
            <v xml:space="preserve"> </v>
          </cell>
          <cell r="N687" t="str">
            <v xml:space="preserve"> </v>
          </cell>
          <cell r="O687" t="str">
            <v xml:space="preserve"> </v>
          </cell>
          <cell r="P687" t="str">
            <v xml:space="preserve"> </v>
          </cell>
          <cell r="Q687" t="str">
            <v xml:space="preserve"> </v>
          </cell>
          <cell r="R687" t="str">
            <v xml:space="preserve">Inconnu- - - - - - - </v>
          </cell>
          <cell r="S687"/>
          <cell r="T687" t="str">
            <v xml:space="preserve"> </v>
          </cell>
          <cell r="U687" t="str">
            <v xml:space="preserve"> </v>
          </cell>
          <cell r="V687" t="str">
            <v xml:space="preserve"> </v>
          </cell>
          <cell r="W687" t="str">
            <v xml:space="preserve"> </v>
          </cell>
          <cell r="X687" t="str">
            <v xml:space="preserve"> </v>
          </cell>
          <cell r="Y687" t="str">
            <v xml:space="preserve"> </v>
          </cell>
          <cell r="Z687" t="str">
            <v xml:space="preserve"> </v>
          </cell>
          <cell r="AA687" t="str">
            <v xml:space="preserve"> </v>
          </cell>
          <cell r="AB687" t="str">
            <v xml:space="preserve"> - - - - - - - </v>
          </cell>
        </row>
        <row r="688">
          <cell r="A688" t="str">
            <v>G79D</v>
          </cell>
          <cell r="B688" t="str">
            <v>BX PATE POULET PROV 300LUX4</v>
          </cell>
          <cell r="C688" t="str">
            <v>NONSUIVI</v>
          </cell>
          <cell r="D688" t="str">
            <v>(vide)</v>
          </cell>
          <cell r="E688" t="str">
            <v>(vide)</v>
          </cell>
          <cell r="F688" t="str">
            <v>-</v>
          </cell>
          <cell r="G688">
            <v>1</v>
          </cell>
          <cell r="I688" t="str">
            <v>LXXX</v>
          </cell>
          <cell r="J688" t="str">
            <v>Inconnu</v>
          </cell>
          <cell r="K688" t="str">
            <v xml:space="preserve"> </v>
          </cell>
          <cell r="L688" t="str">
            <v xml:space="preserve"> </v>
          </cell>
          <cell r="M688" t="str">
            <v xml:space="preserve"> </v>
          </cell>
          <cell r="N688" t="str">
            <v xml:space="preserve"> </v>
          </cell>
          <cell r="O688" t="str">
            <v xml:space="preserve"> </v>
          </cell>
          <cell r="P688" t="str">
            <v xml:space="preserve"> </v>
          </cell>
          <cell r="Q688" t="str">
            <v xml:space="preserve"> </v>
          </cell>
          <cell r="R688" t="str">
            <v xml:space="preserve">Inconnu- - - - - - - </v>
          </cell>
          <cell r="S688"/>
          <cell r="T688" t="str">
            <v xml:space="preserve"> </v>
          </cell>
          <cell r="U688" t="str">
            <v xml:space="preserve"> </v>
          </cell>
          <cell r="V688" t="str">
            <v xml:space="preserve"> </v>
          </cell>
          <cell r="W688" t="str">
            <v xml:space="preserve"> </v>
          </cell>
          <cell r="X688" t="str">
            <v xml:space="preserve"> </v>
          </cell>
          <cell r="Y688" t="str">
            <v xml:space="preserve"> </v>
          </cell>
          <cell r="Z688" t="str">
            <v xml:space="preserve"> </v>
          </cell>
          <cell r="AA688" t="str">
            <v xml:space="preserve"> </v>
          </cell>
          <cell r="AB688" t="str">
            <v xml:space="preserve"> - - - - - - - </v>
          </cell>
        </row>
        <row r="689">
          <cell r="A689" t="str">
            <v>G87D</v>
          </cell>
          <cell r="B689" t="str">
            <v>BX PATE BOLO POULET 300 LUSTX4</v>
          </cell>
          <cell r="C689" t="str">
            <v>NONSUIVI</v>
          </cell>
          <cell r="D689" t="str">
            <v>(vide)</v>
          </cell>
          <cell r="E689" t="str">
            <v>(vide)</v>
          </cell>
          <cell r="F689" t="str">
            <v>-</v>
          </cell>
          <cell r="G689">
            <v>1</v>
          </cell>
          <cell r="I689" t="str">
            <v>LXXX</v>
          </cell>
          <cell r="J689" t="str">
            <v>Inconnu</v>
          </cell>
          <cell r="K689" t="str">
            <v xml:space="preserve"> </v>
          </cell>
          <cell r="L689" t="str">
            <v xml:space="preserve"> </v>
          </cell>
          <cell r="M689" t="str">
            <v xml:space="preserve"> </v>
          </cell>
          <cell r="N689" t="str">
            <v xml:space="preserve"> </v>
          </cell>
          <cell r="O689" t="str">
            <v xml:space="preserve"> </v>
          </cell>
          <cell r="P689" t="str">
            <v xml:space="preserve"> </v>
          </cell>
          <cell r="Q689" t="str">
            <v xml:space="preserve"> </v>
          </cell>
          <cell r="R689" t="str">
            <v xml:space="preserve">Inconnu- - - - - - - </v>
          </cell>
          <cell r="S689"/>
          <cell r="T689" t="str">
            <v xml:space="preserve"> </v>
          </cell>
          <cell r="U689" t="str">
            <v xml:space="preserve"> </v>
          </cell>
          <cell r="V689" t="str">
            <v xml:space="preserve"> </v>
          </cell>
          <cell r="W689" t="str">
            <v xml:space="preserve"> </v>
          </cell>
          <cell r="X689" t="str">
            <v xml:space="preserve"> </v>
          </cell>
          <cell r="Y689" t="str">
            <v xml:space="preserve"> </v>
          </cell>
          <cell r="Z689" t="str">
            <v xml:space="preserve"> </v>
          </cell>
          <cell r="AA689" t="str">
            <v xml:space="preserve"> </v>
          </cell>
          <cell r="AB689" t="str">
            <v xml:space="preserve"> - - - - - - - </v>
          </cell>
        </row>
        <row r="690">
          <cell r="A690" t="str">
            <v>G89D</v>
          </cell>
          <cell r="B690" t="str">
            <v>BOX PASTA REGINA  300G LUSTX4</v>
          </cell>
          <cell r="C690" t="str">
            <v>NONSUIVI</v>
          </cell>
          <cell r="D690" t="str">
            <v>(vide)</v>
          </cell>
          <cell r="E690" t="str">
            <v>(vide)</v>
          </cell>
          <cell r="F690" t="str">
            <v>-</v>
          </cell>
          <cell r="G690">
            <v>1</v>
          </cell>
          <cell r="I690" t="str">
            <v>LXXX</v>
          </cell>
          <cell r="J690" t="str">
            <v>Inconnu</v>
          </cell>
          <cell r="K690" t="str">
            <v xml:space="preserve"> </v>
          </cell>
          <cell r="L690" t="str">
            <v xml:space="preserve"> </v>
          </cell>
          <cell r="M690" t="str">
            <v xml:space="preserve"> </v>
          </cell>
          <cell r="N690" t="str">
            <v xml:space="preserve"> </v>
          </cell>
          <cell r="O690" t="str">
            <v xml:space="preserve"> </v>
          </cell>
          <cell r="P690" t="str">
            <v xml:space="preserve"> </v>
          </cell>
          <cell r="Q690" t="str">
            <v xml:space="preserve"> </v>
          </cell>
          <cell r="R690" t="str">
            <v xml:space="preserve">Inconnu- - - - - - - </v>
          </cell>
          <cell r="S690"/>
          <cell r="T690" t="str">
            <v xml:space="preserve"> </v>
          </cell>
          <cell r="U690" t="str">
            <v xml:space="preserve"> </v>
          </cell>
          <cell r="V690" t="str">
            <v xml:space="preserve"> </v>
          </cell>
          <cell r="W690" t="str">
            <v xml:space="preserve"> </v>
          </cell>
          <cell r="X690" t="str">
            <v xml:space="preserve"> </v>
          </cell>
          <cell r="Y690" t="str">
            <v xml:space="preserve"> </v>
          </cell>
          <cell r="Z690" t="str">
            <v xml:space="preserve"> </v>
          </cell>
          <cell r="AA690" t="str">
            <v xml:space="preserve"> </v>
          </cell>
          <cell r="AB690" t="str">
            <v xml:space="preserve"> - - - - - - - </v>
          </cell>
        </row>
        <row r="691">
          <cell r="A691" t="str">
            <v>G8AD</v>
          </cell>
          <cell r="B691" t="str">
            <v>BX PENN POULET CHOR 300 LUSTX4</v>
          </cell>
          <cell r="C691" t="str">
            <v>NONSUIVI</v>
          </cell>
          <cell r="D691" t="str">
            <v>(vide)</v>
          </cell>
          <cell r="E691" t="str">
            <v>(vide)</v>
          </cell>
          <cell r="F691" t="str">
            <v>-</v>
          </cell>
          <cell r="G691">
            <v>1</v>
          </cell>
          <cell r="I691" t="str">
            <v>LXXX</v>
          </cell>
          <cell r="J691" t="str">
            <v>Inconnu</v>
          </cell>
          <cell r="K691" t="str">
            <v xml:space="preserve"> </v>
          </cell>
          <cell r="L691" t="str">
            <v xml:space="preserve"> </v>
          </cell>
          <cell r="M691" t="str">
            <v xml:space="preserve"> </v>
          </cell>
          <cell r="N691" t="str">
            <v xml:space="preserve"> </v>
          </cell>
          <cell r="O691" t="str">
            <v xml:space="preserve"> </v>
          </cell>
          <cell r="P691" t="str">
            <v xml:space="preserve"> </v>
          </cell>
          <cell r="Q691" t="str">
            <v xml:space="preserve"> </v>
          </cell>
          <cell r="R691" t="str">
            <v xml:space="preserve">Inconnu- - - - - - - </v>
          </cell>
          <cell r="S691"/>
          <cell r="T691" t="str">
            <v xml:space="preserve"> </v>
          </cell>
          <cell r="U691" t="str">
            <v xml:space="preserve"> </v>
          </cell>
          <cell r="V691" t="str">
            <v xml:space="preserve"> </v>
          </cell>
          <cell r="W691" t="str">
            <v xml:space="preserve"> </v>
          </cell>
          <cell r="X691" t="str">
            <v xml:space="preserve"> </v>
          </cell>
          <cell r="Y691" t="str">
            <v xml:space="preserve"> </v>
          </cell>
          <cell r="Z691" t="str">
            <v xml:space="preserve"> </v>
          </cell>
          <cell r="AA691" t="str">
            <v xml:space="preserve"> </v>
          </cell>
          <cell r="AB691" t="str">
            <v xml:space="preserve"> - - - - - - - </v>
          </cell>
        </row>
        <row r="692">
          <cell r="A692" t="str">
            <v>G8BD</v>
          </cell>
          <cell r="B692" t="str">
            <v>BX COQ JB EMM SAC FR 300 LUSX4</v>
          </cell>
          <cell r="C692" t="str">
            <v>NONSUIVI</v>
          </cell>
          <cell r="D692" t="str">
            <v>(vide)</v>
          </cell>
          <cell r="E692" t="str">
            <v>(vide)</v>
          </cell>
          <cell r="F692" t="str">
            <v>-</v>
          </cell>
          <cell r="G692">
            <v>1</v>
          </cell>
          <cell r="I692" t="str">
            <v>LXXX</v>
          </cell>
          <cell r="J692" t="str">
            <v>Inconnu</v>
          </cell>
          <cell r="K692" t="str">
            <v xml:space="preserve"> </v>
          </cell>
          <cell r="L692" t="str">
            <v xml:space="preserve"> </v>
          </cell>
          <cell r="M692" t="str">
            <v xml:space="preserve"> </v>
          </cell>
          <cell r="N692" t="str">
            <v xml:space="preserve"> </v>
          </cell>
          <cell r="O692" t="str">
            <v xml:space="preserve"> </v>
          </cell>
          <cell r="P692" t="str">
            <v xml:space="preserve"> </v>
          </cell>
          <cell r="Q692" t="str">
            <v xml:space="preserve"> </v>
          </cell>
          <cell r="R692" t="str">
            <v xml:space="preserve">Inconnu- - - - - - - </v>
          </cell>
          <cell r="S692"/>
          <cell r="T692" t="str">
            <v xml:space="preserve"> </v>
          </cell>
          <cell r="U692" t="str">
            <v xml:space="preserve"> </v>
          </cell>
          <cell r="V692" t="str">
            <v xml:space="preserve"> </v>
          </cell>
          <cell r="W692" t="str">
            <v xml:space="preserve"> </v>
          </cell>
          <cell r="X692" t="str">
            <v xml:space="preserve"> </v>
          </cell>
          <cell r="Y692" t="str">
            <v xml:space="preserve"> </v>
          </cell>
          <cell r="Z692" t="str">
            <v xml:space="preserve"> </v>
          </cell>
          <cell r="AA692" t="str">
            <v xml:space="preserve"> </v>
          </cell>
          <cell r="AB692" t="str">
            <v xml:space="preserve"> - - - - - - - </v>
          </cell>
        </row>
        <row r="693">
          <cell r="A693" t="str">
            <v>G8PD</v>
          </cell>
          <cell r="B693" t="str">
            <v>BX GNOCCHI BOLOGNAISE 300 LUX4</v>
          </cell>
          <cell r="C693" t="str">
            <v>F32GN</v>
          </cell>
          <cell r="D693" t="str">
            <v>(vide)</v>
          </cell>
          <cell r="E693" t="str">
            <v>(vide)</v>
          </cell>
          <cell r="F693" t="str">
            <v>-</v>
          </cell>
          <cell r="G693">
            <v>1</v>
          </cell>
          <cell r="I693" t="str">
            <v>L100</v>
          </cell>
          <cell r="J693" t="str">
            <v>LB1</v>
          </cell>
          <cell r="K693" t="str">
            <v>LB</v>
          </cell>
          <cell r="L693" t="str">
            <v xml:space="preserve"> </v>
          </cell>
          <cell r="M693" t="str">
            <v xml:space="preserve"> </v>
          </cell>
          <cell r="N693" t="str">
            <v xml:space="preserve"> </v>
          </cell>
          <cell r="O693" t="str">
            <v xml:space="preserve"> </v>
          </cell>
          <cell r="P693" t="str">
            <v xml:space="preserve"> </v>
          </cell>
          <cell r="Q693" t="str">
            <v xml:space="preserve"> </v>
          </cell>
          <cell r="R693" t="str">
            <v xml:space="preserve">LB1-LB- - - - - - </v>
          </cell>
          <cell r="S693"/>
          <cell r="T693" t="str">
            <v xml:space="preserve"> </v>
          </cell>
          <cell r="U693" t="str">
            <v xml:space="preserve"> </v>
          </cell>
          <cell r="V693" t="str">
            <v xml:space="preserve"> </v>
          </cell>
          <cell r="W693" t="str">
            <v xml:space="preserve"> </v>
          </cell>
          <cell r="X693" t="str">
            <v xml:space="preserve"> </v>
          </cell>
          <cell r="Y693" t="str">
            <v xml:space="preserve"> </v>
          </cell>
          <cell r="Z693" t="str">
            <v xml:space="preserve"> </v>
          </cell>
          <cell r="AA693" t="str">
            <v xml:space="preserve"> </v>
          </cell>
          <cell r="AB693" t="str">
            <v xml:space="preserve"> - - - - - - - </v>
          </cell>
        </row>
        <row r="694">
          <cell r="A694" t="str">
            <v>G8QD</v>
          </cell>
          <cell r="B694" t="str">
            <v>BX GNOCCHI TOM MOZZA 300 LUSX4</v>
          </cell>
          <cell r="C694" t="str">
            <v>F32GN</v>
          </cell>
          <cell r="D694" t="str">
            <v>(vide)</v>
          </cell>
          <cell r="E694" t="str">
            <v>(vide)</v>
          </cell>
          <cell r="F694">
            <v>2</v>
          </cell>
          <cell r="G694">
            <v>1</v>
          </cell>
          <cell r="I694" t="str">
            <v>L100</v>
          </cell>
          <cell r="J694" t="str">
            <v>LB1</v>
          </cell>
          <cell r="K694" t="str">
            <v>LB</v>
          </cell>
          <cell r="L694" t="str">
            <v xml:space="preserve"> </v>
          </cell>
          <cell r="M694" t="str">
            <v xml:space="preserve"> </v>
          </cell>
          <cell r="N694" t="str">
            <v xml:space="preserve"> </v>
          </cell>
          <cell r="O694" t="str">
            <v xml:space="preserve"> </v>
          </cell>
          <cell r="P694" t="str">
            <v xml:space="preserve"> </v>
          </cell>
          <cell r="Q694" t="str">
            <v xml:space="preserve"> </v>
          </cell>
          <cell r="R694" t="str">
            <v xml:space="preserve">LB1-LB- - - - - - </v>
          </cell>
          <cell r="S694"/>
          <cell r="T694" t="str">
            <v xml:space="preserve"> </v>
          </cell>
          <cell r="U694" t="str">
            <v xml:space="preserve"> </v>
          </cell>
          <cell r="V694" t="str">
            <v xml:space="preserve"> </v>
          </cell>
          <cell r="W694" t="str">
            <v xml:space="preserve"> </v>
          </cell>
          <cell r="X694" t="str">
            <v xml:space="preserve"> </v>
          </cell>
          <cell r="Y694" t="str">
            <v xml:space="preserve"> </v>
          </cell>
          <cell r="Z694" t="str">
            <v xml:space="preserve"> </v>
          </cell>
          <cell r="AA694" t="str">
            <v xml:space="preserve"> </v>
          </cell>
          <cell r="AB694" t="str">
            <v xml:space="preserve"> - - - - - - - </v>
          </cell>
        </row>
        <row r="695">
          <cell r="A695" t="str">
            <v>G8RD</v>
          </cell>
          <cell r="B695" t="str">
            <v>BX GNOCCHI CARBONARA 300 LUX4</v>
          </cell>
          <cell r="C695" t="str">
            <v>F32GN</v>
          </cell>
          <cell r="D695" t="str">
            <v>(vide)</v>
          </cell>
          <cell r="E695" t="str">
            <v>(vide)</v>
          </cell>
          <cell r="F695">
            <v>2</v>
          </cell>
          <cell r="G695">
            <v>1</v>
          </cell>
          <cell r="I695" t="str">
            <v>L100</v>
          </cell>
          <cell r="J695" t="str">
            <v>LB1</v>
          </cell>
          <cell r="K695" t="str">
            <v>LB</v>
          </cell>
          <cell r="L695" t="str">
            <v xml:space="preserve"> </v>
          </cell>
          <cell r="M695" t="str">
            <v xml:space="preserve"> </v>
          </cell>
          <cell r="N695" t="str">
            <v xml:space="preserve"> </v>
          </cell>
          <cell r="O695" t="str">
            <v xml:space="preserve"> </v>
          </cell>
          <cell r="P695" t="str">
            <v xml:space="preserve"> </v>
          </cell>
          <cell r="Q695" t="str">
            <v xml:space="preserve"> </v>
          </cell>
          <cell r="R695" t="str">
            <v xml:space="preserve">LB1-LB- - - - - - </v>
          </cell>
          <cell r="S695"/>
          <cell r="T695" t="str">
            <v xml:space="preserve"> </v>
          </cell>
          <cell r="U695" t="str">
            <v xml:space="preserve"> </v>
          </cell>
          <cell r="V695" t="str">
            <v xml:space="preserve"> </v>
          </cell>
          <cell r="W695" t="str">
            <v xml:space="preserve"> </v>
          </cell>
          <cell r="X695" t="str">
            <v xml:space="preserve"> </v>
          </cell>
          <cell r="Y695" t="str">
            <v xml:space="preserve"> </v>
          </cell>
          <cell r="Z695" t="str">
            <v xml:space="preserve"> </v>
          </cell>
          <cell r="AA695" t="str">
            <v xml:space="preserve"> </v>
          </cell>
          <cell r="AB695" t="str">
            <v xml:space="preserve"> - - - - - - - </v>
          </cell>
        </row>
        <row r="696">
          <cell r="A696" t="str">
            <v>G8SB</v>
          </cell>
          <cell r="B696" t="str">
            <v>2BX GNO TOM/MOZ 300G 1A2E70 X2</v>
          </cell>
          <cell r="C696" t="str">
            <v>F32GN</v>
          </cell>
          <cell r="D696" t="str">
            <v>(vide)</v>
          </cell>
          <cell r="E696" t="str">
            <v>(vide)</v>
          </cell>
          <cell r="F696" t="str">
            <v>-</v>
          </cell>
          <cell r="G696">
            <v>1</v>
          </cell>
          <cell r="I696" t="str">
            <v>L100</v>
          </cell>
          <cell r="J696" t="str">
            <v>LB1</v>
          </cell>
          <cell r="K696" t="str">
            <v>LB</v>
          </cell>
          <cell r="L696" t="str">
            <v xml:space="preserve"> </v>
          </cell>
          <cell r="M696" t="str">
            <v xml:space="preserve"> </v>
          </cell>
          <cell r="N696" t="str">
            <v xml:space="preserve"> </v>
          </cell>
          <cell r="O696" t="str">
            <v xml:space="preserve"> </v>
          </cell>
          <cell r="P696" t="str">
            <v xml:space="preserve"> </v>
          </cell>
          <cell r="Q696" t="str">
            <v xml:space="preserve"> </v>
          </cell>
          <cell r="R696" t="str">
            <v xml:space="preserve">LB1-LB- - - - - - </v>
          </cell>
          <cell r="S696"/>
          <cell r="T696" t="str">
            <v xml:space="preserve"> </v>
          </cell>
          <cell r="U696" t="str">
            <v xml:space="preserve"> </v>
          </cell>
          <cell r="V696" t="str">
            <v xml:space="preserve"> </v>
          </cell>
          <cell r="W696" t="str">
            <v xml:space="preserve"> </v>
          </cell>
          <cell r="X696" t="str">
            <v xml:space="preserve"> </v>
          </cell>
          <cell r="Y696" t="str">
            <v xml:space="preserve"> </v>
          </cell>
          <cell r="Z696" t="str">
            <v xml:space="preserve"> </v>
          </cell>
          <cell r="AA696" t="str">
            <v xml:space="preserve"> </v>
          </cell>
          <cell r="AB696" t="str">
            <v xml:space="preserve"> - - - - - - - </v>
          </cell>
        </row>
        <row r="697">
          <cell r="A697" t="str">
            <v>G8TB</v>
          </cell>
          <cell r="B697" t="str">
            <v>2BX GNO LARDON 300G 1A 2E70 X2</v>
          </cell>
          <cell r="C697" t="str">
            <v>F32GN</v>
          </cell>
          <cell r="D697" t="str">
            <v>(vide)</v>
          </cell>
          <cell r="E697" t="str">
            <v>(vide)</v>
          </cell>
          <cell r="F697" t="str">
            <v>-</v>
          </cell>
          <cell r="G697">
            <v>1</v>
          </cell>
          <cell r="I697" t="str">
            <v>L100</v>
          </cell>
          <cell r="J697" t="str">
            <v>LB1</v>
          </cell>
          <cell r="K697" t="str">
            <v>LB</v>
          </cell>
          <cell r="L697" t="str">
            <v xml:space="preserve"> </v>
          </cell>
          <cell r="M697" t="str">
            <v xml:space="preserve"> </v>
          </cell>
          <cell r="N697" t="str">
            <v xml:space="preserve"> </v>
          </cell>
          <cell r="O697" t="str">
            <v xml:space="preserve"> </v>
          </cell>
          <cell r="P697" t="str">
            <v xml:space="preserve"> </v>
          </cell>
          <cell r="Q697" t="str">
            <v xml:space="preserve"> </v>
          </cell>
          <cell r="R697" t="str">
            <v xml:space="preserve">LB1-LB- - - - - - </v>
          </cell>
          <cell r="S697"/>
          <cell r="T697" t="str">
            <v xml:space="preserve"> </v>
          </cell>
          <cell r="U697" t="str">
            <v xml:space="preserve"> </v>
          </cell>
          <cell r="V697" t="str">
            <v xml:space="preserve"> </v>
          </cell>
          <cell r="W697" t="str">
            <v xml:space="preserve"> </v>
          </cell>
          <cell r="X697" t="str">
            <v xml:space="preserve"> </v>
          </cell>
          <cell r="Y697" t="str">
            <v xml:space="preserve"> </v>
          </cell>
          <cell r="Z697" t="str">
            <v xml:space="preserve"> </v>
          </cell>
          <cell r="AA697" t="str">
            <v xml:space="preserve"> </v>
          </cell>
          <cell r="AB697" t="str">
            <v xml:space="preserve"> - - - - - - - </v>
          </cell>
        </row>
        <row r="698">
          <cell r="A698" t="str">
            <v>G91D</v>
          </cell>
          <cell r="B698" t="str">
            <v>BOX PASTA PEPPER  300G LUSTX4</v>
          </cell>
          <cell r="C698" t="str">
            <v>NONSUIVI</v>
          </cell>
          <cell r="D698" t="str">
            <v>(vide)</v>
          </cell>
          <cell r="E698" t="str">
            <v>(vide)</v>
          </cell>
          <cell r="F698" t="str">
            <v>-</v>
          </cell>
          <cell r="G698">
            <v>1</v>
          </cell>
          <cell r="I698" t="str">
            <v>LXXX</v>
          </cell>
          <cell r="J698" t="str">
            <v>Inconnu</v>
          </cell>
          <cell r="K698" t="str">
            <v xml:space="preserve"> </v>
          </cell>
          <cell r="L698" t="str">
            <v xml:space="preserve"> </v>
          </cell>
          <cell r="M698" t="str">
            <v xml:space="preserve"> </v>
          </cell>
          <cell r="N698" t="str">
            <v xml:space="preserve"> </v>
          </cell>
          <cell r="O698" t="str">
            <v xml:space="preserve"> </v>
          </cell>
          <cell r="P698" t="str">
            <v xml:space="preserve"> </v>
          </cell>
          <cell r="Q698" t="str">
            <v xml:space="preserve"> </v>
          </cell>
          <cell r="R698" t="str">
            <v xml:space="preserve">Inconnu- - - - - - - </v>
          </cell>
          <cell r="S698"/>
          <cell r="T698" t="str">
            <v xml:space="preserve"> </v>
          </cell>
          <cell r="U698" t="str">
            <v xml:space="preserve"> </v>
          </cell>
          <cell r="V698" t="str">
            <v xml:space="preserve"> </v>
          </cell>
          <cell r="W698" t="str">
            <v xml:space="preserve"> </v>
          </cell>
          <cell r="X698" t="str">
            <v xml:space="preserve"> </v>
          </cell>
          <cell r="Y698" t="str">
            <v xml:space="preserve"> </v>
          </cell>
          <cell r="Z698" t="str">
            <v xml:space="preserve"> </v>
          </cell>
          <cell r="AA698" t="str">
            <v xml:space="preserve"> </v>
          </cell>
          <cell r="AB698" t="str">
            <v xml:space="preserve"> - - - - - - - </v>
          </cell>
        </row>
        <row r="699">
          <cell r="A699" t="str">
            <v>G92D</v>
          </cell>
          <cell r="B699" t="str">
            <v>BOX B BALLS POULET 300G LUSTX4</v>
          </cell>
          <cell r="C699" t="str">
            <v>NONSUIVI</v>
          </cell>
          <cell r="D699" t="str">
            <v>(vide)</v>
          </cell>
          <cell r="E699" t="str">
            <v>(vide)</v>
          </cell>
          <cell r="F699" t="str">
            <v>-</v>
          </cell>
          <cell r="G699">
            <v>1</v>
          </cell>
          <cell r="I699" t="str">
            <v>LXXX</v>
          </cell>
          <cell r="J699" t="str">
            <v>Inconnu</v>
          </cell>
          <cell r="K699" t="str">
            <v xml:space="preserve"> </v>
          </cell>
          <cell r="L699" t="str">
            <v xml:space="preserve"> </v>
          </cell>
          <cell r="M699" t="str">
            <v xml:space="preserve"> </v>
          </cell>
          <cell r="N699" t="str">
            <v xml:space="preserve"> </v>
          </cell>
          <cell r="O699" t="str">
            <v xml:space="preserve"> </v>
          </cell>
          <cell r="P699" t="str">
            <v xml:space="preserve"> </v>
          </cell>
          <cell r="Q699" t="str">
            <v xml:space="preserve"> </v>
          </cell>
          <cell r="R699" t="str">
            <v xml:space="preserve">Inconnu- - - - - - - </v>
          </cell>
          <cell r="S699"/>
          <cell r="T699" t="str">
            <v xml:space="preserve"> </v>
          </cell>
          <cell r="U699" t="str">
            <v xml:space="preserve"> </v>
          </cell>
          <cell r="V699" t="str">
            <v xml:space="preserve"> </v>
          </cell>
          <cell r="W699" t="str">
            <v xml:space="preserve"> </v>
          </cell>
          <cell r="X699" t="str">
            <v xml:space="preserve"> </v>
          </cell>
          <cell r="Y699" t="str">
            <v xml:space="preserve"> </v>
          </cell>
          <cell r="Z699" t="str">
            <v xml:space="preserve"> </v>
          </cell>
          <cell r="AA699" t="str">
            <v xml:space="preserve"> </v>
          </cell>
          <cell r="AB699" t="str">
            <v xml:space="preserve"> - - - - - - - </v>
          </cell>
        </row>
        <row r="700">
          <cell r="A700" t="str">
            <v>G93D</v>
          </cell>
          <cell r="B700" t="str">
            <v>BX COQ JB SPECK FROM 300 LUSX4</v>
          </cell>
          <cell r="C700" t="str">
            <v>NONSUIVI</v>
          </cell>
          <cell r="D700" t="str">
            <v>(vide)</v>
          </cell>
          <cell r="E700" t="str">
            <v>(vide)</v>
          </cell>
          <cell r="F700" t="str">
            <v>-</v>
          </cell>
          <cell r="G700">
            <v>1</v>
          </cell>
          <cell r="I700" t="str">
            <v>LXXX</v>
          </cell>
          <cell r="J700" t="str">
            <v>Inconnu</v>
          </cell>
          <cell r="K700" t="str">
            <v xml:space="preserve"> </v>
          </cell>
          <cell r="L700" t="str">
            <v xml:space="preserve"> </v>
          </cell>
          <cell r="M700" t="str">
            <v xml:space="preserve"> </v>
          </cell>
          <cell r="N700" t="str">
            <v xml:space="preserve"> </v>
          </cell>
          <cell r="O700" t="str">
            <v xml:space="preserve"> </v>
          </cell>
          <cell r="P700" t="str">
            <v xml:space="preserve"> </v>
          </cell>
          <cell r="Q700" t="str">
            <v xml:space="preserve"> </v>
          </cell>
          <cell r="R700" t="str">
            <v xml:space="preserve">Inconnu- - - - - - - </v>
          </cell>
          <cell r="S700"/>
          <cell r="T700" t="str">
            <v xml:space="preserve"> </v>
          </cell>
          <cell r="U700" t="str">
            <v xml:space="preserve"> </v>
          </cell>
          <cell r="V700" t="str">
            <v xml:space="preserve"> </v>
          </cell>
          <cell r="W700" t="str">
            <v xml:space="preserve"> </v>
          </cell>
          <cell r="X700" t="str">
            <v xml:space="preserve"> </v>
          </cell>
          <cell r="Y700" t="str">
            <v xml:space="preserve"> </v>
          </cell>
          <cell r="Z700" t="str">
            <v xml:space="preserve"> </v>
          </cell>
          <cell r="AA700" t="str">
            <v xml:space="preserve"> </v>
          </cell>
          <cell r="AB700" t="str">
            <v xml:space="preserve"> - - - - - - - </v>
          </cell>
        </row>
        <row r="701">
          <cell r="A701" t="str">
            <v>G95D</v>
          </cell>
          <cell r="B701" t="str">
            <v>BOX PASTA S LAS BOLO 300LUSTX4</v>
          </cell>
          <cell r="C701" t="str">
            <v>F38</v>
          </cell>
          <cell r="D701" t="str">
            <v>(vide)</v>
          </cell>
          <cell r="E701" t="str">
            <v>(vide)</v>
          </cell>
          <cell r="F701">
            <v>2.5</v>
          </cell>
          <cell r="G701">
            <v>1</v>
          </cell>
          <cell r="I701" t="str">
            <v>L100</v>
          </cell>
          <cell r="J701" t="str">
            <v>LB1</v>
          </cell>
          <cell r="K701" t="str">
            <v>LB</v>
          </cell>
          <cell r="L701" t="str">
            <v xml:space="preserve"> </v>
          </cell>
          <cell r="M701" t="str">
            <v xml:space="preserve"> </v>
          </cell>
          <cell r="N701" t="str">
            <v xml:space="preserve"> </v>
          </cell>
          <cell r="O701" t="str">
            <v xml:space="preserve"> </v>
          </cell>
          <cell r="P701" t="str">
            <v xml:space="preserve"> </v>
          </cell>
          <cell r="Q701" t="str">
            <v xml:space="preserve"> </v>
          </cell>
          <cell r="R701" t="str">
            <v xml:space="preserve">LB1-LB- - - - - - </v>
          </cell>
          <cell r="S701"/>
          <cell r="T701" t="str">
            <v xml:space="preserve"> </v>
          </cell>
          <cell r="U701" t="str">
            <v xml:space="preserve"> </v>
          </cell>
          <cell r="V701" t="str">
            <v xml:space="preserve"> </v>
          </cell>
          <cell r="W701" t="str">
            <v xml:space="preserve"> </v>
          </cell>
          <cell r="X701" t="str">
            <v xml:space="preserve"> </v>
          </cell>
          <cell r="Y701" t="str">
            <v xml:space="preserve"> </v>
          </cell>
          <cell r="Z701" t="str">
            <v xml:space="preserve"> </v>
          </cell>
          <cell r="AA701" t="str">
            <v xml:space="preserve"> </v>
          </cell>
          <cell r="AB701" t="str">
            <v xml:space="preserve"> - - - - - - - </v>
          </cell>
        </row>
        <row r="702">
          <cell r="A702" t="str">
            <v>G95E</v>
          </cell>
          <cell r="B702" t="str">
            <v>BOX LASAGNETTE BOLO 300G LUX4</v>
          </cell>
          <cell r="C702" t="str">
            <v>F38</v>
          </cell>
          <cell r="D702" t="str">
            <v>(vide)</v>
          </cell>
          <cell r="E702" t="str">
            <v>(vide)</v>
          </cell>
          <cell r="F702">
            <v>2.5</v>
          </cell>
          <cell r="G702">
            <v>1</v>
          </cell>
          <cell r="I702" t="str">
            <v>L100</v>
          </cell>
          <cell r="J702" t="str">
            <v>LB1</v>
          </cell>
          <cell r="K702" t="str">
            <v>LB</v>
          </cell>
          <cell r="L702" t="str">
            <v xml:space="preserve"> </v>
          </cell>
          <cell r="M702" t="str">
            <v xml:space="preserve"> </v>
          </cell>
          <cell r="N702" t="str">
            <v xml:space="preserve"> </v>
          </cell>
          <cell r="O702" t="str">
            <v xml:space="preserve"> </v>
          </cell>
          <cell r="P702" t="str">
            <v xml:space="preserve"> </v>
          </cell>
          <cell r="Q702" t="str">
            <v xml:space="preserve"> </v>
          </cell>
          <cell r="R702" t="str">
            <v xml:space="preserve">LB1-LB- - - - - - </v>
          </cell>
          <cell r="S702"/>
          <cell r="T702" t="str">
            <v xml:space="preserve"> </v>
          </cell>
          <cell r="U702" t="str">
            <v xml:space="preserve"> </v>
          </cell>
          <cell r="V702" t="str">
            <v xml:space="preserve"> </v>
          </cell>
          <cell r="W702" t="str">
            <v xml:space="preserve"> </v>
          </cell>
          <cell r="X702" t="str">
            <v xml:space="preserve"> </v>
          </cell>
          <cell r="Y702" t="str">
            <v xml:space="preserve"> </v>
          </cell>
          <cell r="Z702" t="str">
            <v xml:space="preserve"> </v>
          </cell>
          <cell r="AA702" t="str">
            <v xml:space="preserve"> </v>
          </cell>
          <cell r="AB702" t="str">
            <v xml:space="preserve"> - - - - - - - </v>
          </cell>
        </row>
        <row r="703">
          <cell r="A703" t="str">
            <v>G96D</v>
          </cell>
          <cell r="B703" t="str">
            <v>BOX PAST S LAS RIC.EP 300LUSX4</v>
          </cell>
          <cell r="C703" t="str">
            <v>F38</v>
          </cell>
          <cell r="D703" t="str">
            <v>(vide)</v>
          </cell>
          <cell r="E703" t="str">
            <v>(vide)</v>
          </cell>
          <cell r="F703">
            <v>2.5</v>
          </cell>
          <cell r="G703">
            <v>1</v>
          </cell>
          <cell r="I703" t="str">
            <v>L100</v>
          </cell>
          <cell r="J703" t="str">
            <v>LB1</v>
          </cell>
          <cell r="K703" t="str">
            <v>LB</v>
          </cell>
          <cell r="L703" t="str">
            <v xml:space="preserve"> </v>
          </cell>
          <cell r="M703" t="str">
            <v xml:space="preserve"> </v>
          </cell>
          <cell r="N703" t="str">
            <v xml:space="preserve"> </v>
          </cell>
          <cell r="O703" t="str">
            <v xml:space="preserve"> </v>
          </cell>
          <cell r="P703" t="str">
            <v xml:space="preserve"> </v>
          </cell>
          <cell r="Q703" t="str">
            <v xml:space="preserve"> </v>
          </cell>
          <cell r="R703" t="str">
            <v xml:space="preserve">LB1-LB- - - - - - </v>
          </cell>
          <cell r="S703"/>
          <cell r="T703" t="str">
            <v xml:space="preserve"> </v>
          </cell>
          <cell r="U703" t="str">
            <v xml:space="preserve"> </v>
          </cell>
          <cell r="V703" t="str">
            <v xml:space="preserve"> </v>
          </cell>
          <cell r="W703" t="str">
            <v xml:space="preserve"> </v>
          </cell>
          <cell r="X703" t="str">
            <v xml:space="preserve"> </v>
          </cell>
          <cell r="Y703" t="str">
            <v xml:space="preserve"> </v>
          </cell>
          <cell r="Z703" t="str">
            <v xml:space="preserve"> </v>
          </cell>
          <cell r="AA703" t="str">
            <v xml:space="preserve"> </v>
          </cell>
          <cell r="AB703" t="str">
            <v xml:space="preserve"> - - - - - - - </v>
          </cell>
        </row>
        <row r="704">
          <cell r="A704" t="str">
            <v>G96E</v>
          </cell>
          <cell r="B704" t="str">
            <v>BX LASAG RICOTTA EPI 300G LUX4</v>
          </cell>
          <cell r="C704" t="str">
            <v>F38</v>
          </cell>
          <cell r="D704" t="str">
            <v>(vide)</v>
          </cell>
          <cell r="E704" t="str">
            <v>(vide)</v>
          </cell>
          <cell r="F704">
            <v>2.5</v>
          </cell>
          <cell r="G704">
            <v>1</v>
          </cell>
          <cell r="I704" t="str">
            <v>L100</v>
          </cell>
          <cell r="J704" t="str">
            <v>LB1</v>
          </cell>
          <cell r="K704" t="str">
            <v>LB</v>
          </cell>
          <cell r="L704" t="str">
            <v xml:space="preserve"> </v>
          </cell>
          <cell r="M704" t="str">
            <v xml:space="preserve"> </v>
          </cell>
          <cell r="N704" t="str">
            <v xml:space="preserve"> </v>
          </cell>
          <cell r="O704" t="str">
            <v xml:space="preserve"> </v>
          </cell>
          <cell r="P704" t="str">
            <v xml:space="preserve"> </v>
          </cell>
          <cell r="Q704" t="str">
            <v xml:space="preserve"> </v>
          </cell>
          <cell r="R704" t="str">
            <v xml:space="preserve">LB1-LB- - - - - - </v>
          </cell>
          <cell r="S704"/>
          <cell r="T704" t="str">
            <v xml:space="preserve"> </v>
          </cell>
          <cell r="U704" t="str">
            <v xml:space="preserve"> </v>
          </cell>
          <cell r="V704" t="str">
            <v xml:space="preserve"> </v>
          </cell>
          <cell r="W704" t="str">
            <v xml:space="preserve"> </v>
          </cell>
          <cell r="X704" t="str">
            <v xml:space="preserve"> </v>
          </cell>
          <cell r="Y704" t="str">
            <v xml:space="preserve"> </v>
          </cell>
          <cell r="Z704" t="str">
            <v xml:space="preserve"> </v>
          </cell>
          <cell r="AA704" t="str">
            <v xml:space="preserve"> </v>
          </cell>
          <cell r="AB704" t="str">
            <v xml:space="preserve"> - - - - - - - </v>
          </cell>
        </row>
        <row r="705">
          <cell r="A705" t="str">
            <v>G98D</v>
          </cell>
          <cell r="B705" t="str">
            <v>BX SCE CHEESEBURGER 300 LUSTX4</v>
          </cell>
          <cell r="C705" t="str">
            <v>NONSUIVI</v>
          </cell>
          <cell r="D705" t="str">
            <v>(vide)</v>
          </cell>
          <cell r="E705" t="str">
            <v>(vide)</v>
          </cell>
          <cell r="F705" t="str">
            <v>-</v>
          </cell>
          <cell r="G705">
            <v>1</v>
          </cell>
          <cell r="I705" t="str">
            <v>LXXX</v>
          </cell>
          <cell r="J705" t="str">
            <v>Inconnu</v>
          </cell>
          <cell r="K705" t="str">
            <v xml:space="preserve"> </v>
          </cell>
          <cell r="L705" t="str">
            <v xml:space="preserve"> </v>
          </cell>
          <cell r="M705" t="str">
            <v xml:space="preserve"> </v>
          </cell>
          <cell r="N705" t="str">
            <v xml:space="preserve"> </v>
          </cell>
          <cell r="O705" t="str">
            <v xml:space="preserve"> </v>
          </cell>
          <cell r="P705" t="str">
            <v xml:space="preserve"> </v>
          </cell>
          <cell r="Q705" t="str">
            <v xml:space="preserve"> </v>
          </cell>
          <cell r="R705" t="str">
            <v xml:space="preserve">Inconnu- - - - - - - </v>
          </cell>
          <cell r="S705"/>
          <cell r="T705" t="str">
            <v xml:space="preserve"> </v>
          </cell>
          <cell r="U705" t="str">
            <v xml:space="preserve"> </v>
          </cell>
          <cell r="V705" t="str">
            <v xml:space="preserve"> </v>
          </cell>
          <cell r="W705" t="str">
            <v xml:space="preserve"> </v>
          </cell>
          <cell r="X705" t="str">
            <v xml:space="preserve"> </v>
          </cell>
          <cell r="Y705" t="str">
            <v xml:space="preserve"> </v>
          </cell>
          <cell r="Z705" t="str">
            <v xml:space="preserve"> </v>
          </cell>
          <cell r="AA705" t="str">
            <v xml:space="preserve"> </v>
          </cell>
          <cell r="AB705" t="str">
            <v xml:space="preserve"> - - - - - - - </v>
          </cell>
        </row>
        <row r="706">
          <cell r="A706" t="str">
            <v>G99D</v>
          </cell>
          <cell r="B706" t="str">
            <v>BX SCE BACON BURGER 300 LUSTX4</v>
          </cell>
          <cell r="C706" t="str">
            <v>NONSUIVI</v>
          </cell>
          <cell r="D706" t="str">
            <v>(vide)</v>
          </cell>
          <cell r="E706" t="str">
            <v>(vide)</v>
          </cell>
          <cell r="F706" t="str">
            <v>-</v>
          </cell>
          <cell r="G706">
            <v>1</v>
          </cell>
          <cell r="I706" t="str">
            <v>LXXX</v>
          </cell>
          <cell r="J706" t="str">
            <v>Inconnu</v>
          </cell>
          <cell r="K706" t="str">
            <v xml:space="preserve"> </v>
          </cell>
          <cell r="L706" t="str">
            <v xml:space="preserve"> </v>
          </cell>
          <cell r="M706" t="str">
            <v xml:space="preserve"> </v>
          </cell>
          <cell r="N706" t="str">
            <v xml:space="preserve"> </v>
          </cell>
          <cell r="O706" t="str">
            <v xml:space="preserve"> </v>
          </cell>
          <cell r="P706" t="str">
            <v xml:space="preserve"> </v>
          </cell>
          <cell r="Q706" t="str">
            <v xml:space="preserve"> </v>
          </cell>
          <cell r="R706" t="str">
            <v xml:space="preserve">Inconnu- - - - - - - </v>
          </cell>
          <cell r="S706"/>
          <cell r="T706" t="str">
            <v xml:space="preserve"> </v>
          </cell>
          <cell r="U706" t="str">
            <v xml:space="preserve"> </v>
          </cell>
          <cell r="V706" t="str">
            <v xml:space="preserve"> </v>
          </cell>
          <cell r="W706" t="str">
            <v xml:space="preserve"> </v>
          </cell>
          <cell r="X706" t="str">
            <v xml:space="preserve"> </v>
          </cell>
          <cell r="Y706" t="str">
            <v xml:space="preserve"> </v>
          </cell>
          <cell r="Z706" t="str">
            <v xml:space="preserve"> </v>
          </cell>
          <cell r="AA706" t="str">
            <v xml:space="preserve"> </v>
          </cell>
          <cell r="AB706" t="str">
            <v xml:space="preserve"> - - - - - - - </v>
          </cell>
        </row>
        <row r="707">
          <cell r="A707" t="str">
            <v>GA1B</v>
          </cell>
          <cell r="B707" t="str">
            <v>2BX TOR 4 FROM 1ACH 1GR LUSTX2</v>
          </cell>
          <cell r="C707" t="str">
            <v>F30</v>
          </cell>
          <cell r="D707" t="str">
            <v>(vide)</v>
          </cell>
          <cell r="E707" t="str">
            <v>(vide)</v>
          </cell>
          <cell r="F707" t="str">
            <v>-</v>
          </cell>
          <cell r="G707">
            <v>1</v>
          </cell>
          <cell r="I707" t="str">
            <v>L102</v>
          </cell>
          <cell r="J707" t="str">
            <v>L14</v>
          </cell>
          <cell r="K707" t="str">
            <v xml:space="preserve"> </v>
          </cell>
          <cell r="L707" t="str">
            <v xml:space="preserve"> </v>
          </cell>
          <cell r="M707" t="str">
            <v xml:space="preserve"> </v>
          </cell>
          <cell r="N707" t="str">
            <v xml:space="preserve"> </v>
          </cell>
          <cell r="O707" t="str">
            <v xml:space="preserve"> </v>
          </cell>
          <cell r="P707" t="str">
            <v xml:space="preserve"> </v>
          </cell>
          <cell r="Q707" t="str">
            <v xml:space="preserve"> </v>
          </cell>
          <cell r="R707" t="str">
            <v xml:space="preserve">L14- - - - - - - </v>
          </cell>
          <cell r="S707" t="str">
            <v>L100</v>
          </cell>
          <cell r="T707" t="str">
            <v>LB2</v>
          </cell>
          <cell r="U707" t="str">
            <v>LB</v>
          </cell>
          <cell r="V707" t="str">
            <v xml:space="preserve"> </v>
          </cell>
          <cell r="W707" t="str">
            <v xml:space="preserve"> </v>
          </cell>
          <cell r="X707" t="str">
            <v xml:space="preserve"> </v>
          </cell>
          <cell r="Y707" t="str">
            <v xml:space="preserve"> </v>
          </cell>
          <cell r="Z707" t="str">
            <v xml:space="preserve"> </v>
          </cell>
          <cell r="AA707" t="str">
            <v xml:space="preserve"> </v>
          </cell>
          <cell r="AB707" t="str">
            <v xml:space="preserve">LB2-LB- - - - - - </v>
          </cell>
        </row>
        <row r="708">
          <cell r="A708" t="str">
            <v>GA2B</v>
          </cell>
          <cell r="B708" t="str">
            <v>2BX TOR CARBO 1ACH 1GR LUSTX2</v>
          </cell>
          <cell r="C708" t="str">
            <v>NONSUIVI</v>
          </cell>
          <cell r="D708" t="str">
            <v>(vide)</v>
          </cell>
          <cell r="E708" t="str">
            <v>(vide)</v>
          </cell>
          <cell r="F708" t="str">
            <v>-</v>
          </cell>
          <cell r="G708">
            <v>1</v>
          </cell>
          <cell r="I708" t="str">
            <v>LXXX</v>
          </cell>
          <cell r="J708" t="str">
            <v>Inconnu</v>
          </cell>
          <cell r="K708" t="str">
            <v xml:space="preserve"> </v>
          </cell>
          <cell r="L708" t="str">
            <v xml:space="preserve"> </v>
          </cell>
          <cell r="M708" t="str">
            <v xml:space="preserve"> </v>
          </cell>
          <cell r="N708" t="str">
            <v xml:space="preserve"> </v>
          </cell>
          <cell r="O708" t="str">
            <v xml:space="preserve"> </v>
          </cell>
          <cell r="P708" t="str">
            <v xml:space="preserve"> </v>
          </cell>
          <cell r="Q708" t="str">
            <v xml:space="preserve"> </v>
          </cell>
          <cell r="R708" t="str">
            <v xml:space="preserve">Inconnu- - - - - - - </v>
          </cell>
          <cell r="S708"/>
          <cell r="T708" t="str">
            <v xml:space="preserve"> </v>
          </cell>
          <cell r="U708" t="str">
            <v xml:space="preserve"> </v>
          </cell>
          <cell r="V708" t="str">
            <v xml:space="preserve"> </v>
          </cell>
          <cell r="W708" t="str">
            <v xml:space="preserve"> </v>
          </cell>
          <cell r="X708" t="str">
            <v xml:space="preserve"> </v>
          </cell>
          <cell r="Y708" t="str">
            <v xml:space="preserve"> </v>
          </cell>
          <cell r="Z708" t="str">
            <v xml:space="preserve"> </v>
          </cell>
          <cell r="AA708" t="str">
            <v xml:space="preserve"> </v>
          </cell>
          <cell r="AB708" t="str">
            <v xml:space="preserve"> - - - - - - - </v>
          </cell>
        </row>
        <row r="709">
          <cell r="A709" t="str">
            <v>GA3B</v>
          </cell>
          <cell r="B709" t="str">
            <v>2BX SERP TO/MOZ 1AC 1GR LUSTX2</v>
          </cell>
          <cell r="C709" t="str">
            <v>NONSUIVI</v>
          </cell>
          <cell r="D709" t="str">
            <v>(vide)</v>
          </cell>
          <cell r="E709" t="str">
            <v>(vide)</v>
          </cell>
          <cell r="F709" t="str">
            <v>-</v>
          </cell>
          <cell r="G709">
            <v>1</v>
          </cell>
          <cell r="I709" t="str">
            <v>LXXX</v>
          </cell>
          <cell r="J709" t="str">
            <v>Inconnu</v>
          </cell>
          <cell r="K709" t="str">
            <v xml:space="preserve"> </v>
          </cell>
          <cell r="L709" t="str">
            <v xml:space="preserve"> </v>
          </cell>
          <cell r="M709" t="str">
            <v xml:space="preserve"> </v>
          </cell>
          <cell r="N709" t="str">
            <v xml:space="preserve"> </v>
          </cell>
          <cell r="O709" t="str">
            <v xml:space="preserve"> </v>
          </cell>
          <cell r="P709" t="str">
            <v xml:space="preserve"> </v>
          </cell>
          <cell r="Q709" t="str">
            <v xml:space="preserve"> </v>
          </cell>
          <cell r="R709" t="str">
            <v xml:space="preserve">Inconnu- - - - - - - </v>
          </cell>
          <cell r="S709"/>
          <cell r="T709" t="str">
            <v xml:space="preserve"> </v>
          </cell>
          <cell r="U709" t="str">
            <v xml:space="preserve"> </v>
          </cell>
          <cell r="V709" t="str">
            <v xml:space="preserve"> </v>
          </cell>
          <cell r="W709" t="str">
            <v xml:space="preserve"> </v>
          </cell>
          <cell r="X709" t="str">
            <v xml:space="preserve"> </v>
          </cell>
          <cell r="Y709" t="str">
            <v xml:space="preserve"> </v>
          </cell>
          <cell r="Z709" t="str">
            <v xml:space="preserve"> </v>
          </cell>
          <cell r="AA709" t="str">
            <v xml:space="preserve"> </v>
          </cell>
          <cell r="AB709" t="str">
            <v xml:space="preserve"> - - - - - - - </v>
          </cell>
        </row>
        <row r="710">
          <cell r="A710" t="str">
            <v>GA4B</v>
          </cell>
          <cell r="B710" t="str">
            <v>2BX FUS BOLO 1ACH 1GRAT LUSTX2</v>
          </cell>
          <cell r="C710" t="str">
            <v>NONSUIVI</v>
          </cell>
          <cell r="D710" t="str">
            <v>(vide)</v>
          </cell>
          <cell r="E710" t="str">
            <v>(vide)</v>
          </cell>
          <cell r="F710" t="str">
            <v>-</v>
          </cell>
          <cell r="G710">
            <v>1</v>
          </cell>
          <cell r="I710" t="str">
            <v>LXXX</v>
          </cell>
          <cell r="J710" t="str">
            <v>Inconnu</v>
          </cell>
          <cell r="K710" t="str">
            <v xml:space="preserve"> </v>
          </cell>
          <cell r="L710" t="str">
            <v xml:space="preserve"> </v>
          </cell>
          <cell r="M710" t="str">
            <v xml:space="preserve"> </v>
          </cell>
          <cell r="N710" t="str">
            <v xml:space="preserve"> </v>
          </cell>
          <cell r="O710" t="str">
            <v xml:space="preserve"> </v>
          </cell>
          <cell r="P710" t="str">
            <v xml:space="preserve"> </v>
          </cell>
          <cell r="Q710" t="str">
            <v xml:space="preserve"> </v>
          </cell>
          <cell r="R710" t="str">
            <v xml:space="preserve">Inconnu- - - - - - - </v>
          </cell>
          <cell r="S710"/>
          <cell r="T710" t="str">
            <v xml:space="preserve"> </v>
          </cell>
          <cell r="U710" t="str">
            <v xml:space="preserve"> </v>
          </cell>
          <cell r="V710" t="str">
            <v xml:space="preserve"> </v>
          </cell>
          <cell r="W710" t="str">
            <v xml:space="preserve"> </v>
          </cell>
          <cell r="X710" t="str">
            <v xml:space="preserve"> </v>
          </cell>
          <cell r="Y710" t="str">
            <v xml:space="preserve"> </v>
          </cell>
          <cell r="Z710" t="str">
            <v xml:space="preserve"> </v>
          </cell>
          <cell r="AA710" t="str">
            <v xml:space="preserve"> </v>
          </cell>
          <cell r="AB710" t="str">
            <v xml:space="preserve"> - - - - - - - </v>
          </cell>
        </row>
        <row r="711">
          <cell r="A711" t="str">
            <v>GA5B</v>
          </cell>
          <cell r="B711" t="str">
            <v>2BX T 4FR 1ACH 2e a 50% LUSTX2</v>
          </cell>
          <cell r="C711" t="str">
            <v>F30</v>
          </cell>
          <cell r="D711" t="str">
            <v>(vide)</v>
          </cell>
          <cell r="E711" t="str">
            <v>(vide)</v>
          </cell>
          <cell r="F711" t="str">
            <v>-</v>
          </cell>
          <cell r="G711">
            <v>1</v>
          </cell>
          <cell r="I711" t="str">
            <v>L102</v>
          </cell>
          <cell r="J711" t="str">
            <v>L14</v>
          </cell>
          <cell r="K711" t="str">
            <v xml:space="preserve"> </v>
          </cell>
          <cell r="L711" t="str">
            <v xml:space="preserve"> </v>
          </cell>
          <cell r="M711" t="str">
            <v xml:space="preserve"> </v>
          </cell>
          <cell r="N711" t="str">
            <v xml:space="preserve"> </v>
          </cell>
          <cell r="O711" t="str">
            <v xml:space="preserve"> </v>
          </cell>
          <cell r="P711" t="str">
            <v xml:space="preserve"> </v>
          </cell>
          <cell r="Q711" t="str">
            <v xml:space="preserve"> </v>
          </cell>
          <cell r="R711" t="str">
            <v xml:space="preserve">L14- - - - - - - </v>
          </cell>
          <cell r="S711" t="str">
            <v>L100</v>
          </cell>
          <cell r="T711" t="str">
            <v>LB2</v>
          </cell>
          <cell r="U711" t="str">
            <v>LB</v>
          </cell>
          <cell r="V711" t="str">
            <v xml:space="preserve"> </v>
          </cell>
          <cell r="W711" t="str">
            <v xml:space="preserve"> </v>
          </cell>
          <cell r="X711" t="str">
            <v xml:space="preserve"> </v>
          </cell>
          <cell r="Y711" t="str">
            <v xml:space="preserve"> </v>
          </cell>
          <cell r="Z711" t="str">
            <v xml:space="preserve"> </v>
          </cell>
          <cell r="AA711" t="str">
            <v xml:space="preserve"> </v>
          </cell>
          <cell r="AB711" t="str">
            <v xml:space="preserve">LB2-LB- - - - - - </v>
          </cell>
        </row>
        <row r="712">
          <cell r="A712" t="str">
            <v>GA6B</v>
          </cell>
          <cell r="B712" t="str">
            <v>2BX TOR CARB 1ACH 2e a50% LUX2</v>
          </cell>
          <cell r="C712" t="str">
            <v>NONSUIVI</v>
          </cell>
          <cell r="D712" t="str">
            <v>(vide)</v>
          </cell>
          <cell r="E712" t="str">
            <v>(vide)</v>
          </cell>
          <cell r="F712" t="str">
            <v>-</v>
          </cell>
          <cell r="G712">
            <v>1</v>
          </cell>
          <cell r="I712" t="str">
            <v>LXXX</v>
          </cell>
          <cell r="J712" t="str">
            <v>Inconnu</v>
          </cell>
          <cell r="K712" t="str">
            <v xml:space="preserve"> </v>
          </cell>
          <cell r="L712" t="str">
            <v xml:space="preserve"> </v>
          </cell>
          <cell r="M712" t="str">
            <v xml:space="preserve"> </v>
          </cell>
          <cell r="N712" t="str">
            <v xml:space="preserve"> </v>
          </cell>
          <cell r="O712" t="str">
            <v xml:space="preserve"> </v>
          </cell>
          <cell r="P712" t="str">
            <v xml:space="preserve"> </v>
          </cell>
          <cell r="Q712" t="str">
            <v xml:space="preserve"> </v>
          </cell>
          <cell r="R712" t="str">
            <v xml:space="preserve">Inconnu- - - - - - - </v>
          </cell>
          <cell r="S712"/>
          <cell r="T712" t="str">
            <v xml:space="preserve"> </v>
          </cell>
          <cell r="U712" t="str">
            <v xml:space="preserve"> </v>
          </cell>
          <cell r="V712" t="str">
            <v xml:space="preserve"> </v>
          </cell>
          <cell r="W712" t="str">
            <v xml:space="preserve"> </v>
          </cell>
          <cell r="X712" t="str">
            <v xml:space="preserve"> </v>
          </cell>
          <cell r="Y712" t="str">
            <v xml:space="preserve"> </v>
          </cell>
          <cell r="Z712" t="str">
            <v xml:space="preserve"> </v>
          </cell>
          <cell r="AA712" t="str">
            <v xml:space="preserve"> </v>
          </cell>
          <cell r="AB712" t="str">
            <v xml:space="preserve"> - - - - - - - </v>
          </cell>
        </row>
        <row r="713">
          <cell r="A713" t="str">
            <v>GA7B</v>
          </cell>
          <cell r="B713" t="str">
            <v>2BX SERP T/MOZ 1AC 2ea50% LUX2</v>
          </cell>
          <cell r="C713" t="str">
            <v>NONSUIVI</v>
          </cell>
          <cell r="D713" t="str">
            <v>(vide)</v>
          </cell>
          <cell r="E713" t="str">
            <v>(vide)</v>
          </cell>
          <cell r="F713" t="str">
            <v>-</v>
          </cell>
          <cell r="G713">
            <v>1</v>
          </cell>
          <cell r="I713" t="str">
            <v>LXXX</v>
          </cell>
          <cell r="J713" t="str">
            <v>Inconnu</v>
          </cell>
          <cell r="K713" t="str">
            <v xml:space="preserve"> </v>
          </cell>
          <cell r="L713" t="str">
            <v xml:space="preserve"> </v>
          </cell>
          <cell r="M713" t="str">
            <v xml:space="preserve"> </v>
          </cell>
          <cell r="N713" t="str">
            <v xml:space="preserve"> </v>
          </cell>
          <cell r="O713" t="str">
            <v xml:space="preserve"> </v>
          </cell>
          <cell r="P713" t="str">
            <v xml:space="preserve"> </v>
          </cell>
          <cell r="Q713" t="str">
            <v xml:space="preserve"> </v>
          </cell>
          <cell r="R713" t="str">
            <v xml:space="preserve">Inconnu- - - - - - - </v>
          </cell>
          <cell r="S713"/>
          <cell r="T713" t="str">
            <v xml:space="preserve"> </v>
          </cell>
          <cell r="U713" t="str">
            <v xml:space="preserve"> </v>
          </cell>
          <cell r="V713" t="str">
            <v xml:space="preserve"> </v>
          </cell>
          <cell r="W713" t="str">
            <v xml:space="preserve"> </v>
          </cell>
          <cell r="X713" t="str">
            <v xml:space="preserve"> </v>
          </cell>
          <cell r="Y713" t="str">
            <v xml:space="preserve"> </v>
          </cell>
          <cell r="Z713" t="str">
            <v xml:space="preserve"> </v>
          </cell>
          <cell r="AA713" t="str">
            <v xml:space="preserve"> </v>
          </cell>
          <cell r="AB713" t="str">
            <v xml:space="preserve"> - - - - - - - </v>
          </cell>
        </row>
        <row r="714">
          <cell r="A714" t="str">
            <v>GA8B</v>
          </cell>
          <cell r="B714" t="str">
            <v>2BX FUS BOLO 1ACH 2ea50% LUSX2</v>
          </cell>
          <cell r="C714" t="str">
            <v>NONSUIVI</v>
          </cell>
          <cell r="D714" t="str">
            <v>(vide)</v>
          </cell>
          <cell r="E714" t="str">
            <v>(vide)</v>
          </cell>
          <cell r="F714" t="str">
            <v>-</v>
          </cell>
          <cell r="G714">
            <v>1</v>
          </cell>
          <cell r="I714" t="str">
            <v>LXXX</v>
          </cell>
          <cell r="J714" t="str">
            <v>Inconnu</v>
          </cell>
          <cell r="K714" t="str">
            <v xml:space="preserve"> </v>
          </cell>
          <cell r="L714" t="str">
            <v xml:space="preserve"> </v>
          </cell>
          <cell r="M714" t="str">
            <v xml:space="preserve"> </v>
          </cell>
          <cell r="N714" t="str">
            <v xml:space="preserve"> </v>
          </cell>
          <cell r="O714" t="str">
            <v xml:space="preserve"> </v>
          </cell>
          <cell r="P714" t="str">
            <v xml:space="preserve"> </v>
          </cell>
          <cell r="Q714" t="str">
            <v xml:space="preserve"> </v>
          </cell>
          <cell r="R714" t="str">
            <v xml:space="preserve">Inconnu- - - - - - - </v>
          </cell>
          <cell r="S714"/>
          <cell r="T714" t="str">
            <v xml:space="preserve"> </v>
          </cell>
          <cell r="U714" t="str">
            <v xml:space="preserve"> </v>
          </cell>
          <cell r="V714" t="str">
            <v xml:space="preserve"> </v>
          </cell>
          <cell r="W714" t="str">
            <v xml:space="preserve"> </v>
          </cell>
          <cell r="X714" t="str">
            <v xml:space="preserve"> </v>
          </cell>
          <cell r="Y714" t="str">
            <v xml:space="preserve"> </v>
          </cell>
          <cell r="Z714" t="str">
            <v xml:space="preserve"> </v>
          </cell>
          <cell r="AA714" t="str">
            <v xml:space="preserve"> </v>
          </cell>
          <cell r="AB714" t="str">
            <v xml:space="preserve"> - - - - - - - </v>
          </cell>
        </row>
        <row r="715">
          <cell r="A715" t="str">
            <v>GA9B</v>
          </cell>
          <cell r="B715" t="str">
            <v>2BX MAC JBN FR 1ACH 1GR LUSTX2</v>
          </cell>
          <cell r="C715" t="str">
            <v>NONSUIVI</v>
          </cell>
          <cell r="D715" t="str">
            <v>(vide)</v>
          </cell>
          <cell r="E715" t="str">
            <v>(vide)</v>
          </cell>
          <cell r="F715" t="str">
            <v>-</v>
          </cell>
          <cell r="G715">
            <v>1</v>
          </cell>
          <cell r="I715" t="str">
            <v>LXXX</v>
          </cell>
          <cell r="J715" t="str">
            <v>Inconnu</v>
          </cell>
          <cell r="K715" t="str">
            <v xml:space="preserve"> </v>
          </cell>
          <cell r="L715" t="str">
            <v xml:space="preserve"> </v>
          </cell>
          <cell r="M715" t="str">
            <v xml:space="preserve"> </v>
          </cell>
          <cell r="N715" t="str">
            <v xml:space="preserve"> </v>
          </cell>
          <cell r="O715" t="str">
            <v xml:space="preserve"> </v>
          </cell>
          <cell r="P715" t="str">
            <v xml:space="preserve"> </v>
          </cell>
          <cell r="Q715" t="str">
            <v xml:space="preserve"> </v>
          </cell>
          <cell r="R715" t="str">
            <v xml:space="preserve">Inconnu- - - - - - - </v>
          </cell>
          <cell r="S715"/>
          <cell r="T715" t="str">
            <v xml:space="preserve"> </v>
          </cell>
          <cell r="U715" t="str">
            <v xml:space="preserve"> </v>
          </cell>
          <cell r="V715" t="str">
            <v xml:space="preserve"> </v>
          </cell>
          <cell r="W715" t="str">
            <v xml:space="preserve"> </v>
          </cell>
          <cell r="X715" t="str">
            <v xml:space="preserve"> </v>
          </cell>
          <cell r="Y715" t="str">
            <v xml:space="preserve"> </v>
          </cell>
          <cell r="Z715" t="str">
            <v xml:space="preserve"> </v>
          </cell>
          <cell r="AA715" t="str">
            <v xml:space="preserve"> </v>
          </cell>
          <cell r="AB715" t="str">
            <v xml:space="preserve"> - - - - - - - </v>
          </cell>
        </row>
        <row r="716">
          <cell r="A716" t="str">
            <v>GASB</v>
          </cell>
          <cell r="B716" t="str">
            <v>2BX MAC JBN FR 2e a 50% LUSTX2</v>
          </cell>
          <cell r="C716" t="str">
            <v>NONSUIVI</v>
          </cell>
          <cell r="D716" t="str">
            <v>(vide)</v>
          </cell>
          <cell r="E716" t="str">
            <v>(vide)</v>
          </cell>
          <cell r="F716" t="str">
            <v>-</v>
          </cell>
          <cell r="G716">
            <v>1</v>
          </cell>
          <cell r="I716" t="str">
            <v>LXXX</v>
          </cell>
          <cell r="J716" t="str">
            <v>Inconnu</v>
          </cell>
          <cell r="K716" t="str">
            <v xml:space="preserve"> </v>
          </cell>
          <cell r="L716" t="str">
            <v xml:space="preserve"> </v>
          </cell>
          <cell r="M716" t="str">
            <v xml:space="preserve"> </v>
          </cell>
          <cell r="N716" t="str">
            <v xml:space="preserve"> </v>
          </cell>
          <cell r="O716" t="str">
            <v xml:space="preserve"> </v>
          </cell>
          <cell r="P716" t="str">
            <v xml:space="preserve"> </v>
          </cell>
          <cell r="Q716" t="str">
            <v xml:space="preserve"> </v>
          </cell>
          <cell r="R716" t="str">
            <v xml:space="preserve">Inconnu- - - - - - - </v>
          </cell>
          <cell r="S716"/>
          <cell r="T716" t="str">
            <v xml:space="preserve"> </v>
          </cell>
          <cell r="U716" t="str">
            <v xml:space="preserve"> </v>
          </cell>
          <cell r="V716" t="str">
            <v xml:space="preserve"> </v>
          </cell>
          <cell r="W716" t="str">
            <v xml:space="preserve"> </v>
          </cell>
          <cell r="X716" t="str">
            <v xml:space="preserve"> </v>
          </cell>
          <cell r="Y716" t="str">
            <v xml:space="preserve"> </v>
          </cell>
          <cell r="Z716" t="str">
            <v xml:space="preserve"> </v>
          </cell>
          <cell r="AA716" t="str">
            <v xml:space="preserve"> </v>
          </cell>
          <cell r="AB716" t="str">
            <v xml:space="preserve"> - - - - - - - </v>
          </cell>
        </row>
        <row r="717">
          <cell r="A717" t="str">
            <v>GB1B</v>
          </cell>
          <cell r="B717" t="str">
            <v>2 BX BBALLS 300G 1ACH 1GR LUSTX2</v>
          </cell>
          <cell r="C717" t="str">
            <v>NONSUIVI</v>
          </cell>
          <cell r="D717" t="str">
            <v>(vide)</v>
          </cell>
          <cell r="E717" t="str">
            <v>(vide)</v>
          </cell>
          <cell r="F717" t="str">
            <v>-</v>
          </cell>
          <cell r="G717">
            <v>1</v>
          </cell>
          <cell r="I717" t="str">
            <v>LXXX</v>
          </cell>
          <cell r="J717" t="str">
            <v>Inconnu</v>
          </cell>
          <cell r="K717" t="str">
            <v xml:space="preserve"> </v>
          </cell>
          <cell r="L717" t="str">
            <v xml:space="preserve"> </v>
          </cell>
          <cell r="M717" t="str">
            <v xml:space="preserve"> </v>
          </cell>
          <cell r="N717" t="str">
            <v xml:space="preserve"> </v>
          </cell>
          <cell r="O717" t="str">
            <v xml:space="preserve"> </v>
          </cell>
          <cell r="P717" t="str">
            <v xml:space="preserve"> </v>
          </cell>
          <cell r="Q717" t="str">
            <v xml:space="preserve"> </v>
          </cell>
          <cell r="R717" t="str">
            <v xml:space="preserve">Inconnu- - - - - - - </v>
          </cell>
          <cell r="S717"/>
          <cell r="T717" t="str">
            <v xml:space="preserve"> </v>
          </cell>
          <cell r="U717" t="str">
            <v xml:space="preserve"> </v>
          </cell>
          <cell r="V717" t="str">
            <v xml:space="preserve"> </v>
          </cell>
          <cell r="W717" t="str">
            <v xml:space="preserve"> </v>
          </cell>
          <cell r="X717" t="str">
            <v xml:space="preserve"> </v>
          </cell>
          <cell r="Y717" t="str">
            <v xml:space="preserve"> </v>
          </cell>
          <cell r="Z717" t="str">
            <v xml:space="preserve"> </v>
          </cell>
          <cell r="AA717" t="str">
            <v xml:space="preserve"> </v>
          </cell>
          <cell r="AB717" t="str">
            <v xml:space="preserve"> - - - - - - - </v>
          </cell>
        </row>
        <row r="718">
          <cell r="A718" t="str">
            <v>GB2B</v>
          </cell>
          <cell r="B718" t="str">
            <v>2 BX BBALLS PLT300 1ACH 1GR LUSX2</v>
          </cell>
          <cell r="C718" t="str">
            <v>NONSUIVI</v>
          </cell>
          <cell r="D718" t="str">
            <v>(vide)</v>
          </cell>
          <cell r="E718" t="str">
            <v>(vide)</v>
          </cell>
          <cell r="F718" t="str">
            <v>-</v>
          </cell>
          <cell r="G718">
            <v>1</v>
          </cell>
          <cell r="I718" t="str">
            <v>LXXX</v>
          </cell>
          <cell r="J718" t="str">
            <v>Inconnu</v>
          </cell>
          <cell r="K718" t="str">
            <v xml:space="preserve"> </v>
          </cell>
          <cell r="L718" t="str">
            <v xml:space="preserve"> </v>
          </cell>
          <cell r="M718" t="str">
            <v xml:space="preserve"> </v>
          </cell>
          <cell r="N718" t="str">
            <v xml:space="preserve"> </v>
          </cell>
          <cell r="O718" t="str">
            <v xml:space="preserve"> </v>
          </cell>
          <cell r="P718" t="str">
            <v xml:space="preserve"> </v>
          </cell>
          <cell r="Q718" t="str">
            <v xml:space="preserve"> </v>
          </cell>
          <cell r="R718" t="str">
            <v xml:space="preserve">Inconnu- - - - - - - </v>
          </cell>
          <cell r="S718"/>
          <cell r="T718" t="str">
            <v xml:space="preserve"> </v>
          </cell>
          <cell r="U718" t="str">
            <v xml:space="preserve"> </v>
          </cell>
          <cell r="V718" t="str">
            <v xml:space="preserve"> </v>
          </cell>
          <cell r="W718" t="str">
            <v xml:space="preserve"> </v>
          </cell>
          <cell r="X718" t="str">
            <v xml:space="preserve"> </v>
          </cell>
          <cell r="Y718" t="str">
            <v xml:space="preserve"> </v>
          </cell>
          <cell r="Z718" t="str">
            <v xml:space="preserve"> </v>
          </cell>
          <cell r="AA718" t="str">
            <v xml:space="preserve"> </v>
          </cell>
          <cell r="AB718" t="str">
            <v xml:space="preserve"> - - - - - - - </v>
          </cell>
        </row>
        <row r="719">
          <cell r="A719" t="str">
            <v>GCAD</v>
          </cell>
          <cell r="B719" t="str">
            <v>BOX TOR4FR 300G +10%GR LUSTX4</v>
          </cell>
          <cell r="C719" t="str">
            <v>F30</v>
          </cell>
          <cell r="D719" t="str">
            <v>(vide)</v>
          </cell>
          <cell r="E719" t="str">
            <v>(vide)</v>
          </cell>
          <cell r="F719" t="str">
            <v>-</v>
          </cell>
          <cell r="G719">
            <v>1</v>
          </cell>
          <cell r="I719" t="str">
            <v>L102</v>
          </cell>
          <cell r="J719" t="str">
            <v>L14</v>
          </cell>
          <cell r="K719" t="str">
            <v xml:space="preserve"> </v>
          </cell>
          <cell r="L719" t="str">
            <v xml:space="preserve"> </v>
          </cell>
          <cell r="M719" t="str">
            <v xml:space="preserve"> </v>
          </cell>
          <cell r="N719" t="str">
            <v xml:space="preserve"> </v>
          </cell>
          <cell r="O719" t="str">
            <v xml:space="preserve"> </v>
          </cell>
          <cell r="P719" t="str">
            <v xml:space="preserve"> </v>
          </cell>
          <cell r="Q719" t="str">
            <v xml:space="preserve"> </v>
          </cell>
          <cell r="R719" t="str">
            <v xml:space="preserve">L14- - - - - - - </v>
          </cell>
          <cell r="S719" t="str">
            <v>L100</v>
          </cell>
          <cell r="T719" t="str">
            <v>LB2</v>
          </cell>
          <cell r="U719" t="str">
            <v>LB</v>
          </cell>
          <cell r="V719" t="str">
            <v xml:space="preserve"> </v>
          </cell>
          <cell r="W719" t="str">
            <v xml:space="preserve"> </v>
          </cell>
          <cell r="X719" t="str">
            <v xml:space="preserve"> </v>
          </cell>
          <cell r="Y719" t="str">
            <v xml:space="preserve"> </v>
          </cell>
          <cell r="Z719" t="str">
            <v xml:space="preserve"> </v>
          </cell>
          <cell r="AA719" t="str">
            <v xml:space="preserve"> </v>
          </cell>
          <cell r="AB719" t="str">
            <v xml:space="preserve">LB2-LB- - - - - - </v>
          </cell>
        </row>
        <row r="720">
          <cell r="A720" t="str">
            <v>GCBD</v>
          </cell>
          <cell r="B720" t="str">
            <v>BOX TOR CARB 300G+10%GR LUSTX4</v>
          </cell>
          <cell r="C720" t="str">
            <v>NONSUIVI</v>
          </cell>
          <cell r="D720" t="str">
            <v>(vide)</v>
          </cell>
          <cell r="E720" t="str">
            <v>(vide)</v>
          </cell>
          <cell r="F720" t="str">
            <v>-</v>
          </cell>
          <cell r="G720">
            <v>1</v>
          </cell>
          <cell r="I720" t="str">
            <v>LXXX</v>
          </cell>
          <cell r="J720" t="str">
            <v>Inconnu</v>
          </cell>
          <cell r="K720" t="str">
            <v xml:space="preserve"> </v>
          </cell>
          <cell r="L720" t="str">
            <v xml:space="preserve"> </v>
          </cell>
          <cell r="M720" t="str">
            <v xml:space="preserve"> </v>
          </cell>
          <cell r="N720" t="str">
            <v xml:space="preserve"> </v>
          </cell>
          <cell r="O720" t="str">
            <v xml:space="preserve"> </v>
          </cell>
          <cell r="P720" t="str">
            <v xml:space="preserve"> </v>
          </cell>
          <cell r="Q720" t="str">
            <v xml:space="preserve"> </v>
          </cell>
          <cell r="R720" t="str">
            <v xml:space="preserve">Inconnu- - - - - - - </v>
          </cell>
          <cell r="S720"/>
          <cell r="T720" t="str">
            <v xml:space="preserve"> </v>
          </cell>
          <cell r="U720" t="str">
            <v xml:space="preserve"> </v>
          </cell>
          <cell r="V720" t="str">
            <v xml:space="preserve"> </v>
          </cell>
          <cell r="W720" t="str">
            <v xml:space="preserve"> </v>
          </cell>
          <cell r="X720" t="str">
            <v xml:space="preserve"> </v>
          </cell>
          <cell r="Y720" t="str">
            <v xml:space="preserve"> </v>
          </cell>
          <cell r="Z720" t="str">
            <v xml:space="preserve"> </v>
          </cell>
          <cell r="AA720" t="str">
            <v xml:space="preserve"> </v>
          </cell>
          <cell r="AB720" t="str">
            <v xml:space="preserve"> - - - - - - - </v>
          </cell>
        </row>
        <row r="721">
          <cell r="A721" t="str">
            <v>GCDD</v>
          </cell>
          <cell r="B721" t="str">
            <v>BOX FUS BOLO 300+10%GR LUSTX4</v>
          </cell>
          <cell r="C721" t="str">
            <v>NONSUIVI</v>
          </cell>
          <cell r="D721" t="str">
            <v>(vide)</v>
          </cell>
          <cell r="E721" t="str">
            <v>(vide)</v>
          </cell>
          <cell r="F721" t="str">
            <v>-</v>
          </cell>
          <cell r="G721">
            <v>1</v>
          </cell>
          <cell r="I721" t="str">
            <v>LXXX</v>
          </cell>
          <cell r="J721" t="str">
            <v>Inconnu</v>
          </cell>
          <cell r="K721" t="str">
            <v xml:space="preserve"> </v>
          </cell>
          <cell r="L721" t="str">
            <v xml:space="preserve"> </v>
          </cell>
          <cell r="M721" t="str">
            <v xml:space="preserve"> </v>
          </cell>
          <cell r="N721" t="str">
            <v xml:space="preserve"> </v>
          </cell>
          <cell r="O721" t="str">
            <v xml:space="preserve"> </v>
          </cell>
          <cell r="P721" t="str">
            <v xml:space="preserve"> </v>
          </cell>
          <cell r="Q721" t="str">
            <v xml:space="preserve"> </v>
          </cell>
          <cell r="R721" t="str">
            <v xml:space="preserve">Inconnu- - - - - - - </v>
          </cell>
          <cell r="S721"/>
          <cell r="T721" t="str">
            <v xml:space="preserve"> </v>
          </cell>
          <cell r="U721" t="str">
            <v xml:space="preserve"> </v>
          </cell>
          <cell r="V721" t="str">
            <v xml:space="preserve"> </v>
          </cell>
          <cell r="W721" t="str">
            <v xml:space="preserve"> </v>
          </cell>
          <cell r="X721" t="str">
            <v xml:space="preserve"> </v>
          </cell>
          <cell r="Y721" t="str">
            <v xml:space="preserve"> </v>
          </cell>
          <cell r="Z721" t="str">
            <v xml:space="preserve"> </v>
          </cell>
          <cell r="AA721" t="str">
            <v xml:space="preserve"> </v>
          </cell>
          <cell r="AB721" t="str">
            <v xml:space="preserve"> - - - - - - - </v>
          </cell>
        </row>
        <row r="722">
          <cell r="A722" t="str">
            <v>GZAF</v>
          </cell>
          <cell r="B722" t="str">
            <v>BX 2T4F 2TCB 2FBOL 300G LUSTX6</v>
          </cell>
          <cell r="C722" t="str">
            <v>F31CMY</v>
          </cell>
          <cell r="D722" t="str">
            <v>(vide)</v>
          </cell>
          <cell r="E722" t="str">
            <v>(vide)</v>
          </cell>
          <cell r="F722" t="str">
            <v>-</v>
          </cell>
          <cell r="G722">
            <v>1</v>
          </cell>
          <cell r="I722" t="str">
            <v>L102</v>
          </cell>
          <cell r="J722" t="str">
            <v>L14</v>
          </cell>
          <cell r="K722" t="str">
            <v xml:space="preserve"> </v>
          </cell>
          <cell r="L722" t="str">
            <v xml:space="preserve"> </v>
          </cell>
          <cell r="M722" t="str">
            <v xml:space="preserve"> </v>
          </cell>
          <cell r="N722" t="str">
            <v xml:space="preserve"> </v>
          </cell>
          <cell r="O722" t="str">
            <v xml:space="preserve"> </v>
          </cell>
          <cell r="P722" t="str">
            <v xml:space="preserve"> </v>
          </cell>
          <cell r="Q722" t="str">
            <v xml:space="preserve"> </v>
          </cell>
          <cell r="R722" t="str">
            <v xml:space="preserve">L14- - - - - - - </v>
          </cell>
          <cell r="S722"/>
          <cell r="T722" t="str">
            <v xml:space="preserve"> </v>
          </cell>
          <cell r="U722" t="str">
            <v xml:space="preserve"> </v>
          </cell>
          <cell r="V722" t="str">
            <v xml:space="preserve"> </v>
          </cell>
          <cell r="W722" t="str">
            <v xml:space="preserve"> </v>
          </cell>
          <cell r="X722" t="str">
            <v xml:space="preserve"> </v>
          </cell>
          <cell r="Y722" t="str">
            <v xml:space="preserve"> </v>
          </cell>
          <cell r="Z722" t="str">
            <v xml:space="preserve"> </v>
          </cell>
          <cell r="AA722" t="str">
            <v xml:space="preserve"> </v>
          </cell>
          <cell r="AB722" t="str">
            <v xml:space="preserve"> - - - - - - - </v>
          </cell>
        </row>
        <row r="723">
          <cell r="A723" t="str">
            <v>GZCF</v>
          </cell>
          <cell r="B723" t="str">
            <v>BOX 2FON 2RAC 2TAR 300G LUSTX6</v>
          </cell>
          <cell r="C723" t="str">
            <v>F31CMY</v>
          </cell>
          <cell r="D723" t="str">
            <v>(vide)</v>
          </cell>
          <cell r="E723" t="str">
            <v>(vide)</v>
          </cell>
          <cell r="F723" t="str">
            <v>-</v>
          </cell>
          <cell r="G723">
            <v>1</v>
          </cell>
          <cell r="I723" t="str">
            <v>L102</v>
          </cell>
          <cell r="J723" t="str">
            <v>L14</v>
          </cell>
          <cell r="K723" t="str">
            <v xml:space="preserve"> </v>
          </cell>
          <cell r="L723" t="str">
            <v xml:space="preserve"> </v>
          </cell>
          <cell r="M723" t="str">
            <v xml:space="preserve"> </v>
          </cell>
          <cell r="N723" t="str">
            <v xml:space="preserve"> </v>
          </cell>
          <cell r="O723" t="str">
            <v xml:space="preserve"> </v>
          </cell>
          <cell r="P723" t="str">
            <v xml:space="preserve"> </v>
          </cell>
          <cell r="Q723" t="str">
            <v xml:space="preserve"> </v>
          </cell>
          <cell r="R723" t="str">
            <v xml:space="preserve">L14- - - - - - - </v>
          </cell>
          <cell r="S723"/>
          <cell r="T723" t="str">
            <v xml:space="preserve"> </v>
          </cell>
          <cell r="U723" t="str">
            <v xml:space="preserve"> </v>
          </cell>
          <cell r="V723" t="str">
            <v xml:space="preserve"> </v>
          </cell>
          <cell r="W723" t="str">
            <v xml:space="preserve"> </v>
          </cell>
          <cell r="X723" t="str">
            <v xml:space="preserve"> </v>
          </cell>
          <cell r="Y723" t="str">
            <v xml:space="preserve"> </v>
          </cell>
          <cell r="Z723" t="str">
            <v xml:space="preserve"> </v>
          </cell>
          <cell r="AA723" t="str">
            <v xml:space="preserve"> </v>
          </cell>
          <cell r="AB723" t="str">
            <v xml:space="preserve"> - - - - - - - </v>
          </cell>
        </row>
        <row r="724">
          <cell r="A724" t="str">
            <v>GZDF</v>
          </cell>
          <cell r="B724" t="str">
            <v>BX 2STM 2TCB 2FBOL 300G LUSTX6</v>
          </cell>
          <cell r="C724" t="str">
            <v>F31CMY</v>
          </cell>
          <cell r="D724" t="str">
            <v>(vide)</v>
          </cell>
          <cell r="E724" t="str">
            <v>(vide)</v>
          </cell>
          <cell r="F724" t="str">
            <v>-</v>
          </cell>
          <cell r="G724">
            <v>1</v>
          </cell>
          <cell r="I724" t="str">
            <v>L102</v>
          </cell>
          <cell r="J724" t="str">
            <v>L14</v>
          </cell>
          <cell r="K724" t="str">
            <v xml:space="preserve"> </v>
          </cell>
          <cell r="L724" t="str">
            <v xml:space="preserve"> </v>
          </cell>
          <cell r="M724" t="str">
            <v xml:space="preserve"> </v>
          </cell>
          <cell r="N724" t="str">
            <v xml:space="preserve"> </v>
          </cell>
          <cell r="O724" t="str">
            <v xml:space="preserve"> </v>
          </cell>
          <cell r="P724" t="str">
            <v xml:space="preserve"> </v>
          </cell>
          <cell r="Q724" t="str">
            <v xml:space="preserve"> </v>
          </cell>
          <cell r="R724" t="str">
            <v xml:space="preserve">L14- - - - - - - </v>
          </cell>
          <cell r="S724"/>
          <cell r="T724" t="str">
            <v xml:space="preserve"> </v>
          </cell>
          <cell r="U724" t="str">
            <v xml:space="preserve"> </v>
          </cell>
          <cell r="V724" t="str">
            <v xml:space="preserve"> </v>
          </cell>
          <cell r="W724" t="str">
            <v xml:space="preserve"> </v>
          </cell>
          <cell r="X724" t="str">
            <v xml:space="preserve"> </v>
          </cell>
          <cell r="Y724" t="str">
            <v xml:space="preserve"> </v>
          </cell>
          <cell r="Z724" t="str">
            <v xml:space="preserve"> </v>
          </cell>
          <cell r="AA724" t="str">
            <v xml:space="preserve"> </v>
          </cell>
          <cell r="AB724" t="str">
            <v xml:space="preserve"> - - - - - - - </v>
          </cell>
        </row>
        <row r="725">
          <cell r="A725" t="str">
            <v>H01D</v>
          </cell>
          <cell r="B725" t="str">
            <v>BOX TORTEL 4 FROM 360G LUSTX4</v>
          </cell>
          <cell r="C725" t="str">
            <v>F30</v>
          </cell>
          <cell r="D725" t="str">
            <v>(vide)</v>
          </cell>
          <cell r="E725" t="str">
            <v>(vide)</v>
          </cell>
          <cell r="F725" t="str">
            <v>-</v>
          </cell>
          <cell r="G725">
            <v>1</v>
          </cell>
          <cell r="I725" t="str">
            <v>L102</v>
          </cell>
          <cell r="J725" t="str">
            <v>L14</v>
          </cell>
          <cell r="K725" t="str">
            <v xml:space="preserve"> </v>
          </cell>
          <cell r="L725" t="str">
            <v xml:space="preserve"> </v>
          </cell>
          <cell r="M725" t="str">
            <v xml:space="preserve"> </v>
          </cell>
          <cell r="N725" t="str">
            <v xml:space="preserve"> </v>
          </cell>
          <cell r="O725" t="str">
            <v xml:space="preserve"> </v>
          </cell>
          <cell r="P725" t="str">
            <v xml:space="preserve"> </v>
          </cell>
          <cell r="Q725" t="str">
            <v xml:space="preserve"> </v>
          </cell>
          <cell r="R725" t="str">
            <v xml:space="preserve">L14- - - - - - - </v>
          </cell>
          <cell r="S725" t="str">
            <v>L100</v>
          </cell>
          <cell r="T725" t="str">
            <v>LB2</v>
          </cell>
          <cell r="U725" t="str">
            <v>LB</v>
          </cell>
          <cell r="V725" t="str">
            <v xml:space="preserve"> </v>
          </cell>
          <cell r="W725" t="str">
            <v xml:space="preserve"> </v>
          </cell>
          <cell r="X725" t="str">
            <v xml:space="preserve"> </v>
          </cell>
          <cell r="Y725" t="str">
            <v xml:space="preserve"> </v>
          </cell>
          <cell r="Z725" t="str">
            <v xml:space="preserve"> </v>
          </cell>
          <cell r="AA725" t="str">
            <v xml:space="preserve"> </v>
          </cell>
          <cell r="AB725" t="str">
            <v xml:space="preserve">LB2-LB- - - - - - </v>
          </cell>
        </row>
        <row r="726">
          <cell r="A726" t="str">
            <v>H02D</v>
          </cell>
          <cell r="B726" t="str">
            <v>BOX TORTI CARBONARA 360G LUSX4</v>
          </cell>
          <cell r="C726" t="str">
            <v>NONSUIVI</v>
          </cell>
          <cell r="D726" t="str">
            <v>(vide)</v>
          </cell>
          <cell r="E726" t="str">
            <v>(vide)</v>
          </cell>
          <cell r="F726" t="str">
            <v>-</v>
          </cell>
          <cell r="G726">
            <v>1</v>
          </cell>
          <cell r="I726" t="str">
            <v>LXXX</v>
          </cell>
          <cell r="J726" t="str">
            <v>Inconnu</v>
          </cell>
          <cell r="K726" t="str">
            <v xml:space="preserve"> </v>
          </cell>
          <cell r="L726" t="str">
            <v xml:space="preserve"> </v>
          </cell>
          <cell r="M726" t="str">
            <v xml:space="preserve"> </v>
          </cell>
          <cell r="N726" t="str">
            <v xml:space="preserve"> </v>
          </cell>
          <cell r="O726" t="str">
            <v xml:space="preserve"> </v>
          </cell>
          <cell r="P726" t="str">
            <v xml:space="preserve"> </v>
          </cell>
          <cell r="Q726" t="str">
            <v xml:space="preserve"> </v>
          </cell>
          <cell r="R726" t="str">
            <v xml:space="preserve">Inconnu- - - - - - - </v>
          </cell>
          <cell r="S726"/>
          <cell r="T726" t="str">
            <v xml:space="preserve"> </v>
          </cell>
          <cell r="U726" t="str">
            <v xml:space="preserve"> </v>
          </cell>
          <cell r="V726" t="str">
            <v xml:space="preserve"> </v>
          </cell>
          <cell r="W726" t="str">
            <v xml:space="preserve"> </v>
          </cell>
          <cell r="X726" t="str">
            <v xml:space="preserve"> </v>
          </cell>
          <cell r="Y726" t="str">
            <v xml:space="preserve"> </v>
          </cell>
          <cell r="Z726" t="str">
            <v xml:space="preserve"> </v>
          </cell>
          <cell r="AA726" t="str">
            <v xml:space="preserve"> </v>
          </cell>
          <cell r="AB726" t="str">
            <v xml:space="preserve"> - - - - - - - </v>
          </cell>
        </row>
        <row r="727">
          <cell r="A727" t="str">
            <v>H03D</v>
          </cell>
          <cell r="B727" t="str">
            <v>BOX SERP TOM MOZZA 360G LUSTX4</v>
          </cell>
          <cell r="C727" t="str">
            <v>NONSUIVI</v>
          </cell>
          <cell r="D727" t="str">
            <v>(vide)</v>
          </cell>
          <cell r="E727" t="str">
            <v>(vide)</v>
          </cell>
          <cell r="F727" t="str">
            <v>-</v>
          </cell>
          <cell r="G727">
            <v>1</v>
          </cell>
          <cell r="I727" t="str">
            <v>LXXX</v>
          </cell>
          <cell r="J727" t="str">
            <v>Inconnu</v>
          </cell>
          <cell r="K727" t="str">
            <v xml:space="preserve"> </v>
          </cell>
          <cell r="L727" t="str">
            <v xml:space="preserve"> </v>
          </cell>
          <cell r="M727" t="str">
            <v xml:space="preserve"> </v>
          </cell>
          <cell r="N727" t="str">
            <v xml:space="preserve"> </v>
          </cell>
          <cell r="O727" t="str">
            <v xml:space="preserve"> </v>
          </cell>
          <cell r="P727" t="str">
            <v xml:space="preserve"> </v>
          </cell>
          <cell r="Q727" t="str">
            <v xml:space="preserve"> </v>
          </cell>
          <cell r="R727" t="str">
            <v xml:space="preserve">Inconnu- - - - - - - </v>
          </cell>
          <cell r="S727"/>
          <cell r="T727" t="str">
            <v xml:space="preserve"> </v>
          </cell>
          <cell r="U727" t="str">
            <v xml:space="preserve"> </v>
          </cell>
          <cell r="V727" t="str">
            <v xml:space="preserve"> </v>
          </cell>
          <cell r="W727" t="str">
            <v xml:space="preserve"> </v>
          </cell>
          <cell r="X727" t="str">
            <v xml:space="preserve"> </v>
          </cell>
          <cell r="Y727" t="str">
            <v xml:space="preserve"> </v>
          </cell>
          <cell r="Z727" t="str">
            <v xml:space="preserve"> </v>
          </cell>
          <cell r="AA727" t="str">
            <v xml:space="preserve"> </v>
          </cell>
          <cell r="AB727" t="str">
            <v xml:space="preserve"> - - - - - - - </v>
          </cell>
        </row>
        <row r="728">
          <cell r="A728" t="str">
            <v>H04D</v>
          </cell>
          <cell r="B728" t="str">
            <v>BOX FUSILI BOLO 360G LUST X4</v>
          </cell>
          <cell r="C728" t="str">
            <v>NONSUIVI</v>
          </cell>
          <cell r="D728" t="str">
            <v>(vide)</v>
          </cell>
          <cell r="E728" t="str">
            <v>(vide)</v>
          </cell>
          <cell r="F728" t="str">
            <v>-</v>
          </cell>
          <cell r="G728">
            <v>1</v>
          </cell>
          <cell r="I728" t="str">
            <v>LXXX</v>
          </cell>
          <cell r="J728" t="str">
            <v>Inconnu</v>
          </cell>
          <cell r="K728" t="str">
            <v xml:space="preserve"> </v>
          </cell>
          <cell r="L728" t="str">
            <v xml:space="preserve"> </v>
          </cell>
          <cell r="M728" t="str">
            <v xml:space="preserve"> </v>
          </cell>
          <cell r="N728" t="str">
            <v xml:space="preserve"> </v>
          </cell>
          <cell r="O728" t="str">
            <v xml:space="preserve"> </v>
          </cell>
          <cell r="P728" t="str">
            <v xml:space="preserve"> </v>
          </cell>
          <cell r="Q728" t="str">
            <v xml:space="preserve"> </v>
          </cell>
          <cell r="R728" t="str">
            <v xml:space="preserve">Inconnu- - - - - - - </v>
          </cell>
          <cell r="S728"/>
          <cell r="T728" t="str">
            <v xml:space="preserve"> </v>
          </cell>
          <cell r="U728" t="str">
            <v xml:space="preserve"> </v>
          </cell>
          <cell r="V728" t="str">
            <v xml:space="preserve"> </v>
          </cell>
          <cell r="W728" t="str">
            <v xml:space="preserve"> </v>
          </cell>
          <cell r="X728" t="str">
            <v xml:space="preserve"> </v>
          </cell>
          <cell r="Y728" t="str">
            <v xml:space="preserve"> </v>
          </cell>
          <cell r="Z728" t="str">
            <v xml:space="preserve"> </v>
          </cell>
          <cell r="AA728" t="str">
            <v xml:space="preserve"> </v>
          </cell>
          <cell r="AB728" t="str">
            <v xml:space="preserve"> - - - - - - - </v>
          </cell>
        </row>
        <row r="729">
          <cell r="A729" t="str">
            <v>H05D</v>
          </cell>
          <cell r="B729" t="str">
            <v>BX SERP BOLO EXT BF 360G LUSX4</v>
          </cell>
          <cell r="C729" t="str">
            <v>NONSUIVI</v>
          </cell>
          <cell r="D729" t="str">
            <v>(vide)</v>
          </cell>
          <cell r="E729" t="str">
            <v>(vide)</v>
          </cell>
          <cell r="F729" t="str">
            <v>-</v>
          </cell>
          <cell r="G729">
            <v>1</v>
          </cell>
          <cell r="I729" t="str">
            <v>LXXX</v>
          </cell>
          <cell r="J729" t="str">
            <v>Inconnu</v>
          </cell>
          <cell r="K729" t="str">
            <v xml:space="preserve"> </v>
          </cell>
          <cell r="L729" t="str">
            <v xml:space="preserve"> </v>
          </cell>
          <cell r="M729" t="str">
            <v xml:space="preserve"> </v>
          </cell>
          <cell r="N729" t="str">
            <v xml:space="preserve"> </v>
          </cell>
          <cell r="O729" t="str">
            <v xml:space="preserve"> </v>
          </cell>
          <cell r="P729" t="str">
            <v xml:space="preserve"> </v>
          </cell>
          <cell r="Q729" t="str">
            <v xml:space="preserve"> </v>
          </cell>
          <cell r="R729" t="str">
            <v xml:space="preserve">Inconnu- - - - - - - </v>
          </cell>
          <cell r="S729"/>
          <cell r="T729" t="str">
            <v xml:space="preserve"> </v>
          </cell>
          <cell r="U729" t="str">
            <v xml:space="preserve"> </v>
          </cell>
          <cell r="V729" t="str">
            <v xml:space="preserve"> </v>
          </cell>
          <cell r="W729" t="str">
            <v xml:space="preserve"> </v>
          </cell>
          <cell r="X729" t="str">
            <v xml:space="preserve"> </v>
          </cell>
          <cell r="Y729" t="str">
            <v xml:space="preserve"> </v>
          </cell>
          <cell r="Z729" t="str">
            <v xml:space="preserve"> </v>
          </cell>
          <cell r="AA729" t="str">
            <v xml:space="preserve"> </v>
          </cell>
          <cell r="AB729" t="str">
            <v xml:space="preserve"> - - - - - - - </v>
          </cell>
        </row>
        <row r="730">
          <cell r="A730" t="str">
            <v>H12D</v>
          </cell>
          <cell r="B730" t="str">
            <v>BOX MACA JBN FROM 360G LUSTX4</v>
          </cell>
          <cell r="C730" t="str">
            <v>NONSUIVI</v>
          </cell>
          <cell r="D730" t="str">
            <v>(vide)</v>
          </cell>
          <cell r="E730" t="str">
            <v>(vide)</v>
          </cell>
          <cell r="F730" t="str">
            <v>-</v>
          </cell>
          <cell r="G730">
            <v>1</v>
          </cell>
          <cell r="I730" t="str">
            <v>LXXX</v>
          </cell>
          <cell r="J730" t="str">
            <v>Inconnu</v>
          </cell>
          <cell r="K730" t="str">
            <v xml:space="preserve"> </v>
          </cell>
          <cell r="L730" t="str">
            <v xml:space="preserve"> </v>
          </cell>
          <cell r="M730" t="str">
            <v xml:space="preserve"> </v>
          </cell>
          <cell r="N730" t="str">
            <v xml:space="preserve"> </v>
          </cell>
          <cell r="O730" t="str">
            <v xml:space="preserve"> </v>
          </cell>
          <cell r="P730" t="str">
            <v xml:space="preserve"> </v>
          </cell>
          <cell r="Q730" t="str">
            <v xml:space="preserve"> </v>
          </cell>
          <cell r="R730" t="str">
            <v xml:space="preserve">Inconnu- - - - - - - </v>
          </cell>
          <cell r="S730"/>
          <cell r="T730" t="str">
            <v xml:space="preserve"> </v>
          </cell>
          <cell r="U730" t="str">
            <v xml:space="preserve"> </v>
          </cell>
          <cell r="V730" t="str">
            <v xml:space="preserve"> </v>
          </cell>
          <cell r="W730" t="str">
            <v xml:space="preserve"> </v>
          </cell>
          <cell r="X730" t="str">
            <v xml:space="preserve"> </v>
          </cell>
          <cell r="Y730" t="str">
            <v xml:space="preserve"> </v>
          </cell>
          <cell r="Z730" t="str">
            <v xml:space="preserve"> </v>
          </cell>
          <cell r="AA730" t="str">
            <v xml:space="preserve"> </v>
          </cell>
          <cell r="AB730" t="str">
            <v xml:space="preserve"> - - - - - - - </v>
          </cell>
        </row>
        <row r="731">
          <cell r="A731" t="str">
            <v>H16D</v>
          </cell>
          <cell r="B731" t="str">
            <v>BOX WOK POULET CURRY 360 LUSX4</v>
          </cell>
          <cell r="C731" t="str">
            <v>F35</v>
          </cell>
          <cell r="D731" t="str">
            <v>(vide)</v>
          </cell>
          <cell r="E731" t="str">
            <v>(vide)</v>
          </cell>
          <cell r="F731" t="str">
            <v>-</v>
          </cell>
          <cell r="G731">
            <v>1</v>
          </cell>
          <cell r="I731" t="str">
            <v>L100</v>
          </cell>
          <cell r="J731" t="str">
            <v>LB2</v>
          </cell>
          <cell r="K731" t="str">
            <v>LB</v>
          </cell>
          <cell r="L731" t="str">
            <v xml:space="preserve"> </v>
          </cell>
          <cell r="M731" t="str">
            <v xml:space="preserve"> </v>
          </cell>
          <cell r="N731" t="str">
            <v xml:space="preserve"> </v>
          </cell>
          <cell r="O731" t="str">
            <v xml:space="preserve"> </v>
          </cell>
          <cell r="P731" t="str">
            <v xml:space="preserve"> </v>
          </cell>
          <cell r="Q731" t="str">
            <v xml:space="preserve"> </v>
          </cell>
          <cell r="R731" t="str">
            <v xml:space="preserve">LB2-LB- - - - - - </v>
          </cell>
          <cell r="S731"/>
          <cell r="T731" t="str">
            <v xml:space="preserve"> </v>
          </cell>
          <cell r="U731" t="str">
            <v xml:space="preserve"> </v>
          </cell>
          <cell r="V731" t="str">
            <v xml:space="preserve"> </v>
          </cell>
          <cell r="W731" t="str">
            <v xml:space="preserve"> </v>
          </cell>
          <cell r="X731" t="str">
            <v xml:space="preserve"> </v>
          </cell>
          <cell r="Y731" t="str">
            <v xml:space="preserve"> </v>
          </cell>
          <cell r="Z731" t="str">
            <v xml:space="preserve"> </v>
          </cell>
          <cell r="AA731" t="str">
            <v xml:space="preserve"> </v>
          </cell>
          <cell r="AB731" t="str">
            <v xml:space="preserve"> - - - - - - - </v>
          </cell>
        </row>
        <row r="732">
          <cell r="A732" t="str">
            <v>H18D</v>
          </cell>
          <cell r="B732" t="str">
            <v>BOX FUS BOLO BALLS 360G LUSTX4</v>
          </cell>
          <cell r="C732" t="str">
            <v>NONSUIVI</v>
          </cell>
          <cell r="D732" t="str">
            <v>(vide)</v>
          </cell>
          <cell r="E732" t="str">
            <v>(vide)</v>
          </cell>
          <cell r="F732" t="str">
            <v>-</v>
          </cell>
          <cell r="G732">
            <v>1</v>
          </cell>
          <cell r="I732" t="str">
            <v>LXXX</v>
          </cell>
          <cell r="J732" t="str">
            <v>Inconnu</v>
          </cell>
          <cell r="K732" t="str">
            <v xml:space="preserve"> </v>
          </cell>
          <cell r="L732" t="str">
            <v xml:space="preserve"> </v>
          </cell>
          <cell r="M732" t="str">
            <v xml:space="preserve"> </v>
          </cell>
          <cell r="N732" t="str">
            <v xml:space="preserve"> </v>
          </cell>
          <cell r="O732" t="str">
            <v xml:space="preserve"> </v>
          </cell>
          <cell r="P732" t="str">
            <v xml:space="preserve"> </v>
          </cell>
          <cell r="Q732" t="str">
            <v xml:space="preserve"> </v>
          </cell>
          <cell r="R732" t="str">
            <v xml:space="preserve">Inconnu- - - - - - - </v>
          </cell>
          <cell r="S732"/>
          <cell r="T732" t="str">
            <v xml:space="preserve"> </v>
          </cell>
          <cell r="U732" t="str">
            <v xml:space="preserve"> </v>
          </cell>
          <cell r="V732" t="str">
            <v xml:space="preserve"> </v>
          </cell>
          <cell r="W732" t="str">
            <v xml:space="preserve"> </v>
          </cell>
          <cell r="X732" t="str">
            <v xml:space="preserve"> </v>
          </cell>
          <cell r="Y732" t="str">
            <v xml:space="preserve"> </v>
          </cell>
          <cell r="Z732" t="str">
            <v xml:space="preserve"> </v>
          </cell>
          <cell r="AA732" t="str">
            <v xml:space="preserve"> </v>
          </cell>
          <cell r="AB732" t="str">
            <v xml:space="preserve"> - - - - - - - </v>
          </cell>
        </row>
        <row r="733">
          <cell r="A733" t="str">
            <v>H21D</v>
          </cell>
          <cell r="B733" t="str">
            <v>BOX TORTEL 4 FROM 360G LUSTX4</v>
          </cell>
          <cell r="C733" t="str">
            <v>F30</v>
          </cell>
          <cell r="D733" t="str">
            <v>(vide)</v>
          </cell>
          <cell r="E733" t="str">
            <v>(vide)</v>
          </cell>
          <cell r="F733">
            <v>3.5</v>
          </cell>
          <cell r="G733">
            <v>1</v>
          </cell>
          <cell r="I733" t="str">
            <v>L102</v>
          </cell>
          <cell r="J733" t="str">
            <v>L14</v>
          </cell>
          <cell r="K733" t="str">
            <v xml:space="preserve"> </v>
          </cell>
          <cell r="L733" t="str">
            <v xml:space="preserve"> </v>
          </cell>
          <cell r="M733" t="str">
            <v xml:space="preserve"> </v>
          </cell>
          <cell r="N733" t="str">
            <v xml:space="preserve"> </v>
          </cell>
          <cell r="O733" t="str">
            <v xml:space="preserve"> </v>
          </cell>
          <cell r="P733" t="str">
            <v xml:space="preserve"> </v>
          </cell>
          <cell r="Q733" t="str">
            <v xml:space="preserve"> </v>
          </cell>
          <cell r="R733" t="str">
            <v xml:space="preserve">L14- - - - - - - </v>
          </cell>
          <cell r="S733" t="str">
            <v>L100</v>
          </cell>
          <cell r="T733" t="str">
            <v>LB2</v>
          </cell>
          <cell r="U733" t="str">
            <v>LB</v>
          </cell>
          <cell r="V733" t="str">
            <v xml:space="preserve"> </v>
          </cell>
          <cell r="W733" t="str">
            <v xml:space="preserve"> </v>
          </cell>
          <cell r="X733" t="str">
            <v xml:space="preserve"> </v>
          </cell>
          <cell r="Y733" t="str">
            <v xml:space="preserve"> </v>
          </cell>
          <cell r="Z733" t="str">
            <v xml:space="preserve"> </v>
          </cell>
          <cell r="AA733" t="str">
            <v xml:space="preserve"> </v>
          </cell>
          <cell r="AB733" t="str">
            <v xml:space="preserve">LB2-LB- - - - - - </v>
          </cell>
        </row>
        <row r="734">
          <cell r="A734" t="str">
            <v>H21Z</v>
          </cell>
          <cell r="B734" t="str">
            <v>BOX TORT 4 FROM 360 PR PROMOX4</v>
          </cell>
          <cell r="C734" t="str">
            <v>F30</v>
          </cell>
          <cell r="D734" t="str">
            <v>(vide)</v>
          </cell>
          <cell r="E734" t="str">
            <v>(vide)</v>
          </cell>
          <cell r="F734">
            <v>3</v>
          </cell>
          <cell r="G734">
            <v>1</v>
          </cell>
          <cell r="I734" t="str">
            <v>L102</v>
          </cell>
          <cell r="J734" t="str">
            <v>L14</v>
          </cell>
          <cell r="K734" t="str">
            <v xml:space="preserve"> </v>
          </cell>
          <cell r="L734" t="str">
            <v xml:space="preserve"> </v>
          </cell>
          <cell r="M734" t="str">
            <v xml:space="preserve"> </v>
          </cell>
          <cell r="N734" t="str">
            <v xml:space="preserve"> </v>
          </cell>
          <cell r="O734" t="str">
            <v xml:space="preserve"> </v>
          </cell>
          <cell r="P734" t="str">
            <v xml:space="preserve"> </v>
          </cell>
          <cell r="Q734" t="str">
            <v xml:space="preserve"> </v>
          </cell>
          <cell r="R734" t="str">
            <v xml:space="preserve">L14- - - - - - - </v>
          </cell>
          <cell r="S734" t="str">
            <v>L100</v>
          </cell>
          <cell r="T734" t="str">
            <v>LB2</v>
          </cell>
          <cell r="U734" t="str">
            <v>LB</v>
          </cell>
          <cell r="V734" t="str">
            <v xml:space="preserve"> </v>
          </cell>
          <cell r="W734" t="str">
            <v xml:space="preserve"> </v>
          </cell>
          <cell r="X734" t="str">
            <v xml:space="preserve"> </v>
          </cell>
          <cell r="Y734" t="str">
            <v xml:space="preserve"> </v>
          </cell>
          <cell r="Z734" t="str">
            <v xml:space="preserve"> </v>
          </cell>
          <cell r="AA734" t="str">
            <v xml:space="preserve"> </v>
          </cell>
          <cell r="AB734" t="str">
            <v xml:space="preserve">LB2-LB- - - - - - </v>
          </cell>
        </row>
        <row r="735">
          <cell r="A735" t="str">
            <v>H22D</v>
          </cell>
          <cell r="B735" t="str">
            <v>BOX TORTI CARBONARA 360G LUSX4</v>
          </cell>
          <cell r="C735" t="str">
            <v>F31CMY</v>
          </cell>
          <cell r="D735" t="str">
            <v>(vide)</v>
          </cell>
          <cell r="E735" t="str">
            <v>(vide)</v>
          </cell>
          <cell r="F735">
            <v>3.5</v>
          </cell>
          <cell r="G735">
            <v>1</v>
          </cell>
          <cell r="I735" t="str">
            <v>L102</v>
          </cell>
          <cell r="J735" t="str">
            <v>L14</v>
          </cell>
          <cell r="K735" t="str">
            <v xml:space="preserve"> </v>
          </cell>
          <cell r="L735" t="str">
            <v xml:space="preserve"> </v>
          </cell>
          <cell r="M735" t="str">
            <v xml:space="preserve"> </v>
          </cell>
          <cell r="N735" t="str">
            <v xml:space="preserve"> </v>
          </cell>
          <cell r="O735" t="str">
            <v xml:space="preserve"> </v>
          </cell>
          <cell r="P735" t="str">
            <v xml:space="preserve"> </v>
          </cell>
          <cell r="Q735" t="str">
            <v xml:space="preserve"> </v>
          </cell>
          <cell r="R735" t="str">
            <v xml:space="preserve">L14- - - - - - - </v>
          </cell>
          <cell r="S735"/>
          <cell r="T735" t="str">
            <v xml:space="preserve"> </v>
          </cell>
          <cell r="U735" t="str">
            <v xml:space="preserve"> </v>
          </cell>
          <cell r="V735" t="str">
            <v xml:space="preserve"> </v>
          </cell>
          <cell r="W735" t="str">
            <v xml:space="preserve"> </v>
          </cell>
          <cell r="X735" t="str">
            <v xml:space="preserve"> </v>
          </cell>
          <cell r="Y735" t="str">
            <v xml:space="preserve"> </v>
          </cell>
          <cell r="Z735" t="str">
            <v xml:space="preserve"> </v>
          </cell>
          <cell r="AA735" t="str">
            <v xml:space="preserve"> </v>
          </cell>
          <cell r="AB735" t="str">
            <v xml:space="preserve"> - - - - - - - </v>
          </cell>
        </row>
        <row r="736">
          <cell r="A736" t="str">
            <v>H22Z</v>
          </cell>
          <cell r="B736" t="str">
            <v>BOX TORTI CARBO 360 PR PROMOX4</v>
          </cell>
          <cell r="C736" t="str">
            <v>F31CMY</v>
          </cell>
          <cell r="D736" t="str">
            <v>(vide)</v>
          </cell>
          <cell r="E736" t="str">
            <v>(vide)</v>
          </cell>
          <cell r="F736">
            <v>3</v>
          </cell>
          <cell r="G736">
            <v>1</v>
          </cell>
          <cell r="I736" t="str">
            <v>L102</v>
          </cell>
          <cell r="J736" t="str">
            <v>L14</v>
          </cell>
          <cell r="K736" t="str">
            <v xml:space="preserve"> </v>
          </cell>
          <cell r="L736" t="str">
            <v xml:space="preserve"> </v>
          </cell>
          <cell r="M736" t="str">
            <v xml:space="preserve"> </v>
          </cell>
          <cell r="N736" t="str">
            <v xml:space="preserve"> </v>
          </cell>
          <cell r="O736" t="str">
            <v xml:space="preserve"> </v>
          </cell>
          <cell r="P736" t="str">
            <v xml:space="preserve"> </v>
          </cell>
          <cell r="Q736" t="str">
            <v xml:space="preserve"> </v>
          </cell>
          <cell r="R736" t="str">
            <v xml:space="preserve">L14- - - - - - - </v>
          </cell>
          <cell r="S736"/>
          <cell r="T736" t="str">
            <v xml:space="preserve"> </v>
          </cell>
          <cell r="U736" t="str">
            <v xml:space="preserve"> </v>
          </cell>
          <cell r="V736" t="str">
            <v xml:space="preserve"> </v>
          </cell>
          <cell r="W736" t="str">
            <v xml:space="preserve"> </v>
          </cell>
          <cell r="X736" t="str">
            <v xml:space="preserve"> </v>
          </cell>
          <cell r="Y736" t="str">
            <v xml:space="preserve"> </v>
          </cell>
          <cell r="Z736" t="str">
            <v xml:space="preserve"> </v>
          </cell>
          <cell r="AA736" t="str">
            <v xml:space="preserve"> </v>
          </cell>
          <cell r="AB736" t="str">
            <v xml:space="preserve"> - - - - - - - </v>
          </cell>
        </row>
        <row r="737">
          <cell r="A737" t="str">
            <v>H23D</v>
          </cell>
          <cell r="B737" t="str">
            <v>BOX SERP TOM MOZZA 360G LUSTX4</v>
          </cell>
          <cell r="C737" t="str">
            <v>F31</v>
          </cell>
          <cell r="D737" t="str">
            <v>(vide)</v>
          </cell>
          <cell r="E737" t="str">
            <v>(vide)</v>
          </cell>
          <cell r="F737">
            <v>3.5</v>
          </cell>
          <cell r="G737">
            <v>1</v>
          </cell>
          <cell r="I737" t="str">
            <v>L102</v>
          </cell>
          <cell r="J737" t="str">
            <v>L14</v>
          </cell>
          <cell r="K737" t="str">
            <v xml:space="preserve"> </v>
          </cell>
          <cell r="L737" t="str">
            <v xml:space="preserve"> </v>
          </cell>
          <cell r="M737" t="str">
            <v xml:space="preserve"> </v>
          </cell>
          <cell r="N737" t="str">
            <v xml:space="preserve"> </v>
          </cell>
          <cell r="O737" t="str">
            <v xml:space="preserve"> </v>
          </cell>
          <cell r="P737" t="str">
            <v xml:space="preserve"> </v>
          </cell>
          <cell r="Q737" t="str">
            <v xml:space="preserve"> </v>
          </cell>
          <cell r="R737" t="str">
            <v xml:space="preserve">L14- - - - - - - </v>
          </cell>
          <cell r="S737" t="str">
            <v>L100</v>
          </cell>
          <cell r="T737" t="str">
            <v>LB2</v>
          </cell>
          <cell r="U737" t="str">
            <v>LB</v>
          </cell>
          <cell r="V737" t="str">
            <v xml:space="preserve"> </v>
          </cell>
          <cell r="W737" t="str">
            <v xml:space="preserve"> </v>
          </cell>
          <cell r="X737" t="str">
            <v xml:space="preserve"> </v>
          </cell>
          <cell r="Y737" t="str">
            <v xml:space="preserve"> </v>
          </cell>
          <cell r="Z737" t="str">
            <v xml:space="preserve"> </v>
          </cell>
          <cell r="AA737" t="str">
            <v xml:space="preserve"> </v>
          </cell>
          <cell r="AB737" t="str">
            <v xml:space="preserve">LB2-LB- - - - - - </v>
          </cell>
        </row>
        <row r="738">
          <cell r="A738" t="str">
            <v>H23Z</v>
          </cell>
          <cell r="B738" t="str">
            <v>BX SERP TOM MOZ 360PR PROMO X4</v>
          </cell>
          <cell r="C738" t="str">
            <v>F31</v>
          </cell>
          <cell r="D738" t="str">
            <v>(vide)</v>
          </cell>
          <cell r="E738" t="str">
            <v>(vide)</v>
          </cell>
          <cell r="F738">
            <v>3</v>
          </cell>
          <cell r="G738">
            <v>1</v>
          </cell>
          <cell r="I738" t="str">
            <v>L102</v>
          </cell>
          <cell r="J738" t="str">
            <v>L14</v>
          </cell>
          <cell r="K738" t="str">
            <v xml:space="preserve"> </v>
          </cell>
          <cell r="L738" t="str">
            <v xml:space="preserve"> </v>
          </cell>
          <cell r="M738" t="str">
            <v xml:space="preserve"> </v>
          </cell>
          <cell r="N738" t="str">
            <v xml:space="preserve"> </v>
          </cell>
          <cell r="O738" t="str">
            <v xml:space="preserve"> </v>
          </cell>
          <cell r="P738" t="str">
            <v xml:space="preserve"> </v>
          </cell>
          <cell r="Q738" t="str">
            <v xml:space="preserve"> </v>
          </cell>
          <cell r="R738" t="str">
            <v xml:space="preserve">L14- - - - - - - </v>
          </cell>
          <cell r="S738" t="str">
            <v>L100</v>
          </cell>
          <cell r="T738" t="str">
            <v>LB2</v>
          </cell>
          <cell r="U738" t="str">
            <v>LB</v>
          </cell>
          <cell r="V738" t="str">
            <v xml:space="preserve"> </v>
          </cell>
          <cell r="W738" t="str">
            <v xml:space="preserve"> </v>
          </cell>
          <cell r="X738" t="str">
            <v xml:space="preserve"> </v>
          </cell>
          <cell r="Y738" t="str">
            <v xml:space="preserve"> </v>
          </cell>
          <cell r="Z738" t="str">
            <v xml:space="preserve"> </v>
          </cell>
          <cell r="AA738" t="str">
            <v xml:space="preserve"> </v>
          </cell>
          <cell r="AB738" t="str">
            <v xml:space="preserve">LB2-LB- - - - - - </v>
          </cell>
        </row>
        <row r="739">
          <cell r="A739" t="str">
            <v>H24D</v>
          </cell>
          <cell r="B739" t="str">
            <v>BOX FUSILI BOLO 360G LUST X4</v>
          </cell>
          <cell r="C739" t="str">
            <v>F31CMY</v>
          </cell>
          <cell r="D739" t="str">
            <v>(vide)</v>
          </cell>
          <cell r="E739" t="str">
            <v>(vide)</v>
          </cell>
          <cell r="F739">
            <v>3.5</v>
          </cell>
          <cell r="G739">
            <v>1</v>
          </cell>
          <cell r="I739" t="str">
            <v>L102</v>
          </cell>
          <cell r="J739" t="str">
            <v>L14</v>
          </cell>
          <cell r="K739" t="str">
            <v xml:space="preserve"> </v>
          </cell>
          <cell r="L739" t="str">
            <v xml:space="preserve"> </v>
          </cell>
          <cell r="M739" t="str">
            <v xml:space="preserve"> </v>
          </cell>
          <cell r="N739" t="str">
            <v xml:space="preserve"> </v>
          </cell>
          <cell r="O739" t="str">
            <v xml:space="preserve"> </v>
          </cell>
          <cell r="P739" t="str">
            <v xml:space="preserve"> </v>
          </cell>
          <cell r="Q739" t="str">
            <v xml:space="preserve"> </v>
          </cell>
          <cell r="R739" t="str">
            <v xml:space="preserve">L14- - - - - - - </v>
          </cell>
          <cell r="S739"/>
          <cell r="T739" t="str">
            <v xml:space="preserve"> </v>
          </cell>
          <cell r="U739" t="str">
            <v xml:space="preserve"> </v>
          </cell>
          <cell r="V739" t="str">
            <v xml:space="preserve"> </v>
          </cell>
          <cell r="W739" t="str">
            <v xml:space="preserve"> </v>
          </cell>
          <cell r="X739" t="str">
            <v xml:space="preserve"> </v>
          </cell>
          <cell r="Y739" t="str">
            <v xml:space="preserve"> </v>
          </cell>
          <cell r="Z739" t="str">
            <v xml:space="preserve"> </v>
          </cell>
          <cell r="AA739" t="str">
            <v xml:space="preserve"> </v>
          </cell>
          <cell r="AB739" t="str">
            <v xml:space="preserve"> - - - - - - - </v>
          </cell>
        </row>
        <row r="740">
          <cell r="A740" t="str">
            <v>H24Z</v>
          </cell>
          <cell r="B740" t="str">
            <v>BOX FUSILLI BOLO 360PR PROMOX4</v>
          </cell>
          <cell r="C740" t="str">
            <v>F31CMY</v>
          </cell>
          <cell r="D740" t="str">
            <v>(vide)</v>
          </cell>
          <cell r="E740" t="str">
            <v>(vide)</v>
          </cell>
          <cell r="F740">
            <v>3</v>
          </cell>
          <cell r="G740">
            <v>1</v>
          </cell>
          <cell r="I740" t="str">
            <v>L102</v>
          </cell>
          <cell r="J740" t="str">
            <v>L14</v>
          </cell>
          <cell r="K740" t="str">
            <v xml:space="preserve"> </v>
          </cell>
          <cell r="L740" t="str">
            <v xml:space="preserve"> </v>
          </cell>
          <cell r="M740" t="str">
            <v xml:space="preserve"> </v>
          </cell>
          <cell r="N740" t="str">
            <v xml:space="preserve"> </v>
          </cell>
          <cell r="O740" t="str">
            <v xml:space="preserve"> </v>
          </cell>
          <cell r="P740" t="str">
            <v xml:space="preserve"> </v>
          </cell>
          <cell r="Q740" t="str">
            <v xml:space="preserve"> </v>
          </cell>
          <cell r="R740" t="str">
            <v xml:space="preserve">L14- - - - - - - </v>
          </cell>
          <cell r="S740"/>
          <cell r="T740" t="str">
            <v xml:space="preserve"> </v>
          </cell>
          <cell r="U740" t="str">
            <v xml:space="preserve"> </v>
          </cell>
          <cell r="V740" t="str">
            <v xml:space="preserve"> </v>
          </cell>
          <cell r="W740" t="str">
            <v xml:space="preserve"> </v>
          </cell>
          <cell r="X740" t="str">
            <v xml:space="preserve"> </v>
          </cell>
          <cell r="Y740" t="str">
            <v xml:space="preserve"> </v>
          </cell>
          <cell r="Z740" t="str">
            <v xml:space="preserve"> </v>
          </cell>
          <cell r="AA740" t="str">
            <v xml:space="preserve"> </v>
          </cell>
          <cell r="AB740" t="str">
            <v xml:space="preserve"> - - - - - - - </v>
          </cell>
        </row>
        <row r="741">
          <cell r="A741" t="str">
            <v>H25D</v>
          </cell>
          <cell r="B741" t="str">
            <v>BX SERP BOLO EXT BF 360G LUSX4</v>
          </cell>
          <cell r="C741" t="str">
            <v>F31CMY</v>
          </cell>
          <cell r="D741" t="str">
            <v>(vide)</v>
          </cell>
          <cell r="E741" t="str">
            <v>(vide)</v>
          </cell>
          <cell r="F741">
            <v>3</v>
          </cell>
          <cell r="G741">
            <v>1</v>
          </cell>
          <cell r="I741" t="str">
            <v>L102</v>
          </cell>
          <cell r="J741" t="str">
            <v>L14</v>
          </cell>
          <cell r="K741" t="str">
            <v xml:space="preserve"> </v>
          </cell>
          <cell r="L741" t="str">
            <v xml:space="preserve"> </v>
          </cell>
          <cell r="M741" t="str">
            <v xml:space="preserve"> </v>
          </cell>
          <cell r="N741" t="str">
            <v xml:space="preserve"> </v>
          </cell>
          <cell r="O741" t="str">
            <v xml:space="preserve"> </v>
          </cell>
          <cell r="P741" t="str">
            <v xml:space="preserve"> </v>
          </cell>
          <cell r="Q741" t="str">
            <v xml:space="preserve"> </v>
          </cell>
          <cell r="R741" t="str">
            <v xml:space="preserve">L14- - - - - - - </v>
          </cell>
          <cell r="S741"/>
          <cell r="T741" t="str">
            <v xml:space="preserve"> </v>
          </cell>
          <cell r="U741" t="str">
            <v xml:space="preserve"> </v>
          </cell>
          <cell r="V741" t="str">
            <v xml:space="preserve"> </v>
          </cell>
          <cell r="W741" t="str">
            <v xml:space="preserve"> </v>
          </cell>
          <cell r="X741" t="str">
            <v xml:space="preserve"> </v>
          </cell>
          <cell r="Y741" t="str">
            <v xml:space="preserve"> </v>
          </cell>
          <cell r="Z741" t="str">
            <v xml:space="preserve"> </v>
          </cell>
          <cell r="AA741" t="str">
            <v xml:space="preserve"> </v>
          </cell>
          <cell r="AB741" t="str">
            <v xml:space="preserve"> - - - - - - - </v>
          </cell>
        </row>
        <row r="742">
          <cell r="A742" t="str">
            <v>H26D</v>
          </cell>
          <cell r="B742" t="str">
            <v>BOX WOK POULET CURRY 360 LUSX4</v>
          </cell>
          <cell r="C742" t="str">
            <v>F35</v>
          </cell>
          <cell r="D742" t="str">
            <v>(vide)</v>
          </cell>
          <cell r="E742" t="str">
            <v>(vide)</v>
          </cell>
          <cell r="F742">
            <v>2.5</v>
          </cell>
          <cell r="G742">
            <v>1</v>
          </cell>
          <cell r="I742" t="str">
            <v>L100</v>
          </cell>
          <cell r="J742" t="str">
            <v>LB2</v>
          </cell>
          <cell r="K742" t="str">
            <v>LB</v>
          </cell>
          <cell r="L742" t="str">
            <v xml:space="preserve"> </v>
          </cell>
          <cell r="M742" t="str">
            <v xml:space="preserve"> </v>
          </cell>
          <cell r="N742" t="str">
            <v xml:space="preserve"> </v>
          </cell>
          <cell r="O742" t="str">
            <v xml:space="preserve"> </v>
          </cell>
          <cell r="P742" t="str">
            <v xml:space="preserve"> </v>
          </cell>
          <cell r="Q742" t="str">
            <v xml:space="preserve"> </v>
          </cell>
          <cell r="R742" t="str">
            <v xml:space="preserve">LB2-LB- - - - - - </v>
          </cell>
          <cell r="S742"/>
          <cell r="T742" t="str">
            <v xml:space="preserve"> </v>
          </cell>
          <cell r="U742" t="str">
            <v xml:space="preserve"> </v>
          </cell>
          <cell r="V742" t="str">
            <v xml:space="preserve"> </v>
          </cell>
          <cell r="W742" t="str">
            <v xml:space="preserve"> </v>
          </cell>
          <cell r="X742" t="str">
            <v xml:space="preserve"> </v>
          </cell>
          <cell r="Y742" t="str">
            <v xml:space="preserve"> </v>
          </cell>
          <cell r="Z742" t="str">
            <v xml:space="preserve"> </v>
          </cell>
          <cell r="AA742" t="str">
            <v xml:space="preserve"> </v>
          </cell>
          <cell r="AB742" t="str">
            <v xml:space="preserve"> - - - - - - - </v>
          </cell>
        </row>
        <row r="743">
          <cell r="A743" t="str">
            <v>H27D</v>
          </cell>
          <cell r="B743" t="str">
            <v>BOX FUS BOLO POULET 360G LUSX4</v>
          </cell>
          <cell r="C743" t="str">
            <v>F31CMY</v>
          </cell>
          <cell r="D743" t="str">
            <v>(vide)</v>
          </cell>
          <cell r="E743" t="str">
            <v>(vide)</v>
          </cell>
          <cell r="F743">
            <v>2</v>
          </cell>
          <cell r="G743">
            <v>1</v>
          </cell>
          <cell r="I743" t="str">
            <v>L102</v>
          </cell>
          <cell r="J743" t="str">
            <v>L14</v>
          </cell>
          <cell r="K743" t="str">
            <v xml:space="preserve"> </v>
          </cell>
          <cell r="L743" t="str">
            <v xml:space="preserve"> </v>
          </cell>
          <cell r="M743" t="str">
            <v xml:space="preserve"> </v>
          </cell>
          <cell r="N743" t="str">
            <v xml:space="preserve"> </v>
          </cell>
          <cell r="O743" t="str">
            <v xml:space="preserve"> </v>
          </cell>
          <cell r="P743" t="str">
            <v xml:space="preserve"> </v>
          </cell>
          <cell r="Q743" t="str">
            <v xml:space="preserve"> </v>
          </cell>
          <cell r="R743" t="str">
            <v xml:space="preserve">L14- - - - - - - </v>
          </cell>
          <cell r="S743"/>
          <cell r="T743" t="str">
            <v xml:space="preserve"> </v>
          </cell>
          <cell r="U743" t="str">
            <v xml:space="preserve"> </v>
          </cell>
          <cell r="V743" t="str">
            <v xml:space="preserve"> </v>
          </cell>
          <cell r="W743" t="str">
            <v xml:space="preserve"> </v>
          </cell>
          <cell r="X743" t="str">
            <v xml:space="preserve"> </v>
          </cell>
          <cell r="Y743" t="str">
            <v xml:space="preserve"> </v>
          </cell>
          <cell r="Z743" t="str">
            <v xml:space="preserve"> </v>
          </cell>
          <cell r="AA743" t="str">
            <v xml:space="preserve"> </v>
          </cell>
          <cell r="AB743" t="str">
            <v xml:space="preserve"> - - - - - - - </v>
          </cell>
        </row>
        <row r="744">
          <cell r="A744" t="str">
            <v>H28D</v>
          </cell>
          <cell r="B744" t="str">
            <v>BOX FUS BOLO BALLS 360G LUSTX4</v>
          </cell>
          <cell r="C744" t="str">
            <v>F31CMY</v>
          </cell>
          <cell r="D744" t="str">
            <v>(vide)</v>
          </cell>
          <cell r="E744" t="str">
            <v>(vide)</v>
          </cell>
          <cell r="F744">
            <v>3.5</v>
          </cell>
          <cell r="G744">
            <v>1</v>
          </cell>
          <cell r="I744" t="str">
            <v>L102</v>
          </cell>
          <cell r="J744" t="str">
            <v>L14</v>
          </cell>
          <cell r="K744" t="str">
            <v xml:space="preserve"> </v>
          </cell>
          <cell r="L744" t="str">
            <v xml:space="preserve"> </v>
          </cell>
          <cell r="M744" t="str">
            <v xml:space="preserve"> </v>
          </cell>
          <cell r="N744" t="str">
            <v xml:space="preserve"> </v>
          </cell>
          <cell r="O744" t="str">
            <v xml:space="preserve"> </v>
          </cell>
          <cell r="P744" t="str">
            <v xml:space="preserve"> </v>
          </cell>
          <cell r="Q744" t="str">
            <v xml:space="preserve"> </v>
          </cell>
          <cell r="R744" t="str">
            <v xml:space="preserve">L14- - - - - - - </v>
          </cell>
          <cell r="S744"/>
          <cell r="T744" t="str">
            <v xml:space="preserve"> </v>
          </cell>
          <cell r="U744" t="str">
            <v xml:space="preserve"> </v>
          </cell>
          <cell r="V744" t="str">
            <v xml:space="preserve"> </v>
          </cell>
          <cell r="W744" t="str">
            <v xml:space="preserve"> </v>
          </cell>
          <cell r="X744" t="str">
            <v xml:space="preserve"> </v>
          </cell>
          <cell r="Y744" t="str">
            <v xml:space="preserve"> </v>
          </cell>
          <cell r="Z744" t="str">
            <v xml:space="preserve"> </v>
          </cell>
          <cell r="AA744" t="str">
            <v xml:space="preserve"> </v>
          </cell>
          <cell r="AB744" t="str">
            <v xml:space="preserve"> - - - - - - - </v>
          </cell>
        </row>
        <row r="745">
          <cell r="A745" t="str">
            <v>H28Z</v>
          </cell>
          <cell r="B745" t="str">
            <v>BX FUS BOL BALLS 360PR PROMOX4</v>
          </cell>
          <cell r="C745" t="str">
            <v>F31CMY</v>
          </cell>
          <cell r="D745" t="str">
            <v>(vide)</v>
          </cell>
          <cell r="E745" t="str">
            <v>(vide)</v>
          </cell>
          <cell r="F745">
            <v>3</v>
          </cell>
          <cell r="G745">
            <v>1</v>
          </cell>
          <cell r="I745" t="str">
            <v>L102</v>
          </cell>
          <cell r="J745" t="str">
            <v>L14</v>
          </cell>
          <cell r="K745" t="str">
            <v xml:space="preserve"> </v>
          </cell>
          <cell r="L745" t="str">
            <v xml:space="preserve"> </v>
          </cell>
          <cell r="M745" t="str">
            <v xml:space="preserve"> </v>
          </cell>
          <cell r="N745" t="str">
            <v xml:space="preserve"> </v>
          </cell>
          <cell r="O745" t="str">
            <v xml:space="preserve"> </v>
          </cell>
          <cell r="P745" t="str">
            <v xml:space="preserve"> </v>
          </cell>
          <cell r="Q745" t="str">
            <v xml:space="preserve"> </v>
          </cell>
          <cell r="R745" t="str">
            <v xml:space="preserve">L14- - - - - - - </v>
          </cell>
          <cell r="S745"/>
          <cell r="T745" t="str">
            <v xml:space="preserve"> </v>
          </cell>
          <cell r="U745" t="str">
            <v xml:space="preserve"> </v>
          </cell>
          <cell r="V745" t="str">
            <v xml:space="preserve"> </v>
          </cell>
          <cell r="W745" t="str">
            <v xml:space="preserve"> </v>
          </cell>
          <cell r="X745" t="str">
            <v xml:space="preserve"> </v>
          </cell>
          <cell r="Y745" t="str">
            <v xml:space="preserve"> </v>
          </cell>
          <cell r="Z745" t="str">
            <v xml:space="preserve"> </v>
          </cell>
          <cell r="AA745" t="str">
            <v xml:space="preserve"> </v>
          </cell>
          <cell r="AB745" t="str">
            <v xml:space="preserve"> - - - - - - - </v>
          </cell>
        </row>
        <row r="746">
          <cell r="A746" t="str">
            <v>H29D</v>
          </cell>
          <cell r="B746" t="str">
            <v>BOX PENNE SAUMON 360G LUSTX4</v>
          </cell>
          <cell r="C746" t="str">
            <v>F31CMY</v>
          </cell>
          <cell r="D746" t="str">
            <v>(vide)</v>
          </cell>
          <cell r="E746" t="str">
            <v>(vide)</v>
          </cell>
          <cell r="F746">
            <v>3</v>
          </cell>
          <cell r="G746">
            <v>1</v>
          </cell>
          <cell r="I746" t="str">
            <v>L102</v>
          </cell>
          <cell r="J746" t="str">
            <v>L14</v>
          </cell>
          <cell r="K746" t="str">
            <v xml:space="preserve"> </v>
          </cell>
          <cell r="L746" t="str">
            <v xml:space="preserve"> </v>
          </cell>
          <cell r="M746" t="str">
            <v xml:space="preserve"> </v>
          </cell>
          <cell r="N746" t="str">
            <v xml:space="preserve"> </v>
          </cell>
          <cell r="O746" t="str">
            <v xml:space="preserve"> </v>
          </cell>
          <cell r="P746" t="str">
            <v xml:space="preserve"> </v>
          </cell>
          <cell r="Q746" t="str">
            <v xml:space="preserve"> </v>
          </cell>
          <cell r="R746" t="str">
            <v xml:space="preserve">L14- - - - - - - </v>
          </cell>
          <cell r="S746"/>
          <cell r="T746" t="str">
            <v xml:space="preserve"> </v>
          </cell>
          <cell r="U746" t="str">
            <v xml:space="preserve"> </v>
          </cell>
          <cell r="V746" t="str">
            <v xml:space="preserve"> </v>
          </cell>
          <cell r="W746" t="str">
            <v xml:space="preserve"> </v>
          </cell>
          <cell r="X746" t="str">
            <v xml:space="preserve"> </v>
          </cell>
          <cell r="Y746" t="str">
            <v xml:space="preserve"> </v>
          </cell>
          <cell r="Z746" t="str">
            <v xml:space="preserve"> </v>
          </cell>
          <cell r="AA746" t="str">
            <v xml:space="preserve"> </v>
          </cell>
          <cell r="AB746" t="str">
            <v xml:space="preserve"> - - - - - - - </v>
          </cell>
        </row>
        <row r="747">
          <cell r="A747" t="str">
            <v>H31D</v>
          </cell>
          <cell r="B747" t="str">
            <v>BOX SERP POULET CEPE 340 LUSX4</v>
          </cell>
          <cell r="C747" t="str">
            <v>F31CMY</v>
          </cell>
          <cell r="D747" t="str">
            <v>(vide)</v>
          </cell>
          <cell r="E747" t="str">
            <v>(vide)</v>
          </cell>
          <cell r="F747">
            <v>2.5</v>
          </cell>
          <cell r="G747">
            <v>1</v>
          </cell>
          <cell r="I747" t="str">
            <v>L102</v>
          </cell>
          <cell r="J747" t="str">
            <v>L14</v>
          </cell>
          <cell r="K747" t="str">
            <v xml:space="preserve"> </v>
          </cell>
          <cell r="L747" t="str">
            <v xml:space="preserve"> </v>
          </cell>
          <cell r="M747" t="str">
            <v xml:space="preserve"> </v>
          </cell>
          <cell r="N747" t="str">
            <v xml:space="preserve"> </v>
          </cell>
          <cell r="O747" t="str">
            <v xml:space="preserve"> </v>
          </cell>
          <cell r="P747" t="str">
            <v xml:space="preserve"> </v>
          </cell>
          <cell r="Q747" t="str">
            <v xml:space="preserve"> </v>
          </cell>
          <cell r="R747" t="str">
            <v xml:space="preserve">L14- - - - - - - </v>
          </cell>
          <cell r="S747"/>
          <cell r="T747" t="str">
            <v xml:space="preserve"> </v>
          </cell>
          <cell r="U747" t="str">
            <v xml:space="preserve"> </v>
          </cell>
          <cell r="V747" t="str">
            <v xml:space="preserve"> </v>
          </cell>
          <cell r="W747" t="str">
            <v xml:space="preserve"> </v>
          </cell>
          <cell r="X747" t="str">
            <v xml:space="preserve"> </v>
          </cell>
          <cell r="Y747" t="str">
            <v xml:space="preserve"> </v>
          </cell>
          <cell r="Z747" t="str">
            <v xml:space="preserve"> </v>
          </cell>
          <cell r="AA747" t="str">
            <v xml:space="preserve"> </v>
          </cell>
          <cell r="AB747" t="str">
            <v xml:space="preserve"> - - - - - - - </v>
          </cell>
        </row>
        <row r="748">
          <cell r="A748" t="str">
            <v>H32D</v>
          </cell>
          <cell r="B748" t="str">
            <v>BOX MACA JBN FROM 360G LUSTX4</v>
          </cell>
          <cell r="C748" t="str">
            <v>F31CMY</v>
          </cell>
          <cell r="D748" t="str">
            <v>(vide)</v>
          </cell>
          <cell r="E748" t="str">
            <v>(vide)</v>
          </cell>
          <cell r="F748">
            <v>3</v>
          </cell>
          <cell r="G748">
            <v>1</v>
          </cell>
          <cell r="I748" t="str">
            <v>L102</v>
          </cell>
          <cell r="J748" t="str">
            <v>L14</v>
          </cell>
          <cell r="K748" t="str">
            <v xml:space="preserve"> </v>
          </cell>
          <cell r="L748" t="str">
            <v xml:space="preserve"> </v>
          </cell>
          <cell r="M748" t="str">
            <v xml:space="preserve"> </v>
          </cell>
          <cell r="N748" t="str">
            <v xml:space="preserve"> </v>
          </cell>
          <cell r="O748" t="str">
            <v xml:space="preserve"> </v>
          </cell>
          <cell r="P748" t="str">
            <v xml:space="preserve"> </v>
          </cell>
          <cell r="Q748" t="str">
            <v xml:space="preserve"> </v>
          </cell>
          <cell r="R748" t="str">
            <v xml:space="preserve">L14- - - - - - - </v>
          </cell>
          <cell r="S748"/>
          <cell r="T748" t="str">
            <v xml:space="preserve"> </v>
          </cell>
          <cell r="U748" t="str">
            <v xml:space="preserve"> </v>
          </cell>
          <cell r="V748" t="str">
            <v xml:space="preserve"> </v>
          </cell>
          <cell r="W748" t="str">
            <v xml:space="preserve"> </v>
          </cell>
          <cell r="X748" t="str">
            <v xml:space="preserve"> </v>
          </cell>
          <cell r="Y748" t="str">
            <v xml:space="preserve"> </v>
          </cell>
          <cell r="Z748" t="str">
            <v xml:space="preserve"> </v>
          </cell>
          <cell r="AA748" t="str">
            <v xml:space="preserve"> </v>
          </cell>
          <cell r="AB748" t="str">
            <v xml:space="preserve"> - - - - - - - </v>
          </cell>
        </row>
        <row r="749">
          <cell r="A749" t="str">
            <v>H32Z</v>
          </cell>
          <cell r="B749" t="str">
            <v>BX MACA JBN FROM 360PR PROMOX4</v>
          </cell>
          <cell r="C749" t="str">
            <v>F31CMY</v>
          </cell>
          <cell r="D749" t="str">
            <v>(vide)</v>
          </cell>
          <cell r="E749" t="str">
            <v>(vide)</v>
          </cell>
          <cell r="F749">
            <v>3</v>
          </cell>
          <cell r="G749">
            <v>1</v>
          </cell>
          <cell r="I749" t="str">
            <v>L102</v>
          </cell>
          <cell r="J749" t="str">
            <v>L14</v>
          </cell>
          <cell r="K749" t="str">
            <v xml:space="preserve"> </v>
          </cell>
          <cell r="L749" t="str">
            <v xml:space="preserve"> </v>
          </cell>
          <cell r="M749" t="str">
            <v xml:space="preserve"> </v>
          </cell>
          <cell r="N749" t="str">
            <v xml:space="preserve"> </v>
          </cell>
          <cell r="O749" t="str">
            <v xml:space="preserve"> </v>
          </cell>
          <cell r="P749" t="str">
            <v xml:space="preserve"> </v>
          </cell>
          <cell r="Q749" t="str">
            <v xml:space="preserve"> </v>
          </cell>
          <cell r="R749" t="str">
            <v xml:space="preserve">L14- - - - - - - </v>
          </cell>
          <cell r="S749"/>
          <cell r="T749" t="str">
            <v xml:space="preserve"> </v>
          </cell>
          <cell r="U749" t="str">
            <v xml:space="preserve"> </v>
          </cell>
          <cell r="V749" t="str">
            <v xml:space="preserve"> </v>
          </cell>
          <cell r="W749" t="str">
            <v xml:space="preserve"> </v>
          </cell>
          <cell r="X749" t="str">
            <v xml:space="preserve"> </v>
          </cell>
          <cell r="Y749" t="str">
            <v xml:space="preserve"> </v>
          </cell>
          <cell r="Z749" t="str">
            <v xml:space="preserve"> </v>
          </cell>
          <cell r="AA749" t="str">
            <v xml:space="preserve"> </v>
          </cell>
          <cell r="AB749" t="str">
            <v xml:space="preserve"> - - - - - - - </v>
          </cell>
        </row>
        <row r="750">
          <cell r="A750" t="str">
            <v>H33D</v>
          </cell>
          <cell r="B750" t="str">
            <v>BX BANZAI POULET THAI 360 LUSX4</v>
          </cell>
          <cell r="C750" t="str">
            <v>F35</v>
          </cell>
          <cell r="D750" t="str">
            <v>(vide)</v>
          </cell>
          <cell r="E750" t="str">
            <v>(vide)</v>
          </cell>
          <cell r="F750">
            <v>2</v>
          </cell>
          <cell r="G750">
            <v>1</v>
          </cell>
          <cell r="I750" t="str">
            <v>L100</v>
          </cell>
          <cell r="J750" t="str">
            <v>LB2</v>
          </cell>
          <cell r="K750" t="str">
            <v>LB</v>
          </cell>
          <cell r="L750" t="str">
            <v xml:space="preserve"> </v>
          </cell>
          <cell r="M750" t="str">
            <v xml:space="preserve"> </v>
          </cell>
          <cell r="N750" t="str">
            <v xml:space="preserve"> </v>
          </cell>
          <cell r="O750" t="str">
            <v xml:space="preserve"> </v>
          </cell>
          <cell r="P750" t="str">
            <v xml:space="preserve"> </v>
          </cell>
          <cell r="Q750" t="str">
            <v xml:space="preserve"> </v>
          </cell>
          <cell r="R750" t="str">
            <v xml:space="preserve">LB2-LB- - - - - - </v>
          </cell>
          <cell r="S750"/>
          <cell r="T750" t="str">
            <v xml:space="preserve"> </v>
          </cell>
          <cell r="U750" t="str">
            <v xml:space="preserve"> </v>
          </cell>
          <cell r="V750" t="str">
            <v xml:space="preserve"> </v>
          </cell>
          <cell r="W750" t="str">
            <v xml:space="preserve"> </v>
          </cell>
          <cell r="X750" t="str">
            <v xml:space="preserve"> </v>
          </cell>
          <cell r="Y750" t="str">
            <v xml:space="preserve"> </v>
          </cell>
          <cell r="Z750" t="str">
            <v xml:space="preserve"> </v>
          </cell>
          <cell r="AA750" t="str">
            <v xml:space="preserve"> </v>
          </cell>
          <cell r="AB750" t="str">
            <v xml:space="preserve"> - - - - - - - </v>
          </cell>
        </row>
        <row r="751">
          <cell r="A751" t="str">
            <v>H34D</v>
          </cell>
          <cell r="B751" t="str">
            <v>BX BZ NOODLE POUL CUR 360 LUX4</v>
          </cell>
          <cell r="C751" t="str">
            <v>F35</v>
          </cell>
          <cell r="D751" t="str">
            <v>(vide)</v>
          </cell>
          <cell r="E751" t="str">
            <v>(vide)</v>
          </cell>
          <cell r="F751">
            <v>2</v>
          </cell>
          <cell r="G751">
            <v>1</v>
          </cell>
          <cell r="I751" t="str">
            <v>L100</v>
          </cell>
          <cell r="J751" t="str">
            <v>LB2</v>
          </cell>
          <cell r="K751" t="str">
            <v>LB</v>
          </cell>
          <cell r="L751" t="str">
            <v xml:space="preserve"> </v>
          </cell>
          <cell r="M751" t="str">
            <v xml:space="preserve"> </v>
          </cell>
          <cell r="N751" t="str">
            <v xml:space="preserve"> </v>
          </cell>
          <cell r="O751" t="str">
            <v xml:space="preserve"> </v>
          </cell>
          <cell r="P751" t="str">
            <v xml:space="preserve"> </v>
          </cell>
          <cell r="Q751" t="str">
            <v xml:space="preserve"> </v>
          </cell>
          <cell r="R751" t="str">
            <v xml:space="preserve">LB2-LB- - - - - - </v>
          </cell>
          <cell r="S751"/>
          <cell r="T751" t="str">
            <v xml:space="preserve"> </v>
          </cell>
          <cell r="U751" t="str">
            <v xml:space="preserve"> </v>
          </cell>
          <cell r="V751" t="str">
            <v xml:space="preserve"> </v>
          </cell>
          <cell r="W751" t="str">
            <v xml:space="preserve"> </v>
          </cell>
          <cell r="X751" t="str">
            <v xml:space="preserve"> </v>
          </cell>
          <cell r="Y751" t="str">
            <v xml:space="preserve"> </v>
          </cell>
          <cell r="Z751" t="str">
            <v xml:space="preserve"> </v>
          </cell>
          <cell r="AA751" t="str">
            <v xml:space="preserve"> </v>
          </cell>
          <cell r="AB751" t="str">
            <v xml:space="preserve"> - - - - - - - </v>
          </cell>
        </row>
        <row r="752">
          <cell r="A752" t="str">
            <v>H35D</v>
          </cell>
          <cell r="B752" t="str">
            <v>BOX SERP FONDUE 360G LUSTX4</v>
          </cell>
          <cell r="C752" t="str">
            <v>F31SGL</v>
          </cell>
          <cell r="D752" t="str">
            <v>S1801</v>
          </cell>
          <cell r="E752" t="str">
            <v>F31CMY</v>
          </cell>
          <cell r="F752">
            <v>2</v>
          </cell>
          <cell r="G752">
            <v>1</v>
          </cell>
          <cell r="I752" t="str">
            <v>L100</v>
          </cell>
          <cell r="J752" t="str">
            <v>LB2</v>
          </cell>
          <cell r="K752" t="str">
            <v>LB</v>
          </cell>
          <cell r="L752" t="str">
            <v xml:space="preserve"> </v>
          </cell>
          <cell r="M752" t="str">
            <v xml:space="preserve"> </v>
          </cell>
          <cell r="N752" t="str">
            <v xml:space="preserve"> </v>
          </cell>
          <cell r="O752" t="str">
            <v xml:space="preserve"> </v>
          </cell>
          <cell r="P752" t="str">
            <v xml:space="preserve"> </v>
          </cell>
          <cell r="Q752" t="str">
            <v xml:space="preserve"> </v>
          </cell>
          <cell r="R752" t="str">
            <v xml:space="preserve">LB2-LB- - - - - - </v>
          </cell>
          <cell r="S752"/>
          <cell r="T752" t="str">
            <v xml:space="preserve"> </v>
          </cell>
          <cell r="U752" t="str">
            <v xml:space="preserve"> </v>
          </cell>
          <cell r="V752" t="str">
            <v xml:space="preserve"> </v>
          </cell>
          <cell r="W752" t="str">
            <v xml:space="preserve"> </v>
          </cell>
          <cell r="X752" t="str">
            <v xml:space="preserve"> </v>
          </cell>
          <cell r="Y752" t="str">
            <v xml:space="preserve"> </v>
          </cell>
          <cell r="Z752" t="str">
            <v xml:space="preserve"> </v>
          </cell>
          <cell r="AA752" t="str">
            <v xml:space="preserve"> </v>
          </cell>
          <cell r="AB752" t="str">
            <v xml:space="preserve"> - - - - - - - </v>
          </cell>
        </row>
        <row r="753">
          <cell r="A753" t="str">
            <v>H36D</v>
          </cell>
          <cell r="B753" t="str">
            <v>BOX FUSILLI JB FROM 360G LUSX4</v>
          </cell>
          <cell r="C753" t="str">
            <v>F31CMY</v>
          </cell>
          <cell r="D753" t="str">
            <v>(vide)</v>
          </cell>
          <cell r="E753" t="str">
            <v>(vide)</v>
          </cell>
          <cell r="F753">
            <v>2</v>
          </cell>
          <cell r="G753">
            <v>1</v>
          </cell>
          <cell r="I753" t="str">
            <v>L102</v>
          </cell>
          <cell r="J753" t="str">
            <v>L14</v>
          </cell>
          <cell r="K753" t="str">
            <v xml:space="preserve"> </v>
          </cell>
          <cell r="L753" t="str">
            <v xml:space="preserve"> </v>
          </cell>
          <cell r="M753" t="str">
            <v xml:space="preserve"> </v>
          </cell>
          <cell r="N753" t="str">
            <v xml:space="preserve"> </v>
          </cell>
          <cell r="O753" t="str">
            <v xml:space="preserve"> </v>
          </cell>
          <cell r="P753" t="str">
            <v xml:space="preserve"> </v>
          </cell>
          <cell r="Q753" t="str">
            <v xml:space="preserve"> </v>
          </cell>
          <cell r="R753" t="str">
            <v xml:space="preserve">L14- - - - - - - </v>
          </cell>
          <cell r="S753"/>
          <cell r="T753" t="str">
            <v xml:space="preserve"> </v>
          </cell>
          <cell r="U753" t="str">
            <v xml:space="preserve"> </v>
          </cell>
          <cell r="V753" t="str">
            <v xml:space="preserve"> </v>
          </cell>
          <cell r="W753" t="str">
            <v xml:space="preserve"> </v>
          </cell>
          <cell r="X753" t="str">
            <v xml:space="preserve"> </v>
          </cell>
          <cell r="Y753" t="str">
            <v xml:space="preserve"> </v>
          </cell>
          <cell r="Z753" t="str">
            <v xml:space="preserve"> </v>
          </cell>
          <cell r="AA753" t="str">
            <v xml:space="preserve"> </v>
          </cell>
          <cell r="AB753" t="str">
            <v xml:space="preserve"> - - - - - - - </v>
          </cell>
        </row>
        <row r="754">
          <cell r="A754" t="str">
            <v>H37D</v>
          </cell>
          <cell r="B754" t="str">
            <v>BOX SERP TARTIFLET 360G LUSTX4</v>
          </cell>
          <cell r="C754" t="str">
            <v>F31SGL</v>
          </cell>
          <cell r="D754" t="str">
            <v>S1801</v>
          </cell>
          <cell r="E754" t="str">
            <v>F31CMY</v>
          </cell>
          <cell r="F754">
            <v>2</v>
          </cell>
          <cell r="G754">
            <v>1</v>
          </cell>
          <cell r="I754" t="str">
            <v>L100</v>
          </cell>
          <cell r="J754" t="str">
            <v>LB2</v>
          </cell>
          <cell r="K754" t="str">
            <v>LB</v>
          </cell>
          <cell r="L754" t="str">
            <v xml:space="preserve"> </v>
          </cell>
          <cell r="M754" t="str">
            <v xml:space="preserve"> </v>
          </cell>
          <cell r="N754" t="str">
            <v xml:space="preserve"> </v>
          </cell>
          <cell r="O754" t="str">
            <v xml:space="preserve"> </v>
          </cell>
          <cell r="P754" t="str">
            <v xml:space="preserve"> </v>
          </cell>
          <cell r="Q754" t="str">
            <v xml:space="preserve"> </v>
          </cell>
          <cell r="R754" t="str">
            <v xml:space="preserve">LB2-LB- - - - - - </v>
          </cell>
          <cell r="S754"/>
          <cell r="T754" t="str">
            <v xml:space="preserve"> </v>
          </cell>
          <cell r="U754" t="str">
            <v xml:space="preserve"> </v>
          </cell>
          <cell r="V754" t="str">
            <v xml:space="preserve"> </v>
          </cell>
          <cell r="W754" t="str">
            <v xml:space="preserve"> </v>
          </cell>
          <cell r="X754" t="str">
            <v xml:space="preserve"> </v>
          </cell>
          <cell r="Y754" t="str">
            <v xml:space="preserve"> </v>
          </cell>
          <cell r="Z754" t="str">
            <v xml:space="preserve"> </v>
          </cell>
          <cell r="AA754" t="str">
            <v xml:space="preserve"> </v>
          </cell>
          <cell r="AB754" t="str">
            <v xml:space="preserve"> - - - - - - - </v>
          </cell>
        </row>
        <row r="755">
          <cell r="A755" t="str">
            <v>H38D</v>
          </cell>
          <cell r="B755" t="str">
            <v>BOX SERP RACLETTE 360G LUSTX4</v>
          </cell>
          <cell r="C755" t="str">
            <v>F31SGL</v>
          </cell>
          <cell r="D755" t="str">
            <v>S1801</v>
          </cell>
          <cell r="E755" t="str">
            <v>F31CMY</v>
          </cell>
          <cell r="F755">
            <v>2</v>
          </cell>
          <cell r="G755">
            <v>1</v>
          </cell>
          <cell r="I755" t="str">
            <v>L100</v>
          </cell>
          <cell r="J755" t="str">
            <v>LB2</v>
          </cell>
          <cell r="K755" t="str">
            <v>LB</v>
          </cell>
          <cell r="L755" t="str">
            <v xml:space="preserve"> </v>
          </cell>
          <cell r="M755" t="str">
            <v xml:space="preserve"> </v>
          </cell>
          <cell r="N755" t="str">
            <v xml:space="preserve"> </v>
          </cell>
          <cell r="O755" t="str">
            <v xml:space="preserve"> </v>
          </cell>
          <cell r="P755" t="str">
            <v xml:space="preserve"> </v>
          </cell>
          <cell r="Q755" t="str">
            <v xml:space="preserve"> </v>
          </cell>
          <cell r="R755" t="str">
            <v xml:space="preserve">LB2-LB- - - - - - </v>
          </cell>
          <cell r="S755"/>
          <cell r="T755" t="str">
            <v xml:space="preserve"> </v>
          </cell>
          <cell r="U755" t="str">
            <v xml:space="preserve"> </v>
          </cell>
          <cell r="V755" t="str">
            <v xml:space="preserve"> </v>
          </cell>
          <cell r="W755" t="str">
            <v xml:space="preserve"> </v>
          </cell>
          <cell r="X755" t="str">
            <v xml:space="preserve"> </v>
          </cell>
          <cell r="Y755" t="str">
            <v xml:space="preserve"> </v>
          </cell>
          <cell r="Z755" t="str">
            <v xml:space="preserve"> </v>
          </cell>
          <cell r="AA755" t="str">
            <v xml:space="preserve"> </v>
          </cell>
          <cell r="AB755" t="str">
            <v xml:space="preserve"> - - - - - - - </v>
          </cell>
        </row>
        <row r="756">
          <cell r="A756" t="str">
            <v>H38F</v>
          </cell>
          <cell r="B756" t="str">
            <v>BOX RACLETTE 360G LUST PRES X6</v>
          </cell>
          <cell r="C756" t="str">
            <v>F31SGL</v>
          </cell>
          <cell r="D756" t="str">
            <v>S1801</v>
          </cell>
          <cell r="E756" t="str">
            <v>F31CMY</v>
          </cell>
          <cell r="F756">
            <v>0</v>
          </cell>
          <cell r="G756">
            <v>1</v>
          </cell>
          <cell r="I756" t="str">
            <v>L100</v>
          </cell>
          <cell r="J756" t="str">
            <v>LB2</v>
          </cell>
          <cell r="K756" t="str">
            <v>LB</v>
          </cell>
          <cell r="L756" t="str">
            <v xml:space="preserve"> </v>
          </cell>
          <cell r="M756" t="str">
            <v xml:space="preserve"> </v>
          </cell>
          <cell r="N756" t="str">
            <v xml:space="preserve"> </v>
          </cell>
          <cell r="O756" t="str">
            <v xml:space="preserve"> </v>
          </cell>
          <cell r="P756" t="str">
            <v xml:space="preserve"> </v>
          </cell>
          <cell r="Q756" t="str">
            <v xml:space="preserve"> </v>
          </cell>
          <cell r="R756" t="str">
            <v xml:space="preserve">LB2-LB- - - - - - </v>
          </cell>
          <cell r="S756"/>
          <cell r="T756" t="str">
            <v xml:space="preserve"> </v>
          </cell>
          <cell r="U756" t="str">
            <v xml:space="preserve"> </v>
          </cell>
          <cell r="V756" t="str">
            <v xml:space="preserve"> </v>
          </cell>
          <cell r="W756" t="str">
            <v xml:space="preserve"> </v>
          </cell>
          <cell r="X756" t="str">
            <v xml:space="preserve"> </v>
          </cell>
          <cell r="Y756" t="str">
            <v xml:space="preserve"> </v>
          </cell>
          <cell r="Z756" t="str">
            <v xml:space="preserve"> </v>
          </cell>
          <cell r="AA756" t="str">
            <v xml:space="preserve"> </v>
          </cell>
          <cell r="AB756" t="str">
            <v xml:space="preserve"> - - - - - - - </v>
          </cell>
        </row>
        <row r="757">
          <cell r="A757" t="str">
            <v>H39D</v>
          </cell>
          <cell r="B757" t="str">
            <v>BOX PENNE SAUMON 360G LUSTX4</v>
          </cell>
          <cell r="C757" t="str">
            <v>NONSUIVI</v>
          </cell>
          <cell r="D757" t="str">
            <v>(vide)</v>
          </cell>
          <cell r="E757" t="str">
            <v>(vide)</v>
          </cell>
          <cell r="F757" t="str">
            <v>-</v>
          </cell>
          <cell r="G757">
            <v>1</v>
          </cell>
          <cell r="I757" t="str">
            <v>LXXX</v>
          </cell>
          <cell r="J757" t="str">
            <v>Inconnu</v>
          </cell>
          <cell r="K757" t="str">
            <v xml:space="preserve"> </v>
          </cell>
          <cell r="L757" t="str">
            <v xml:space="preserve"> </v>
          </cell>
          <cell r="M757" t="str">
            <v xml:space="preserve"> </v>
          </cell>
          <cell r="N757" t="str">
            <v xml:space="preserve"> </v>
          </cell>
          <cell r="O757" t="str">
            <v xml:space="preserve"> </v>
          </cell>
          <cell r="P757" t="str">
            <v xml:space="preserve"> </v>
          </cell>
          <cell r="Q757" t="str">
            <v xml:space="preserve"> </v>
          </cell>
          <cell r="R757" t="str">
            <v xml:space="preserve">Inconnu- - - - - - - </v>
          </cell>
          <cell r="S757"/>
          <cell r="T757" t="str">
            <v xml:space="preserve"> </v>
          </cell>
          <cell r="U757" t="str">
            <v xml:space="preserve"> </v>
          </cell>
          <cell r="V757" t="str">
            <v xml:space="preserve"> </v>
          </cell>
          <cell r="W757" t="str">
            <v xml:space="preserve"> </v>
          </cell>
          <cell r="X757" t="str">
            <v xml:space="preserve"> </v>
          </cell>
          <cell r="Y757" t="str">
            <v xml:space="preserve"> </v>
          </cell>
          <cell r="Z757" t="str">
            <v xml:space="preserve"> </v>
          </cell>
          <cell r="AA757" t="str">
            <v xml:space="preserve"> </v>
          </cell>
          <cell r="AB757" t="str">
            <v xml:space="preserve"> - - - - - - - </v>
          </cell>
        </row>
        <row r="758">
          <cell r="A758" t="str">
            <v>H51D</v>
          </cell>
          <cell r="B758" t="str">
            <v>BOX SERP POULET CEPE 340 LUSX4</v>
          </cell>
          <cell r="C758" t="str">
            <v>NONSUIVI</v>
          </cell>
          <cell r="D758" t="str">
            <v>(vide)</v>
          </cell>
          <cell r="E758" t="str">
            <v>(vide)</v>
          </cell>
          <cell r="F758" t="str">
            <v>-</v>
          </cell>
          <cell r="G758">
            <v>1</v>
          </cell>
          <cell r="I758" t="str">
            <v>LXXX</v>
          </cell>
          <cell r="J758" t="str">
            <v>Inconnu</v>
          </cell>
          <cell r="K758" t="str">
            <v xml:space="preserve"> </v>
          </cell>
          <cell r="L758" t="str">
            <v xml:space="preserve"> </v>
          </cell>
          <cell r="M758" t="str">
            <v xml:space="preserve"> </v>
          </cell>
          <cell r="N758" t="str">
            <v xml:space="preserve"> </v>
          </cell>
          <cell r="O758" t="str">
            <v xml:space="preserve"> </v>
          </cell>
          <cell r="P758" t="str">
            <v xml:space="preserve"> </v>
          </cell>
          <cell r="Q758" t="str">
            <v xml:space="preserve"> </v>
          </cell>
          <cell r="R758" t="str">
            <v xml:space="preserve">Inconnu- - - - - - - </v>
          </cell>
          <cell r="S758"/>
          <cell r="T758" t="str">
            <v xml:space="preserve"> </v>
          </cell>
          <cell r="U758" t="str">
            <v xml:space="preserve"> </v>
          </cell>
          <cell r="V758" t="str">
            <v xml:space="preserve"> </v>
          </cell>
          <cell r="W758" t="str">
            <v xml:space="preserve"> </v>
          </cell>
          <cell r="X758" t="str">
            <v xml:space="preserve"> </v>
          </cell>
          <cell r="Y758" t="str">
            <v xml:space="preserve"> </v>
          </cell>
          <cell r="Z758" t="str">
            <v xml:space="preserve"> </v>
          </cell>
          <cell r="AA758" t="str">
            <v xml:space="preserve"> </v>
          </cell>
          <cell r="AB758" t="str">
            <v xml:space="preserve"> - - - - - - - </v>
          </cell>
        </row>
        <row r="759">
          <cell r="A759" t="str">
            <v>H52D</v>
          </cell>
          <cell r="B759" t="str">
            <v>BX BOEUF EXTRA RICHE LUS 360X4</v>
          </cell>
          <cell r="C759" t="str">
            <v>F31CMY</v>
          </cell>
          <cell r="D759" t="str">
            <v>(vide)</v>
          </cell>
          <cell r="E759" t="str">
            <v>(vide)</v>
          </cell>
          <cell r="F759">
            <v>2</v>
          </cell>
          <cell r="G759">
            <v>1</v>
          </cell>
          <cell r="I759" t="str">
            <v>L102</v>
          </cell>
          <cell r="J759" t="str">
            <v>L14</v>
          </cell>
          <cell r="K759" t="str">
            <v xml:space="preserve"> </v>
          </cell>
          <cell r="L759" t="str">
            <v xml:space="preserve"> </v>
          </cell>
          <cell r="M759" t="str">
            <v xml:space="preserve"> </v>
          </cell>
          <cell r="N759" t="str">
            <v xml:space="preserve"> </v>
          </cell>
          <cell r="O759" t="str">
            <v xml:space="preserve"> </v>
          </cell>
          <cell r="P759" t="str">
            <v xml:space="preserve"> </v>
          </cell>
          <cell r="Q759" t="str">
            <v xml:space="preserve"> </v>
          </cell>
          <cell r="R759" t="str">
            <v xml:space="preserve">L14- - - - - - - </v>
          </cell>
          <cell r="S759"/>
          <cell r="T759" t="str">
            <v xml:space="preserve"> </v>
          </cell>
          <cell r="U759" t="str">
            <v xml:space="preserve"> </v>
          </cell>
          <cell r="V759" t="str">
            <v xml:space="preserve"> </v>
          </cell>
          <cell r="W759" t="str">
            <v xml:space="preserve"> </v>
          </cell>
          <cell r="X759" t="str">
            <v xml:space="preserve"> </v>
          </cell>
          <cell r="Y759" t="str">
            <v xml:space="preserve"> </v>
          </cell>
          <cell r="Z759" t="str">
            <v xml:space="preserve"> </v>
          </cell>
          <cell r="AA759" t="str">
            <v xml:space="preserve"> </v>
          </cell>
          <cell r="AB759" t="str">
            <v xml:space="preserve"> - - - - - - - </v>
          </cell>
        </row>
        <row r="760">
          <cell r="A760" t="str">
            <v>H54D</v>
          </cell>
          <cell r="B760" t="str">
            <v>BX TORTELLINI POULET LUS 360X4.</v>
          </cell>
          <cell r="C760" t="str">
            <v>F31CMY</v>
          </cell>
          <cell r="D760" t="str">
            <v>(vide)</v>
          </cell>
          <cell r="E760" t="str">
            <v>(vide)</v>
          </cell>
          <cell r="F760">
            <v>3</v>
          </cell>
          <cell r="G760">
            <v>1</v>
          </cell>
          <cell r="I760" t="str">
            <v>L102</v>
          </cell>
          <cell r="J760" t="str">
            <v>L14</v>
          </cell>
          <cell r="K760" t="str">
            <v xml:space="preserve"> </v>
          </cell>
          <cell r="L760" t="str">
            <v xml:space="preserve"> </v>
          </cell>
          <cell r="M760" t="str">
            <v xml:space="preserve"> </v>
          </cell>
          <cell r="N760" t="str">
            <v xml:space="preserve"> </v>
          </cell>
          <cell r="O760" t="str">
            <v xml:space="preserve"> </v>
          </cell>
          <cell r="P760" t="str">
            <v xml:space="preserve"> </v>
          </cell>
          <cell r="Q760" t="str">
            <v xml:space="preserve"> </v>
          </cell>
          <cell r="R760" t="str">
            <v xml:space="preserve">L14- - - - - - - </v>
          </cell>
          <cell r="S760"/>
          <cell r="T760" t="str">
            <v xml:space="preserve"> </v>
          </cell>
          <cell r="U760" t="str">
            <v xml:space="preserve"> </v>
          </cell>
          <cell r="V760" t="str">
            <v xml:space="preserve"> </v>
          </cell>
          <cell r="W760" t="str">
            <v xml:space="preserve"> </v>
          </cell>
          <cell r="X760" t="str">
            <v xml:space="preserve"> </v>
          </cell>
          <cell r="Y760" t="str">
            <v xml:space="preserve"> </v>
          </cell>
          <cell r="Z760" t="str">
            <v xml:space="preserve"> </v>
          </cell>
          <cell r="AA760" t="str">
            <v xml:space="preserve"> </v>
          </cell>
          <cell r="AB760" t="str">
            <v xml:space="preserve"> - - - - - - - </v>
          </cell>
        </row>
        <row r="761">
          <cell r="A761" t="str">
            <v>H55D</v>
          </cell>
          <cell r="B761" t="str">
            <v>BOX SERP FONDUE 360G LUSTX4</v>
          </cell>
          <cell r="C761" t="str">
            <v>NONSUIVI</v>
          </cell>
          <cell r="D761" t="str">
            <v>(vide)</v>
          </cell>
          <cell r="E761" t="str">
            <v>(vide)</v>
          </cell>
          <cell r="F761" t="str">
            <v>-</v>
          </cell>
          <cell r="G761">
            <v>1</v>
          </cell>
          <cell r="I761" t="str">
            <v>LXXX</v>
          </cell>
          <cell r="J761" t="str">
            <v>Inconnu</v>
          </cell>
          <cell r="K761" t="str">
            <v xml:space="preserve"> </v>
          </cell>
          <cell r="L761" t="str">
            <v xml:space="preserve"> </v>
          </cell>
          <cell r="M761" t="str">
            <v xml:space="preserve"> </v>
          </cell>
          <cell r="N761" t="str">
            <v xml:space="preserve"> </v>
          </cell>
          <cell r="O761" t="str">
            <v xml:space="preserve"> </v>
          </cell>
          <cell r="P761" t="str">
            <v xml:space="preserve"> </v>
          </cell>
          <cell r="Q761" t="str">
            <v xml:space="preserve"> </v>
          </cell>
          <cell r="R761" t="str">
            <v xml:space="preserve">Inconnu- - - - - - - </v>
          </cell>
          <cell r="S761"/>
          <cell r="T761" t="str">
            <v xml:space="preserve"> </v>
          </cell>
          <cell r="U761" t="str">
            <v xml:space="preserve"> </v>
          </cell>
          <cell r="V761" t="str">
            <v xml:space="preserve"> </v>
          </cell>
          <cell r="W761" t="str">
            <v xml:space="preserve"> </v>
          </cell>
          <cell r="X761" t="str">
            <v xml:space="preserve"> </v>
          </cell>
          <cell r="Y761" t="str">
            <v xml:space="preserve"> </v>
          </cell>
          <cell r="Z761" t="str">
            <v xml:space="preserve"> </v>
          </cell>
          <cell r="AA761" t="str">
            <v xml:space="preserve"> </v>
          </cell>
          <cell r="AB761" t="str">
            <v xml:space="preserve"> - - - - - - - </v>
          </cell>
        </row>
        <row r="762">
          <cell r="A762" t="str">
            <v>H56D</v>
          </cell>
          <cell r="B762" t="str">
            <v>BOX TORTI BOLO VEGGIE 360G X4</v>
          </cell>
          <cell r="C762" t="str">
            <v>F36</v>
          </cell>
          <cell r="D762" t="str">
            <v>(vide)</v>
          </cell>
          <cell r="E762" t="str">
            <v>(vide)</v>
          </cell>
          <cell r="F762">
            <v>3</v>
          </cell>
          <cell r="G762">
            <v>1</v>
          </cell>
          <cell r="I762" t="str">
            <v>L100</v>
          </cell>
          <cell r="J762" t="str">
            <v>LB2</v>
          </cell>
          <cell r="K762" t="str">
            <v>LB</v>
          </cell>
          <cell r="L762" t="str">
            <v xml:space="preserve"> </v>
          </cell>
          <cell r="M762" t="str">
            <v xml:space="preserve"> </v>
          </cell>
          <cell r="N762" t="str">
            <v xml:space="preserve"> </v>
          </cell>
          <cell r="O762" t="str">
            <v xml:space="preserve"> </v>
          </cell>
          <cell r="P762" t="str">
            <v xml:space="preserve"> </v>
          </cell>
          <cell r="Q762" t="str">
            <v xml:space="preserve"> </v>
          </cell>
          <cell r="R762" t="str">
            <v xml:space="preserve">LB2-LB- - - - - - </v>
          </cell>
          <cell r="S762"/>
          <cell r="T762" t="str">
            <v xml:space="preserve"> </v>
          </cell>
          <cell r="U762" t="str">
            <v xml:space="preserve"> </v>
          </cell>
          <cell r="V762" t="str">
            <v xml:space="preserve"> </v>
          </cell>
          <cell r="W762" t="str">
            <v xml:space="preserve"> </v>
          </cell>
          <cell r="X762" t="str">
            <v xml:space="preserve"> </v>
          </cell>
          <cell r="Y762" t="str">
            <v xml:space="preserve"> </v>
          </cell>
          <cell r="Z762" t="str">
            <v xml:space="preserve"> </v>
          </cell>
          <cell r="AA762" t="str">
            <v xml:space="preserve"> </v>
          </cell>
          <cell r="AB762" t="str">
            <v xml:space="preserve"> - - - - - - - </v>
          </cell>
        </row>
        <row r="763">
          <cell r="A763" t="str">
            <v>H57D</v>
          </cell>
          <cell r="B763" t="str">
            <v>BX TORTI BOULETTE VEGGI 360X4.</v>
          </cell>
          <cell r="C763" t="str">
            <v>F36</v>
          </cell>
          <cell r="D763" t="str">
            <v>(vide)</v>
          </cell>
          <cell r="E763" t="str">
            <v>(vide)</v>
          </cell>
          <cell r="F763">
            <v>3</v>
          </cell>
          <cell r="G763">
            <v>1</v>
          </cell>
          <cell r="I763" t="str">
            <v>L100</v>
          </cell>
          <cell r="J763" t="str">
            <v>LB2</v>
          </cell>
          <cell r="K763" t="str">
            <v>LB</v>
          </cell>
          <cell r="L763" t="str">
            <v xml:space="preserve"> </v>
          </cell>
          <cell r="M763" t="str">
            <v xml:space="preserve"> </v>
          </cell>
          <cell r="N763" t="str">
            <v xml:space="preserve"> </v>
          </cell>
          <cell r="O763" t="str">
            <v xml:space="preserve"> </v>
          </cell>
          <cell r="P763" t="str">
            <v xml:space="preserve"> </v>
          </cell>
          <cell r="Q763" t="str">
            <v xml:space="preserve"> </v>
          </cell>
          <cell r="R763" t="str">
            <v xml:space="preserve">LB2-LB- - - - - - </v>
          </cell>
          <cell r="S763"/>
          <cell r="T763" t="str">
            <v xml:space="preserve"> </v>
          </cell>
          <cell r="U763" t="str">
            <v xml:space="preserve"> </v>
          </cell>
          <cell r="V763" t="str">
            <v xml:space="preserve"> </v>
          </cell>
          <cell r="W763" t="str">
            <v xml:space="preserve"> </v>
          </cell>
          <cell r="X763" t="str">
            <v xml:space="preserve"> </v>
          </cell>
          <cell r="Y763" t="str">
            <v xml:space="preserve"> </v>
          </cell>
          <cell r="Z763" t="str">
            <v xml:space="preserve"> </v>
          </cell>
          <cell r="AA763" t="str">
            <v xml:space="preserve"> </v>
          </cell>
          <cell r="AB763" t="str">
            <v xml:space="preserve"> - - - - - - - </v>
          </cell>
        </row>
        <row r="764">
          <cell r="A764" t="str">
            <v>H70D</v>
          </cell>
          <cell r="B764" t="str">
            <v>BOX PEN CARBO SA EMM 360 LUSX4</v>
          </cell>
          <cell r="C764" t="str">
            <v>NONSUIVI</v>
          </cell>
          <cell r="D764" t="str">
            <v>(vide)</v>
          </cell>
          <cell r="E764" t="str">
            <v>(vide)</v>
          </cell>
          <cell r="F764" t="str">
            <v>-</v>
          </cell>
          <cell r="G764">
            <v>1</v>
          </cell>
          <cell r="I764" t="str">
            <v>LXXX</v>
          </cell>
          <cell r="J764" t="str">
            <v>Inconnu</v>
          </cell>
          <cell r="K764" t="str">
            <v xml:space="preserve"> </v>
          </cell>
          <cell r="L764" t="str">
            <v xml:space="preserve"> </v>
          </cell>
          <cell r="M764" t="str">
            <v xml:space="preserve"> </v>
          </cell>
          <cell r="N764" t="str">
            <v xml:space="preserve"> </v>
          </cell>
          <cell r="O764" t="str">
            <v xml:space="preserve"> </v>
          </cell>
          <cell r="P764" t="str">
            <v xml:space="preserve"> </v>
          </cell>
          <cell r="Q764" t="str">
            <v xml:space="preserve"> </v>
          </cell>
          <cell r="R764" t="str">
            <v xml:space="preserve">Inconnu- - - - - - - </v>
          </cell>
          <cell r="S764"/>
          <cell r="T764" t="str">
            <v xml:space="preserve"> </v>
          </cell>
          <cell r="U764" t="str">
            <v xml:space="preserve"> </v>
          </cell>
          <cell r="V764" t="str">
            <v xml:space="preserve"> </v>
          </cell>
          <cell r="W764" t="str">
            <v xml:space="preserve"> </v>
          </cell>
          <cell r="X764" t="str">
            <v xml:space="preserve"> </v>
          </cell>
          <cell r="Y764" t="str">
            <v xml:space="preserve"> </v>
          </cell>
          <cell r="Z764" t="str">
            <v xml:space="preserve"> </v>
          </cell>
          <cell r="AA764" t="str">
            <v xml:space="preserve"> </v>
          </cell>
          <cell r="AB764" t="str">
            <v xml:space="preserve"> - - - - - - - </v>
          </cell>
        </row>
        <row r="765">
          <cell r="A765" t="str">
            <v>H71D</v>
          </cell>
          <cell r="B765" t="str">
            <v>BOX PEN BOLO SA EMM 360G LUSX4</v>
          </cell>
          <cell r="C765" t="str">
            <v>NONSUIVI</v>
          </cell>
          <cell r="D765" t="str">
            <v>(vide)</v>
          </cell>
          <cell r="E765" t="str">
            <v>(vide)</v>
          </cell>
          <cell r="F765" t="str">
            <v>-</v>
          </cell>
          <cell r="G765">
            <v>1</v>
          </cell>
          <cell r="I765" t="str">
            <v>LXXX</v>
          </cell>
          <cell r="J765" t="str">
            <v>Inconnu</v>
          </cell>
          <cell r="K765" t="str">
            <v xml:space="preserve"> </v>
          </cell>
          <cell r="L765" t="str">
            <v xml:space="preserve"> </v>
          </cell>
          <cell r="M765" t="str">
            <v xml:space="preserve"> </v>
          </cell>
          <cell r="N765" t="str">
            <v xml:space="preserve"> </v>
          </cell>
          <cell r="O765" t="str">
            <v xml:space="preserve"> </v>
          </cell>
          <cell r="P765" t="str">
            <v xml:space="preserve"> </v>
          </cell>
          <cell r="Q765" t="str">
            <v xml:space="preserve"> </v>
          </cell>
          <cell r="R765" t="str">
            <v xml:space="preserve">Inconnu- - - - - - - </v>
          </cell>
          <cell r="S765"/>
          <cell r="T765" t="str">
            <v xml:space="preserve"> </v>
          </cell>
          <cell r="U765" t="str">
            <v xml:space="preserve"> </v>
          </cell>
          <cell r="V765" t="str">
            <v xml:space="preserve"> </v>
          </cell>
          <cell r="W765" t="str">
            <v xml:space="preserve"> </v>
          </cell>
          <cell r="X765" t="str">
            <v xml:space="preserve"> </v>
          </cell>
          <cell r="Y765" t="str">
            <v xml:space="preserve"> </v>
          </cell>
          <cell r="Z765" t="str">
            <v xml:space="preserve"> </v>
          </cell>
          <cell r="AA765" t="str">
            <v xml:space="preserve"> </v>
          </cell>
          <cell r="AB765" t="str">
            <v xml:space="preserve"> - - - - - - - </v>
          </cell>
        </row>
        <row r="766">
          <cell r="A766" t="str">
            <v>H72D</v>
          </cell>
          <cell r="B766" t="str">
            <v>BOX PEN CARBO SA EMM 360 LUSX4</v>
          </cell>
          <cell r="C766" t="str">
            <v>F31CMY</v>
          </cell>
          <cell r="D766" t="str">
            <v>(vide)</v>
          </cell>
          <cell r="E766" t="str">
            <v>(vide)</v>
          </cell>
          <cell r="F766">
            <v>3</v>
          </cell>
          <cell r="G766">
            <v>1</v>
          </cell>
          <cell r="I766" t="str">
            <v>L102</v>
          </cell>
          <cell r="J766" t="str">
            <v>L14</v>
          </cell>
          <cell r="K766" t="str">
            <v xml:space="preserve"> </v>
          </cell>
          <cell r="L766" t="str">
            <v xml:space="preserve"> </v>
          </cell>
          <cell r="M766" t="str">
            <v xml:space="preserve"> </v>
          </cell>
          <cell r="N766" t="str">
            <v xml:space="preserve"> </v>
          </cell>
          <cell r="O766" t="str">
            <v xml:space="preserve"> </v>
          </cell>
          <cell r="P766" t="str">
            <v xml:space="preserve"> </v>
          </cell>
          <cell r="Q766" t="str">
            <v xml:space="preserve"> </v>
          </cell>
          <cell r="R766" t="str">
            <v xml:space="preserve">L14- - - - - - - </v>
          </cell>
          <cell r="S766"/>
          <cell r="T766" t="str">
            <v xml:space="preserve"> </v>
          </cell>
          <cell r="U766" t="str">
            <v xml:space="preserve"> </v>
          </cell>
          <cell r="V766" t="str">
            <v xml:space="preserve"> </v>
          </cell>
          <cell r="W766" t="str">
            <v xml:space="preserve"> </v>
          </cell>
          <cell r="X766" t="str">
            <v xml:space="preserve"> </v>
          </cell>
          <cell r="Y766" t="str">
            <v xml:space="preserve"> </v>
          </cell>
          <cell r="Z766" t="str">
            <v xml:space="preserve"> </v>
          </cell>
          <cell r="AA766" t="str">
            <v xml:space="preserve"> </v>
          </cell>
          <cell r="AB766" t="str">
            <v xml:space="preserve"> - - - - - - - </v>
          </cell>
        </row>
        <row r="767">
          <cell r="A767" t="str">
            <v>H73D</v>
          </cell>
          <cell r="B767" t="str">
            <v>BOX PEN BOLO SA EMM 360G LUSX4</v>
          </cell>
          <cell r="C767" t="str">
            <v>F31CMY</v>
          </cell>
          <cell r="D767" t="str">
            <v>(vide)</v>
          </cell>
          <cell r="E767" t="str">
            <v>(vide)</v>
          </cell>
          <cell r="F767">
            <v>2</v>
          </cell>
          <cell r="G767">
            <v>1</v>
          </cell>
          <cell r="I767" t="str">
            <v>L102</v>
          </cell>
          <cell r="J767" t="str">
            <v>L14</v>
          </cell>
          <cell r="K767" t="str">
            <v xml:space="preserve"> </v>
          </cell>
          <cell r="L767" t="str">
            <v xml:space="preserve"> </v>
          </cell>
          <cell r="M767" t="str">
            <v xml:space="preserve"> </v>
          </cell>
          <cell r="N767" t="str">
            <v xml:space="preserve"> </v>
          </cell>
          <cell r="O767" t="str">
            <v xml:space="preserve"> </v>
          </cell>
          <cell r="P767" t="str">
            <v xml:space="preserve"> </v>
          </cell>
          <cell r="Q767" t="str">
            <v xml:space="preserve"> </v>
          </cell>
          <cell r="R767" t="str">
            <v xml:space="preserve">L14- - - - - - - </v>
          </cell>
          <cell r="S767"/>
          <cell r="T767" t="str">
            <v xml:space="preserve"> </v>
          </cell>
          <cell r="U767" t="str">
            <v xml:space="preserve"> </v>
          </cell>
          <cell r="V767" t="str">
            <v xml:space="preserve"> </v>
          </cell>
          <cell r="W767" t="str">
            <v xml:space="preserve"> </v>
          </cell>
          <cell r="X767" t="str">
            <v xml:space="preserve"> </v>
          </cell>
          <cell r="Y767" t="str">
            <v xml:space="preserve"> </v>
          </cell>
          <cell r="Z767" t="str">
            <v xml:space="preserve"> </v>
          </cell>
          <cell r="AA767" t="str">
            <v xml:space="preserve"> </v>
          </cell>
          <cell r="AB767" t="str">
            <v xml:space="preserve"> - - - - - - - </v>
          </cell>
        </row>
        <row r="768">
          <cell r="A768" t="str">
            <v>H74D</v>
          </cell>
          <cell r="B768" t="str">
            <v>BOX COQ JB+ SACH EMM 360 LUSX4</v>
          </cell>
          <cell r="C768" t="str">
            <v>F31CMY</v>
          </cell>
          <cell r="D768" t="str">
            <v>(vide)</v>
          </cell>
          <cell r="E768" t="str">
            <v>(vide)</v>
          </cell>
          <cell r="F768">
            <v>2</v>
          </cell>
          <cell r="G768">
            <v>1</v>
          </cell>
          <cell r="I768" t="str">
            <v>L102</v>
          </cell>
          <cell r="J768" t="str">
            <v>L14</v>
          </cell>
          <cell r="K768" t="str">
            <v xml:space="preserve"> </v>
          </cell>
          <cell r="L768" t="str">
            <v xml:space="preserve"> </v>
          </cell>
          <cell r="M768" t="str">
            <v xml:space="preserve"> </v>
          </cell>
          <cell r="N768" t="str">
            <v xml:space="preserve"> </v>
          </cell>
          <cell r="O768" t="str">
            <v xml:space="preserve"> </v>
          </cell>
          <cell r="P768" t="str">
            <v xml:space="preserve"> </v>
          </cell>
          <cell r="Q768" t="str">
            <v xml:space="preserve"> </v>
          </cell>
          <cell r="R768" t="str">
            <v xml:space="preserve">L14- - - - - - - </v>
          </cell>
          <cell r="S768"/>
          <cell r="T768" t="str">
            <v xml:space="preserve"> </v>
          </cell>
          <cell r="U768" t="str">
            <v xml:space="preserve"> </v>
          </cell>
          <cell r="V768" t="str">
            <v xml:space="preserve"> </v>
          </cell>
          <cell r="W768" t="str">
            <v xml:space="preserve"> </v>
          </cell>
          <cell r="X768" t="str">
            <v xml:space="preserve"> </v>
          </cell>
          <cell r="Y768" t="str">
            <v xml:space="preserve"> </v>
          </cell>
          <cell r="Z768" t="str">
            <v xml:space="preserve"> </v>
          </cell>
          <cell r="AA768" t="str">
            <v xml:space="preserve"> </v>
          </cell>
          <cell r="AB768" t="str">
            <v xml:space="preserve"> - - - - - - - </v>
          </cell>
        </row>
        <row r="769">
          <cell r="A769" t="str">
            <v>H77D</v>
          </cell>
          <cell r="B769" t="str">
            <v>BOX SERP TARTIFLET 360G LUSTX4</v>
          </cell>
          <cell r="C769" t="str">
            <v>NONSUIVI</v>
          </cell>
          <cell r="D769" t="str">
            <v>(vide)</v>
          </cell>
          <cell r="E769" t="str">
            <v>(vide)</v>
          </cell>
          <cell r="F769" t="str">
            <v>-</v>
          </cell>
          <cell r="G769">
            <v>1</v>
          </cell>
          <cell r="I769" t="str">
            <v>LXXX</v>
          </cell>
          <cell r="J769" t="str">
            <v>Inconnu</v>
          </cell>
          <cell r="K769" t="str">
            <v xml:space="preserve"> </v>
          </cell>
          <cell r="L769" t="str">
            <v xml:space="preserve"> </v>
          </cell>
          <cell r="M769" t="str">
            <v xml:space="preserve"> </v>
          </cell>
          <cell r="N769" t="str">
            <v xml:space="preserve"> </v>
          </cell>
          <cell r="O769" t="str">
            <v xml:space="preserve"> </v>
          </cell>
          <cell r="P769" t="str">
            <v xml:space="preserve"> </v>
          </cell>
          <cell r="Q769" t="str">
            <v xml:space="preserve"> </v>
          </cell>
          <cell r="R769" t="str">
            <v xml:space="preserve">Inconnu- - - - - - - </v>
          </cell>
          <cell r="S769"/>
          <cell r="T769" t="str">
            <v xml:space="preserve"> </v>
          </cell>
          <cell r="U769" t="str">
            <v xml:space="preserve"> </v>
          </cell>
          <cell r="V769" t="str">
            <v xml:space="preserve"> </v>
          </cell>
          <cell r="W769" t="str">
            <v xml:space="preserve"> </v>
          </cell>
          <cell r="X769" t="str">
            <v xml:space="preserve"> </v>
          </cell>
          <cell r="Y769" t="str">
            <v xml:space="preserve"> </v>
          </cell>
          <cell r="Z769" t="str">
            <v xml:space="preserve"> </v>
          </cell>
          <cell r="AA769" t="str">
            <v xml:space="preserve"> </v>
          </cell>
          <cell r="AB769" t="str">
            <v xml:space="preserve"> - - - - - - - </v>
          </cell>
        </row>
        <row r="770">
          <cell r="A770" t="str">
            <v>H78D</v>
          </cell>
          <cell r="B770" t="str">
            <v>BOX SERP RACLETTE 360G LUSTX4</v>
          </cell>
          <cell r="C770" t="str">
            <v>NONSUIVI</v>
          </cell>
          <cell r="D770" t="str">
            <v>(vide)</v>
          </cell>
          <cell r="E770" t="str">
            <v>(vide)</v>
          </cell>
          <cell r="F770" t="str">
            <v>-</v>
          </cell>
          <cell r="G770">
            <v>1</v>
          </cell>
          <cell r="I770" t="str">
            <v>LXXX</v>
          </cell>
          <cell r="J770" t="str">
            <v>Inconnu</v>
          </cell>
          <cell r="K770" t="str">
            <v xml:space="preserve"> </v>
          </cell>
          <cell r="L770" t="str">
            <v xml:space="preserve"> </v>
          </cell>
          <cell r="M770" t="str">
            <v xml:space="preserve"> </v>
          </cell>
          <cell r="N770" t="str">
            <v xml:space="preserve"> </v>
          </cell>
          <cell r="O770" t="str">
            <v xml:space="preserve"> </v>
          </cell>
          <cell r="P770" t="str">
            <v xml:space="preserve"> </v>
          </cell>
          <cell r="Q770" t="str">
            <v xml:space="preserve"> </v>
          </cell>
          <cell r="R770" t="str">
            <v xml:space="preserve">Inconnu- - - - - - - </v>
          </cell>
          <cell r="S770"/>
          <cell r="T770" t="str">
            <v xml:space="preserve"> </v>
          </cell>
          <cell r="U770" t="str">
            <v xml:space="preserve"> </v>
          </cell>
          <cell r="V770" t="str">
            <v xml:space="preserve"> </v>
          </cell>
          <cell r="W770" t="str">
            <v xml:space="preserve"> </v>
          </cell>
          <cell r="X770" t="str">
            <v xml:space="preserve"> </v>
          </cell>
          <cell r="Y770" t="str">
            <v xml:space="preserve"> </v>
          </cell>
          <cell r="Z770" t="str">
            <v xml:space="preserve"> </v>
          </cell>
          <cell r="AA770" t="str">
            <v xml:space="preserve"> </v>
          </cell>
          <cell r="AB770" t="str">
            <v xml:space="preserve"> - - - - - - - </v>
          </cell>
        </row>
        <row r="771">
          <cell r="A771" t="str">
            <v>H87D</v>
          </cell>
          <cell r="B771" t="str">
            <v>BOX FUS BOLO POULET 360G LUSX4</v>
          </cell>
          <cell r="C771" t="str">
            <v>NONSUIVI</v>
          </cell>
          <cell r="D771" t="str">
            <v>(vide)</v>
          </cell>
          <cell r="E771" t="str">
            <v>(vide)</v>
          </cell>
          <cell r="F771" t="str">
            <v>-</v>
          </cell>
          <cell r="G771">
            <v>1</v>
          </cell>
          <cell r="I771" t="str">
            <v>LXXX</v>
          </cell>
          <cell r="J771" t="str">
            <v>Inconnu</v>
          </cell>
          <cell r="K771" t="str">
            <v xml:space="preserve"> </v>
          </cell>
          <cell r="L771" t="str">
            <v xml:space="preserve"> </v>
          </cell>
          <cell r="M771" t="str">
            <v xml:space="preserve"> </v>
          </cell>
          <cell r="N771" t="str">
            <v xml:space="preserve"> </v>
          </cell>
          <cell r="O771" t="str">
            <v xml:space="preserve"> </v>
          </cell>
          <cell r="P771" t="str">
            <v xml:space="preserve"> </v>
          </cell>
          <cell r="Q771" t="str">
            <v xml:space="preserve"> </v>
          </cell>
          <cell r="R771" t="str">
            <v xml:space="preserve">Inconnu- - - - - - - </v>
          </cell>
          <cell r="S771"/>
          <cell r="T771" t="str">
            <v xml:space="preserve"> </v>
          </cell>
          <cell r="U771" t="str">
            <v xml:space="preserve"> </v>
          </cell>
          <cell r="V771" t="str">
            <v xml:space="preserve"> </v>
          </cell>
          <cell r="W771" t="str">
            <v xml:space="preserve"> </v>
          </cell>
          <cell r="X771" t="str">
            <v xml:space="preserve"> </v>
          </cell>
          <cell r="Y771" t="str">
            <v xml:space="preserve"> </v>
          </cell>
          <cell r="Z771" t="str">
            <v xml:space="preserve"> </v>
          </cell>
          <cell r="AA771" t="str">
            <v xml:space="preserve"> </v>
          </cell>
          <cell r="AB771" t="str">
            <v xml:space="preserve"> - - - - - - - </v>
          </cell>
        </row>
        <row r="772">
          <cell r="A772" t="str">
            <v>H8AD</v>
          </cell>
          <cell r="B772" t="str">
            <v>BOX PEN POULET CHOR 360G LUSX4</v>
          </cell>
          <cell r="C772" t="str">
            <v>NONSUIVI</v>
          </cell>
          <cell r="D772" t="str">
            <v>(vide)</v>
          </cell>
          <cell r="E772" t="str">
            <v>(vide)</v>
          </cell>
          <cell r="F772" t="str">
            <v>-</v>
          </cell>
          <cell r="G772">
            <v>1</v>
          </cell>
          <cell r="I772" t="str">
            <v>LXXX</v>
          </cell>
          <cell r="J772" t="str">
            <v>Inconnu</v>
          </cell>
          <cell r="K772" t="str">
            <v xml:space="preserve"> </v>
          </cell>
          <cell r="L772" t="str">
            <v xml:space="preserve"> </v>
          </cell>
          <cell r="M772" t="str">
            <v xml:space="preserve"> </v>
          </cell>
          <cell r="N772" t="str">
            <v xml:space="preserve"> </v>
          </cell>
          <cell r="O772" t="str">
            <v xml:space="preserve"> </v>
          </cell>
          <cell r="P772" t="str">
            <v xml:space="preserve"> </v>
          </cell>
          <cell r="Q772" t="str">
            <v xml:space="preserve"> </v>
          </cell>
          <cell r="R772" t="str">
            <v xml:space="preserve">Inconnu- - - - - - - </v>
          </cell>
          <cell r="S772"/>
          <cell r="T772" t="str">
            <v xml:space="preserve"> </v>
          </cell>
          <cell r="U772" t="str">
            <v xml:space="preserve"> </v>
          </cell>
          <cell r="V772" t="str">
            <v xml:space="preserve"> </v>
          </cell>
          <cell r="W772" t="str">
            <v xml:space="preserve"> </v>
          </cell>
          <cell r="X772" t="str">
            <v xml:space="preserve"> </v>
          </cell>
          <cell r="Y772" t="str">
            <v xml:space="preserve"> </v>
          </cell>
          <cell r="Z772" t="str">
            <v xml:space="preserve"> </v>
          </cell>
          <cell r="AA772" t="str">
            <v xml:space="preserve"> </v>
          </cell>
          <cell r="AB772" t="str">
            <v xml:space="preserve"> - - - - - - - </v>
          </cell>
        </row>
        <row r="773">
          <cell r="A773" t="str">
            <v>H8BD</v>
          </cell>
          <cell r="B773" t="str">
            <v>BOX COQ JB+ SACH EMM 360 LUSX4</v>
          </cell>
          <cell r="C773" t="str">
            <v>NONSUIVI</v>
          </cell>
          <cell r="D773" t="str">
            <v>(vide)</v>
          </cell>
          <cell r="E773" t="str">
            <v>(vide)</v>
          </cell>
          <cell r="F773" t="str">
            <v>-</v>
          </cell>
          <cell r="G773">
            <v>1</v>
          </cell>
          <cell r="I773" t="str">
            <v>LXXX</v>
          </cell>
          <cell r="J773" t="str">
            <v>Inconnu</v>
          </cell>
          <cell r="K773" t="str">
            <v xml:space="preserve"> </v>
          </cell>
          <cell r="L773" t="str">
            <v xml:space="preserve"> </v>
          </cell>
          <cell r="M773" t="str">
            <v xml:space="preserve"> </v>
          </cell>
          <cell r="N773" t="str">
            <v xml:space="preserve"> </v>
          </cell>
          <cell r="O773" t="str">
            <v xml:space="preserve"> </v>
          </cell>
          <cell r="P773" t="str">
            <v xml:space="preserve"> </v>
          </cell>
          <cell r="Q773" t="str">
            <v xml:space="preserve"> </v>
          </cell>
          <cell r="R773" t="str">
            <v xml:space="preserve">Inconnu- - - - - - - </v>
          </cell>
          <cell r="S773"/>
          <cell r="T773" t="str">
            <v xml:space="preserve"> </v>
          </cell>
          <cell r="U773" t="str">
            <v xml:space="preserve"> </v>
          </cell>
          <cell r="V773" t="str">
            <v xml:space="preserve"> </v>
          </cell>
          <cell r="W773" t="str">
            <v xml:space="preserve"> </v>
          </cell>
          <cell r="X773" t="str">
            <v xml:space="preserve"> </v>
          </cell>
          <cell r="Y773" t="str">
            <v xml:space="preserve"> </v>
          </cell>
          <cell r="Z773" t="str">
            <v xml:space="preserve"> </v>
          </cell>
          <cell r="AA773" t="str">
            <v xml:space="preserve"> </v>
          </cell>
          <cell r="AB773" t="str">
            <v xml:space="preserve"> - - - - - - - </v>
          </cell>
        </row>
        <row r="774">
          <cell r="A774" t="str">
            <v>HA1B</v>
          </cell>
          <cell r="B774" t="str">
            <v>2BX TOR 4 FROM 360 1ACH 1GR X2</v>
          </cell>
          <cell r="C774" t="str">
            <v>CROQUES</v>
          </cell>
          <cell r="D774" t="str">
            <v>(vide)</v>
          </cell>
          <cell r="E774" t="str">
            <v>(vide)</v>
          </cell>
          <cell r="F774" t="str">
            <v>-</v>
          </cell>
          <cell r="G774">
            <v>1</v>
          </cell>
          <cell r="I774" t="str">
            <v>L500</v>
          </cell>
          <cell r="J774" t="str">
            <v>CROQUES</v>
          </cell>
          <cell r="K774" t="str">
            <v xml:space="preserve"> </v>
          </cell>
          <cell r="L774" t="str">
            <v xml:space="preserve"> </v>
          </cell>
          <cell r="M774" t="str">
            <v xml:space="preserve"> </v>
          </cell>
          <cell r="N774" t="str">
            <v xml:space="preserve"> </v>
          </cell>
          <cell r="O774" t="str">
            <v xml:space="preserve"> </v>
          </cell>
          <cell r="P774" t="str">
            <v xml:space="preserve"> </v>
          </cell>
          <cell r="Q774" t="str">
            <v xml:space="preserve"> </v>
          </cell>
          <cell r="R774" t="str">
            <v xml:space="preserve">CROQUES- - - - - - - </v>
          </cell>
          <cell r="S774"/>
          <cell r="T774" t="str">
            <v xml:space="preserve"> </v>
          </cell>
          <cell r="U774" t="str">
            <v xml:space="preserve"> </v>
          </cell>
          <cell r="V774" t="str">
            <v xml:space="preserve"> </v>
          </cell>
          <cell r="W774" t="str">
            <v xml:space="preserve"> </v>
          </cell>
          <cell r="X774" t="str">
            <v xml:space="preserve"> </v>
          </cell>
          <cell r="Y774" t="str">
            <v xml:space="preserve"> </v>
          </cell>
          <cell r="Z774" t="str">
            <v xml:space="preserve"> </v>
          </cell>
          <cell r="AA774" t="str">
            <v xml:space="preserve"> </v>
          </cell>
          <cell r="AB774" t="str">
            <v xml:space="preserve"> - - - - - - - </v>
          </cell>
        </row>
        <row r="775">
          <cell r="A775" t="str">
            <v>HA2B</v>
          </cell>
          <cell r="B775" t="str">
            <v>2BX TOR CARBO 360 1ACH 1GR LX2</v>
          </cell>
          <cell r="C775" t="str">
            <v>NONSUIVI</v>
          </cell>
          <cell r="D775" t="str">
            <v>(vide)</v>
          </cell>
          <cell r="E775" t="str">
            <v>(vide)</v>
          </cell>
          <cell r="F775" t="str">
            <v>-</v>
          </cell>
          <cell r="G775">
            <v>1</v>
          </cell>
          <cell r="I775" t="str">
            <v>LXXX</v>
          </cell>
          <cell r="J775" t="str">
            <v>Inconnu</v>
          </cell>
          <cell r="K775" t="str">
            <v xml:space="preserve"> </v>
          </cell>
          <cell r="L775" t="str">
            <v xml:space="preserve"> </v>
          </cell>
          <cell r="M775" t="str">
            <v xml:space="preserve"> </v>
          </cell>
          <cell r="N775" t="str">
            <v xml:space="preserve"> </v>
          </cell>
          <cell r="O775" t="str">
            <v xml:space="preserve"> </v>
          </cell>
          <cell r="P775" t="str">
            <v xml:space="preserve"> </v>
          </cell>
          <cell r="Q775" t="str">
            <v xml:space="preserve"> </v>
          </cell>
          <cell r="R775" t="str">
            <v xml:space="preserve">Inconnu- - - - - - - </v>
          </cell>
          <cell r="S775"/>
          <cell r="T775" t="str">
            <v xml:space="preserve"> </v>
          </cell>
          <cell r="U775" t="str">
            <v xml:space="preserve"> </v>
          </cell>
          <cell r="V775" t="str">
            <v xml:space="preserve"> </v>
          </cell>
          <cell r="W775" t="str">
            <v xml:space="preserve"> </v>
          </cell>
          <cell r="X775" t="str">
            <v xml:space="preserve"> </v>
          </cell>
          <cell r="Y775" t="str">
            <v xml:space="preserve"> </v>
          </cell>
          <cell r="Z775" t="str">
            <v xml:space="preserve"> </v>
          </cell>
          <cell r="AA775" t="str">
            <v xml:space="preserve"> </v>
          </cell>
          <cell r="AB775" t="str">
            <v xml:space="preserve"> - - - - - - - </v>
          </cell>
        </row>
        <row r="776">
          <cell r="A776" t="str">
            <v>HA3B</v>
          </cell>
          <cell r="B776" t="str">
            <v>2BX SERP T/MOZ 360 1AC 1GR LX2</v>
          </cell>
          <cell r="C776" t="str">
            <v>NONSUIVI</v>
          </cell>
          <cell r="D776" t="str">
            <v>(vide)</v>
          </cell>
          <cell r="E776" t="str">
            <v>(vide)</v>
          </cell>
          <cell r="F776" t="str">
            <v>-</v>
          </cell>
          <cell r="G776">
            <v>1</v>
          </cell>
          <cell r="I776" t="str">
            <v>LXXX</v>
          </cell>
          <cell r="J776" t="str">
            <v>Inconnu</v>
          </cell>
          <cell r="K776" t="str">
            <v xml:space="preserve"> </v>
          </cell>
          <cell r="L776" t="str">
            <v xml:space="preserve"> </v>
          </cell>
          <cell r="M776" t="str">
            <v xml:space="preserve"> </v>
          </cell>
          <cell r="N776" t="str">
            <v xml:space="preserve"> </v>
          </cell>
          <cell r="O776" t="str">
            <v xml:space="preserve"> </v>
          </cell>
          <cell r="P776" t="str">
            <v xml:space="preserve"> </v>
          </cell>
          <cell r="Q776" t="str">
            <v xml:space="preserve"> </v>
          </cell>
          <cell r="R776" t="str">
            <v xml:space="preserve">Inconnu- - - - - - - </v>
          </cell>
          <cell r="S776"/>
          <cell r="T776" t="str">
            <v xml:space="preserve"> </v>
          </cell>
          <cell r="U776" t="str">
            <v xml:space="preserve"> </v>
          </cell>
          <cell r="V776" t="str">
            <v xml:space="preserve"> </v>
          </cell>
          <cell r="W776" t="str">
            <v xml:space="preserve"> </v>
          </cell>
          <cell r="X776" t="str">
            <v xml:space="preserve"> </v>
          </cell>
          <cell r="Y776" t="str">
            <v xml:space="preserve"> </v>
          </cell>
          <cell r="Z776" t="str">
            <v xml:space="preserve"> </v>
          </cell>
          <cell r="AA776" t="str">
            <v xml:space="preserve"> </v>
          </cell>
          <cell r="AB776" t="str">
            <v xml:space="preserve"> - - - - - - - </v>
          </cell>
        </row>
        <row r="777">
          <cell r="A777" t="str">
            <v>HA4B</v>
          </cell>
          <cell r="B777" t="str">
            <v>2BX FUS BOLO 360 1ACH 1GRA LX2</v>
          </cell>
          <cell r="C777" t="str">
            <v>NONSUIVI</v>
          </cell>
          <cell r="D777" t="str">
            <v>(vide)</v>
          </cell>
          <cell r="E777" t="str">
            <v>(vide)</v>
          </cell>
          <cell r="F777" t="str">
            <v>-</v>
          </cell>
          <cell r="G777">
            <v>1</v>
          </cell>
          <cell r="I777" t="str">
            <v>LXXX</v>
          </cell>
          <cell r="J777" t="str">
            <v>Inconnu</v>
          </cell>
          <cell r="K777" t="str">
            <v xml:space="preserve"> </v>
          </cell>
          <cell r="L777" t="str">
            <v xml:space="preserve"> </v>
          </cell>
          <cell r="M777" t="str">
            <v xml:space="preserve"> </v>
          </cell>
          <cell r="N777" t="str">
            <v xml:space="preserve"> </v>
          </cell>
          <cell r="O777" t="str">
            <v xml:space="preserve"> </v>
          </cell>
          <cell r="P777" t="str">
            <v xml:space="preserve"> </v>
          </cell>
          <cell r="Q777" t="str">
            <v xml:space="preserve"> </v>
          </cell>
          <cell r="R777" t="str">
            <v xml:space="preserve">Inconnu- - - - - - - </v>
          </cell>
          <cell r="S777"/>
          <cell r="T777" t="str">
            <v xml:space="preserve"> </v>
          </cell>
          <cell r="U777" t="str">
            <v xml:space="preserve"> </v>
          </cell>
          <cell r="V777" t="str">
            <v xml:space="preserve"> </v>
          </cell>
          <cell r="W777" t="str">
            <v xml:space="preserve"> </v>
          </cell>
          <cell r="X777" t="str">
            <v xml:space="preserve"> </v>
          </cell>
          <cell r="Y777" t="str">
            <v xml:space="preserve"> </v>
          </cell>
          <cell r="Z777" t="str">
            <v xml:space="preserve"> </v>
          </cell>
          <cell r="AA777" t="str">
            <v xml:space="preserve"> </v>
          </cell>
          <cell r="AB777" t="str">
            <v xml:space="preserve"> - - - - - - - </v>
          </cell>
        </row>
        <row r="778">
          <cell r="A778" t="str">
            <v>HA5B</v>
          </cell>
          <cell r="B778" t="str">
            <v>2BX T 4FR 360 1ACH 2e a 50%LX2</v>
          </cell>
          <cell r="C778" t="str">
            <v>NONSUIVI</v>
          </cell>
          <cell r="D778" t="str">
            <v>(vide)</v>
          </cell>
          <cell r="E778" t="str">
            <v>(vide)</v>
          </cell>
          <cell r="F778" t="str">
            <v>-</v>
          </cell>
          <cell r="G778">
            <v>1</v>
          </cell>
          <cell r="I778" t="str">
            <v>LXXX</v>
          </cell>
          <cell r="J778" t="str">
            <v>Inconnu</v>
          </cell>
          <cell r="K778" t="str">
            <v xml:space="preserve"> </v>
          </cell>
          <cell r="L778" t="str">
            <v xml:space="preserve"> </v>
          </cell>
          <cell r="M778" t="str">
            <v xml:space="preserve"> </v>
          </cell>
          <cell r="N778" t="str">
            <v xml:space="preserve"> </v>
          </cell>
          <cell r="O778" t="str">
            <v xml:space="preserve"> </v>
          </cell>
          <cell r="P778" t="str">
            <v xml:space="preserve"> </v>
          </cell>
          <cell r="Q778" t="str">
            <v xml:space="preserve"> </v>
          </cell>
          <cell r="R778" t="str">
            <v xml:space="preserve">Inconnu- - - - - - - </v>
          </cell>
          <cell r="S778"/>
          <cell r="T778" t="str">
            <v xml:space="preserve"> </v>
          </cell>
          <cell r="U778" t="str">
            <v xml:space="preserve"> </v>
          </cell>
          <cell r="V778" t="str">
            <v xml:space="preserve"> </v>
          </cell>
          <cell r="W778" t="str">
            <v xml:space="preserve"> </v>
          </cell>
          <cell r="X778" t="str">
            <v xml:space="preserve"> </v>
          </cell>
          <cell r="Y778" t="str">
            <v xml:space="preserve"> </v>
          </cell>
          <cell r="Z778" t="str">
            <v xml:space="preserve"> </v>
          </cell>
          <cell r="AA778" t="str">
            <v xml:space="preserve"> </v>
          </cell>
          <cell r="AB778" t="str">
            <v xml:space="preserve"> - - - - - - - </v>
          </cell>
        </row>
        <row r="779">
          <cell r="A779" t="str">
            <v>HA6B</v>
          </cell>
          <cell r="B779" t="str">
            <v>2BX TOR CARB 360 1AC 2e a50%X2</v>
          </cell>
          <cell r="C779" t="str">
            <v>NONSUIVI</v>
          </cell>
          <cell r="D779" t="str">
            <v>(vide)</v>
          </cell>
          <cell r="E779" t="str">
            <v>(vide)</v>
          </cell>
          <cell r="F779" t="str">
            <v>-</v>
          </cell>
          <cell r="G779">
            <v>1</v>
          </cell>
          <cell r="I779" t="str">
            <v>LXXX</v>
          </cell>
          <cell r="J779" t="str">
            <v>Inconnu</v>
          </cell>
          <cell r="K779" t="str">
            <v xml:space="preserve"> </v>
          </cell>
          <cell r="L779" t="str">
            <v xml:space="preserve"> </v>
          </cell>
          <cell r="M779" t="str">
            <v xml:space="preserve"> </v>
          </cell>
          <cell r="N779" t="str">
            <v xml:space="preserve"> </v>
          </cell>
          <cell r="O779" t="str">
            <v xml:space="preserve"> </v>
          </cell>
          <cell r="P779" t="str">
            <v xml:space="preserve"> </v>
          </cell>
          <cell r="Q779" t="str">
            <v xml:space="preserve"> </v>
          </cell>
          <cell r="R779" t="str">
            <v xml:space="preserve">Inconnu- - - - - - - </v>
          </cell>
          <cell r="S779"/>
          <cell r="T779" t="str">
            <v xml:space="preserve"> </v>
          </cell>
          <cell r="U779" t="str">
            <v xml:space="preserve"> </v>
          </cell>
          <cell r="V779" t="str">
            <v xml:space="preserve"> </v>
          </cell>
          <cell r="W779" t="str">
            <v xml:space="preserve"> </v>
          </cell>
          <cell r="X779" t="str">
            <v xml:space="preserve"> </v>
          </cell>
          <cell r="Y779" t="str">
            <v xml:space="preserve"> </v>
          </cell>
          <cell r="Z779" t="str">
            <v xml:space="preserve"> </v>
          </cell>
          <cell r="AA779" t="str">
            <v xml:space="preserve"> </v>
          </cell>
          <cell r="AB779" t="str">
            <v xml:space="preserve"> - - - - - - - </v>
          </cell>
        </row>
        <row r="780">
          <cell r="A780" t="str">
            <v>HA7B</v>
          </cell>
          <cell r="B780" t="str">
            <v>2BX SER T/MOZ 360 1AC 2ea50%X2</v>
          </cell>
          <cell r="C780" t="str">
            <v>NONSUIVI</v>
          </cell>
          <cell r="D780" t="str">
            <v>(vide)</v>
          </cell>
          <cell r="E780" t="str">
            <v>(vide)</v>
          </cell>
          <cell r="F780" t="str">
            <v>-</v>
          </cell>
          <cell r="G780">
            <v>1</v>
          </cell>
          <cell r="I780" t="str">
            <v>LXXX</v>
          </cell>
          <cell r="J780" t="str">
            <v>Inconnu</v>
          </cell>
          <cell r="K780" t="str">
            <v xml:space="preserve"> </v>
          </cell>
          <cell r="L780" t="str">
            <v xml:space="preserve"> </v>
          </cell>
          <cell r="M780" t="str">
            <v xml:space="preserve"> </v>
          </cell>
          <cell r="N780" t="str">
            <v xml:space="preserve"> </v>
          </cell>
          <cell r="O780" t="str">
            <v xml:space="preserve"> </v>
          </cell>
          <cell r="P780" t="str">
            <v xml:space="preserve"> </v>
          </cell>
          <cell r="Q780" t="str">
            <v xml:space="preserve"> </v>
          </cell>
          <cell r="R780" t="str">
            <v xml:space="preserve">Inconnu- - - - - - - </v>
          </cell>
          <cell r="S780"/>
          <cell r="T780" t="str">
            <v xml:space="preserve"> </v>
          </cell>
          <cell r="U780" t="str">
            <v xml:space="preserve"> </v>
          </cell>
          <cell r="V780" t="str">
            <v xml:space="preserve"> </v>
          </cell>
          <cell r="W780" t="str">
            <v xml:space="preserve"> </v>
          </cell>
          <cell r="X780" t="str">
            <v xml:space="preserve"> </v>
          </cell>
          <cell r="Y780" t="str">
            <v xml:space="preserve"> </v>
          </cell>
          <cell r="Z780" t="str">
            <v xml:space="preserve"> </v>
          </cell>
          <cell r="AA780" t="str">
            <v xml:space="preserve"> </v>
          </cell>
          <cell r="AB780" t="str">
            <v xml:space="preserve"> - - - - - - - </v>
          </cell>
        </row>
        <row r="781">
          <cell r="A781" t="str">
            <v>HA8B</v>
          </cell>
          <cell r="B781" t="str">
            <v>2BX FUS BOLO 360 1ACH 2ea50%X2</v>
          </cell>
          <cell r="C781" t="str">
            <v>NONSUIVI</v>
          </cell>
          <cell r="D781" t="str">
            <v>(vide)</v>
          </cell>
          <cell r="E781" t="str">
            <v>(vide)</v>
          </cell>
          <cell r="F781" t="str">
            <v>-</v>
          </cell>
          <cell r="G781">
            <v>1</v>
          </cell>
          <cell r="I781" t="str">
            <v>LXXX</v>
          </cell>
          <cell r="J781" t="str">
            <v>Inconnu</v>
          </cell>
          <cell r="K781" t="str">
            <v xml:space="preserve"> </v>
          </cell>
          <cell r="L781" t="str">
            <v xml:space="preserve"> </v>
          </cell>
          <cell r="M781" t="str">
            <v xml:space="preserve"> </v>
          </cell>
          <cell r="N781" t="str">
            <v xml:space="preserve"> </v>
          </cell>
          <cell r="O781" t="str">
            <v xml:space="preserve"> </v>
          </cell>
          <cell r="P781" t="str">
            <v xml:space="preserve"> </v>
          </cell>
          <cell r="Q781" t="str">
            <v xml:space="preserve"> </v>
          </cell>
          <cell r="R781" t="str">
            <v xml:space="preserve">Inconnu- - - - - - - </v>
          </cell>
          <cell r="S781"/>
          <cell r="T781" t="str">
            <v xml:space="preserve"> </v>
          </cell>
          <cell r="U781" t="str">
            <v xml:space="preserve"> </v>
          </cell>
          <cell r="V781" t="str">
            <v xml:space="preserve"> </v>
          </cell>
          <cell r="W781" t="str">
            <v xml:space="preserve"> </v>
          </cell>
          <cell r="X781" t="str">
            <v xml:space="preserve"> </v>
          </cell>
          <cell r="Y781" t="str">
            <v xml:space="preserve"> </v>
          </cell>
          <cell r="Z781" t="str">
            <v xml:space="preserve"> </v>
          </cell>
          <cell r="AA781" t="str">
            <v xml:space="preserve"> </v>
          </cell>
          <cell r="AB781" t="str">
            <v xml:space="preserve"> - - - - - - - </v>
          </cell>
        </row>
        <row r="782">
          <cell r="A782" t="str">
            <v>HA9B</v>
          </cell>
          <cell r="B782" t="str">
            <v>2BX MAC JBN FR 360 1ACH 1GR X2</v>
          </cell>
          <cell r="C782" t="str">
            <v>NONSUIVI</v>
          </cell>
          <cell r="D782" t="str">
            <v>(vide)</v>
          </cell>
          <cell r="E782" t="str">
            <v>(vide)</v>
          </cell>
          <cell r="F782" t="str">
            <v>-</v>
          </cell>
          <cell r="G782">
            <v>1</v>
          </cell>
          <cell r="I782" t="str">
            <v>LXXX</v>
          </cell>
          <cell r="J782" t="str">
            <v>Inconnu</v>
          </cell>
          <cell r="K782" t="str">
            <v xml:space="preserve"> </v>
          </cell>
          <cell r="L782" t="str">
            <v xml:space="preserve"> </v>
          </cell>
          <cell r="M782" t="str">
            <v xml:space="preserve"> </v>
          </cell>
          <cell r="N782" t="str">
            <v xml:space="preserve"> </v>
          </cell>
          <cell r="O782" t="str">
            <v xml:space="preserve"> </v>
          </cell>
          <cell r="P782" t="str">
            <v xml:space="preserve"> </v>
          </cell>
          <cell r="Q782" t="str">
            <v xml:space="preserve"> </v>
          </cell>
          <cell r="R782" t="str">
            <v xml:space="preserve">Inconnu- - - - - - - </v>
          </cell>
          <cell r="S782"/>
          <cell r="T782" t="str">
            <v xml:space="preserve"> </v>
          </cell>
          <cell r="U782" t="str">
            <v xml:space="preserve"> </v>
          </cell>
          <cell r="V782" t="str">
            <v xml:space="preserve"> </v>
          </cell>
          <cell r="W782" t="str">
            <v xml:space="preserve"> </v>
          </cell>
          <cell r="X782" t="str">
            <v xml:space="preserve"> </v>
          </cell>
          <cell r="Y782" t="str">
            <v xml:space="preserve"> </v>
          </cell>
          <cell r="Z782" t="str">
            <v xml:space="preserve"> </v>
          </cell>
          <cell r="AA782" t="str">
            <v xml:space="preserve"> </v>
          </cell>
          <cell r="AB782" t="str">
            <v xml:space="preserve"> - - - - - - - </v>
          </cell>
        </row>
        <row r="783">
          <cell r="A783" t="str">
            <v>HASB</v>
          </cell>
          <cell r="B783" t="str">
            <v>2BX MAC JB FR 360 1AC 2èà50%X2</v>
          </cell>
          <cell r="C783" t="str">
            <v>NONSUIVI</v>
          </cell>
          <cell r="D783" t="str">
            <v>(vide)</v>
          </cell>
          <cell r="E783" t="str">
            <v>(vide)</v>
          </cell>
          <cell r="F783" t="str">
            <v>-</v>
          </cell>
          <cell r="G783">
            <v>1</v>
          </cell>
          <cell r="I783" t="str">
            <v>LXXX</v>
          </cell>
          <cell r="J783" t="str">
            <v>Inconnu</v>
          </cell>
          <cell r="K783" t="str">
            <v xml:space="preserve"> </v>
          </cell>
          <cell r="L783" t="str">
            <v xml:space="preserve"> </v>
          </cell>
          <cell r="M783" t="str">
            <v xml:space="preserve"> </v>
          </cell>
          <cell r="N783" t="str">
            <v xml:space="preserve"> </v>
          </cell>
          <cell r="O783" t="str">
            <v xml:space="preserve"> </v>
          </cell>
          <cell r="P783" t="str">
            <v xml:space="preserve"> </v>
          </cell>
          <cell r="Q783" t="str">
            <v xml:space="preserve"> </v>
          </cell>
          <cell r="R783" t="str">
            <v xml:space="preserve">Inconnu- - - - - - - </v>
          </cell>
          <cell r="S783"/>
          <cell r="T783" t="str">
            <v xml:space="preserve"> </v>
          </cell>
          <cell r="U783" t="str">
            <v xml:space="preserve"> </v>
          </cell>
          <cell r="V783" t="str">
            <v xml:space="preserve"> </v>
          </cell>
          <cell r="W783" t="str">
            <v xml:space="preserve"> </v>
          </cell>
          <cell r="X783" t="str">
            <v xml:space="preserve"> </v>
          </cell>
          <cell r="Y783" t="str">
            <v xml:space="preserve"> </v>
          </cell>
          <cell r="Z783" t="str">
            <v xml:space="preserve"> </v>
          </cell>
          <cell r="AA783" t="str">
            <v xml:space="preserve"> </v>
          </cell>
          <cell r="AB783" t="str">
            <v xml:space="preserve"> - - - - - - - </v>
          </cell>
        </row>
        <row r="784">
          <cell r="A784" t="str">
            <v>HB1B</v>
          </cell>
          <cell r="B784" t="str">
            <v>2BX BBALLS 360G 1ACH 1GR LUSX2</v>
          </cell>
          <cell r="C784" t="str">
            <v>NONSUIVI</v>
          </cell>
          <cell r="D784" t="str">
            <v>(vide)</v>
          </cell>
          <cell r="E784" t="str">
            <v>(vide)</v>
          </cell>
          <cell r="F784" t="str">
            <v>-</v>
          </cell>
          <cell r="G784">
            <v>1</v>
          </cell>
          <cell r="I784" t="str">
            <v>LXXX</v>
          </cell>
          <cell r="J784" t="str">
            <v>Inconnu</v>
          </cell>
          <cell r="K784" t="str">
            <v xml:space="preserve"> </v>
          </cell>
          <cell r="L784" t="str">
            <v xml:space="preserve"> </v>
          </cell>
          <cell r="M784" t="str">
            <v xml:space="preserve"> </v>
          </cell>
          <cell r="N784" t="str">
            <v xml:space="preserve"> </v>
          </cell>
          <cell r="O784" t="str">
            <v xml:space="preserve"> </v>
          </cell>
          <cell r="P784" t="str">
            <v xml:space="preserve"> </v>
          </cell>
          <cell r="Q784" t="str">
            <v xml:space="preserve"> </v>
          </cell>
          <cell r="R784" t="str">
            <v xml:space="preserve">Inconnu- - - - - - - </v>
          </cell>
          <cell r="S784"/>
          <cell r="T784" t="str">
            <v xml:space="preserve"> </v>
          </cell>
          <cell r="U784" t="str">
            <v xml:space="preserve"> </v>
          </cell>
          <cell r="V784" t="str">
            <v xml:space="preserve"> </v>
          </cell>
          <cell r="W784" t="str">
            <v xml:space="preserve"> </v>
          </cell>
          <cell r="X784" t="str">
            <v xml:space="preserve"> </v>
          </cell>
          <cell r="Y784" t="str">
            <v xml:space="preserve"> </v>
          </cell>
          <cell r="Z784" t="str">
            <v xml:space="preserve"> </v>
          </cell>
          <cell r="AA784" t="str">
            <v xml:space="preserve"> </v>
          </cell>
          <cell r="AB784" t="str">
            <v xml:space="preserve"> - - - - - - - </v>
          </cell>
        </row>
        <row r="785">
          <cell r="A785" t="str">
            <v>HB3B</v>
          </cell>
          <cell r="B785" t="str">
            <v>2 BX BOLO PLT 360 1ACH 1GR LX2</v>
          </cell>
          <cell r="C785" t="str">
            <v>NONSUIVI</v>
          </cell>
          <cell r="D785" t="str">
            <v>(vide)</v>
          </cell>
          <cell r="E785" t="str">
            <v>(vide)</v>
          </cell>
          <cell r="F785" t="str">
            <v>-</v>
          </cell>
          <cell r="G785">
            <v>1</v>
          </cell>
          <cell r="I785" t="str">
            <v>LXXX</v>
          </cell>
          <cell r="J785" t="str">
            <v>Inconnu</v>
          </cell>
          <cell r="K785" t="str">
            <v xml:space="preserve"> </v>
          </cell>
          <cell r="L785" t="str">
            <v xml:space="preserve"> </v>
          </cell>
          <cell r="M785" t="str">
            <v xml:space="preserve"> </v>
          </cell>
          <cell r="N785" t="str">
            <v xml:space="preserve"> </v>
          </cell>
          <cell r="O785" t="str">
            <v xml:space="preserve"> </v>
          </cell>
          <cell r="P785" t="str">
            <v xml:space="preserve"> </v>
          </cell>
          <cell r="Q785" t="str">
            <v xml:space="preserve"> </v>
          </cell>
          <cell r="R785" t="str">
            <v xml:space="preserve">Inconnu- - - - - - - </v>
          </cell>
          <cell r="S785"/>
          <cell r="T785" t="str">
            <v xml:space="preserve"> </v>
          </cell>
          <cell r="U785" t="str">
            <v xml:space="preserve"> </v>
          </cell>
          <cell r="V785" t="str">
            <v xml:space="preserve"> </v>
          </cell>
          <cell r="W785" t="str">
            <v xml:space="preserve"> </v>
          </cell>
          <cell r="X785" t="str">
            <v xml:space="preserve"> </v>
          </cell>
          <cell r="Y785" t="str">
            <v xml:space="preserve"> </v>
          </cell>
          <cell r="Z785" t="str">
            <v xml:space="preserve"> </v>
          </cell>
          <cell r="AA785" t="str">
            <v xml:space="preserve"> </v>
          </cell>
          <cell r="AB785" t="str">
            <v xml:space="preserve"> - - - - - - - </v>
          </cell>
        </row>
        <row r="786">
          <cell r="A786" t="str">
            <v>HB4B</v>
          </cell>
          <cell r="B786" t="str">
            <v>2BX BBALLS 360 1ACH 2e à 50%X2</v>
          </cell>
          <cell r="C786" t="str">
            <v>F31CMY</v>
          </cell>
          <cell r="D786" t="str">
            <v>(vide)</v>
          </cell>
          <cell r="E786" t="str">
            <v>(vide)</v>
          </cell>
          <cell r="F786" t="str">
            <v>-</v>
          </cell>
          <cell r="G786">
            <v>1</v>
          </cell>
          <cell r="I786" t="str">
            <v>L102</v>
          </cell>
          <cell r="J786" t="str">
            <v>L14</v>
          </cell>
          <cell r="K786" t="str">
            <v xml:space="preserve"> </v>
          </cell>
          <cell r="L786" t="str">
            <v xml:space="preserve"> </v>
          </cell>
          <cell r="M786" t="str">
            <v xml:space="preserve"> </v>
          </cell>
          <cell r="N786" t="str">
            <v xml:space="preserve"> </v>
          </cell>
          <cell r="O786" t="str">
            <v xml:space="preserve"> </v>
          </cell>
          <cell r="P786" t="str">
            <v xml:space="preserve"> </v>
          </cell>
          <cell r="Q786" t="str">
            <v xml:space="preserve"> </v>
          </cell>
          <cell r="R786" t="str">
            <v xml:space="preserve">L14- - - - - - - </v>
          </cell>
          <cell r="S786"/>
          <cell r="T786" t="str">
            <v xml:space="preserve"> </v>
          </cell>
          <cell r="U786" t="str">
            <v xml:space="preserve"> </v>
          </cell>
          <cell r="V786" t="str">
            <v xml:space="preserve"> </v>
          </cell>
          <cell r="W786" t="str">
            <v xml:space="preserve"> </v>
          </cell>
          <cell r="X786" t="str">
            <v xml:space="preserve"> </v>
          </cell>
          <cell r="Y786" t="str">
            <v xml:space="preserve"> </v>
          </cell>
          <cell r="Z786" t="str">
            <v xml:space="preserve"> </v>
          </cell>
          <cell r="AA786" t="str">
            <v xml:space="preserve"> </v>
          </cell>
          <cell r="AB786" t="str">
            <v xml:space="preserve"> - - - - - - - </v>
          </cell>
        </row>
        <row r="787">
          <cell r="A787" t="str">
            <v>HB7B</v>
          </cell>
          <cell r="B787" t="str">
            <v>2BX PENNE SAUM 360 1ACH 1GR X2</v>
          </cell>
          <cell r="C787" t="str">
            <v>NONSUIVI</v>
          </cell>
          <cell r="D787" t="str">
            <v>(vide)</v>
          </cell>
          <cell r="E787" t="str">
            <v>(vide)</v>
          </cell>
          <cell r="F787" t="str">
            <v>-</v>
          </cell>
          <cell r="G787">
            <v>1</v>
          </cell>
          <cell r="I787" t="str">
            <v>LXXX</v>
          </cell>
          <cell r="J787" t="str">
            <v>Inconnu</v>
          </cell>
          <cell r="K787" t="str">
            <v xml:space="preserve"> </v>
          </cell>
          <cell r="L787" t="str">
            <v xml:space="preserve"> </v>
          </cell>
          <cell r="M787" t="str">
            <v xml:space="preserve"> </v>
          </cell>
          <cell r="N787" t="str">
            <v xml:space="preserve"> </v>
          </cell>
          <cell r="O787" t="str">
            <v xml:space="preserve"> </v>
          </cell>
          <cell r="P787" t="str">
            <v xml:space="preserve"> </v>
          </cell>
          <cell r="Q787" t="str">
            <v xml:space="preserve"> </v>
          </cell>
          <cell r="R787" t="str">
            <v xml:space="preserve">Inconnu- - - - - - - </v>
          </cell>
          <cell r="S787"/>
          <cell r="T787" t="str">
            <v xml:space="preserve"> </v>
          </cell>
          <cell r="U787" t="str">
            <v xml:space="preserve"> </v>
          </cell>
          <cell r="V787" t="str">
            <v xml:space="preserve"> </v>
          </cell>
          <cell r="W787" t="str">
            <v xml:space="preserve"> </v>
          </cell>
          <cell r="X787" t="str">
            <v xml:space="preserve"> </v>
          </cell>
          <cell r="Y787" t="str">
            <v xml:space="preserve"> </v>
          </cell>
          <cell r="Z787" t="str">
            <v xml:space="preserve"> </v>
          </cell>
          <cell r="AA787" t="str">
            <v xml:space="preserve"> </v>
          </cell>
          <cell r="AB787" t="str">
            <v xml:space="preserve"> - - - - - - - </v>
          </cell>
        </row>
        <row r="788">
          <cell r="A788" t="str">
            <v>HC1B</v>
          </cell>
          <cell r="B788" t="str">
            <v>2BX SER RACLET 360 1ACH 1GR X2</v>
          </cell>
          <cell r="C788" t="str">
            <v>F31CMY</v>
          </cell>
          <cell r="D788" t="str">
            <v>(vide)</v>
          </cell>
          <cell r="E788" t="str">
            <v>(vide)</v>
          </cell>
          <cell r="F788" t="str">
            <v>-</v>
          </cell>
          <cell r="G788">
            <v>1</v>
          </cell>
          <cell r="I788" t="str">
            <v>L102</v>
          </cell>
          <cell r="J788" t="str">
            <v>L14</v>
          </cell>
          <cell r="K788" t="str">
            <v xml:space="preserve"> </v>
          </cell>
          <cell r="L788" t="str">
            <v xml:space="preserve"> </v>
          </cell>
          <cell r="M788" t="str">
            <v xml:space="preserve"> </v>
          </cell>
          <cell r="N788" t="str">
            <v xml:space="preserve"> </v>
          </cell>
          <cell r="O788" t="str">
            <v xml:space="preserve"> </v>
          </cell>
          <cell r="P788" t="str">
            <v xml:space="preserve"> </v>
          </cell>
          <cell r="Q788" t="str">
            <v xml:space="preserve"> </v>
          </cell>
          <cell r="R788" t="str">
            <v xml:space="preserve">L14- - - - - - - </v>
          </cell>
          <cell r="S788"/>
          <cell r="T788" t="str">
            <v xml:space="preserve"> </v>
          </cell>
          <cell r="U788" t="str">
            <v xml:space="preserve"> </v>
          </cell>
          <cell r="V788" t="str">
            <v xml:space="preserve"> </v>
          </cell>
          <cell r="W788" t="str">
            <v xml:space="preserve"> </v>
          </cell>
          <cell r="X788" t="str">
            <v xml:space="preserve"> </v>
          </cell>
          <cell r="Y788" t="str">
            <v xml:space="preserve"> </v>
          </cell>
          <cell r="Z788" t="str">
            <v xml:space="preserve"> </v>
          </cell>
          <cell r="AA788" t="str">
            <v xml:space="preserve"> </v>
          </cell>
          <cell r="AB788" t="str">
            <v xml:space="preserve"> - - - - - - - </v>
          </cell>
        </row>
        <row r="789">
          <cell r="A789" t="str">
            <v>HC3B</v>
          </cell>
          <cell r="B789" t="str">
            <v>2BX SERP TARTIF 360 1ACH 1GRX2</v>
          </cell>
          <cell r="C789" t="str">
            <v>NONSUIVI</v>
          </cell>
          <cell r="D789" t="str">
            <v>(vide)</v>
          </cell>
          <cell r="E789" t="str">
            <v>(vide)</v>
          </cell>
          <cell r="F789" t="str">
            <v>-</v>
          </cell>
          <cell r="G789">
            <v>1</v>
          </cell>
          <cell r="I789" t="str">
            <v>LXXX</v>
          </cell>
          <cell r="J789" t="str">
            <v>Inconnu</v>
          </cell>
          <cell r="K789" t="str">
            <v xml:space="preserve"> </v>
          </cell>
          <cell r="L789" t="str">
            <v xml:space="preserve"> </v>
          </cell>
          <cell r="M789" t="str">
            <v xml:space="preserve"> </v>
          </cell>
          <cell r="N789" t="str">
            <v xml:space="preserve"> </v>
          </cell>
          <cell r="O789" t="str">
            <v xml:space="preserve"> </v>
          </cell>
          <cell r="P789" t="str">
            <v xml:space="preserve"> </v>
          </cell>
          <cell r="Q789" t="str">
            <v xml:space="preserve"> </v>
          </cell>
          <cell r="R789" t="str">
            <v xml:space="preserve">Inconnu- - - - - - - </v>
          </cell>
          <cell r="S789"/>
          <cell r="T789" t="str">
            <v xml:space="preserve"> </v>
          </cell>
          <cell r="U789" t="str">
            <v xml:space="preserve"> </v>
          </cell>
          <cell r="V789" t="str">
            <v xml:space="preserve"> </v>
          </cell>
          <cell r="W789" t="str">
            <v xml:space="preserve"> </v>
          </cell>
          <cell r="X789" t="str">
            <v xml:space="preserve"> </v>
          </cell>
          <cell r="Y789" t="str">
            <v xml:space="preserve"> </v>
          </cell>
          <cell r="Z789" t="str">
            <v xml:space="preserve"> </v>
          </cell>
          <cell r="AA789" t="str">
            <v xml:space="preserve"> </v>
          </cell>
          <cell r="AB789" t="str">
            <v xml:space="preserve"> - - - - - - - </v>
          </cell>
        </row>
        <row r="790">
          <cell r="A790" t="str">
            <v>HC4B</v>
          </cell>
          <cell r="B790" t="str">
            <v>2BX SERP FONDUE 360 1A 2E50%X2</v>
          </cell>
          <cell r="C790" t="str">
            <v>F31SGL</v>
          </cell>
          <cell r="D790" t="str">
            <v>S1801</v>
          </cell>
          <cell r="E790" t="str">
            <v>F31CMY</v>
          </cell>
          <cell r="F790">
            <v>0</v>
          </cell>
          <cell r="G790">
            <v>1</v>
          </cell>
          <cell r="I790" t="str">
            <v>L100</v>
          </cell>
          <cell r="J790" t="str">
            <v>LB2</v>
          </cell>
          <cell r="K790" t="str">
            <v>LB</v>
          </cell>
          <cell r="L790" t="str">
            <v xml:space="preserve"> </v>
          </cell>
          <cell r="M790" t="str">
            <v xml:space="preserve"> </v>
          </cell>
          <cell r="N790" t="str">
            <v xml:space="preserve"> </v>
          </cell>
          <cell r="O790" t="str">
            <v xml:space="preserve"> </v>
          </cell>
          <cell r="P790" t="str">
            <v xml:space="preserve"> </v>
          </cell>
          <cell r="Q790" t="str">
            <v xml:space="preserve"> </v>
          </cell>
          <cell r="R790" t="str">
            <v xml:space="preserve">LB2-LB- - - - - - </v>
          </cell>
          <cell r="S790"/>
          <cell r="T790" t="str">
            <v xml:space="preserve"> </v>
          </cell>
          <cell r="U790" t="str">
            <v xml:space="preserve"> </v>
          </cell>
          <cell r="V790" t="str">
            <v xml:space="preserve"> </v>
          </cell>
          <cell r="W790" t="str">
            <v xml:space="preserve"> </v>
          </cell>
          <cell r="X790" t="str">
            <v xml:space="preserve"> </v>
          </cell>
          <cell r="Y790" t="str">
            <v xml:space="preserve"> </v>
          </cell>
          <cell r="Z790" t="str">
            <v xml:space="preserve"> </v>
          </cell>
          <cell r="AA790" t="str">
            <v xml:space="preserve"> </v>
          </cell>
          <cell r="AB790" t="str">
            <v xml:space="preserve"> - - - - - - - </v>
          </cell>
        </row>
        <row r="791">
          <cell r="A791" t="str">
            <v>HC6B</v>
          </cell>
          <cell r="B791" t="str">
            <v>2BX SER RACLET 360 1ACH 1GR X2</v>
          </cell>
          <cell r="C791" t="str">
            <v>F31CMY</v>
          </cell>
          <cell r="D791" t="str">
            <v>S1801</v>
          </cell>
          <cell r="E791" t="str">
            <v>F31CMY</v>
          </cell>
          <cell r="F791">
            <v>0</v>
          </cell>
          <cell r="G791">
            <v>1</v>
          </cell>
          <cell r="I791" t="str">
            <v>L102</v>
          </cell>
          <cell r="J791" t="str">
            <v>L14</v>
          </cell>
          <cell r="K791" t="str">
            <v xml:space="preserve"> </v>
          </cell>
          <cell r="L791" t="str">
            <v xml:space="preserve"> </v>
          </cell>
          <cell r="M791" t="str">
            <v xml:space="preserve"> </v>
          </cell>
          <cell r="N791" t="str">
            <v xml:space="preserve"> </v>
          </cell>
          <cell r="O791" t="str">
            <v xml:space="preserve"> </v>
          </cell>
          <cell r="P791" t="str">
            <v xml:space="preserve"> </v>
          </cell>
          <cell r="Q791" t="str">
            <v xml:space="preserve"> </v>
          </cell>
          <cell r="R791" t="str">
            <v xml:space="preserve">L14- - - - - - - </v>
          </cell>
          <cell r="S791"/>
          <cell r="T791" t="str">
            <v xml:space="preserve"> </v>
          </cell>
          <cell r="U791" t="str">
            <v xml:space="preserve"> </v>
          </cell>
          <cell r="V791" t="str">
            <v xml:space="preserve"> </v>
          </cell>
          <cell r="W791" t="str">
            <v xml:space="preserve"> </v>
          </cell>
          <cell r="X791" t="str">
            <v xml:space="preserve"> </v>
          </cell>
          <cell r="Y791" t="str">
            <v xml:space="preserve"> </v>
          </cell>
          <cell r="Z791" t="str">
            <v xml:space="preserve"> </v>
          </cell>
          <cell r="AA791" t="str">
            <v xml:space="preserve"> </v>
          </cell>
          <cell r="AB791" t="str">
            <v xml:space="preserve"> - - - - - - - </v>
          </cell>
        </row>
        <row r="792">
          <cell r="A792" t="str">
            <v>HC7B</v>
          </cell>
          <cell r="B792" t="str">
            <v>2BX SER RACLET 360 2e a 50% X2</v>
          </cell>
          <cell r="C792" t="str">
            <v>F31CMY</v>
          </cell>
          <cell r="D792" t="str">
            <v>S1801</v>
          </cell>
          <cell r="E792" t="str">
            <v>F31CMY</v>
          </cell>
          <cell r="F792">
            <v>0</v>
          </cell>
          <cell r="G792">
            <v>1</v>
          </cell>
          <cell r="I792" t="str">
            <v>L102</v>
          </cell>
          <cell r="J792" t="str">
            <v>L14</v>
          </cell>
          <cell r="K792" t="str">
            <v xml:space="preserve"> </v>
          </cell>
          <cell r="L792" t="str">
            <v xml:space="preserve"> </v>
          </cell>
          <cell r="M792" t="str">
            <v xml:space="preserve"> </v>
          </cell>
          <cell r="N792" t="str">
            <v xml:space="preserve"> </v>
          </cell>
          <cell r="O792" t="str">
            <v xml:space="preserve"> </v>
          </cell>
          <cell r="P792" t="str">
            <v xml:space="preserve"> </v>
          </cell>
          <cell r="Q792" t="str">
            <v xml:space="preserve"> </v>
          </cell>
          <cell r="R792" t="str">
            <v xml:space="preserve">L14- - - - - - - </v>
          </cell>
          <cell r="S792"/>
          <cell r="T792" t="str">
            <v xml:space="preserve"> </v>
          </cell>
          <cell r="U792" t="str">
            <v xml:space="preserve"> </v>
          </cell>
          <cell r="V792" t="str">
            <v xml:space="preserve"> </v>
          </cell>
          <cell r="W792" t="str">
            <v xml:space="preserve"> </v>
          </cell>
          <cell r="X792" t="str">
            <v xml:space="preserve"> </v>
          </cell>
          <cell r="Y792" t="str">
            <v xml:space="preserve"> </v>
          </cell>
          <cell r="Z792" t="str">
            <v xml:space="preserve"> </v>
          </cell>
          <cell r="AA792" t="str">
            <v xml:space="preserve"> </v>
          </cell>
          <cell r="AB792" t="str">
            <v xml:space="preserve"> - - - - - - - </v>
          </cell>
        </row>
        <row r="793">
          <cell r="A793" t="str">
            <v>HC8B</v>
          </cell>
          <cell r="B793" t="str">
            <v>2BX SERP TARTIF 360 1ACH 1GRX2</v>
          </cell>
          <cell r="C793" t="str">
            <v>F31SGL</v>
          </cell>
          <cell r="D793" t="str">
            <v>S1801</v>
          </cell>
          <cell r="E793" t="str">
            <v>F31CMY</v>
          </cell>
          <cell r="F793">
            <v>0</v>
          </cell>
          <cell r="G793">
            <v>1</v>
          </cell>
          <cell r="I793" t="str">
            <v>L100</v>
          </cell>
          <cell r="J793" t="str">
            <v>LB2</v>
          </cell>
          <cell r="K793" t="str">
            <v>LB</v>
          </cell>
          <cell r="L793" t="str">
            <v xml:space="preserve"> </v>
          </cell>
          <cell r="M793" t="str">
            <v xml:space="preserve"> </v>
          </cell>
          <cell r="N793" t="str">
            <v xml:space="preserve"> </v>
          </cell>
          <cell r="O793" t="str">
            <v xml:space="preserve"> </v>
          </cell>
          <cell r="P793" t="str">
            <v xml:space="preserve"> </v>
          </cell>
          <cell r="Q793" t="str">
            <v xml:space="preserve"> </v>
          </cell>
          <cell r="R793" t="str">
            <v xml:space="preserve">LB2-LB- - - - - - </v>
          </cell>
          <cell r="S793"/>
          <cell r="T793" t="str">
            <v xml:space="preserve"> </v>
          </cell>
          <cell r="U793" t="str">
            <v xml:space="preserve"> </v>
          </cell>
          <cell r="V793" t="str">
            <v xml:space="preserve"> </v>
          </cell>
          <cell r="W793" t="str">
            <v xml:space="preserve"> </v>
          </cell>
          <cell r="X793" t="str">
            <v xml:space="preserve"> </v>
          </cell>
          <cell r="Y793" t="str">
            <v xml:space="preserve"> </v>
          </cell>
          <cell r="Z793" t="str">
            <v xml:space="preserve"> </v>
          </cell>
          <cell r="AA793" t="str">
            <v xml:space="preserve"> </v>
          </cell>
          <cell r="AB793" t="str">
            <v xml:space="preserve"> - - - - - - - </v>
          </cell>
        </row>
        <row r="794">
          <cell r="A794" t="str">
            <v>HC9B</v>
          </cell>
          <cell r="B794" t="str">
            <v>2BX SERP TARTIF 360 1A 2E50%X2</v>
          </cell>
          <cell r="C794" t="str">
            <v>F31SGL</v>
          </cell>
          <cell r="D794" t="str">
            <v>S1801</v>
          </cell>
          <cell r="E794" t="str">
            <v>F31CMY</v>
          </cell>
          <cell r="F794">
            <v>0</v>
          </cell>
          <cell r="G794">
            <v>1</v>
          </cell>
          <cell r="I794" t="str">
            <v>L100</v>
          </cell>
          <cell r="J794" t="str">
            <v>LB2</v>
          </cell>
          <cell r="K794" t="str">
            <v>LB</v>
          </cell>
          <cell r="L794" t="str">
            <v xml:space="preserve"> </v>
          </cell>
          <cell r="M794" t="str">
            <v xml:space="preserve"> </v>
          </cell>
          <cell r="N794" t="str">
            <v xml:space="preserve"> </v>
          </cell>
          <cell r="O794" t="str">
            <v xml:space="preserve"> </v>
          </cell>
          <cell r="P794" t="str">
            <v xml:space="preserve"> </v>
          </cell>
          <cell r="Q794" t="str">
            <v xml:space="preserve"> </v>
          </cell>
          <cell r="R794" t="str">
            <v xml:space="preserve">LB2-LB- - - - - - </v>
          </cell>
          <cell r="S794"/>
          <cell r="T794" t="str">
            <v xml:space="preserve"> </v>
          </cell>
          <cell r="U794" t="str">
            <v xml:space="preserve"> </v>
          </cell>
          <cell r="V794" t="str">
            <v xml:space="preserve"> </v>
          </cell>
          <cell r="W794" t="str">
            <v xml:space="preserve"> </v>
          </cell>
          <cell r="X794" t="str">
            <v xml:space="preserve"> </v>
          </cell>
          <cell r="Y794" t="str">
            <v xml:space="preserve"> </v>
          </cell>
          <cell r="Z794" t="str">
            <v xml:space="preserve"> </v>
          </cell>
          <cell r="AA794" t="str">
            <v xml:space="preserve"> </v>
          </cell>
          <cell r="AB794" t="str">
            <v xml:space="preserve"> - - - - - - - </v>
          </cell>
        </row>
        <row r="795">
          <cell r="A795" t="str">
            <v>HD1B</v>
          </cell>
          <cell r="B795" t="str">
            <v>2BX TOR 4 FROM 360 1ACH 1GR X2</v>
          </cell>
          <cell r="C795" t="str">
            <v>F30</v>
          </cell>
          <cell r="D795" t="str">
            <v>(vide)</v>
          </cell>
          <cell r="E795" t="str">
            <v>(vide)</v>
          </cell>
          <cell r="F795">
            <v>0</v>
          </cell>
          <cell r="G795">
            <v>1</v>
          </cell>
          <cell r="I795" t="str">
            <v>L102</v>
          </cell>
          <cell r="J795" t="str">
            <v>L14</v>
          </cell>
          <cell r="K795" t="str">
            <v xml:space="preserve"> </v>
          </cell>
          <cell r="L795" t="str">
            <v xml:space="preserve"> </v>
          </cell>
          <cell r="M795" t="str">
            <v xml:space="preserve"> </v>
          </cell>
          <cell r="N795" t="str">
            <v xml:space="preserve"> </v>
          </cell>
          <cell r="O795" t="str">
            <v xml:space="preserve"> </v>
          </cell>
          <cell r="P795" t="str">
            <v xml:space="preserve"> </v>
          </cell>
          <cell r="Q795" t="str">
            <v xml:space="preserve"> </v>
          </cell>
          <cell r="R795" t="str">
            <v xml:space="preserve">L14- - - - - - - </v>
          </cell>
          <cell r="S795" t="str">
            <v>L100</v>
          </cell>
          <cell r="T795" t="str">
            <v>LB2</v>
          </cell>
          <cell r="U795" t="str">
            <v>LB</v>
          </cell>
          <cell r="V795" t="str">
            <v xml:space="preserve"> </v>
          </cell>
          <cell r="W795" t="str">
            <v xml:space="preserve"> </v>
          </cell>
          <cell r="X795" t="str">
            <v xml:space="preserve"> </v>
          </cell>
          <cell r="Y795" t="str">
            <v xml:space="preserve"> </v>
          </cell>
          <cell r="Z795" t="str">
            <v xml:space="preserve"> </v>
          </cell>
          <cell r="AA795" t="str">
            <v xml:space="preserve"> </v>
          </cell>
          <cell r="AB795" t="str">
            <v xml:space="preserve">LB2-LB- - - - - - </v>
          </cell>
        </row>
        <row r="796">
          <cell r="A796" t="str">
            <v>HD2B</v>
          </cell>
          <cell r="B796" t="str">
            <v>2BX TOR CARBO 360 1ACH 1GR LX2</v>
          </cell>
          <cell r="C796" t="str">
            <v>F31CMY</v>
          </cell>
          <cell r="D796" t="str">
            <v>(vide)</v>
          </cell>
          <cell r="E796" t="str">
            <v>(vide)</v>
          </cell>
          <cell r="F796">
            <v>0</v>
          </cell>
          <cell r="G796">
            <v>1</v>
          </cell>
          <cell r="I796" t="str">
            <v>L102</v>
          </cell>
          <cell r="J796" t="str">
            <v>L14</v>
          </cell>
          <cell r="K796" t="str">
            <v xml:space="preserve"> </v>
          </cell>
          <cell r="L796" t="str">
            <v xml:space="preserve"> </v>
          </cell>
          <cell r="M796" t="str">
            <v xml:space="preserve"> </v>
          </cell>
          <cell r="N796" t="str">
            <v xml:space="preserve"> </v>
          </cell>
          <cell r="O796" t="str">
            <v xml:space="preserve"> </v>
          </cell>
          <cell r="P796" t="str">
            <v xml:space="preserve"> </v>
          </cell>
          <cell r="Q796" t="str">
            <v xml:space="preserve"> </v>
          </cell>
          <cell r="R796" t="str">
            <v xml:space="preserve">L14- - - - - - - </v>
          </cell>
          <cell r="S796"/>
          <cell r="T796" t="str">
            <v xml:space="preserve"> </v>
          </cell>
          <cell r="U796" t="str">
            <v xml:space="preserve"> </v>
          </cell>
          <cell r="V796" t="str">
            <v xml:space="preserve"> </v>
          </cell>
          <cell r="W796" t="str">
            <v xml:space="preserve"> </v>
          </cell>
          <cell r="X796" t="str">
            <v xml:space="preserve"> </v>
          </cell>
          <cell r="Y796" t="str">
            <v xml:space="preserve"> </v>
          </cell>
          <cell r="Z796" t="str">
            <v xml:space="preserve"> </v>
          </cell>
          <cell r="AA796" t="str">
            <v xml:space="preserve"> </v>
          </cell>
          <cell r="AB796" t="str">
            <v xml:space="preserve"> - - - - - - - </v>
          </cell>
        </row>
        <row r="797">
          <cell r="A797" t="str">
            <v>HD3B</v>
          </cell>
          <cell r="B797" t="str">
            <v>2BX SERP T/MOZ 360 1AC 1GR LX2</v>
          </cell>
          <cell r="C797" t="str">
            <v>F31</v>
          </cell>
          <cell r="D797" t="str">
            <v>(vide)</v>
          </cell>
          <cell r="E797" t="str">
            <v>(vide)</v>
          </cell>
          <cell r="F797">
            <v>0</v>
          </cell>
          <cell r="G797">
            <v>1</v>
          </cell>
          <cell r="I797" t="str">
            <v>L102</v>
          </cell>
          <cell r="J797" t="str">
            <v>L14</v>
          </cell>
          <cell r="K797" t="str">
            <v xml:space="preserve"> </v>
          </cell>
          <cell r="L797" t="str">
            <v xml:space="preserve"> </v>
          </cell>
          <cell r="M797" t="str">
            <v xml:space="preserve"> </v>
          </cell>
          <cell r="N797" t="str">
            <v xml:space="preserve"> </v>
          </cell>
          <cell r="O797" t="str">
            <v xml:space="preserve"> </v>
          </cell>
          <cell r="P797" t="str">
            <v xml:space="preserve"> </v>
          </cell>
          <cell r="Q797" t="str">
            <v xml:space="preserve"> </v>
          </cell>
          <cell r="R797" t="str">
            <v xml:space="preserve">L14- - - - - - - </v>
          </cell>
          <cell r="S797" t="str">
            <v>L100</v>
          </cell>
          <cell r="T797" t="str">
            <v>LB2</v>
          </cell>
          <cell r="U797" t="str">
            <v>LB</v>
          </cell>
          <cell r="V797" t="str">
            <v xml:space="preserve"> </v>
          </cell>
          <cell r="W797" t="str">
            <v xml:space="preserve"> </v>
          </cell>
          <cell r="X797" t="str">
            <v xml:space="preserve"> </v>
          </cell>
          <cell r="Y797" t="str">
            <v xml:space="preserve"> </v>
          </cell>
          <cell r="Z797" t="str">
            <v xml:space="preserve"> </v>
          </cell>
          <cell r="AA797" t="str">
            <v xml:space="preserve"> </v>
          </cell>
          <cell r="AB797" t="str">
            <v xml:space="preserve">LB2-LB- - - - - - </v>
          </cell>
        </row>
        <row r="798">
          <cell r="A798" t="str">
            <v>HD4B</v>
          </cell>
          <cell r="B798" t="str">
            <v>2BX FUS BOLO 360 1ACH 1GRA LX2</v>
          </cell>
          <cell r="C798" t="str">
            <v>F31CMY</v>
          </cell>
          <cell r="D798" t="str">
            <v>(vide)</v>
          </cell>
          <cell r="E798" t="str">
            <v>(vide)</v>
          </cell>
          <cell r="F798">
            <v>0</v>
          </cell>
          <cell r="G798">
            <v>1</v>
          </cell>
          <cell r="I798" t="str">
            <v>L102</v>
          </cell>
          <cell r="J798" t="str">
            <v>L14</v>
          </cell>
          <cell r="K798" t="str">
            <v xml:space="preserve"> </v>
          </cell>
          <cell r="L798" t="str">
            <v xml:space="preserve"> </v>
          </cell>
          <cell r="M798" t="str">
            <v xml:space="preserve"> </v>
          </cell>
          <cell r="N798" t="str">
            <v xml:space="preserve"> </v>
          </cell>
          <cell r="O798" t="str">
            <v xml:space="preserve"> </v>
          </cell>
          <cell r="P798" t="str">
            <v xml:space="preserve"> </v>
          </cell>
          <cell r="Q798" t="str">
            <v xml:space="preserve"> </v>
          </cell>
          <cell r="R798" t="str">
            <v xml:space="preserve">L14- - - - - - - </v>
          </cell>
          <cell r="S798"/>
          <cell r="T798" t="str">
            <v xml:space="preserve"> </v>
          </cell>
          <cell r="U798" t="str">
            <v xml:space="preserve"> </v>
          </cell>
          <cell r="V798" t="str">
            <v xml:space="preserve"> </v>
          </cell>
          <cell r="W798" t="str">
            <v xml:space="preserve"> </v>
          </cell>
          <cell r="X798" t="str">
            <v xml:space="preserve"> </v>
          </cell>
          <cell r="Y798" t="str">
            <v xml:space="preserve"> </v>
          </cell>
          <cell r="Z798" t="str">
            <v xml:space="preserve"> </v>
          </cell>
          <cell r="AA798" t="str">
            <v xml:space="preserve"> </v>
          </cell>
          <cell r="AB798" t="str">
            <v xml:space="preserve"> - - - - - - - </v>
          </cell>
        </row>
        <row r="799">
          <cell r="A799" t="str">
            <v>HD5B</v>
          </cell>
          <cell r="B799" t="str">
            <v>2BX T 4FR 360 1ACH 2e a 50%LX2</v>
          </cell>
          <cell r="C799" t="str">
            <v>F30</v>
          </cell>
          <cell r="D799" t="str">
            <v>(vide)</v>
          </cell>
          <cell r="E799" t="str">
            <v>(vide)</v>
          </cell>
          <cell r="F799">
            <v>0</v>
          </cell>
          <cell r="G799">
            <v>1</v>
          </cell>
          <cell r="I799" t="str">
            <v>L102</v>
          </cell>
          <cell r="J799" t="str">
            <v>L14</v>
          </cell>
          <cell r="K799" t="str">
            <v xml:space="preserve"> </v>
          </cell>
          <cell r="L799" t="str">
            <v xml:space="preserve"> </v>
          </cell>
          <cell r="M799" t="str">
            <v xml:space="preserve"> </v>
          </cell>
          <cell r="N799" t="str">
            <v xml:space="preserve"> </v>
          </cell>
          <cell r="O799" t="str">
            <v xml:space="preserve"> </v>
          </cell>
          <cell r="P799" t="str">
            <v xml:space="preserve"> </v>
          </cell>
          <cell r="Q799" t="str">
            <v xml:space="preserve"> </v>
          </cell>
          <cell r="R799" t="str">
            <v xml:space="preserve">L14- - - - - - - </v>
          </cell>
          <cell r="S799" t="str">
            <v>L100</v>
          </cell>
          <cell r="T799" t="str">
            <v>LB2</v>
          </cell>
          <cell r="U799" t="str">
            <v>LB</v>
          </cell>
          <cell r="V799" t="str">
            <v xml:space="preserve"> </v>
          </cell>
          <cell r="W799" t="str">
            <v xml:space="preserve"> </v>
          </cell>
          <cell r="X799" t="str">
            <v xml:space="preserve"> </v>
          </cell>
          <cell r="Y799" t="str">
            <v xml:space="preserve"> </v>
          </cell>
          <cell r="Z799" t="str">
            <v xml:space="preserve"> </v>
          </cell>
          <cell r="AA799" t="str">
            <v xml:space="preserve"> </v>
          </cell>
          <cell r="AB799" t="str">
            <v xml:space="preserve">LB2-LB- - - - - - </v>
          </cell>
        </row>
        <row r="800">
          <cell r="A800" t="str">
            <v>HD6B</v>
          </cell>
          <cell r="B800" t="str">
            <v>2BX TOR CARB 360 1AC 2e a50%X2</v>
          </cell>
          <cell r="C800" t="str">
            <v>F31CMY</v>
          </cell>
          <cell r="D800" t="str">
            <v>(vide)</v>
          </cell>
          <cell r="E800" t="str">
            <v>(vide)</v>
          </cell>
          <cell r="F800">
            <v>0</v>
          </cell>
          <cell r="G800">
            <v>1</v>
          </cell>
          <cell r="I800" t="str">
            <v>L102</v>
          </cell>
          <cell r="J800" t="str">
            <v>L14</v>
          </cell>
          <cell r="K800" t="str">
            <v xml:space="preserve"> </v>
          </cell>
          <cell r="L800" t="str">
            <v xml:space="preserve"> </v>
          </cell>
          <cell r="M800" t="str">
            <v xml:space="preserve"> </v>
          </cell>
          <cell r="N800" t="str">
            <v xml:space="preserve"> </v>
          </cell>
          <cell r="O800" t="str">
            <v xml:space="preserve"> </v>
          </cell>
          <cell r="P800" t="str">
            <v xml:space="preserve"> </v>
          </cell>
          <cell r="Q800" t="str">
            <v xml:space="preserve"> </v>
          </cell>
          <cell r="R800" t="str">
            <v xml:space="preserve">L14- - - - - - - </v>
          </cell>
          <cell r="S800"/>
          <cell r="T800" t="str">
            <v xml:space="preserve"> </v>
          </cell>
          <cell r="U800" t="str">
            <v xml:space="preserve"> </v>
          </cell>
          <cell r="V800" t="str">
            <v xml:space="preserve"> </v>
          </cell>
          <cell r="W800" t="str">
            <v xml:space="preserve"> </v>
          </cell>
          <cell r="X800" t="str">
            <v xml:space="preserve"> </v>
          </cell>
          <cell r="Y800" t="str">
            <v xml:space="preserve"> </v>
          </cell>
          <cell r="Z800" t="str">
            <v xml:space="preserve"> </v>
          </cell>
          <cell r="AA800" t="str">
            <v xml:space="preserve"> </v>
          </cell>
          <cell r="AB800" t="str">
            <v xml:space="preserve"> - - - - - - - </v>
          </cell>
        </row>
        <row r="801">
          <cell r="A801" t="str">
            <v>HD7B</v>
          </cell>
          <cell r="B801" t="str">
            <v>2BX SER T/MOZ 360 1AC 2ea50%X2</v>
          </cell>
          <cell r="C801" t="str">
            <v>F31</v>
          </cell>
          <cell r="D801" t="str">
            <v>(vide)</v>
          </cell>
          <cell r="E801" t="str">
            <v>(vide)</v>
          </cell>
          <cell r="F801">
            <v>0</v>
          </cell>
          <cell r="G801">
            <v>1</v>
          </cell>
          <cell r="I801" t="str">
            <v>L102</v>
          </cell>
          <cell r="J801" t="str">
            <v>L14</v>
          </cell>
          <cell r="K801" t="str">
            <v xml:space="preserve"> </v>
          </cell>
          <cell r="L801" t="str">
            <v xml:space="preserve"> </v>
          </cell>
          <cell r="M801" t="str">
            <v xml:space="preserve"> </v>
          </cell>
          <cell r="N801" t="str">
            <v xml:space="preserve"> </v>
          </cell>
          <cell r="O801" t="str">
            <v xml:space="preserve"> </v>
          </cell>
          <cell r="P801" t="str">
            <v xml:space="preserve"> </v>
          </cell>
          <cell r="Q801" t="str">
            <v xml:space="preserve"> </v>
          </cell>
          <cell r="R801" t="str">
            <v xml:space="preserve">L14- - - - - - - </v>
          </cell>
          <cell r="S801" t="str">
            <v>L100</v>
          </cell>
          <cell r="T801" t="str">
            <v>LB2</v>
          </cell>
          <cell r="U801" t="str">
            <v>LB</v>
          </cell>
          <cell r="V801" t="str">
            <v xml:space="preserve"> </v>
          </cell>
          <cell r="W801" t="str">
            <v xml:space="preserve"> </v>
          </cell>
          <cell r="X801" t="str">
            <v xml:space="preserve"> </v>
          </cell>
          <cell r="Y801" t="str">
            <v xml:space="preserve"> </v>
          </cell>
          <cell r="Z801" t="str">
            <v xml:space="preserve"> </v>
          </cell>
          <cell r="AA801" t="str">
            <v xml:space="preserve"> </v>
          </cell>
          <cell r="AB801" t="str">
            <v xml:space="preserve">LB2-LB- - - - - - </v>
          </cell>
        </row>
        <row r="802">
          <cell r="A802" t="str">
            <v>HD8B</v>
          </cell>
          <cell r="B802" t="str">
            <v>2BX FUS BOLO 360 1ACH 2ea50%X2</v>
          </cell>
          <cell r="C802" t="str">
            <v>F31CMY</v>
          </cell>
          <cell r="D802" t="str">
            <v>(vide)</v>
          </cell>
          <cell r="E802" t="str">
            <v>(vide)</v>
          </cell>
          <cell r="F802">
            <v>0</v>
          </cell>
          <cell r="G802">
            <v>1</v>
          </cell>
          <cell r="I802" t="str">
            <v>L102</v>
          </cell>
          <cell r="J802" t="str">
            <v>L14</v>
          </cell>
          <cell r="K802" t="str">
            <v xml:space="preserve"> </v>
          </cell>
          <cell r="L802" t="str">
            <v xml:space="preserve"> </v>
          </cell>
          <cell r="M802" t="str">
            <v xml:space="preserve"> </v>
          </cell>
          <cell r="N802" t="str">
            <v xml:space="preserve"> </v>
          </cell>
          <cell r="O802" t="str">
            <v xml:space="preserve"> </v>
          </cell>
          <cell r="P802" t="str">
            <v xml:space="preserve"> </v>
          </cell>
          <cell r="Q802" t="str">
            <v xml:space="preserve"> </v>
          </cell>
          <cell r="R802" t="str">
            <v xml:space="preserve">L14- - - - - - - </v>
          </cell>
          <cell r="S802"/>
          <cell r="T802" t="str">
            <v xml:space="preserve"> </v>
          </cell>
          <cell r="U802" t="str">
            <v xml:space="preserve"> </v>
          </cell>
          <cell r="V802" t="str">
            <v xml:space="preserve"> </v>
          </cell>
          <cell r="W802" t="str">
            <v xml:space="preserve"> </v>
          </cell>
          <cell r="X802" t="str">
            <v xml:space="preserve"> </v>
          </cell>
          <cell r="Y802" t="str">
            <v xml:space="preserve"> </v>
          </cell>
          <cell r="Z802" t="str">
            <v xml:space="preserve"> </v>
          </cell>
          <cell r="AA802" t="str">
            <v xml:space="preserve"> </v>
          </cell>
          <cell r="AB802" t="str">
            <v xml:space="preserve"> - - - - - - - </v>
          </cell>
        </row>
        <row r="803">
          <cell r="A803" t="str">
            <v>HD9B</v>
          </cell>
          <cell r="B803" t="str">
            <v>2BX MAC JBN FR 360 1ACH 1GR X2</v>
          </cell>
          <cell r="C803" t="str">
            <v>F31CMY</v>
          </cell>
          <cell r="D803" t="str">
            <v>(vide)</v>
          </cell>
          <cell r="E803" t="str">
            <v>(vide)</v>
          </cell>
          <cell r="F803">
            <v>0</v>
          </cell>
          <cell r="G803">
            <v>1</v>
          </cell>
          <cell r="I803" t="str">
            <v>L102</v>
          </cell>
          <cell r="J803" t="str">
            <v>L14</v>
          </cell>
          <cell r="K803" t="str">
            <v xml:space="preserve"> </v>
          </cell>
          <cell r="L803" t="str">
            <v xml:space="preserve"> </v>
          </cell>
          <cell r="M803" t="str">
            <v xml:space="preserve"> </v>
          </cell>
          <cell r="N803" t="str">
            <v xml:space="preserve"> </v>
          </cell>
          <cell r="O803" t="str">
            <v xml:space="preserve"> </v>
          </cell>
          <cell r="P803" t="str">
            <v xml:space="preserve"> </v>
          </cell>
          <cell r="Q803" t="str">
            <v xml:space="preserve"> </v>
          </cell>
          <cell r="R803" t="str">
            <v xml:space="preserve">L14- - - - - - - </v>
          </cell>
          <cell r="S803"/>
          <cell r="T803" t="str">
            <v xml:space="preserve"> </v>
          </cell>
          <cell r="U803" t="str">
            <v xml:space="preserve"> </v>
          </cell>
          <cell r="V803" t="str">
            <v xml:space="preserve"> </v>
          </cell>
          <cell r="W803" t="str">
            <v xml:space="preserve"> </v>
          </cell>
          <cell r="X803" t="str">
            <v xml:space="preserve"> </v>
          </cell>
          <cell r="Y803" t="str">
            <v xml:space="preserve"> </v>
          </cell>
          <cell r="Z803" t="str">
            <v xml:space="preserve"> </v>
          </cell>
          <cell r="AA803" t="str">
            <v xml:space="preserve"> </v>
          </cell>
          <cell r="AB803" t="str">
            <v xml:space="preserve"> - - - - - - - </v>
          </cell>
        </row>
        <row r="804">
          <cell r="A804" t="str">
            <v>HDAB</v>
          </cell>
          <cell r="B804" t="str">
            <v>2BX MAC JB FR 360 1AC 2èà50%X2</v>
          </cell>
          <cell r="C804" t="str">
            <v>F31CMY</v>
          </cell>
          <cell r="D804" t="str">
            <v>(vide)</v>
          </cell>
          <cell r="E804" t="str">
            <v>(vide)</v>
          </cell>
          <cell r="F804">
            <v>0</v>
          </cell>
          <cell r="G804">
            <v>1</v>
          </cell>
          <cell r="I804" t="str">
            <v>L102</v>
          </cell>
          <cell r="J804" t="str">
            <v>L14</v>
          </cell>
          <cell r="K804" t="str">
            <v xml:space="preserve"> </v>
          </cell>
          <cell r="L804" t="str">
            <v xml:space="preserve"> </v>
          </cell>
          <cell r="M804" t="str">
            <v xml:space="preserve"> </v>
          </cell>
          <cell r="N804" t="str">
            <v xml:space="preserve"> </v>
          </cell>
          <cell r="O804" t="str">
            <v xml:space="preserve"> </v>
          </cell>
          <cell r="P804" t="str">
            <v xml:space="preserve"> </v>
          </cell>
          <cell r="Q804" t="str">
            <v xml:space="preserve"> </v>
          </cell>
          <cell r="R804" t="str">
            <v xml:space="preserve">L14- - - - - - - </v>
          </cell>
          <cell r="S804"/>
          <cell r="T804" t="str">
            <v xml:space="preserve"> </v>
          </cell>
          <cell r="U804" t="str">
            <v xml:space="preserve"> </v>
          </cell>
          <cell r="V804" t="str">
            <v xml:space="preserve"> </v>
          </cell>
          <cell r="W804" t="str">
            <v xml:space="preserve"> </v>
          </cell>
          <cell r="X804" t="str">
            <v xml:space="preserve"> </v>
          </cell>
          <cell r="Y804" t="str">
            <v xml:space="preserve"> </v>
          </cell>
          <cell r="Z804" t="str">
            <v xml:space="preserve"> </v>
          </cell>
          <cell r="AA804" t="str">
            <v xml:space="preserve"> </v>
          </cell>
          <cell r="AB804" t="str">
            <v xml:space="preserve"> - - - - - - - </v>
          </cell>
        </row>
        <row r="805">
          <cell r="A805" t="str">
            <v>HE1B</v>
          </cell>
          <cell r="B805" t="str">
            <v>2BX BBALLS 360G 1ACH 1GR LUSX2</v>
          </cell>
          <cell r="C805" t="str">
            <v>F31CMY</v>
          </cell>
          <cell r="D805" t="str">
            <v>(vide)</v>
          </cell>
          <cell r="E805" t="str">
            <v>(vide)</v>
          </cell>
          <cell r="F805">
            <v>0</v>
          </cell>
          <cell r="G805">
            <v>1</v>
          </cell>
          <cell r="I805" t="str">
            <v>L102</v>
          </cell>
          <cell r="J805" t="str">
            <v>L14</v>
          </cell>
          <cell r="K805" t="str">
            <v xml:space="preserve"> </v>
          </cell>
          <cell r="L805" t="str">
            <v xml:space="preserve"> </v>
          </cell>
          <cell r="M805" t="str">
            <v xml:space="preserve"> </v>
          </cell>
          <cell r="N805" t="str">
            <v xml:space="preserve"> </v>
          </cell>
          <cell r="O805" t="str">
            <v xml:space="preserve"> </v>
          </cell>
          <cell r="P805" t="str">
            <v xml:space="preserve"> </v>
          </cell>
          <cell r="Q805" t="str">
            <v xml:space="preserve"> </v>
          </cell>
          <cell r="R805" t="str">
            <v xml:space="preserve">L14- - - - - - - </v>
          </cell>
          <cell r="S805"/>
          <cell r="T805" t="str">
            <v xml:space="preserve"> </v>
          </cell>
          <cell r="U805" t="str">
            <v xml:space="preserve"> </v>
          </cell>
          <cell r="V805" t="str">
            <v xml:space="preserve"> </v>
          </cell>
          <cell r="W805" t="str">
            <v xml:space="preserve"> </v>
          </cell>
          <cell r="X805" t="str">
            <v xml:space="preserve"> </v>
          </cell>
          <cell r="Y805" t="str">
            <v xml:space="preserve"> </v>
          </cell>
          <cell r="Z805" t="str">
            <v xml:space="preserve"> </v>
          </cell>
          <cell r="AA805" t="str">
            <v xml:space="preserve"> </v>
          </cell>
          <cell r="AB805" t="str">
            <v xml:space="preserve"> - - - - - - - </v>
          </cell>
        </row>
        <row r="806">
          <cell r="A806" t="str">
            <v>HE3B</v>
          </cell>
          <cell r="B806" t="str">
            <v>2 BX BOLO PLT 360 1ACH 1GR LX2</v>
          </cell>
          <cell r="C806" t="str">
            <v>F31CMY</v>
          </cell>
          <cell r="D806" t="str">
            <v>(vide)</v>
          </cell>
          <cell r="E806" t="str">
            <v>(vide)</v>
          </cell>
          <cell r="F806">
            <v>0</v>
          </cell>
          <cell r="G806">
            <v>1</v>
          </cell>
          <cell r="I806" t="str">
            <v>L102</v>
          </cell>
          <cell r="J806" t="str">
            <v>L14</v>
          </cell>
          <cell r="K806" t="str">
            <v xml:space="preserve"> </v>
          </cell>
          <cell r="L806" t="str">
            <v xml:space="preserve"> </v>
          </cell>
          <cell r="M806" t="str">
            <v xml:space="preserve"> </v>
          </cell>
          <cell r="N806" t="str">
            <v xml:space="preserve"> </v>
          </cell>
          <cell r="O806" t="str">
            <v xml:space="preserve"> </v>
          </cell>
          <cell r="P806" t="str">
            <v xml:space="preserve"> </v>
          </cell>
          <cell r="Q806" t="str">
            <v xml:space="preserve"> </v>
          </cell>
          <cell r="R806" t="str">
            <v xml:space="preserve">L14- - - - - - - </v>
          </cell>
          <cell r="S806"/>
          <cell r="T806" t="str">
            <v xml:space="preserve"> </v>
          </cell>
          <cell r="U806" t="str">
            <v xml:space="preserve"> </v>
          </cell>
          <cell r="V806" t="str">
            <v xml:space="preserve"> </v>
          </cell>
          <cell r="W806" t="str">
            <v xml:space="preserve"> </v>
          </cell>
          <cell r="X806" t="str">
            <v xml:space="preserve"> </v>
          </cell>
          <cell r="Y806" t="str">
            <v xml:space="preserve"> </v>
          </cell>
          <cell r="Z806" t="str">
            <v xml:space="preserve"> </v>
          </cell>
          <cell r="AA806" t="str">
            <v xml:space="preserve"> </v>
          </cell>
          <cell r="AB806" t="str">
            <v xml:space="preserve"> - - - - - - - </v>
          </cell>
        </row>
        <row r="807">
          <cell r="A807" t="str">
            <v>HE4B</v>
          </cell>
          <cell r="B807" t="str">
            <v>2BX BBALLS 360 1ACH 2e à 50%X2</v>
          </cell>
          <cell r="C807" t="str">
            <v>F31CMY</v>
          </cell>
          <cell r="D807" t="str">
            <v>(vide)</v>
          </cell>
          <cell r="E807" t="str">
            <v>(vide)</v>
          </cell>
          <cell r="F807">
            <v>0</v>
          </cell>
          <cell r="G807">
            <v>1</v>
          </cell>
          <cell r="I807" t="str">
            <v>L102</v>
          </cell>
          <cell r="J807" t="str">
            <v>L14</v>
          </cell>
          <cell r="K807" t="str">
            <v xml:space="preserve"> </v>
          </cell>
          <cell r="L807" t="str">
            <v xml:space="preserve"> </v>
          </cell>
          <cell r="M807" t="str">
            <v xml:space="preserve"> </v>
          </cell>
          <cell r="N807" t="str">
            <v xml:space="preserve"> </v>
          </cell>
          <cell r="O807" t="str">
            <v xml:space="preserve"> </v>
          </cell>
          <cell r="P807" t="str">
            <v xml:space="preserve"> </v>
          </cell>
          <cell r="Q807" t="str">
            <v xml:space="preserve"> </v>
          </cell>
          <cell r="R807" t="str">
            <v xml:space="preserve">L14- - - - - - - </v>
          </cell>
          <cell r="S807"/>
          <cell r="T807" t="str">
            <v xml:space="preserve"> </v>
          </cell>
          <cell r="U807" t="str">
            <v xml:space="preserve"> </v>
          </cell>
          <cell r="V807" t="str">
            <v xml:space="preserve"> </v>
          </cell>
          <cell r="W807" t="str">
            <v xml:space="preserve"> </v>
          </cell>
          <cell r="X807" t="str">
            <v xml:space="preserve"> </v>
          </cell>
          <cell r="Y807" t="str">
            <v xml:space="preserve"> </v>
          </cell>
          <cell r="Z807" t="str">
            <v xml:space="preserve"> </v>
          </cell>
          <cell r="AA807" t="str">
            <v xml:space="preserve"> </v>
          </cell>
          <cell r="AB807" t="str">
            <v xml:space="preserve"> - - - - - - - </v>
          </cell>
        </row>
        <row r="808">
          <cell r="A808" t="str">
            <v>HE6B</v>
          </cell>
          <cell r="B808" t="str">
            <v>2BX BOLO PLT 360 1AC 2e à50%X2</v>
          </cell>
          <cell r="C808" t="str">
            <v>F31CMY</v>
          </cell>
          <cell r="D808" t="str">
            <v>(vide)</v>
          </cell>
          <cell r="E808" t="str">
            <v>(vide)</v>
          </cell>
          <cell r="F808">
            <v>0</v>
          </cell>
          <cell r="G808">
            <v>1</v>
          </cell>
          <cell r="I808" t="str">
            <v>L102</v>
          </cell>
          <cell r="J808" t="str">
            <v>L14</v>
          </cell>
          <cell r="K808" t="str">
            <v xml:space="preserve"> </v>
          </cell>
          <cell r="L808" t="str">
            <v xml:space="preserve"> </v>
          </cell>
          <cell r="M808" t="str">
            <v xml:space="preserve"> </v>
          </cell>
          <cell r="N808" t="str">
            <v xml:space="preserve"> </v>
          </cell>
          <cell r="O808" t="str">
            <v xml:space="preserve"> </v>
          </cell>
          <cell r="P808" t="str">
            <v xml:space="preserve"> </v>
          </cell>
          <cell r="Q808" t="str">
            <v xml:space="preserve"> </v>
          </cell>
          <cell r="R808" t="str">
            <v xml:space="preserve">L14- - - - - - - </v>
          </cell>
          <cell r="S808"/>
          <cell r="T808" t="str">
            <v xml:space="preserve"> </v>
          </cell>
          <cell r="U808" t="str">
            <v xml:space="preserve"> </v>
          </cell>
          <cell r="V808" t="str">
            <v xml:space="preserve"> </v>
          </cell>
          <cell r="W808" t="str">
            <v xml:space="preserve"> </v>
          </cell>
          <cell r="X808" t="str">
            <v xml:space="preserve"> </v>
          </cell>
          <cell r="Y808" t="str">
            <v xml:space="preserve"> </v>
          </cell>
          <cell r="Z808" t="str">
            <v xml:space="preserve"> </v>
          </cell>
          <cell r="AA808" t="str">
            <v xml:space="preserve"> </v>
          </cell>
          <cell r="AB808" t="str">
            <v xml:space="preserve"> - - - - - - - </v>
          </cell>
        </row>
        <row r="809">
          <cell r="A809" t="str">
            <v>HE7B</v>
          </cell>
          <cell r="B809" t="str">
            <v>2BX PENNE SAUM 360 1ACH 1GR X2</v>
          </cell>
          <cell r="C809" t="str">
            <v>F31CMY</v>
          </cell>
          <cell r="D809" t="str">
            <v>(vide)</v>
          </cell>
          <cell r="E809" t="str">
            <v>(vide)</v>
          </cell>
          <cell r="F809">
            <v>0</v>
          </cell>
          <cell r="G809">
            <v>1</v>
          </cell>
          <cell r="I809" t="str">
            <v>L102</v>
          </cell>
          <cell r="J809" t="str">
            <v>L14</v>
          </cell>
          <cell r="K809" t="str">
            <v xml:space="preserve"> </v>
          </cell>
          <cell r="L809" t="str">
            <v xml:space="preserve"> </v>
          </cell>
          <cell r="M809" t="str">
            <v xml:space="preserve"> </v>
          </cell>
          <cell r="N809" t="str">
            <v xml:space="preserve"> </v>
          </cell>
          <cell r="O809" t="str">
            <v xml:space="preserve"> </v>
          </cell>
          <cell r="P809" t="str">
            <v xml:space="preserve"> </v>
          </cell>
          <cell r="Q809" t="str">
            <v xml:space="preserve"> </v>
          </cell>
          <cell r="R809" t="str">
            <v xml:space="preserve">L14- - - - - - - </v>
          </cell>
          <cell r="S809"/>
          <cell r="T809" t="str">
            <v xml:space="preserve"> </v>
          </cell>
          <cell r="U809" t="str">
            <v xml:space="preserve"> </v>
          </cell>
          <cell r="V809" t="str">
            <v xml:space="preserve"> </v>
          </cell>
          <cell r="W809" t="str">
            <v xml:space="preserve"> </v>
          </cell>
          <cell r="X809" t="str">
            <v xml:space="preserve"> </v>
          </cell>
          <cell r="Y809" t="str">
            <v xml:space="preserve"> </v>
          </cell>
          <cell r="Z809" t="str">
            <v xml:space="preserve"> </v>
          </cell>
          <cell r="AA809" t="str">
            <v xml:space="preserve"> </v>
          </cell>
          <cell r="AB809" t="str">
            <v xml:space="preserve"> - - - - - - - </v>
          </cell>
        </row>
        <row r="810">
          <cell r="A810" t="str">
            <v>HE8B</v>
          </cell>
          <cell r="B810" t="str">
            <v>2BX PENNE SAUM 360 2e a 50% X2</v>
          </cell>
          <cell r="C810" t="str">
            <v>F31CMY</v>
          </cell>
          <cell r="D810" t="str">
            <v>(vide)</v>
          </cell>
          <cell r="E810" t="str">
            <v>(vide)</v>
          </cell>
          <cell r="F810">
            <v>0</v>
          </cell>
          <cell r="G810">
            <v>1</v>
          </cell>
          <cell r="I810" t="str">
            <v>L102</v>
          </cell>
          <cell r="J810" t="str">
            <v>L14</v>
          </cell>
          <cell r="K810" t="str">
            <v xml:space="preserve"> </v>
          </cell>
          <cell r="L810" t="str">
            <v xml:space="preserve"> </v>
          </cell>
          <cell r="M810" t="str">
            <v xml:space="preserve"> </v>
          </cell>
          <cell r="N810" t="str">
            <v xml:space="preserve"> </v>
          </cell>
          <cell r="O810" t="str">
            <v xml:space="preserve"> </v>
          </cell>
          <cell r="P810" t="str">
            <v xml:space="preserve"> </v>
          </cell>
          <cell r="Q810" t="str">
            <v xml:space="preserve"> </v>
          </cell>
          <cell r="R810" t="str">
            <v xml:space="preserve">L14- - - - - - - </v>
          </cell>
          <cell r="S810"/>
          <cell r="T810" t="str">
            <v xml:space="preserve"> </v>
          </cell>
          <cell r="U810" t="str">
            <v xml:space="preserve"> </v>
          </cell>
          <cell r="V810" t="str">
            <v xml:space="preserve"> </v>
          </cell>
          <cell r="W810" t="str">
            <v xml:space="preserve"> </v>
          </cell>
          <cell r="X810" t="str">
            <v xml:space="preserve"> </v>
          </cell>
          <cell r="Y810" t="str">
            <v xml:space="preserve"> </v>
          </cell>
          <cell r="Z810" t="str">
            <v xml:space="preserve"> </v>
          </cell>
          <cell r="AA810" t="str">
            <v xml:space="preserve"> </v>
          </cell>
          <cell r="AB810" t="str">
            <v xml:space="preserve"> - - - - - - - </v>
          </cell>
        </row>
        <row r="811">
          <cell r="A811" t="str">
            <v>HEEB</v>
          </cell>
          <cell r="B811" t="str">
            <v>2BX BZ NOOD PO CU 360 1A2E50X2</v>
          </cell>
          <cell r="C811" t="str">
            <v>F35</v>
          </cell>
          <cell r="D811" t="str">
            <v>(vide)</v>
          </cell>
          <cell r="E811" t="str">
            <v>(vide)</v>
          </cell>
          <cell r="F811">
            <v>0</v>
          </cell>
          <cell r="G811">
            <v>1</v>
          </cell>
          <cell r="I811" t="str">
            <v>L100</v>
          </cell>
          <cell r="J811" t="str">
            <v>LB2</v>
          </cell>
          <cell r="K811" t="str">
            <v>LB</v>
          </cell>
          <cell r="L811" t="str">
            <v xml:space="preserve"> </v>
          </cell>
          <cell r="M811" t="str">
            <v xml:space="preserve"> </v>
          </cell>
          <cell r="N811" t="str">
            <v xml:space="preserve"> </v>
          </cell>
          <cell r="O811" t="str">
            <v xml:space="preserve"> </v>
          </cell>
          <cell r="P811" t="str">
            <v xml:space="preserve"> </v>
          </cell>
          <cell r="Q811" t="str">
            <v xml:space="preserve"> </v>
          </cell>
          <cell r="R811" t="str">
            <v xml:space="preserve">LB2-LB- - - - - - </v>
          </cell>
          <cell r="S811"/>
          <cell r="T811" t="str">
            <v xml:space="preserve"> </v>
          </cell>
          <cell r="U811" t="str">
            <v xml:space="preserve"> </v>
          </cell>
          <cell r="V811" t="str">
            <v xml:space="preserve"> </v>
          </cell>
          <cell r="W811" t="str">
            <v xml:space="preserve"> </v>
          </cell>
          <cell r="X811" t="str">
            <v xml:space="preserve"> </v>
          </cell>
          <cell r="Y811" t="str">
            <v xml:space="preserve"> </v>
          </cell>
          <cell r="Z811" t="str">
            <v xml:space="preserve"> </v>
          </cell>
          <cell r="AA811" t="str">
            <v xml:space="preserve"> </v>
          </cell>
          <cell r="AB811" t="str">
            <v xml:space="preserve"> - - - - - - - </v>
          </cell>
        </row>
        <row r="812">
          <cell r="A812" t="str">
            <v>HEGB</v>
          </cell>
          <cell r="B812" t="str">
            <v>2BX BZ NOOD PO TH 360 1A2E50X2</v>
          </cell>
          <cell r="C812" t="str">
            <v>F35</v>
          </cell>
          <cell r="D812" t="str">
            <v>(vide)</v>
          </cell>
          <cell r="E812" t="str">
            <v>(vide)</v>
          </cell>
          <cell r="F812">
            <v>0</v>
          </cell>
          <cell r="G812">
            <v>1</v>
          </cell>
          <cell r="I812" t="str">
            <v>L100</v>
          </cell>
          <cell r="J812" t="str">
            <v>LB2</v>
          </cell>
          <cell r="K812" t="str">
            <v>LB</v>
          </cell>
          <cell r="L812" t="str">
            <v xml:space="preserve"> </v>
          </cell>
          <cell r="M812" t="str">
            <v xml:space="preserve"> </v>
          </cell>
          <cell r="N812" t="str">
            <v xml:space="preserve"> </v>
          </cell>
          <cell r="O812" t="str">
            <v xml:space="preserve"> </v>
          </cell>
          <cell r="P812" t="str">
            <v xml:space="preserve"> </v>
          </cell>
          <cell r="Q812" t="str">
            <v xml:space="preserve"> </v>
          </cell>
          <cell r="R812" t="str">
            <v xml:space="preserve">LB2-LB- - - - - - </v>
          </cell>
          <cell r="S812"/>
          <cell r="T812" t="str">
            <v xml:space="preserve"> </v>
          </cell>
          <cell r="U812" t="str">
            <v xml:space="preserve"> </v>
          </cell>
          <cell r="V812" t="str">
            <v xml:space="preserve"> </v>
          </cell>
          <cell r="W812" t="str">
            <v xml:space="preserve"> </v>
          </cell>
          <cell r="X812" t="str">
            <v xml:space="preserve"> </v>
          </cell>
          <cell r="Y812" t="str">
            <v xml:space="preserve"> </v>
          </cell>
          <cell r="Z812" t="str">
            <v xml:space="preserve"> </v>
          </cell>
          <cell r="AA812" t="str">
            <v xml:space="preserve"> </v>
          </cell>
          <cell r="AB812" t="str">
            <v xml:space="preserve"> - - - - - - - </v>
          </cell>
        </row>
        <row r="813">
          <cell r="A813" t="str">
            <v>HZCF</v>
          </cell>
          <cell r="B813" t="str">
            <v>BOX 2FON 2RAC 2TAR 360G LUSTX6</v>
          </cell>
          <cell r="C813" t="str">
            <v>F31SGL</v>
          </cell>
          <cell r="D813" t="str">
            <v>S1801</v>
          </cell>
          <cell r="E813" t="str">
            <v>F31CMY</v>
          </cell>
          <cell r="F813">
            <v>0</v>
          </cell>
          <cell r="G813">
            <v>1</v>
          </cell>
          <cell r="I813" t="str">
            <v>L100</v>
          </cell>
          <cell r="J813" t="str">
            <v>LB2</v>
          </cell>
          <cell r="K813" t="str">
            <v>LB</v>
          </cell>
          <cell r="L813" t="str">
            <v xml:space="preserve"> </v>
          </cell>
          <cell r="M813" t="str">
            <v xml:space="preserve"> </v>
          </cell>
          <cell r="N813" t="str">
            <v xml:space="preserve"> </v>
          </cell>
          <cell r="O813" t="str">
            <v xml:space="preserve"> </v>
          </cell>
          <cell r="P813" t="str">
            <v xml:space="preserve"> </v>
          </cell>
          <cell r="Q813" t="str">
            <v xml:space="preserve"> </v>
          </cell>
          <cell r="R813" t="str">
            <v xml:space="preserve">LB2-LB- - - - - - </v>
          </cell>
          <cell r="S813"/>
          <cell r="T813" t="str">
            <v xml:space="preserve"> </v>
          </cell>
          <cell r="U813" t="str">
            <v xml:space="preserve"> </v>
          </cell>
          <cell r="V813" t="str">
            <v xml:space="preserve"> </v>
          </cell>
          <cell r="W813" t="str">
            <v xml:space="preserve"> </v>
          </cell>
          <cell r="X813" t="str">
            <v xml:space="preserve"> </v>
          </cell>
          <cell r="Y813" t="str">
            <v xml:space="preserve"> </v>
          </cell>
          <cell r="Z813" t="str">
            <v xml:space="preserve"> </v>
          </cell>
          <cell r="AA813" t="str">
            <v xml:space="preserve"> </v>
          </cell>
          <cell r="AB813" t="str">
            <v xml:space="preserve"> - - - - - - - </v>
          </cell>
        </row>
        <row r="814">
          <cell r="A814" t="str">
            <v>HZDF</v>
          </cell>
          <cell r="B814" t="str">
            <v>BX 2STM 2TCB 2FBOL 360G LUSTX6</v>
          </cell>
          <cell r="C814" t="str">
            <v>F30</v>
          </cell>
          <cell r="D814" t="str">
            <v>(vide)</v>
          </cell>
          <cell r="E814" t="str">
            <v>(vide)</v>
          </cell>
          <cell r="F814">
            <v>1.5</v>
          </cell>
          <cell r="G814">
            <v>1</v>
          </cell>
          <cell r="I814" t="str">
            <v>L102</v>
          </cell>
          <cell r="J814" t="str">
            <v>L14</v>
          </cell>
          <cell r="K814" t="str">
            <v xml:space="preserve"> </v>
          </cell>
          <cell r="L814" t="str">
            <v xml:space="preserve"> </v>
          </cell>
          <cell r="M814" t="str">
            <v xml:space="preserve"> </v>
          </cell>
          <cell r="N814" t="str">
            <v xml:space="preserve"> </v>
          </cell>
          <cell r="O814" t="str">
            <v xml:space="preserve"> </v>
          </cell>
          <cell r="P814" t="str">
            <v xml:space="preserve"> </v>
          </cell>
          <cell r="Q814" t="str">
            <v xml:space="preserve"> </v>
          </cell>
          <cell r="R814" t="str">
            <v xml:space="preserve">L14- - - - - - - </v>
          </cell>
          <cell r="S814" t="str">
            <v>L100</v>
          </cell>
          <cell r="T814" t="str">
            <v>LB2</v>
          </cell>
          <cell r="U814" t="str">
            <v>LB</v>
          </cell>
          <cell r="V814" t="str">
            <v xml:space="preserve"> </v>
          </cell>
          <cell r="W814" t="str">
            <v xml:space="preserve"> </v>
          </cell>
          <cell r="X814" t="str">
            <v xml:space="preserve"> </v>
          </cell>
          <cell r="Y814" t="str">
            <v xml:space="preserve"> </v>
          </cell>
          <cell r="Z814" t="str">
            <v xml:space="preserve"> </v>
          </cell>
          <cell r="AA814" t="str">
            <v xml:space="preserve"> </v>
          </cell>
          <cell r="AB814" t="str">
            <v xml:space="preserve">LB2-LB- - - - - - </v>
          </cell>
        </row>
        <row r="815">
          <cell r="A815" t="str">
            <v>I51F</v>
          </cell>
          <cell r="B815" t="str">
            <v>CROQ EXTRA JB/FROM 240G LUSTx6</v>
          </cell>
          <cell r="C815" t="str">
            <v>CROQUES</v>
          </cell>
          <cell r="D815" t="str">
            <v>(vide)</v>
          </cell>
          <cell r="E815" t="str">
            <v>(vide)</v>
          </cell>
          <cell r="F815" t="str">
            <v>-</v>
          </cell>
          <cell r="G815">
            <v>1</v>
          </cell>
          <cell r="I815" t="str">
            <v>L500</v>
          </cell>
          <cell r="J815" t="str">
            <v>CROQUES</v>
          </cell>
          <cell r="K815" t="str">
            <v xml:space="preserve"> </v>
          </cell>
          <cell r="L815" t="str">
            <v xml:space="preserve"> </v>
          </cell>
          <cell r="M815" t="str">
            <v xml:space="preserve"> </v>
          </cell>
          <cell r="N815" t="str">
            <v xml:space="preserve"> </v>
          </cell>
          <cell r="O815" t="str">
            <v xml:space="preserve"> </v>
          </cell>
          <cell r="P815" t="str">
            <v xml:space="preserve"> </v>
          </cell>
          <cell r="Q815" t="str">
            <v xml:space="preserve"> </v>
          </cell>
          <cell r="R815" t="str">
            <v xml:space="preserve">CROQUES- - - - - - - </v>
          </cell>
          <cell r="S815"/>
          <cell r="T815" t="str">
            <v xml:space="preserve"> </v>
          </cell>
          <cell r="U815" t="str">
            <v xml:space="preserve"> </v>
          </cell>
          <cell r="V815" t="str">
            <v xml:space="preserve"> </v>
          </cell>
          <cell r="W815" t="str">
            <v xml:space="preserve"> </v>
          </cell>
          <cell r="X815" t="str">
            <v xml:space="preserve"> </v>
          </cell>
          <cell r="Y815" t="str">
            <v xml:space="preserve"> </v>
          </cell>
          <cell r="Z815" t="str">
            <v xml:space="preserve"> </v>
          </cell>
          <cell r="AA815" t="str">
            <v xml:space="preserve"> </v>
          </cell>
          <cell r="AB815" t="str">
            <v xml:space="preserve"> - - - - - - - </v>
          </cell>
        </row>
        <row r="816">
          <cell r="A816" t="str">
            <v>I61D</v>
          </cell>
          <cell r="B816" t="str">
            <v>CROQ EMMENTAL 2x100G LUSTX4</v>
          </cell>
          <cell r="C816" t="str">
            <v>CROQUES</v>
          </cell>
          <cell r="D816" t="str">
            <v>(vide)</v>
          </cell>
          <cell r="E816" t="str">
            <v>(vide)</v>
          </cell>
          <cell r="F816">
            <v>2</v>
          </cell>
          <cell r="G816">
            <v>1</v>
          </cell>
          <cell r="I816" t="str">
            <v>L500</v>
          </cell>
          <cell r="J816" t="str">
            <v>CROQUES</v>
          </cell>
          <cell r="K816" t="str">
            <v xml:space="preserve"> </v>
          </cell>
          <cell r="L816" t="str">
            <v xml:space="preserve"> </v>
          </cell>
          <cell r="M816" t="str">
            <v xml:space="preserve"> </v>
          </cell>
          <cell r="N816" t="str">
            <v xml:space="preserve"> </v>
          </cell>
          <cell r="O816" t="str">
            <v xml:space="preserve"> </v>
          </cell>
          <cell r="P816" t="str">
            <v xml:space="preserve"> </v>
          </cell>
          <cell r="Q816" t="str">
            <v xml:space="preserve"> </v>
          </cell>
          <cell r="R816" t="str">
            <v xml:space="preserve">CROQUES- - - - - - - </v>
          </cell>
          <cell r="S816"/>
          <cell r="T816" t="str">
            <v xml:space="preserve"> </v>
          </cell>
          <cell r="U816" t="str">
            <v xml:space="preserve"> </v>
          </cell>
          <cell r="V816" t="str">
            <v xml:space="preserve"> </v>
          </cell>
          <cell r="W816" t="str">
            <v xml:space="preserve"> </v>
          </cell>
          <cell r="X816" t="str">
            <v xml:space="preserve"> </v>
          </cell>
          <cell r="Y816" t="str">
            <v xml:space="preserve"> </v>
          </cell>
          <cell r="Z816" t="str">
            <v xml:space="preserve"> </v>
          </cell>
          <cell r="AA816" t="str">
            <v xml:space="preserve"> </v>
          </cell>
          <cell r="AB816" t="str">
            <v xml:space="preserve"> - - - - - - - </v>
          </cell>
        </row>
        <row r="817">
          <cell r="A817" t="str">
            <v>I62D</v>
          </cell>
          <cell r="B817" t="str">
            <v>CROQ COMTE 2x100GR LUSTX4</v>
          </cell>
          <cell r="C817" t="str">
            <v>CROQUES</v>
          </cell>
          <cell r="D817" t="str">
            <v>(vide)</v>
          </cell>
          <cell r="E817" t="str">
            <v>(vide)</v>
          </cell>
          <cell r="F817">
            <v>2</v>
          </cell>
          <cell r="G817">
            <v>1</v>
          </cell>
          <cell r="I817" t="str">
            <v>L500</v>
          </cell>
          <cell r="J817" t="str">
            <v>CROQUES</v>
          </cell>
          <cell r="K817" t="str">
            <v xml:space="preserve"> </v>
          </cell>
          <cell r="L817" t="str">
            <v xml:space="preserve"> </v>
          </cell>
          <cell r="M817" t="str">
            <v xml:space="preserve"> </v>
          </cell>
          <cell r="N817" t="str">
            <v xml:space="preserve"> </v>
          </cell>
          <cell r="O817" t="str">
            <v xml:space="preserve"> </v>
          </cell>
          <cell r="P817" t="str">
            <v xml:space="preserve"> </v>
          </cell>
          <cell r="Q817" t="str">
            <v xml:space="preserve"> </v>
          </cell>
          <cell r="R817" t="str">
            <v xml:space="preserve">CROQUES- - - - - - - </v>
          </cell>
          <cell r="S817"/>
          <cell r="T817" t="str">
            <v xml:space="preserve"> </v>
          </cell>
          <cell r="U817" t="str">
            <v xml:space="preserve"> </v>
          </cell>
          <cell r="V817" t="str">
            <v xml:space="preserve"> </v>
          </cell>
          <cell r="W817" t="str">
            <v xml:space="preserve"> </v>
          </cell>
          <cell r="X817" t="str">
            <v xml:space="preserve"> </v>
          </cell>
          <cell r="Y817" t="str">
            <v xml:space="preserve"> </v>
          </cell>
          <cell r="Z817" t="str">
            <v xml:space="preserve"> </v>
          </cell>
          <cell r="AA817" t="str">
            <v xml:space="preserve"> </v>
          </cell>
          <cell r="AB817" t="str">
            <v xml:space="preserve"> - - - - - - - </v>
          </cell>
        </row>
        <row r="818">
          <cell r="A818" t="str">
            <v>I63D</v>
          </cell>
          <cell r="B818" t="str">
            <v>CROQ CHEVRE 2x100GR LUSTX4</v>
          </cell>
          <cell r="C818" t="str">
            <v>CROQUES</v>
          </cell>
          <cell r="D818" t="str">
            <v>(vide)</v>
          </cell>
          <cell r="E818" t="str">
            <v>(vide)</v>
          </cell>
          <cell r="F818">
            <v>2</v>
          </cell>
          <cell r="G818">
            <v>1</v>
          </cell>
          <cell r="I818" t="str">
            <v>L500</v>
          </cell>
          <cell r="J818" t="str">
            <v>CROQUES</v>
          </cell>
          <cell r="K818" t="str">
            <v xml:space="preserve"> </v>
          </cell>
          <cell r="L818" t="str">
            <v xml:space="preserve"> </v>
          </cell>
          <cell r="M818" t="str">
            <v xml:space="preserve"> </v>
          </cell>
          <cell r="N818" t="str">
            <v xml:space="preserve"> </v>
          </cell>
          <cell r="O818" t="str">
            <v xml:space="preserve"> </v>
          </cell>
          <cell r="P818" t="str">
            <v xml:space="preserve"> </v>
          </cell>
          <cell r="Q818" t="str">
            <v xml:space="preserve"> </v>
          </cell>
          <cell r="R818" t="str">
            <v xml:space="preserve">CROQUES- - - - - - - </v>
          </cell>
          <cell r="S818"/>
          <cell r="T818" t="str">
            <v xml:space="preserve"> </v>
          </cell>
          <cell r="U818" t="str">
            <v xml:space="preserve"> </v>
          </cell>
          <cell r="V818" t="str">
            <v xml:space="preserve"> </v>
          </cell>
          <cell r="W818" t="str">
            <v xml:space="preserve"> </v>
          </cell>
          <cell r="X818" t="str">
            <v xml:space="preserve"> </v>
          </cell>
          <cell r="Y818" t="str">
            <v xml:space="preserve"> </v>
          </cell>
          <cell r="Z818" t="str">
            <v xml:space="preserve"> </v>
          </cell>
          <cell r="AA818" t="str">
            <v xml:space="preserve"> </v>
          </cell>
          <cell r="AB818" t="str">
            <v xml:space="preserve"> - - - - - - - </v>
          </cell>
        </row>
        <row r="819">
          <cell r="A819" t="str">
            <v>I6AC</v>
          </cell>
          <cell r="B819" t="str">
            <v>CQ EMMENTAL 4x100G 2+2GT LUSX3</v>
          </cell>
          <cell r="C819" t="str">
            <v>CROQUES</v>
          </cell>
          <cell r="D819" t="str">
            <v>(vide)</v>
          </cell>
          <cell r="E819" t="str">
            <v>(vide)</v>
          </cell>
          <cell r="F819" t="str">
            <v>-</v>
          </cell>
          <cell r="G819">
            <v>1</v>
          </cell>
          <cell r="I819" t="str">
            <v>L500</v>
          </cell>
          <cell r="J819" t="str">
            <v>CROQUES</v>
          </cell>
          <cell r="K819" t="str">
            <v xml:space="preserve"> </v>
          </cell>
          <cell r="L819" t="str">
            <v xml:space="preserve"> </v>
          </cell>
          <cell r="M819" t="str">
            <v xml:space="preserve"> </v>
          </cell>
          <cell r="N819" t="str">
            <v xml:space="preserve"> </v>
          </cell>
          <cell r="O819" t="str">
            <v xml:space="preserve"> </v>
          </cell>
          <cell r="P819" t="str">
            <v xml:space="preserve"> </v>
          </cell>
          <cell r="Q819" t="str">
            <v xml:space="preserve"> </v>
          </cell>
          <cell r="R819" t="str">
            <v xml:space="preserve">CROQUES- - - - - - - </v>
          </cell>
          <cell r="S819"/>
          <cell r="T819" t="str">
            <v xml:space="preserve"> </v>
          </cell>
          <cell r="U819" t="str">
            <v xml:space="preserve"> </v>
          </cell>
          <cell r="V819" t="str">
            <v xml:space="preserve"> </v>
          </cell>
          <cell r="W819" t="str">
            <v xml:space="preserve"> </v>
          </cell>
          <cell r="X819" t="str">
            <v xml:space="preserve"> </v>
          </cell>
          <cell r="Y819" t="str">
            <v xml:space="preserve"> </v>
          </cell>
          <cell r="Z819" t="str">
            <v xml:space="preserve"> </v>
          </cell>
          <cell r="AA819" t="str">
            <v xml:space="preserve"> </v>
          </cell>
          <cell r="AB819" t="str">
            <v xml:space="preserve"> - - - - - - - </v>
          </cell>
        </row>
        <row r="820">
          <cell r="A820" t="str">
            <v>I6BC</v>
          </cell>
          <cell r="B820" t="str">
            <v>CQ COMTE 4x100GR 2+2GT LUSX3</v>
          </cell>
          <cell r="C820" t="str">
            <v>CROQUES</v>
          </cell>
          <cell r="D820" t="str">
            <v>(vide)</v>
          </cell>
          <cell r="E820" t="str">
            <v>(vide)</v>
          </cell>
          <cell r="F820" t="str">
            <v>-</v>
          </cell>
          <cell r="G820">
            <v>1</v>
          </cell>
          <cell r="I820" t="str">
            <v>L500</v>
          </cell>
          <cell r="J820" t="str">
            <v>CROQUES</v>
          </cell>
          <cell r="K820" t="str">
            <v xml:space="preserve"> </v>
          </cell>
          <cell r="L820" t="str">
            <v xml:space="preserve"> </v>
          </cell>
          <cell r="M820" t="str">
            <v xml:space="preserve"> </v>
          </cell>
          <cell r="N820" t="str">
            <v xml:space="preserve"> </v>
          </cell>
          <cell r="O820" t="str">
            <v xml:space="preserve"> </v>
          </cell>
          <cell r="P820" t="str">
            <v xml:space="preserve"> </v>
          </cell>
          <cell r="Q820" t="str">
            <v xml:space="preserve"> </v>
          </cell>
          <cell r="R820" t="str">
            <v xml:space="preserve">CROQUES- - - - - - - </v>
          </cell>
          <cell r="S820"/>
          <cell r="T820" t="str">
            <v xml:space="preserve"> </v>
          </cell>
          <cell r="U820" t="str">
            <v xml:space="preserve"> </v>
          </cell>
          <cell r="V820" t="str">
            <v xml:space="preserve"> </v>
          </cell>
          <cell r="W820" t="str">
            <v xml:space="preserve"> </v>
          </cell>
          <cell r="X820" t="str">
            <v xml:space="preserve"> </v>
          </cell>
          <cell r="Y820" t="str">
            <v xml:space="preserve"> </v>
          </cell>
          <cell r="Z820" t="str">
            <v xml:space="preserve"> </v>
          </cell>
          <cell r="AA820" t="str">
            <v xml:space="preserve"> </v>
          </cell>
          <cell r="AB820" t="str">
            <v xml:space="preserve"> - - - - - - - </v>
          </cell>
        </row>
        <row r="821">
          <cell r="A821" t="str">
            <v>I6CC</v>
          </cell>
          <cell r="B821" t="str">
            <v>CQ CHEVRE 4x100GR 2+2GT LUSX3</v>
          </cell>
          <cell r="C821" t="str">
            <v>CROQUES</v>
          </cell>
          <cell r="D821" t="str">
            <v>(vide)</v>
          </cell>
          <cell r="E821" t="str">
            <v>(vide)</v>
          </cell>
          <cell r="F821" t="str">
            <v>-</v>
          </cell>
          <cell r="G821">
            <v>1</v>
          </cell>
          <cell r="I821" t="str">
            <v>L500</v>
          </cell>
          <cell r="J821" t="str">
            <v>CROQUES</v>
          </cell>
          <cell r="K821" t="str">
            <v xml:space="preserve"> </v>
          </cell>
          <cell r="L821" t="str">
            <v xml:space="preserve"> </v>
          </cell>
          <cell r="M821" t="str">
            <v xml:space="preserve"> </v>
          </cell>
          <cell r="N821" t="str">
            <v xml:space="preserve"> </v>
          </cell>
          <cell r="O821" t="str">
            <v xml:space="preserve"> </v>
          </cell>
          <cell r="P821" t="str">
            <v xml:space="preserve"> </v>
          </cell>
          <cell r="Q821" t="str">
            <v xml:space="preserve"> </v>
          </cell>
          <cell r="R821" t="str">
            <v xml:space="preserve">CROQUES- - - - - - - </v>
          </cell>
          <cell r="S821"/>
          <cell r="T821" t="str">
            <v xml:space="preserve"> </v>
          </cell>
          <cell r="U821" t="str">
            <v xml:space="preserve"> </v>
          </cell>
          <cell r="V821" t="str">
            <v xml:space="preserve"> </v>
          </cell>
          <cell r="W821" t="str">
            <v xml:space="preserve"> </v>
          </cell>
          <cell r="X821" t="str">
            <v xml:space="preserve"> </v>
          </cell>
          <cell r="Y821" t="str">
            <v xml:space="preserve"> </v>
          </cell>
          <cell r="Z821" t="str">
            <v xml:space="preserve"> </v>
          </cell>
          <cell r="AA821" t="str">
            <v xml:space="preserve"> </v>
          </cell>
          <cell r="AB821" t="str">
            <v xml:space="preserve"> - - - - - - - </v>
          </cell>
        </row>
        <row r="822">
          <cell r="A822" t="str">
            <v>I6DC</v>
          </cell>
          <cell r="B822" t="str">
            <v>CQ EMMENTAL 4x100G 2+2GT LUSX3</v>
          </cell>
          <cell r="C822" t="str">
            <v>CROQUES</v>
          </cell>
          <cell r="D822" t="str">
            <v>(vide)</v>
          </cell>
          <cell r="E822" t="str">
            <v>(vide)</v>
          </cell>
          <cell r="F822">
            <v>2</v>
          </cell>
          <cell r="G822">
            <v>1</v>
          </cell>
          <cell r="I822" t="str">
            <v>L500</v>
          </cell>
          <cell r="J822" t="str">
            <v>CROQUES</v>
          </cell>
          <cell r="K822" t="str">
            <v xml:space="preserve"> </v>
          </cell>
          <cell r="L822" t="str">
            <v xml:space="preserve"> </v>
          </cell>
          <cell r="M822" t="str">
            <v xml:space="preserve"> </v>
          </cell>
          <cell r="N822" t="str">
            <v xml:space="preserve"> </v>
          </cell>
          <cell r="O822" t="str">
            <v xml:space="preserve"> </v>
          </cell>
          <cell r="P822" t="str">
            <v xml:space="preserve"> </v>
          </cell>
          <cell r="Q822" t="str">
            <v xml:space="preserve"> </v>
          </cell>
          <cell r="R822" t="str">
            <v xml:space="preserve">CROQUES- - - - - - - </v>
          </cell>
          <cell r="S822"/>
          <cell r="T822" t="str">
            <v xml:space="preserve"> </v>
          </cell>
          <cell r="U822" t="str">
            <v xml:space="preserve"> </v>
          </cell>
          <cell r="V822" t="str">
            <v xml:space="preserve"> </v>
          </cell>
          <cell r="W822" t="str">
            <v xml:space="preserve"> </v>
          </cell>
          <cell r="X822" t="str">
            <v xml:space="preserve"> </v>
          </cell>
          <cell r="Y822" t="str">
            <v xml:space="preserve"> </v>
          </cell>
          <cell r="Z822" t="str">
            <v xml:space="preserve"> </v>
          </cell>
          <cell r="AA822" t="str">
            <v xml:space="preserve"> </v>
          </cell>
          <cell r="AB822" t="str">
            <v xml:space="preserve"> - - - - - - - </v>
          </cell>
        </row>
        <row r="823">
          <cell r="A823" t="str">
            <v>I6EC</v>
          </cell>
          <cell r="B823" t="str">
            <v>CQ COMTE 4x100G 2+2GT LUSX3</v>
          </cell>
          <cell r="C823" t="str">
            <v>CROQUES</v>
          </cell>
          <cell r="D823" t="str">
            <v>(vide)</v>
          </cell>
          <cell r="E823" t="str">
            <v>(vide)</v>
          </cell>
          <cell r="F823">
            <v>2</v>
          </cell>
          <cell r="G823">
            <v>1</v>
          </cell>
          <cell r="I823" t="str">
            <v>L500</v>
          </cell>
          <cell r="J823" t="str">
            <v>CROQUES</v>
          </cell>
          <cell r="K823" t="str">
            <v xml:space="preserve"> </v>
          </cell>
          <cell r="L823" t="str">
            <v xml:space="preserve"> </v>
          </cell>
          <cell r="M823" t="str">
            <v xml:space="preserve"> </v>
          </cell>
          <cell r="N823" t="str">
            <v xml:space="preserve"> </v>
          </cell>
          <cell r="O823" t="str">
            <v xml:space="preserve"> </v>
          </cell>
          <cell r="P823" t="str">
            <v xml:space="preserve"> </v>
          </cell>
          <cell r="Q823" t="str">
            <v xml:space="preserve"> </v>
          </cell>
          <cell r="R823" t="str">
            <v xml:space="preserve">CROQUES- - - - - - - </v>
          </cell>
          <cell r="S823"/>
          <cell r="T823" t="str">
            <v xml:space="preserve"> </v>
          </cell>
          <cell r="U823" t="str">
            <v xml:space="preserve"> </v>
          </cell>
          <cell r="V823" t="str">
            <v xml:space="preserve"> </v>
          </cell>
          <cell r="W823" t="str">
            <v xml:space="preserve"> </v>
          </cell>
          <cell r="X823" t="str">
            <v xml:space="preserve"> </v>
          </cell>
          <cell r="Y823" t="str">
            <v xml:space="preserve"> </v>
          </cell>
          <cell r="Z823" t="str">
            <v xml:space="preserve"> </v>
          </cell>
          <cell r="AA823" t="str">
            <v xml:space="preserve"> </v>
          </cell>
          <cell r="AB823" t="str">
            <v xml:space="preserve"> - - - - - - - </v>
          </cell>
        </row>
        <row r="824">
          <cell r="A824" t="str">
            <v>I6FC</v>
          </cell>
          <cell r="B824" t="str">
            <v>CQ CHEVRE 4x100G 2+2GT LUSX3</v>
          </cell>
          <cell r="C824" t="str">
            <v>CROQUES</v>
          </cell>
          <cell r="D824" t="str">
            <v>(vide)</v>
          </cell>
          <cell r="E824" t="str">
            <v>(vide)</v>
          </cell>
          <cell r="F824">
            <v>2</v>
          </cell>
          <cell r="G824">
            <v>1</v>
          </cell>
          <cell r="I824" t="str">
            <v>L500</v>
          </cell>
          <cell r="J824" t="str">
            <v>CROQUES</v>
          </cell>
          <cell r="K824" t="str">
            <v xml:space="preserve"> </v>
          </cell>
          <cell r="L824" t="str">
            <v xml:space="preserve"> </v>
          </cell>
          <cell r="M824" t="str">
            <v xml:space="preserve"> </v>
          </cell>
          <cell r="N824" t="str">
            <v xml:space="preserve"> </v>
          </cell>
          <cell r="O824" t="str">
            <v xml:space="preserve"> </v>
          </cell>
          <cell r="P824" t="str">
            <v xml:space="preserve"> </v>
          </cell>
          <cell r="Q824" t="str">
            <v xml:space="preserve"> </v>
          </cell>
          <cell r="R824" t="str">
            <v xml:space="preserve">CROQUES- - - - - - - </v>
          </cell>
          <cell r="S824"/>
          <cell r="T824" t="str">
            <v xml:space="preserve"> </v>
          </cell>
          <cell r="U824" t="str">
            <v xml:space="preserve"> </v>
          </cell>
          <cell r="V824" t="str">
            <v xml:space="preserve"> </v>
          </cell>
          <cell r="W824" t="str">
            <v xml:space="preserve"> </v>
          </cell>
          <cell r="X824" t="str">
            <v xml:space="preserve"> </v>
          </cell>
          <cell r="Y824" t="str">
            <v xml:space="preserve"> </v>
          </cell>
          <cell r="Z824" t="str">
            <v xml:space="preserve"> </v>
          </cell>
          <cell r="AA824" t="str">
            <v xml:space="preserve"> </v>
          </cell>
          <cell r="AB824" t="str">
            <v xml:space="preserve"> - - - - - - - </v>
          </cell>
        </row>
        <row r="825">
          <cell r="A825" t="str">
            <v>J01F</v>
          </cell>
          <cell r="B825" t="str">
            <v>GIRASOLI AUBERGINE 250G LUSx6</v>
          </cell>
          <cell r="C825" t="str">
            <v>F3G</v>
          </cell>
          <cell r="D825" t="str">
            <v>(vide)</v>
          </cell>
          <cell r="E825" t="str">
            <v>(vide)</v>
          </cell>
          <cell r="F825">
            <v>0</v>
          </cell>
          <cell r="G825">
            <v>1</v>
          </cell>
          <cell r="I825" t="str">
            <v>L100</v>
          </cell>
          <cell r="J825" t="str">
            <v>F3</v>
          </cell>
          <cell r="K825" t="str">
            <v>F3/F7</v>
          </cell>
          <cell r="L825" t="str">
            <v>F3/F8/F7</v>
          </cell>
          <cell r="M825" t="str">
            <v>L100</v>
          </cell>
          <cell r="N825" t="str">
            <v xml:space="preserve"> </v>
          </cell>
          <cell r="O825" t="str">
            <v xml:space="preserve"> </v>
          </cell>
          <cell r="P825" t="str">
            <v xml:space="preserve"> </v>
          </cell>
          <cell r="Q825" t="str">
            <v xml:space="preserve"> </v>
          </cell>
          <cell r="R825" t="str">
            <v xml:space="preserve">F3-F3/F7-F3/F8/F7-L100- - - - </v>
          </cell>
          <cell r="S825" t="str">
            <v>L100</v>
          </cell>
          <cell r="T825" t="str">
            <v>F7</v>
          </cell>
          <cell r="U825" t="str">
            <v>F3/F7</v>
          </cell>
          <cell r="V825" t="str">
            <v>F3/F8/F7</v>
          </cell>
          <cell r="W825" t="str">
            <v>L100</v>
          </cell>
          <cell r="X825" t="str">
            <v xml:space="preserve"> </v>
          </cell>
          <cell r="Y825" t="str">
            <v xml:space="preserve"> </v>
          </cell>
          <cell r="Z825" t="str">
            <v xml:space="preserve"> </v>
          </cell>
          <cell r="AA825" t="str">
            <v xml:space="preserve"> </v>
          </cell>
          <cell r="AB825" t="str">
            <v xml:space="preserve">F7-F3/F7-F3/F8/F7-L100- - - - </v>
          </cell>
        </row>
        <row r="826">
          <cell r="A826" t="str">
            <v>J01Z</v>
          </cell>
          <cell r="B826" t="str">
            <v>GIR AUBERGINE 250NEUTx6</v>
          </cell>
          <cell r="C826" t="str">
            <v>F3G</v>
          </cell>
          <cell r="D826" t="str">
            <v>(vide)</v>
          </cell>
          <cell r="E826" t="str">
            <v>(vide)</v>
          </cell>
          <cell r="F826">
            <v>2</v>
          </cell>
          <cell r="G826">
            <v>1</v>
          </cell>
          <cell r="I826" t="str">
            <v>L100</v>
          </cell>
          <cell r="J826" t="str">
            <v>F3</v>
          </cell>
          <cell r="K826" t="str">
            <v>F3/F7</v>
          </cell>
          <cell r="L826" t="str">
            <v>F3/F8/F7</v>
          </cell>
          <cell r="M826" t="str">
            <v>L100</v>
          </cell>
          <cell r="N826" t="str">
            <v xml:space="preserve"> </v>
          </cell>
          <cell r="O826" t="str">
            <v xml:space="preserve"> </v>
          </cell>
          <cell r="P826" t="str">
            <v xml:space="preserve"> </v>
          </cell>
          <cell r="Q826" t="str">
            <v xml:space="preserve"> </v>
          </cell>
          <cell r="R826" t="str">
            <v xml:space="preserve">F3-F3/F7-F3/F8/F7-L100- - - - </v>
          </cell>
          <cell r="S826" t="str">
            <v>L100</v>
          </cell>
          <cell r="T826" t="str">
            <v>F7</v>
          </cell>
          <cell r="U826" t="str">
            <v>F3/F7</v>
          </cell>
          <cell r="V826" t="str">
            <v>F3/F8/F7</v>
          </cell>
          <cell r="W826" t="str">
            <v>L100</v>
          </cell>
          <cell r="X826" t="str">
            <v xml:space="preserve"> </v>
          </cell>
          <cell r="Y826" t="str">
            <v xml:space="preserve"> </v>
          </cell>
          <cell r="Z826" t="str">
            <v xml:space="preserve"> </v>
          </cell>
          <cell r="AA826" t="str">
            <v xml:space="preserve"> </v>
          </cell>
          <cell r="AB826" t="str">
            <v xml:space="preserve">F7-F3/F7-F3/F8/F7-L100- - - - </v>
          </cell>
        </row>
        <row r="827">
          <cell r="A827" t="str">
            <v>J02F</v>
          </cell>
          <cell r="B827" t="str">
            <v>GIRASOLI GORGONZOLA 250G LUSX6</v>
          </cell>
          <cell r="C827" t="str">
            <v>F3G</v>
          </cell>
          <cell r="D827" t="str">
            <v>(vide)</v>
          </cell>
          <cell r="E827" t="str">
            <v>(vide)</v>
          </cell>
          <cell r="F827">
            <v>0</v>
          </cell>
          <cell r="G827">
            <v>1</v>
          </cell>
          <cell r="I827" t="str">
            <v>L100</v>
          </cell>
          <cell r="J827" t="str">
            <v>F3</v>
          </cell>
          <cell r="K827" t="str">
            <v>F3/F7</v>
          </cell>
          <cell r="L827" t="str">
            <v>F3/F8/F7</v>
          </cell>
          <cell r="M827" t="str">
            <v>L100</v>
          </cell>
          <cell r="N827" t="str">
            <v xml:space="preserve"> </v>
          </cell>
          <cell r="O827" t="str">
            <v xml:space="preserve"> </v>
          </cell>
          <cell r="P827" t="str">
            <v xml:space="preserve"> </v>
          </cell>
          <cell r="Q827" t="str">
            <v xml:space="preserve"> </v>
          </cell>
          <cell r="R827" t="str">
            <v xml:space="preserve">F3-F3/F7-F3/F8/F7-L100- - - - </v>
          </cell>
          <cell r="S827" t="str">
            <v>L100</v>
          </cell>
          <cell r="T827" t="str">
            <v>F7</v>
          </cell>
          <cell r="U827" t="str">
            <v>F3/F7</v>
          </cell>
          <cell r="V827" t="str">
            <v>F3/F8/F7</v>
          </cell>
          <cell r="W827" t="str">
            <v>L100</v>
          </cell>
          <cell r="X827" t="str">
            <v xml:space="preserve"> </v>
          </cell>
          <cell r="Y827" t="str">
            <v xml:space="preserve"> </v>
          </cell>
          <cell r="Z827" t="str">
            <v xml:space="preserve"> </v>
          </cell>
          <cell r="AA827" t="str">
            <v xml:space="preserve"> </v>
          </cell>
          <cell r="AB827" t="str">
            <v xml:space="preserve">F7-F3/F7-F3/F8/F7-L100- - - - </v>
          </cell>
        </row>
        <row r="828">
          <cell r="A828" t="str">
            <v>J02Z</v>
          </cell>
          <cell r="B828" t="str">
            <v>GIR GORGONZOLA 250 NEUTX6</v>
          </cell>
          <cell r="C828" t="str">
            <v>F3G</v>
          </cell>
          <cell r="D828" t="str">
            <v>(vide)</v>
          </cell>
          <cell r="E828" t="str">
            <v>(vide)</v>
          </cell>
          <cell r="F828">
            <v>2</v>
          </cell>
          <cell r="G828">
            <v>1</v>
          </cell>
          <cell r="I828" t="str">
            <v>L100</v>
          </cell>
          <cell r="J828" t="str">
            <v>F3</v>
          </cell>
          <cell r="K828" t="str">
            <v>F3/F7</v>
          </cell>
          <cell r="L828" t="str">
            <v>F3/F8/F7</v>
          </cell>
          <cell r="M828" t="str">
            <v>L100</v>
          </cell>
          <cell r="N828" t="str">
            <v xml:space="preserve"> </v>
          </cell>
          <cell r="O828" t="str">
            <v xml:space="preserve"> </v>
          </cell>
          <cell r="P828" t="str">
            <v xml:space="preserve"> </v>
          </cell>
          <cell r="Q828" t="str">
            <v xml:space="preserve"> </v>
          </cell>
          <cell r="R828" t="str">
            <v xml:space="preserve">F3-F3/F7-F3/F8/F7-L100- - - - </v>
          </cell>
          <cell r="S828" t="str">
            <v>L100</v>
          </cell>
          <cell r="T828" t="str">
            <v>F7</v>
          </cell>
          <cell r="U828" t="str">
            <v>F3/F7</v>
          </cell>
          <cell r="V828" t="str">
            <v>F3/F8/F7</v>
          </cell>
          <cell r="W828" t="str">
            <v>L100</v>
          </cell>
          <cell r="X828" t="str">
            <v xml:space="preserve"> </v>
          </cell>
          <cell r="Y828" t="str">
            <v xml:space="preserve"> </v>
          </cell>
          <cell r="Z828" t="str">
            <v xml:space="preserve"> </v>
          </cell>
          <cell r="AA828" t="str">
            <v xml:space="preserve"> </v>
          </cell>
          <cell r="AB828" t="str">
            <v xml:space="preserve">F7-F3/F7-F3/F8/F7-L100- - - - </v>
          </cell>
        </row>
        <row r="829">
          <cell r="A829" t="str">
            <v>J03F</v>
          </cell>
          <cell r="B829" t="str">
            <v>GIRASOLI CEPES 250G LUSX6</v>
          </cell>
          <cell r="C829" t="str">
            <v>F3G</v>
          </cell>
          <cell r="D829" t="str">
            <v>(vide)</v>
          </cell>
          <cell r="E829" t="str">
            <v>(vide)</v>
          </cell>
          <cell r="F829">
            <v>0</v>
          </cell>
          <cell r="G829">
            <v>1</v>
          </cell>
          <cell r="I829" t="str">
            <v>L100</v>
          </cell>
          <cell r="J829" t="str">
            <v>F3</v>
          </cell>
          <cell r="K829" t="str">
            <v>F3/F7</v>
          </cell>
          <cell r="L829" t="str">
            <v>F3/F8/F7</v>
          </cell>
          <cell r="M829" t="str">
            <v>L100</v>
          </cell>
          <cell r="N829" t="str">
            <v xml:space="preserve"> </v>
          </cell>
          <cell r="O829" t="str">
            <v xml:space="preserve"> </v>
          </cell>
          <cell r="P829" t="str">
            <v xml:space="preserve"> </v>
          </cell>
          <cell r="Q829" t="str">
            <v xml:space="preserve"> </v>
          </cell>
          <cell r="R829" t="str">
            <v xml:space="preserve">F3-F3/F7-F3/F8/F7-L100- - - - </v>
          </cell>
          <cell r="S829" t="str">
            <v>L100</v>
          </cell>
          <cell r="T829" t="str">
            <v>F7</v>
          </cell>
          <cell r="U829" t="str">
            <v>F3/F7</v>
          </cell>
          <cell r="V829" t="str">
            <v>F3/F8/F7</v>
          </cell>
          <cell r="W829" t="str">
            <v>L100</v>
          </cell>
          <cell r="X829" t="str">
            <v xml:space="preserve"> </v>
          </cell>
          <cell r="Y829" t="str">
            <v xml:space="preserve"> </v>
          </cell>
          <cell r="Z829" t="str">
            <v xml:space="preserve"> </v>
          </cell>
          <cell r="AA829" t="str">
            <v xml:space="preserve"> </v>
          </cell>
          <cell r="AB829" t="str">
            <v xml:space="preserve">F7-F3/F7-F3/F8/F7-L100- - - - </v>
          </cell>
        </row>
        <row r="830">
          <cell r="A830" t="str">
            <v>J03Z</v>
          </cell>
          <cell r="B830" t="str">
            <v>GIRASOLI CEPE  250 NEUTX6</v>
          </cell>
          <cell r="C830" t="str">
            <v>F3G</v>
          </cell>
          <cell r="D830" t="str">
            <v>(vide)</v>
          </cell>
          <cell r="E830" t="str">
            <v>(vide)</v>
          </cell>
          <cell r="F830">
            <v>2</v>
          </cell>
          <cell r="G830">
            <v>1</v>
          </cell>
          <cell r="I830" t="str">
            <v>L100</v>
          </cell>
          <cell r="J830" t="str">
            <v>F3</v>
          </cell>
          <cell r="K830" t="str">
            <v>F3/F7</v>
          </cell>
          <cell r="L830" t="str">
            <v>F3/F8/F7</v>
          </cell>
          <cell r="M830" t="str">
            <v>L100</v>
          </cell>
          <cell r="N830" t="str">
            <v xml:space="preserve"> </v>
          </cell>
          <cell r="O830" t="str">
            <v xml:space="preserve"> </v>
          </cell>
          <cell r="P830" t="str">
            <v xml:space="preserve"> </v>
          </cell>
          <cell r="Q830" t="str">
            <v xml:space="preserve"> </v>
          </cell>
          <cell r="R830" t="str">
            <v xml:space="preserve">F3-F3/F7-F3/F8/F7-L100- - - - </v>
          </cell>
          <cell r="S830" t="str">
            <v>L100</v>
          </cell>
          <cell r="T830" t="str">
            <v>F7</v>
          </cell>
          <cell r="U830" t="str">
            <v>F3/F7</v>
          </cell>
          <cell r="V830" t="str">
            <v>F3/F8/F7</v>
          </cell>
          <cell r="W830" t="str">
            <v>L100</v>
          </cell>
          <cell r="X830" t="str">
            <v xml:space="preserve"> </v>
          </cell>
          <cell r="Y830" t="str">
            <v xml:space="preserve"> </v>
          </cell>
          <cell r="Z830" t="str">
            <v xml:space="preserve"> </v>
          </cell>
          <cell r="AA830" t="str">
            <v xml:space="preserve"> </v>
          </cell>
          <cell r="AB830" t="str">
            <v xml:space="preserve">F7-F3/F7-F3/F8/F7-L100- - - - </v>
          </cell>
        </row>
        <row r="831">
          <cell r="A831" t="str">
            <v>J04F</v>
          </cell>
          <cell r="B831" t="str">
            <v>GIRASOLI LEG GRILLE 250G LUSX6</v>
          </cell>
          <cell r="C831" t="str">
            <v>F3G</v>
          </cell>
          <cell r="D831" t="str">
            <v>(vide)</v>
          </cell>
          <cell r="E831" t="str">
            <v>(vide)</v>
          </cell>
          <cell r="F831">
            <v>0</v>
          </cell>
          <cell r="G831">
            <v>1</v>
          </cell>
          <cell r="I831" t="str">
            <v>L100</v>
          </cell>
          <cell r="J831" t="str">
            <v>F3</v>
          </cell>
          <cell r="K831" t="str">
            <v>F3/F7</v>
          </cell>
          <cell r="L831" t="str">
            <v>F3/F8/F7</v>
          </cell>
          <cell r="M831" t="str">
            <v>L100</v>
          </cell>
          <cell r="N831" t="str">
            <v xml:space="preserve"> </v>
          </cell>
          <cell r="O831" t="str">
            <v xml:space="preserve"> </v>
          </cell>
          <cell r="P831" t="str">
            <v xml:space="preserve"> </v>
          </cell>
          <cell r="Q831" t="str">
            <v xml:space="preserve"> </v>
          </cell>
          <cell r="R831" t="str">
            <v xml:space="preserve">F3-F3/F7-F3/F8/F7-L100- - - - </v>
          </cell>
          <cell r="S831" t="str">
            <v>L100</v>
          </cell>
          <cell r="T831" t="str">
            <v>F7</v>
          </cell>
          <cell r="U831" t="str">
            <v>F3/F7</v>
          </cell>
          <cell r="V831" t="str">
            <v>F3/F8/F7</v>
          </cell>
          <cell r="W831" t="str">
            <v>L100</v>
          </cell>
          <cell r="X831" t="str">
            <v xml:space="preserve"> </v>
          </cell>
          <cell r="Y831" t="str">
            <v xml:space="preserve"> </v>
          </cell>
          <cell r="Z831" t="str">
            <v xml:space="preserve"> </v>
          </cell>
          <cell r="AA831" t="str">
            <v xml:space="preserve"> </v>
          </cell>
          <cell r="AB831" t="str">
            <v xml:space="preserve">F7-F3/F7-F3/F8/F7-L100- - - - </v>
          </cell>
        </row>
        <row r="832">
          <cell r="A832" t="str">
            <v>J04Z</v>
          </cell>
          <cell r="B832" t="str">
            <v>GIRASOLI LEG GRILLE 250NEUTx6</v>
          </cell>
          <cell r="C832" t="str">
            <v>F3G</v>
          </cell>
          <cell r="D832" t="str">
            <v>(vide)</v>
          </cell>
          <cell r="E832" t="str">
            <v>(vide)</v>
          </cell>
          <cell r="F832">
            <v>2</v>
          </cell>
          <cell r="G832">
            <v>1</v>
          </cell>
          <cell r="I832" t="str">
            <v>L100</v>
          </cell>
          <cell r="J832" t="str">
            <v>F3</v>
          </cell>
          <cell r="K832" t="str">
            <v>F3/F7</v>
          </cell>
          <cell r="L832" t="str">
            <v>F3/F8/F7</v>
          </cell>
          <cell r="M832" t="str">
            <v>L100</v>
          </cell>
          <cell r="N832" t="str">
            <v xml:space="preserve"> </v>
          </cell>
          <cell r="O832" t="str">
            <v xml:space="preserve"> </v>
          </cell>
          <cell r="P832" t="str">
            <v xml:space="preserve"> </v>
          </cell>
          <cell r="Q832" t="str">
            <v xml:space="preserve"> </v>
          </cell>
          <cell r="R832" t="str">
            <v xml:space="preserve">F3-F3/F7-F3/F8/F7-L100- - - - </v>
          </cell>
          <cell r="S832" t="str">
            <v>L100</v>
          </cell>
          <cell r="T832" t="str">
            <v>F7</v>
          </cell>
          <cell r="U832" t="str">
            <v>F3/F7</v>
          </cell>
          <cell r="V832" t="str">
            <v>F3/F8/F7</v>
          </cell>
          <cell r="W832" t="str">
            <v>L100</v>
          </cell>
          <cell r="X832" t="str">
            <v xml:space="preserve"> </v>
          </cell>
          <cell r="Y832" t="str">
            <v xml:space="preserve"> </v>
          </cell>
          <cell r="Z832" t="str">
            <v xml:space="preserve"> </v>
          </cell>
          <cell r="AA832" t="str">
            <v xml:space="preserve"> </v>
          </cell>
          <cell r="AB832" t="str">
            <v xml:space="preserve">F7-F3/F7-F3/F8/F7-L100- - - - </v>
          </cell>
        </row>
        <row r="833">
          <cell r="A833" t="str">
            <v>J05F</v>
          </cell>
          <cell r="B833" t="str">
            <v>GIRASOLI JBN SPECK 250G LUSX6</v>
          </cell>
          <cell r="C833" t="str">
            <v>F3G</v>
          </cell>
          <cell r="D833" t="str">
            <v>(vide)</v>
          </cell>
          <cell r="E833" t="str">
            <v>(vide)</v>
          </cell>
          <cell r="F833">
            <v>0</v>
          </cell>
          <cell r="G833">
            <v>1</v>
          </cell>
          <cell r="I833" t="str">
            <v>L100</v>
          </cell>
          <cell r="J833" t="str">
            <v>F3</v>
          </cell>
          <cell r="K833" t="str">
            <v>F3/F7</v>
          </cell>
          <cell r="L833" t="str">
            <v>F3/F8/F7</v>
          </cell>
          <cell r="M833" t="str">
            <v>L100</v>
          </cell>
          <cell r="N833" t="str">
            <v xml:space="preserve"> </v>
          </cell>
          <cell r="O833" t="str">
            <v xml:space="preserve"> </v>
          </cell>
          <cell r="P833" t="str">
            <v xml:space="preserve"> </v>
          </cell>
          <cell r="Q833" t="str">
            <v xml:space="preserve"> </v>
          </cell>
          <cell r="R833" t="str">
            <v xml:space="preserve">F3-F3/F7-F3/F8/F7-L100- - - - </v>
          </cell>
          <cell r="S833" t="str">
            <v>L100</v>
          </cell>
          <cell r="T833" t="str">
            <v>F7</v>
          </cell>
          <cell r="U833" t="str">
            <v>F3/F7</v>
          </cell>
          <cell r="V833" t="str">
            <v>F3/F8/F7</v>
          </cell>
          <cell r="W833" t="str">
            <v>L100</v>
          </cell>
          <cell r="X833" t="str">
            <v xml:space="preserve"> </v>
          </cell>
          <cell r="Y833" t="str">
            <v xml:space="preserve"> </v>
          </cell>
          <cell r="Z833" t="str">
            <v xml:space="preserve"> </v>
          </cell>
          <cell r="AA833" t="str">
            <v xml:space="preserve"> </v>
          </cell>
          <cell r="AB833" t="str">
            <v xml:space="preserve">F7-F3/F7-F3/F8/F7-L100- - - - </v>
          </cell>
        </row>
        <row r="834">
          <cell r="A834" t="str">
            <v>J05Z</v>
          </cell>
          <cell r="B834" t="str">
            <v>GIRASOLI JBN SPECK 250 NEUTX6</v>
          </cell>
          <cell r="C834" t="str">
            <v>F3G</v>
          </cell>
          <cell r="D834" t="str">
            <v>(vide)</v>
          </cell>
          <cell r="E834" t="str">
            <v>(vide)</v>
          </cell>
          <cell r="F834">
            <v>2</v>
          </cell>
          <cell r="G834">
            <v>1</v>
          </cell>
          <cell r="I834" t="str">
            <v>L100</v>
          </cell>
          <cell r="J834" t="str">
            <v>F3</v>
          </cell>
          <cell r="K834" t="str">
            <v>F3/F7</v>
          </cell>
          <cell r="L834" t="str">
            <v>F3/F8/F7</v>
          </cell>
          <cell r="M834" t="str">
            <v>L100</v>
          </cell>
          <cell r="N834" t="str">
            <v xml:space="preserve"> </v>
          </cell>
          <cell r="O834" t="str">
            <v xml:space="preserve"> </v>
          </cell>
          <cell r="P834" t="str">
            <v xml:space="preserve"> </v>
          </cell>
          <cell r="Q834" t="str">
            <v xml:space="preserve"> </v>
          </cell>
          <cell r="R834" t="str">
            <v xml:space="preserve">F3-F3/F7-F3/F8/F7-L100- - - - </v>
          </cell>
          <cell r="S834" t="str">
            <v>L100</v>
          </cell>
          <cell r="T834" t="str">
            <v>F7</v>
          </cell>
          <cell r="U834" t="str">
            <v>F3/F7</v>
          </cell>
          <cell r="V834" t="str">
            <v>F3/F8/F7</v>
          </cell>
          <cell r="W834" t="str">
            <v>L100</v>
          </cell>
          <cell r="X834" t="str">
            <v xml:space="preserve"> </v>
          </cell>
          <cell r="Y834" t="str">
            <v xml:space="preserve"> </v>
          </cell>
          <cell r="Z834" t="str">
            <v xml:space="preserve"> </v>
          </cell>
          <cell r="AA834" t="str">
            <v xml:space="preserve"> </v>
          </cell>
          <cell r="AB834" t="str">
            <v xml:space="preserve">F7-F3/F7-F3/F8/F7-L100- - - - </v>
          </cell>
        </row>
        <row r="835">
          <cell r="A835" t="str">
            <v>J06F</v>
          </cell>
          <cell r="B835" t="str">
            <v>GIRASOLI TOM CONFIT 250G LUSX6</v>
          </cell>
          <cell r="C835" t="str">
            <v>F3G</v>
          </cell>
          <cell r="D835" t="str">
            <v>(vide)</v>
          </cell>
          <cell r="E835" t="str">
            <v>(vide)</v>
          </cell>
          <cell r="F835" t="str">
            <v>-</v>
          </cell>
          <cell r="G835">
            <v>1</v>
          </cell>
          <cell r="I835" t="str">
            <v>L100</v>
          </cell>
          <cell r="J835" t="str">
            <v>F3</v>
          </cell>
          <cell r="K835" t="str">
            <v>F3/F7</v>
          </cell>
          <cell r="L835" t="str">
            <v>F3/F8/F7</v>
          </cell>
          <cell r="M835" t="str">
            <v>L100</v>
          </cell>
          <cell r="N835" t="str">
            <v xml:space="preserve"> </v>
          </cell>
          <cell r="O835" t="str">
            <v xml:space="preserve"> </v>
          </cell>
          <cell r="P835" t="str">
            <v xml:space="preserve"> </v>
          </cell>
          <cell r="Q835" t="str">
            <v xml:space="preserve"> </v>
          </cell>
          <cell r="R835" t="str">
            <v xml:space="preserve">F3-F3/F7-F3/F8/F7-L100- - - - </v>
          </cell>
          <cell r="S835" t="str">
            <v>L100</v>
          </cell>
          <cell r="T835" t="str">
            <v>F7</v>
          </cell>
          <cell r="U835" t="str">
            <v>F3/F7</v>
          </cell>
          <cell r="V835" t="str">
            <v>F3/F8/F7</v>
          </cell>
          <cell r="W835" t="str">
            <v>L100</v>
          </cell>
          <cell r="X835" t="str">
            <v xml:space="preserve"> </v>
          </cell>
          <cell r="Y835" t="str">
            <v xml:space="preserve"> </v>
          </cell>
          <cell r="Z835" t="str">
            <v xml:space="preserve"> </v>
          </cell>
          <cell r="AA835" t="str">
            <v xml:space="preserve"> </v>
          </cell>
          <cell r="AB835" t="str">
            <v xml:space="preserve">F7-F3/F7-F3/F8/F7-L100- - - - </v>
          </cell>
        </row>
        <row r="836">
          <cell r="A836" t="str">
            <v>J07F</v>
          </cell>
          <cell r="B836" t="str">
            <v>GIRASOLI PESTO BASILIC 250G X6</v>
          </cell>
          <cell r="C836" t="str">
            <v>F3G</v>
          </cell>
          <cell r="D836" t="str">
            <v>(vide)</v>
          </cell>
          <cell r="E836" t="str">
            <v>(vide)</v>
          </cell>
          <cell r="F836">
            <v>0</v>
          </cell>
          <cell r="G836">
            <v>1</v>
          </cell>
          <cell r="I836" t="str">
            <v>L100</v>
          </cell>
          <cell r="J836" t="str">
            <v>F3</v>
          </cell>
          <cell r="K836" t="str">
            <v>F3/F7</v>
          </cell>
          <cell r="L836" t="str">
            <v>F3/F8/F7</v>
          </cell>
          <cell r="M836" t="str">
            <v>L100</v>
          </cell>
          <cell r="N836" t="str">
            <v xml:space="preserve"> </v>
          </cell>
          <cell r="O836" t="str">
            <v xml:space="preserve"> </v>
          </cell>
          <cell r="P836" t="str">
            <v xml:space="preserve"> </v>
          </cell>
          <cell r="Q836" t="str">
            <v xml:space="preserve"> </v>
          </cell>
          <cell r="R836" t="str">
            <v xml:space="preserve">F3-F3/F7-F3/F8/F7-L100- - - - </v>
          </cell>
          <cell r="S836" t="str">
            <v>L100</v>
          </cell>
          <cell r="T836" t="str">
            <v>F7</v>
          </cell>
          <cell r="U836" t="str">
            <v>F3/F7</v>
          </cell>
          <cell r="V836" t="str">
            <v>F3/F8/F7</v>
          </cell>
          <cell r="W836" t="str">
            <v>L100</v>
          </cell>
          <cell r="X836" t="str">
            <v xml:space="preserve"> </v>
          </cell>
          <cell r="Y836" t="str">
            <v xml:space="preserve"> </v>
          </cell>
          <cell r="Z836" t="str">
            <v xml:space="preserve"> </v>
          </cell>
          <cell r="AA836" t="str">
            <v xml:space="preserve"> </v>
          </cell>
          <cell r="AB836" t="str">
            <v xml:space="preserve">F7-F3/F7-F3/F8/F7-L100- - - - </v>
          </cell>
        </row>
        <row r="837">
          <cell r="A837" t="str">
            <v>J07Z</v>
          </cell>
          <cell r="B837" t="str">
            <v>GIRASOLI PESTO BAS USI 250G X6.</v>
          </cell>
          <cell r="C837" t="str">
            <v>F3G</v>
          </cell>
          <cell r="D837" t="str">
            <v>(vide)</v>
          </cell>
          <cell r="E837" t="str">
            <v>(vide)</v>
          </cell>
          <cell r="F837">
            <v>2</v>
          </cell>
          <cell r="G837">
            <v>1</v>
          </cell>
          <cell r="I837" t="str">
            <v>L100</v>
          </cell>
          <cell r="J837" t="str">
            <v>F3</v>
          </cell>
          <cell r="K837" t="str">
            <v>F3/F7</v>
          </cell>
          <cell r="L837" t="str">
            <v>F3/F8/F7</v>
          </cell>
          <cell r="M837" t="str">
            <v>L100</v>
          </cell>
          <cell r="N837" t="str">
            <v xml:space="preserve"> </v>
          </cell>
          <cell r="O837" t="str">
            <v xml:space="preserve"> </v>
          </cell>
          <cell r="P837" t="str">
            <v xml:space="preserve"> </v>
          </cell>
          <cell r="Q837" t="str">
            <v xml:space="preserve"> </v>
          </cell>
          <cell r="R837" t="str">
            <v xml:space="preserve">F3-F3/F7-F3/F8/F7-L100- - - - </v>
          </cell>
          <cell r="S837" t="str">
            <v>L100</v>
          </cell>
          <cell r="T837" t="str">
            <v>F7</v>
          </cell>
          <cell r="U837" t="str">
            <v>F3/F7</v>
          </cell>
          <cell r="V837" t="str">
            <v>F3/F8/F7</v>
          </cell>
          <cell r="W837" t="str">
            <v>L100</v>
          </cell>
          <cell r="X837" t="str">
            <v xml:space="preserve"> </v>
          </cell>
          <cell r="Y837" t="str">
            <v xml:space="preserve"> </v>
          </cell>
          <cell r="Z837" t="str">
            <v xml:space="preserve"> </v>
          </cell>
          <cell r="AA837" t="str">
            <v xml:space="preserve"> </v>
          </cell>
          <cell r="AB837" t="str">
            <v xml:space="preserve">F7-F3/F7-F3/F8/F7-L100- - - - </v>
          </cell>
        </row>
        <row r="838">
          <cell r="A838" t="str">
            <v>J08F</v>
          </cell>
          <cell r="B838" t="str">
            <v>GIRASOLI POULET MORILLE 250GX6</v>
          </cell>
          <cell r="C838" t="str">
            <v>F3G</v>
          </cell>
          <cell r="D838" t="str">
            <v>(vide)</v>
          </cell>
          <cell r="E838" t="str">
            <v>(vide)</v>
          </cell>
          <cell r="F838">
            <v>0</v>
          </cell>
          <cell r="G838">
            <v>1</v>
          </cell>
          <cell r="I838" t="str">
            <v>L100</v>
          </cell>
          <cell r="J838" t="str">
            <v>F3</v>
          </cell>
          <cell r="K838" t="str">
            <v>F3/F7</v>
          </cell>
          <cell r="L838" t="str">
            <v>F3/F8/F7</v>
          </cell>
          <cell r="M838" t="str">
            <v>L100</v>
          </cell>
          <cell r="N838" t="str">
            <v xml:space="preserve"> </v>
          </cell>
          <cell r="O838" t="str">
            <v xml:space="preserve"> </v>
          </cell>
          <cell r="P838" t="str">
            <v xml:space="preserve"> </v>
          </cell>
          <cell r="Q838" t="str">
            <v xml:space="preserve"> </v>
          </cell>
          <cell r="R838" t="str">
            <v xml:space="preserve">F3-F3/F7-F3/F8/F7-L100- - - - </v>
          </cell>
          <cell r="S838" t="str">
            <v>L100</v>
          </cell>
          <cell r="T838" t="str">
            <v>F7</v>
          </cell>
          <cell r="U838" t="str">
            <v>F3/F7</v>
          </cell>
          <cell r="V838" t="str">
            <v>F3/F8/F7</v>
          </cell>
          <cell r="W838" t="str">
            <v>L100</v>
          </cell>
          <cell r="X838" t="str">
            <v xml:space="preserve"> </v>
          </cell>
          <cell r="Y838" t="str">
            <v xml:space="preserve"> </v>
          </cell>
          <cell r="Z838" t="str">
            <v xml:space="preserve"> </v>
          </cell>
          <cell r="AA838" t="str">
            <v xml:space="preserve"> </v>
          </cell>
          <cell r="AB838" t="str">
            <v xml:space="preserve">F7-F3/F7-F3/F8/F7-L100- - - - </v>
          </cell>
        </row>
        <row r="839">
          <cell r="A839" t="str">
            <v>J08Z</v>
          </cell>
          <cell r="B839" t="str">
            <v>GIRASOLI POULET GIRO USI 250X6</v>
          </cell>
          <cell r="C839" t="str">
            <v>F3G</v>
          </cell>
          <cell r="D839" t="str">
            <v>(vide)</v>
          </cell>
          <cell r="E839" t="str">
            <v>(vide)</v>
          </cell>
          <cell r="F839">
            <v>2</v>
          </cell>
          <cell r="G839">
            <v>1</v>
          </cell>
          <cell r="I839" t="str">
            <v>L100</v>
          </cell>
          <cell r="J839" t="str">
            <v>F3</v>
          </cell>
          <cell r="K839" t="str">
            <v>F3/F7</v>
          </cell>
          <cell r="L839" t="str">
            <v>F3/F8/F7</v>
          </cell>
          <cell r="M839" t="str">
            <v>L100</v>
          </cell>
          <cell r="N839" t="str">
            <v xml:space="preserve"> </v>
          </cell>
          <cell r="O839" t="str">
            <v xml:space="preserve"> </v>
          </cell>
          <cell r="P839" t="str">
            <v xml:space="preserve"> </v>
          </cell>
          <cell r="Q839" t="str">
            <v xml:space="preserve"> </v>
          </cell>
          <cell r="R839" t="str">
            <v xml:space="preserve">F3-F3/F7-F3/F8/F7-L100- - - - </v>
          </cell>
          <cell r="S839" t="str">
            <v>L100</v>
          </cell>
          <cell r="T839" t="str">
            <v>F7</v>
          </cell>
          <cell r="U839" t="str">
            <v>F3/F7</v>
          </cell>
          <cell r="V839" t="str">
            <v>F3/F8/F7</v>
          </cell>
          <cell r="W839" t="str">
            <v>L100</v>
          </cell>
          <cell r="X839" t="str">
            <v xml:space="preserve"> </v>
          </cell>
          <cell r="Y839" t="str">
            <v xml:space="preserve"> </v>
          </cell>
          <cell r="Z839" t="str">
            <v xml:space="preserve"> </v>
          </cell>
          <cell r="AA839" t="str">
            <v xml:space="preserve"> </v>
          </cell>
          <cell r="AB839" t="str">
            <v xml:space="preserve">F7-F3/F7-F3/F8/F7-L100- - - - </v>
          </cell>
        </row>
        <row r="840">
          <cell r="A840" t="str">
            <v>J0AC</v>
          </cell>
          <cell r="B840" t="str">
            <v>LT2 GIR AUB 1ACH2E70% LU 250X3</v>
          </cell>
          <cell r="C840" t="str">
            <v>F3G</v>
          </cell>
          <cell r="D840" t="str">
            <v>(vide)</v>
          </cell>
          <cell r="E840" t="str">
            <v>(vide)</v>
          </cell>
          <cell r="F840">
            <v>0</v>
          </cell>
          <cell r="G840">
            <v>1</v>
          </cell>
          <cell r="I840" t="str">
            <v>L100</v>
          </cell>
          <cell r="J840" t="str">
            <v>F3</v>
          </cell>
          <cell r="K840" t="str">
            <v>F3/F7</v>
          </cell>
          <cell r="L840" t="str">
            <v>F3/F8/F7</v>
          </cell>
          <cell r="M840" t="str">
            <v>L100</v>
          </cell>
          <cell r="N840" t="str">
            <v xml:space="preserve"> </v>
          </cell>
          <cell r="O840" t="str">
            <v xml:space="preserve"> </v>
          </cell>
          <cell r="P840" t="str">
            <v xml:space="preserve"> </v>
          </cell>
          <cell r="Q840" t="str">
            <v xml:space="preserve"> </v>
          </cell>
          <cell r="R840" t="str">
            <v xml:space="preserve">F3-F3/F7-F3/F8/F7-L100- - - - </v>
          </cell>
          <cell r="S840" t="str">
            <v>L100</v>
          </cell>
          <cell r="T840" t="str">
            <v>F7</v>
          </cell>
          <cell r="U840" t="str">
            <v>F3/F7</v>
          </cell>
          <cell r="V840" t="str">
            <v>F3/F8/F7</v>
          </cell>
          <cell r="W840" t="str">
            <v>L100</v>
          </cell>
          <cell r="X840" t="str">
            <v xml:space="preserve"> </v>
          </cell>
          <cell r="Y840" t="str">
            <v xml:space="preserve"> </v>
          </cell>
          <cell r="Z840" t="str">
            <v xml:space="preserve"> </v>
          </cell>
          <cell r="AA840" t="str">
            <v xml:space="preserve"> </v>
          </cell>
          <cell r="AB840" t="str">
            <v xml:space="preserve">F7-F3/F7-F3/F8/F7-L100- - - - </v>
          </cell>
        </row>
        <row r="841">
          <cell r="A841" t="str">
            <v>J0BC</v>
          </cell>
          <cell r="B841" t="str">
            <v>LT2 GIR GOR 1ACH2E70% LU 250X3</v>
          </cell>
          <cell r="C841" t="str">
            <v>F3G</v>
          </cell>
          <cell r="D841" t="str">
            <v>(vide)</v>
          </cell>
          <cell r="E841" t="str">
            <v>(vide)</v>
          </cell>
          <cell r="F841">
            <v>0</v>
          </cell>
          <cell r="G841">
            <v>1</v>
          </cell>
          <cell r="I841" t="str">
            <v>L100</v>
          </cell>
          <cell r="J841" t="str">
            <v>F3</v>
          </cell>
          <cell r="K841" t="str">
            <v>F3/F7</v>
          </cell>
          <cell r="L841" t="str">
            <v>F3/F8/F7</v>
          </cell>
          <cell r="M841" t="str">
            <v>L100</v>
          </cell>
          <cell r="N841" t="str">
            <v xml:space="preserve"> </v>
          </cell>
          <cell r="O841" t="str">
            <v xml:space="preserve"> </v>
          </cell>
          <cell r="P841" t="str">
            <v xml:space="preserve"> </v>
          </cell>
          <cell r="Q841" t="str">
            <v xml:space="preserve"> </v>
          </cell>
          <cell r="R841" t="str">
            <v xml:space="preserve">F3-F3/F7-F3/F8/F7-L100- - - - </v>
          </cell>
          <cell r="S841" t="str">
            <v>L100</v>
          </cell>
          <cell r="T841" t="str">
            <v>F7</v>
          </cell>
          <cell r="U841" t="str">
            <v>F3/F7</v>
          </cell>
          <cell r="V841" t="str">
            <v>F3/F8/F7</v>
          </cell>
          <cell r="W841" t="str">
            <v>L100</v>
          </cell>
          <cell r="X841" t="str">
            <v xml:space="preserve"> </v>
          </cell>
          <cell r="Y841" t="str">
            <v xml:space="preserve"> </v>
          </cell>
          <cell r="Z841" t="str">
            <v xml:space="preserve"> </v>
          </cell>
          <cell r="AA841" t="str">
            <v xml:space="preserve"> </v>
          </cell>
          <cell r="AB841" t="str">
            <v xml:space="preserve">F7-F3/F7-F3/F8/F7-L100- - - - </v>
          </cell>
        </row>
        <row r="842">
          <cell r="A842" t="str">
            <v>J0CC</v>
          </cell>
          <cell r="B842" t="str">
            <v>LT2 GIR CEP 1ACH2E70% LU 250X3</v>
          </cell>
          <cell r="C842" t="str">
            <v>F3G</v>
          </cell>
          <cell r="D842" t="str">
            <v>(vide)</v>
          </cell>
          <cell r="E842" t="str">
            <v>(vide)</v>
          </cell>
          <cell r="F842">
            <v>0</v>
          </cell>
          <cell r="G842">
            <v>1</v>
          </cell>
          <cell r="I842" t="str">
            <v>L100</v>
          </cell>
          <cell r="J842" t="str">
            <v>F3</v>
          </cell>
          <cell r="K842" t="str">
            <v>F3/F7</v>
          </cell>
          <cell r="L842" t="str">
            <v>F3/F8/F7</v>
          </cell>
          <cell r="M842" t="str">
            <v>L100</v>
          </cell>
          <cell r="N842" t="str">
            <v xml:space="preserve"> </v>
          </cell>
          <cell r="O842" t="str">
            <v xml:space="preserve"> </v>
          </cell>
          <cell r="P842" t="str">
            <v xml:space="preserve"> </v>
          </cell>
          <cell r="Q842" t="str">
            <v xml:space="preserve"> </v>
          </cell>
          <cell r="R842" t="str">
            <v xml:space="preserve">F3-F3/F7-F3/F8/F7-L100- - - - </v>
          </cell>
          <cell r="S842" t="str">
            <v>L100</v>
          </cell>
          <cell r="T842" t="str">
            <v>F7</v>
          </cell>
          <cell r="U842" t="str">
            <v>F3/F7</v>
          </cell>
          <cell r="V842" t="str">
            <v>F3/F8/F7</v>
          </cell>
          <cell r="W842" t="str">
            <v>L100</v>
          </cell>
          <cell r="X842" t="str">
            <v xml:space="preserve"> </v>
          </cell>
          <cell r="Y842" t="str">
            <v xml:space="preserve"> </v>
          </cell>
          <cell r="Z842" t="str">
            <v xml:space="preserve"> </v>
          </cell>
          <cell r="AA842" t="str">
            <v xml:space="preserve"> </v>
          </cell>
          <cell r="AB842" t="str">
            <v xml:space="preserve">F7-F3/F7-F3/F8/F7-L100- - - - </v>
          </cell>
        </row>
        <row r="843">
          <cell r="A843" t="str">
            <v>J0DC</v>
          </cell>
          <cell r="B843" t="str">
            <v>LT2 GIR LEG 1ACH2E70% LU 250X3</v>
          </cell>
          <cell r="C843" t="str">
            <v>F3G</v>
          </cell>
          <cell r="D843" t="str">
            <v>(vide)</v>
          </cell>
          <cell r="E843" t="str">
            <v>(vide)</v>
          </cell>
          <cell r="F843">
            <v>0</v>
          </cell>
          <cell r="G843">
            <v>1</v>
          </cell>
          <cell r="I843" t="str">
            <v>L100</v>
          </cell>
          <cell r="J843" t="str">
            <v>F3</v>
          </cell>
          <cell r="K843" t="str">
            <v>F3/F7</v>
          </cell>
          <cell r="L843" t="str">
            <v>F3/F8/F7</v>
          </cell>
          <cell r="M843" t="str">
            <v>L100</v>
          </cell>
          <cell r="N843" t="str">
            <v xml:space="preserve"> </v>
          </cell>
          <cell r="O843" t="str">
            <v xml:space="preserve"> </v>
          </cell>
          <cell r="P843" t="str">
            <v xml:space="preserve"> </v>
          </cell>
          <cell r="Q843" t="str">
            <v xml:space="preserve"> </v>
          </cell>
          <cell r="R843" t="str">
            <v xml:space="preserve">F3-F3/F7-F3/F8/F7-L100- - - - </v>
          </cell>
          <cell r="S843" t="str">
            <v>L100</v>
          </cell>
          <cell r="T843" t="str">
            <v>F7</v>
          </cell>
          <cell r="U843" t="str">
            <v>F3/F7</v>
          </cell>
          <cell r="V843" t="str">
            <v>F3/F8/F7</v>
          </cell>
          <cell r="W843" t="str">
            <v>L100</v>
          </cell>
          <cell r="X843" t="str">
            <v xml:space="preserve"> </v>
          </cell>
          <cell r="Y843" t="str">
            <v xml:space="preserve"> </v>
          </cell>
          <cell r="Z843" t="str">
            <v xml:space="preserve"> </v>
          </cell>
          <cell r="AA843" t="str">
            <v xml:space="preserve"> </v>
          </cell>
          <cell r="AB843" t="str">
            <v xml:space="preserve">F7-F3/F7-F3/F8/F7-L100- - - - </v>
          </cell>
        </row>
        <row r="844">
          <cell r="A844" t="str">
            <v>J0EC</v>
          </cell>
          <cell r="B844" t="str">
            <v>LT2 GIR JB S 1AC2E70% LU 250X3</v>
          </cell>
          <cell r="C844" t="str">
            <v>F3G</v>
          </cell>
          <cell r="D844" t="str">
            <v>(vide)</v>
          </cell>
          <cell r="E844" t="str">
            <v>(vide)</v>
          </cell>
          <cell r="F844">
            <v>0</v>
          </cell>
          <cell r="G844">
            <v>1</v>
          </cell>
          <cell r="I844" t="str">
            <v>L100</v>
          </cell>
          <cell r="J844" t="str">
            <v>F3</v>
          </cell>
          <cell r="K844" t="str">
            <v>F3/F7</v>
          </cell>
          <cell r="L844" t="str">
            <v>F3/F8/F7</v>
          </cell>
          <cell r="M844" t="str">
            <v>L100</v>
          </cell>
          <cell r="N844" t="str">
            <v xml:space="preserve"> </v>
          </cell>
          <cell r="O844" t="str">
            <v xml:space="preserve"> </v>
          </cell>
          <cell r="P844" t="str">
            <v xml:space="preserve"> </v>
          </cell>
          <cell r="Q844" t="str">
            <v xml:space="preserve"> </v>
          </cell>
          <cell r="R844" t="str">
            <v xml:space="preserve">F3-F3/F7-F3/F8/F7-L100- - - - </v>
          </cell>
          <cell r="S844" t="str">
            <v>L100</v>
          </cell>
          <cell r="T844" t="str">
            <v>F7</v>
          </cell>
          <cell r="U844" t="str">
            <v>F3/F7</v>
          </cell>
          <cell r="V844" t="str">
            <v>F3/F8/F7</v>
          </cell>
          <cell r="W844" t="str">
            <v>L100</v>
          </cell>
          <cell r="X844" t="str">
            <v xml:space="preserve"> </v>
          </cell>
          <cell r="Y844" t="str">
            <v xml:space="preserve"> </v>
          </cell>
          <cell r="Z844" t="str">
            <v xml:space="preserve"> </v>
          </cell>
          <cell r="AA844" t="str">
            <v xml:space="preserve"> </v>
          </cell>
          <cell r="AB844" t="str">
            <v xml:space="preserve">F7-F3/F7-F3/F8/F7-L100- - - - </v>
          </cell>
        </row>
        <row r="845">
          <cell r="A845" t="str">
            <v>J0FC</v>
          </cell>
          <cell r="B845" t="str">
            <v>LT 2 GIR AUB 1ACH=1GR LU 250X3</v>
          </cell>
          <cell r="C845" t="str">
            <v>F3G</v>
          </cell>
          <cell r="D845" t="str">
            <v>(vide)</v>
          </cell>
          <cell r="E845" t="str">
            <v>(vide)</v>
          </cell>
          <cell r="F845">
            <v>0</v>
          </cell>
          <cell r="G845">
            <v>1</v>
          </cell>
          <cell r="I845" t="str">
            <v>L100</v>
          </cell>
          <cell r="J845" t="str">
            <v>F3</v>
          </cell>
          <cell r="K845" t="str">
            <v>F3/F7</v>
          </cell>
          <cell r="L845" t="str">
            <v>F3/F8/F7</v>
          </cell>
          <cell r="M845" t="str">
            <v>L100</v>
          </cell>
          <cell r="N845" t="str">
            <v xml:space="preserve"> </v>
          </cell>
          <cell r="O845" t="str">
            <v xml:space="preserve"> </v>
          </cell>
          <cell r="P845" t="str">
            <v xml:space="preserve"> </v>
          </cell>
          <cell r="Q845" t="str">
            <v xml:space="preserve"> </v>
          </cell>
          <cell r="R845" t="str">
            <v xml:space="preserve">F3-F3/F7-F3/F8/F7-L100- - - - </v>
          </cell>
          <cell r="S845" t="str">
            <v>L100</v>
          </cell>
          <cell r="T845" t="str">
            <v>F7</v>
          </cell>
          <cell r="U845" t="str">
            <v>F3/F7</v>
          </cell>
          <cell r="V845" t="str">
            <v>F3/F8/F7</v>
          </cell>
          <cell r="W845" t="str">
            <v>L100</v>
          </cell>
          <cell r="X845" t="str">
            <v xml:space="preserve"> </v>
          </cell>
          <cell r="Y845" t="str">
            <v xml:space="preserve"> </v>
          </cell>
          <cell r="Z845" t="str">
            <v xml:space="preserve"> </v>
          </cell>
          <cell r="AA845" t="str">
            <v xml:space="preserve"> </v>
          </cell>
          <cell r="AB845" t="str">
            <v xml:space="preserve">F7-F3/F7-F3/F8/F7-L100- - - - </v>
          </cell>
        </row>
        <row r="846">
          <cell r="A846" t="str">
            <v>J0GC</v>
          </cell>
          <cell r="B846" t="str">
            <v>LT2 GIR GOR 1ACH=1GRA LU 250X3</v>
          </cell>
          <cell r="C846" t="str">
            <v>F3G</v>
          </cell>
          <cell r="D846" t="str">
            <v>(vide)</v>
          </cell>
          <cell r="E846" t="str">
            <v>(vide)</v>
          </cell>
          <cell r="F846">
            <v>0</v>
          </cell>
          <cell r="G846">
            <v>1</v>
          </cell>
          <cell r="I846" t="str">
            <v>L100</v>
          </cell>
          <cell r="J846" t="str">
            <v>F3</v>
          </cell>
          <cell r="K846" t="str">
            <v>F3/F7</v>
          </cell>
          <cell r="L846" t="str">
            <v>F3/F8/F7</v>
          </cell>
          <cell r="M846" t="str">
            <v>L100</v>
          </cell>
          <cell r="N846" t="str">
            <v xml:space="preserve"> </v>
          </cell>
          <cell r="O846" t="str">
            <v xml:space="preserve"> </v>
          </cell>
          <cell r="P846" t="str">
            <v xml:space="preserve"> </v>
          </cell>
          <cell r="Q846" t="str">
            <v xml:space="preserve"> </v>
          </cell>
          <cell r="R846" t="str">
            <v xml:space="preserve">F3-F3/F7-F3/F8/F7-L100- - - - </v>
          </cell>
          <cell r="S846" t="str">
            <v>L100</v>
          </cell>
          <cell r="T846" t="str">
            <v>F7</v>
          </cell>
          <cell r="U846" t="str">
            <v>F3/F7</v>
          </cell>
          <cell r="V846" t="str">
            <v>F3/F8/F7</v>
          </cell>
          <cell r="W846" t="str">
            <v>L100</v>
          </cell>
          <cell r="X846" t="str">
            <v xml:space="preserve"> </v>
          </cell>
          <cell r="Y846" t="str">
            <v xml:space="preserve"> </v>
          </cell>
          <cell r="Z846" t="str">
            <v xml:space="preserve"> </v>
          </cell>
          <cell r="AA846" t="str">
            <v xml:space="preserve"> </v>
          </cell>
          <cell r="AB846" t="str">
            <v xml:space="preserve">F7-F3/F7-F3/F8/F7-L100- - - - </v>
          </cell>
        </row>
        <row r="847">
          <cell r="A847" t="str">
            <v>J0HC</v>
          </cell>
          <cell r="B847" t="str">
            <v>LT2 GIR CEP 1ACH=1GRA LU 250X3</v>
          </cell>
          <cell r="C847" t="str">
            <v>F3G</v>
          </cell>
          <cell r="D847" t="str">
            <v>(vide)</v>
          </cell>
          <cell r="E847" t="str">
            <v>(vide)</v>
          </cell>
          <cell r="F847">
            <v>0</v>
          </cell>
          <cell r="G847">
            <v>1</v>
          </cell>
          <cell r="I847" t="str">
            <v>L100</v>
          </cell>
          <cell r="J847" t="str">
            <v>F3</v>
          </cell>
          <cell r="K847" t="str">
            <v>F3/F7</v>
          </cell>
          <cell r="L847" t="str">
            <v>F3/F8/F7</v>
          </cell>
          <cell r="M847" t="str">
            <v>L100</v>
          </cell>
          <cell r="N847" t="str">
            <v xml:space="preserve"> </v>
          </cell>
          <cell r="O847" t="str">
            <v xml:space="preserve"> </v>
          </cell>
          <cell r="P847" t="str">
            <v xml:space="preserve"> </v>
          </cell>
          <cell r="Q847" t="str">
            <v xml:space="preserve"> </v>
          </cell>
          <cell r="R847" t="str">
            <v xml:space="preserve">F3-F3/F7-F3/F8/F7-L100- - - - </v>
          </cell>
          <cell r="S847" t="str">
            <v>L100</v>
          </cell>
          <cell r="T847" t="str">
            <v>F7</v>
          </cell>
          <cell r="U847" t="str">
            <v>F3/F7</v>
          </cell>
          <cell r="V847" t="str">
            <v>F3/F8/F7</v>
          </cell>
          <cell r="W847" t="str">
            <v>L100</v>
          </cell>
          <cell r="X847" t="str">
            <v xml:space="preserve"> </v>
          </cell>
          <cell r="Y847" t="str">
            <v xml:space="preserve"> </v>
          </cell>
          <cell r="Z847" t="str">
            <v xml:space="preserve"> </v>
          </cell>
          <cell r="AA847" t="str">
            <v xml:space="preserve"> </v>
          </cell>
          <cell r="AB847" t="str">
            <v xml:space="preserve">F7-F3/F7-F3/F8/F7-L100- - - - </v>
          </cell>
        </row>
        <row r="848">
          <cell r="A848" t="str">
            <v>J0JC</v>
          </cell>
          <cell r="B848" t="str">
            <v>LT2 GIR LEG 1ACH=1GRA LU 250X3</v>
          </cell>
          <cell r="C848" t="str">
            <v>F3G</v>
          </cell>
          <cell r="D848" t="str">
            <v>(vide)</v>
          </cell>
          <cell r="E848" t="str">
            <v>(vide)</v>
          </cell>
          <cell r="F848">
            <v>0</v>
          </cell>
          <cell r="G848">
            <v>1</v>
          </cell>
          <cell r="I848" t="str">
            <v>L100</v>
          </cell>
          <cell r="J848" t="str">
            <v>F3</v>
          </cell>
          <cell r="K848" t="str">
            <v>F3/F7</v>
          </cell>
          <cell r="L848" t="str">
            <v>F3/F8/F7</v>
          </cell>
          <cell r="M848" t="str">
            <v>L100</v>
          </cell>
          <cell r="N848" t="str">
            <v xml:space="preserve"> </v>
          </cell>
          <cell r="O848" t="str">
            <v xml:space="preserve"> </v>
          </cell>
          <cell r="P848" t="str">
            <v xml:space="preserve"> </v>
          </cell>
          <cell r="Q848" t="str">
            <v xml:space="preserve"> </v>
          </cell>
          <cell r="R848" t="str">
            <v xml:space="preserve">F3-F3/F7-F3/F8/F7-L100- - - - </v>
          </cell>
          <cell r="S848" t="str">
            <v>L100</v>
          </cell>
          <cell r="T848" t="str">
            <v>F7</v>
          </cell>
          <cell r="U848" t="str">
            <v>F3/F7</v>
          </cell>
          <cell r="V848" t="str">
            <v>F3/F8/F7</v>
          </cell>
          <cell r="W848" t="str">
            <v>L100</v>
          </cell>
          <cell r="X848" t="str">
            <v xml:space="preserve"> </v>
          </cell>
          <cell r="Y848" t="str">
            <v xml:space="preserve"> </v>
          </cell>
          <cell r="Z848" t="str">
            <v xml:space="preserve"> </v>
          </cell>
          <cell r="AA848" t="str">
            <v xml:space="preserve"> </v>
          </cell>
          <cell r="AB848" t="str">
            <v xml:space="preserve">F7-F3/F7-F3/F8/F7-L100- - - - </v>
          </cell>
        </row>
        <row r="849">
          <cell r="A849" t="str">
            <v>J0KC</v>
          </cell>
          <cell r="B849" t="str">
            <v>LT2 GIR JB S 1ACH=1GR LU 250X3</v>
          </cell>
          <cell r="C849" t="str">
            <v>F3G</v>
          </cell>
          <cell r="D849" t="str">
            <v>(vide)</v>
          </cell>
          <cell r="E849" t="str">
            <v>(vide)</v>
          </cell>
          <cell r="F849">
            <v>0</v>
          </cell>
          <cell r="G849">
            <v>1</v>
          </cell>
          <cell r="I849" t="str">
            <v>L100</v>
          </cell>
          <cell r="J849" t="str">
            <v>F3</v>
          </cell>
          <cell r="K849" t="str">
            <v>F3/F7</v>
          </cell>
          <cell r="L849" t="str">
            <v>F3/F8/F7</v>
          </cell>
          <cell r="M849" t="str">
            <v>L100</v>
          </cell>
          <cell r="N849" t="str">
            <v xml:space="preserve"> </v>
          </cell>
          <cell r="O849" t="str">
            <v xml:space="preserve"> </v>
          </cell>
          <cell r="P849" t="str">
            <v xml:space="preserve"> </v>
          </cell>
          <cell r="Q849" t="str">
            <v xml:space="preserve"> </v>
          </cell>
          <cell r="R849" t="str">
            <v xml:space="preserve">F3-F3/F7-F3/F8/F7-L100- - - - </v>
          </cell>
          <cell r="S849" t="str">
            <v>L100</v>
          </cell>
          <cell r="T849" t="str">
            <v>F7</v>
          </cell>
          <cell r="U849" t="str">
            <v>F3/F7</v>
          </cell>
          <cell r="V849" t="str">
            <v>F3/F8/F7</v>
          </cell>
          <cell r="W849" t="str">
            <v>L100</v>
          </cell>
          <cell r="X849" t="str">
            <v xml:space="preserve"> </v>
          </cell>
          <cell r="Y849" t="str">
            <v xml:space="preserve"> </v>
          </cell>
          <cell r="Z849" t="str">
            <v xml:space="preserve"> </v>
          </cell>
          <cell r="AA849" t="str">
            <v xml:space="preserve"> </v>
          </cell>
          <cell r="AB849" t="str">
            <v xml:space="preserve">F7-F3/F7-F3/F8/F7-L100- - - - </v>
          </cell>
        </row>
        <row r="850">
          <cell r="A850" t="str">
            <v>J0LB</v>
          </cell>
          <cell r="B850" t="str">
            <v>LT3 GIR SPECK 250 LU PRESX2</v>
          </cell>
          <cell r="C850" t="str">
            <v>F3G</v>
          </cell>
          <cell r="D850" t="str">
            <v>(vide)</v>
          </cell>
          <cell r="E850" t="str">
            <v>(vide)</v>
          </cell>
          <cell r="F850">
            <v>0</v>
          </cell>
          <cell r="G850">
            <v>1</v>
          </cell>
          <cell r="I850" t="str">
            <v>L100</v>
          </cell>
          <cell r="J850" t="str">
            <v>F3</v>
          </cell>
          <cell r="K850" t="str">
            <v>F3/F7</v>
          </cell>
          <cell r="L850" t="str">
            <v>F3/F8/F7</v>
          </cell>
          <cell r="M850" t="str">
            <v>L100</v>
          </cell>
          <cell r="N850" t="str">
            <v xml:space="preserve"> </v>
          </cell>
          <cell r="O850" t="str">
            <v xml:space="preserve"> </v>
          </cell>
          <cell r="P850" t="str">
            <v xml:space="preserve"> </v>
          </cell>
          <cell r="Q850" t="str">
            <v xml:space="preserve"> </v>
          </cell>
          <cell r="R850" t="str">
            <v xml:space="preserve">F3-F3/F7-F3/F8/F7-L100- - - - </v>
          </cell>
          <cell r="S850" t="str">
            <v>L100</v>
          </cell>
          <cell r="T850" t="str">
            <v>F7</v>
          </cell>
          <cell r="U850" t="str">
            <v>F3/F7</v>
          </cell>
          <cell r="V850" t="str">
            <v>F3/F8/F7</v>
          </cell>
          <cell r="W850" t="str">
            <v>L100</v>
          </cell>
          <cell r="X850" t="str">
            <v xml:space="preserve"> </v>
          </cell>
          <cell r="Y850" t="str">
            <v xml:space="preserve"> </v>
          </cell>
          <cell r="Z850" t="str">
            <v xml:space="preserve"> </v>
          </cell>
          <cell r="AA850" t="str">
            <v xml:space="preserve"> </v>
          </cell>
          <cell r="AB850" t="str">
            <v xml:space="preserve">F7-F3/F7-F3/F8/F7-L100- - - - </v>
          </cell>
        </row>
        <row r="851">
          <cell r="A851" t="str">
            <v>J0MB</v>
          </cell>
          <cell r="B851" t="str">
            <v>LT3 GIR LEG GRIL 250 LU PRESX2</v>
          </cell>
          <cell r="C851" t="str">
            <v>F3G</v>
          </cell>
          <cell r="D851" t="str">
            <v>(vide)</v>
          </cell>
          <cell r="E851" t="str">
            <v>(vide)</v>
          </cell>
          <cell r="F851">
            <v>0</v>
          </cell>
          <cell r="G851">
            <v>1</v>
          </cell>
          <cell r="I851" t="str">
            <v>L100</v>
          </cell>
          <cell r="J851" t="str">
            <v>F3</v>
          </cell>
          <cell r="K851" t="str">
            <v>F3/F7</v>
          </cell>
          <cell r="L851" t="str">
            <v>F3/F8/F7</v>
          </cell>
          <cell r="M851" t="str">
            <v>L100</v>
          </cell>
          <cell r="N851" t="str">
            <v xml:space="preserve"> </v>
          </cell>
          <cell r="O851" t="str">
            <v xml:space="preserve"> </v>
          </cell>
          <cell r="P851" t="str">
            <v xml:space="preserve"> </v>
          </cell>
          <cell r="Q851" t="str">
            <v xml:space="preserve"> </v>
          </cell>
          <cell r="R851" t="str">
            <v xml:space="preserve">F3-F3/F7-F3/F8/F7-L100- - - - </v>
          </cell>
          <cell r="S851" t="str">
            <v>L100</v>
          </cell>
          <cell r="T851" t="str">
            <v>F7</v>
          </cell>
          <cell r="U851" t="str">
            <v>F3/F7</v>
          </cell>
          <cell r="V851" t="str">
            <v>F3/F8/F7</v>
          </cell>
          <cell r="W851" t="str">
            <v>L100</v>
          </cell>
          <cell r="X851" t="str">
            <v xml:space="preserve"> </v>
          </cell>
          <cell r="Y851" t="str">
            <v xml:space="preserve"> </v>
          </cell>
          <cell r="Z851" t="str">
            <v xml:space="preserve"> </v>
          </cell>
          <cell r="AA851" t="str">
            <v xml:space="preserve"> </v>
          </cell>
          <cell r="AB851" t="str">
            <v xml:space="preserve">F7-F3/F7-F3/F8/F7-L100- - - - </v>
          </cell>
        </row>
        <row r="852">
          <cell r="A852" t="str">
            <v>J0NB</v>
          </cell>
          <cell r="B852" t="str">
            <v>LT3 GIR CEPES 250 LU PRESX2</v>
          </cell>
          <cell r="C852" t="str">
            <v>F3G</v>
          </cell>
          <cell r="D852" t="str">
            <v>(vide)</v>
          </cell>
          <cell r="E852" t="str">
            <v>(vide)</v>
          </cell>
          <cell r="F852" t="str">
            <v>-</v>
          </cell>
          <cell r="G852">
            <v>1</v>
          </cell>
          <cell r="I852" t="str">
            <v>L100</v>
          </cell>
          <cell r="J852" t="str">
            <v>F3</v>
          </cell>
          <cell r="K852" t="str">
            <v>F3/F7</v>
          </cell>
          <cell r="L852" t="str">
            <v>F3/F8/F7</v>
          </cell>
          <cell r="M852" t="str">
            <v>L100</v>
          </cell>
          <cell r="N852" t="str">
            <v xml:space="preserve"> </v>
          </cell>
          <cell r="O852" t="str">
            <v xml:space="preserve"> </v>
          </cell>
          <cell r="P852" t="str">
            <v xml:space="preserve"> </v>
          </cell>
          <cell r="Q852" t="str">
            <v xml:space="preserve"> </v>
          </cell>
          <cell r="R852" t="str">
            <v xml:space="preserve">F3-F3/F7-F3/F8/F7-L100- - - - </v>
          </cell>
          <cell r="S852" t="str">
            <v>L100</v>
          </cell>
          <cell r="T852" t="str">
            <v>F7</v>
          </cell>
          <cell r="U852" t="str">
            <v>F3/F7</v>
          </cell>
          <cell r="V852" t="str">
            <v>F3/F8/F7</v>
          </cell>
          <cell r="W852" t="str">
            <v>L100</v>
          </cell>
          <cell r="X852" t="str">
            <v xml:space="preserve"> </v>
          </cell>
          <cell r="Y852" t="str">
            <v xml:space="preserve"> </v>
          </cell>
          <cell r="Z852" t="str">
            <v xml:space="preserve"> </v>
          </cell>
          <cell r="AA852" t="str">
            <v xml:space="preserve"> </v>
          </cell>
          <cell r="AB852" t="str">
            <v xml:space="preserve">F7-F3/F7-F3/F8/F7-L100- - - - </v>
          </cell>
        </row>
        <row r="853">
          <cell r="A853" t="str">
            <v>J0PB</v>
          </cell>
          <cell r="B853" t="str">
            <v>LT 2+1GR GIRASOLI AUBERG LUX2</v>
          </cell>
          <cell r="C853" t="str">
            <v>F3G</v>
          </cell>
          <cell r="D853" t="str">
            <v>(vide)</v>
          </cell>
          <cell r="E853" t="str">
            <v>(vide)</v>
          </cell>
          <cell r="F853">
            <v>0</v>
          </cell>
          <cell r="G853">
            <v>1</v>
          </cell>
          <cell r="I853" t="str">
            <v>L100</v>
          </cell>
          <cell r="J853" t="str">
            <v>F3</v>
          </cell>
          <cell r="K853" t="str">
            <v>F3/F7</v>
          </cell>
          <cell r="L853" t="str">
            <v>F3/F8/F7</v>
          </cell>
          <cell r="M853" t="str">
            <v>L100</v>
          </cell>
          <cell r="N853" t="str">
            <v xml:space="preserve"> </v>
          </cell>
          <cell r="O853" t="str">
            <v xml:space="preserve"> </v>
          </cell>
          <cell r="P853" t="str">
            <v xml:space="preserve"> </v>
          </cell>
          <cell r="Q853" t="str">
            <v xml:space="preserve"> </v>
          </cell>
          <cell r="R853" t="str">
            <v xml:space="preserve">F3-F3/F7-F3/F8/F7-L100- - - - </v>
          </cell>
          <cell r="S853" t="str">
            <v>L100</v>
          </cell>
          <cell r="T853" t="str">
            <v>F7</v>
          </cell>
          <cell r="U853" t="str">
            <v>F3/F7</v>
          </cell>
          <cell r="V853" t="str">
            <v>F3/F8/F7</v>
          </cell>
          <cell r="W853" t="str">
            <v>L100</v>
          </cell>
          <cell r="X853" t="str">
            <v xml:space="preserve"> </v>
          </cell>
          <cell r="Y853" t="str">
            <v xml:space="preserve"> </v>
          </cell>
          <cell r="Z853" t="str">
            <v xml:space="preserve"> </v>
          </cell>
          <cell r="AA853" t="str">
            <v xml:space="preserve"> </v>
          </cell>
          <cell r="AB853" t="str">
            <v xml:space="preserve">F7-F3/F7-F3/F8/F7-L100- - - - </v>
          </cell>
        </row>
        <row r="854">
          <cell r="A854" t="str">
            <v>J0QB</v>
          </cell>
          <cell r="B854" t="str">
            <v>LT 2+1GR GIRASOLI GORG LUX2</v>
          </cell>
          <cell r="C854" t="str">
            <v>F3G</v>
          </cell>
          <cell r="D854" t="str">
            <v>(vide)</v>
          </cell>
          <cell r="E854" t="str">
            <v>(vide)</v>
          </cell>
          <cell r="F854">
            <v>0</v>
          </cell>
          <cell r="G854">
            <v>1</v>
          </cell>
          <cell r="I854" t="str">
            <v>L100</v>
          </cell>
          <cell r="J854" t="str">
            <v>F3</v>
          </cell>
          <cell r="K854" t="str">
            <v>F3/F7</v>
          </cell>
          <cell r="L854" t="str">
            <v>F3/F8/F7</v>
          </cell>
          <cell r="M854" t="str">
            <v>L100</v>
          </cell>
          <cell r="N854" t="str">
            <v xml:space="preserve"> </v>
          </cell>
          <cell r="O854" t="str">
            <v xml:space="preserve"> </v>
          </cell>
          <cell r="P854" t="str">
            <v xml:space="preserve"> </v>
          </cell>
          <cell r="Q854" t="str">
            <v xml:space="preserve"> </v>
          </cell>
          <cell r="R854" t="str">
            <v xml:space="preserve">F3-F3/F7-F3/F8/F7-L100- - - - </v>
          </cell>
          <cell r="S854" t="str">
            <v>L100</v>
          </cell>
          <cell r="T854" t="str">
            <v>F7</v>
          </cell>
          <cell r="U854" t="str">
            <v>F3/F7</v>
          </cell>
          <cell r="V854" t="str">
            <v>F3/F8/F7</v>
          </cell>
          <cell r="W854" t="str">
            <v>L100</v>
          </cell>
          <cell r="X854" t="str">
            <v xml:space="preserve"> </v>
          </cell>
          <cell r="Y854" t="str">
            <v xml:space="preserve"> </v>
          </cell>
          <cell r="Z854" t="str">
            <v xml:space="preserve"> </v>
          </cell>
          <cell r="AA854" t="str">
            <v xml:space="preserve"> </v>
          </cell>
          <cell r="AB854" t="str">
            <v xml:space="preserve">F7-F3/F7-F3/F8/F7-L100- - - - </v>
          </cell>
        </row>
        <row r="855">
          <cell r="A855" t="str">
            <v>J0RB</v>
          </cell>
          <cell r="B855" t="str">
            <v>LT 2+1GR GIRASOLI CEPES LUSX2</v>
          </cell>
          <cell r="C855" t="str">
            <v>F3G</v>
          </cell>
          <cell r="D855" t="str">
            <v>(vide)</v>
          </cell>
          <cell r="E855" t="str">
            <v>(vide)</v>
          </cell>
          <cell r="F855">
            <v>0</v>
          </cell>
          <cell r="G855">
            <v>1</v>
          </cell>
          <cell r="I855" t="str">
            <v>L100</v>
          </cell>
          <cell r="J855" t="str">
            <v>F3</v>
          </cell>
          <cell r="K855" t="str">
            <v>F3/F7</v>
          </cell>
          <cell r="L855" t="str">
            <v>F3/F8/F7</v>
          </cell>
          <cell r="M855" t="str">
            <v>L100</v>
          </cell>
          <cell r="N855" t="str">
            <v xml:space="preserve"> </v>
          </cell>
          <cell r="O855" t="str">
            <v xml:space="preserve"> </v>
          </cell>
          <cell r="P855" t="str">
            <v xml:space="preserve"> </v>
          </cell>
          <cell r="Q855" t="str">
            <v xml:space="preserve"> </v>
          </cell>
          <cell r="R855" t="str">
            <v xml:space="preserve">F3-F3/F7-F3/F8/F7-L100- - - - </v>
          </cell>
          <cell r="S855" t="str">
            <v>L100</v>
          </cell>
          <cell r="T855" t="str">
            <v>F7</v>
          </cell>
          <cell r="U855" t="str">
            <v>F3/F7</v>
          </cell>
          <cell r="V855" t="str">
            <v>F3/F8/F7</v>
          </cell>
          <cell r="W855" t="str">
            <v>L100</v>
          </cell>
          <cell r="X855" t="str">
            <v xml:space="preserve"> </v>
          </cell>
          <cell r="Y855" t="str">
            <v xml:space="preserve"> </v>
          </cell>
          <cell r="Z855" t="str">
            <v xml:space="preserve"> </v>
          </cell>
          <cell r="AA855" t="str">
            <v xml:space="preserve"> </v>
          </cell>
          <cell r="AB855" t="str">
            <v xml:space="preserve">F7-F3/F7-F3/F8/F7-L100- - - - </v>
          </cell>
        </row>
        <row r="856">
          <cell r="A856" t="str">
            <v>J0UC</v>
          </cell>
          <cell r="B856" t="str">
            <v>LT2 GIR POU 1ACH2E70% LU 250X3</v>
          </cell>
          <cell r="C856" t="str">
            <v>F3G</v>
          </cell>
          <cell r="D856" t="str">
            <v>(vide)</v>
          </cell>
          <cell r="E856" t="str">
            <v>(vide)</v>
          </cell>
          <cell r="F856" t="str">
            <v>-</v>
          </cell>
          <cell r="G856">
            <v>1</v>
          </cell>
          <cell r="I856" t="str">
            <v>L100</v>
          </cell>
          <cell r="J856" t="str">
            <v>F3</v>
          </cell>
          <cell r="K856" t="str">
            <v>F3/F7</v>
          </cell>
          <cell r="L856" t="str">
            <v>F3/F8/F7</v>
          </cell>
          <cell r="M856" t="str">
            <v>L100</v>
          </cell>
          <cell r="N856" t="str">
            <v xml:space="preserve"> </v>
          </cell>
          <cell r="O856" t="str">
            <v xml:space="preserve"> </v>
          </cell>
          <cell r="P856" t="str">
            <v xml:space="preserve"> </v>
          </cell>
          <cell r="Q856" t="str">
            <v xml:space="preserve"> </v>
          </cell>
          <cell r="R856" t="str">
            <v xml:space="preserve">F3-F3/F7-F3/F8/F7-L100- - - - </v>
          </cell>
          <cell r="S856" t="str">
            <v>L100</v>
          </cell>
          <cell r="T856" t="str">
            <v>F7</v>
          </cell>
          <cell r="U856" t="str">
            <v>F3/F7</v>
          </cell>
          <cell r="V856" t="str">
            <v>F3/F8/F7</v>
          </cell>
          <cell r="W856" t="str">
            <v>L100</v>
          </cell>
          <cell r="X856" t="str">
            <v xml:space="preserve"> </v>
          </cell>
          <cell r="Y856" t="str">
            <v xml:space="preserve"> </v>
          </cell>
          <cell r="Z856" t="str">
            <v xml:space="preserve"> </v>
          </cell>
          <cell r="AA856" t="str">
            <v xml:space="preserve"> </v>
          </cell>
          <cell r="AB856" t="str">
            <v xml:space="preserve">F7-F3/F7-F3/F8/F7-L100- - - - </v>
          </cell>
        </row>
        <row r="857">
          <cell r="A857" t="str">
            <v>J0XC</v>
          </cell>
          <cell r="B857" t="str">
            <v>LT2 GIR PES 1ACH2E70% LU 250X3</v>
          </cell>
          <cell r="C857" t="str">
            <v>F3G</v>
          </cell>
          <cell r="D857" t="str">
            <v>(vide)</v>
          </cell>
          <cell r="E857" t="str">
            <v>(vide)</v>
          </cell>
          <cell r="F857" t="str">
            <v>-</v>
          </cell>
          <cell r="G857">
            <v>1</v>
          </cell>
          <cell r="I857" t="str">
            <v>L100</v>
          </cell>
          <cell r="J857" t="str">
            <v>F3</v>
          </cell>
          <cell r="K857" t="str">
            <v>F3/F7</v>
          </cell>
          <cell r="L857" t="str">
            <v>F3/F8/F7</v>
          </cell>
          <cell r="M857" t="str">
            <v>L100</v>
          </cell>
          <cell r="N857" t="str">
            <v xml:space="preserve"> </v>
          </cell>
          <cell r="O857" t="str">
            <v xml:space="preserve"> </v>
          </cell>
          <cell r="P857" t="str">
            <v xml:space="preserve"> </v>
          </cell>
          <cell r="Q857" t="str">
            <v xml:space="preserve"> </v>
          </cell>
          <cell r="R857" t="str">
            <v xml:space="preserve">F3-F3/F7-F3/F8/F7-L100- - - - </v>
          </cell>
          <cell r="S857" t="str">
            <v>L100</v>
          </cell>
          <cell r="T857" t="str">
            <v>F7</v>
          </cell>
          <cell r="U857" t="str">
            <v>F3/F7</v>
          </cell>
          <cell r="V857" t="str">
            <v>F3/F8/F7</v>
          </cell>
          <cell r="W857" t="str">
            <v>L100</v>
          </cell>
          <cell r="X857" t="str">
            <v xml:space="preserve"> </v>
          </cell>
          <cell r="Y857" t="str">
            <v xml:space="preserve"> </v>
          </cell>
          <cell r="Z857" t="str">
            <v xml:space="preserve"> </v>
          </cell>
          <cell r="AA857" t="str">
            <v xml:space="preserve"> </v>
          </cell>
          <cell r="AB857" t="str">
            <v xml:space="preserve">F7-F3/F7-F3/F8/F7-L100- - - - </v>
          </cell>
        </row>
        <row r="858">
          <cell r="A858" t="str">
            <v>J31G</v>
          </cell>
          <cell r="B858" t="str">
            <v>GNOC A POELER 310 GR USINEX8</v>
          </cell>
          <cell r="C858" t="str">
            <v>PF9CMYST</v>
          </cell>
          <cell r="D858" t="str">
            <v>(vide)</v>
          </cell>
          <cell r="E858" t="str">
            <v>(vide)</v>
          </cell>
          <cell r="F858">
            <v>3</v>
          </cell>
          <cell r="G858">
            <v>1</v>
          </cell>
          <cell r="I858" t="str">
            <v>L102</v>
          </cell>
          <cell r="J858" t="str">
            <v>L11</v>
          </cell>
          <cell r="K858" t="str">
            <v>GNO</v>
          </cell>
          <cell r="L858" t="str">
            <v xml:space="preserve"> </v>
          </cell>
          <cell r="M858" t="str">
            <v xml:space="preserve"> </v>
          </cell>
          <cell r="N858" t="str">
            <v xml:space="preserve"> </v>
          </cell>
          <cell r="O858" t="str">
            <v xml:space="preserve"> </v>
          </cell>
          <cell r="P858" t="str">
            <v xml:space="preserve"> </v>
          </cell>
          <cell r="Q858" t="str">
            <v xml:space="preserve"> </v>
          </cell>
          <cell r="R858" t="str">
            <v xml:space="preserve">L11-GNO- - - - - - </v>
          </cell>
          <cell r="S858" t="str">
            <v>L101</v>
          </cell>
          <cell r="T858" t="str">
            <v>PF3/PF9</v>
          </cell>
          <cell r="U858" t="str">
            <v>PF3/9/4/5</v>
          </cell>
          <cell r="V858" t="str">
            <v>L101</v>
          </cell>
          <cell r="W858" t="str">
            <v>GNO</v>
          </cell>
          <cell r="X858" t="str">
            <v>L101</v>
          </cell>
          <cell r="Y858" t="str">
            <v>GNO</v>
          </cell>
          <cell r="Z858" t="str">
            <v xml:space="preserve"> </v>
          </cell>
          <cell r="AA858" t="str">
            <v xml:space="preserve"> </v>
          </cell>
          <cell r="AB858" t="str">
            <v xml:space="preserve">PF3/PF9-PF3/9/4/5-L101-GNO-L101-GNO- - </v>
          </cell>
        </row>
        <row r="859">
          <cell r="A859" t="str">
            <v>J31H</v>
          </cell>
          <cell r="B859" t="str">
            <v>GNOCCHI A POELER 310G LUSTX9</v>
          </cell>
          <cell r="C859" t="str">
            <v>PF9CMYST</v>
          </cell>
          <cell r="D859" t="str">
            <v>(vide)</v>
          </cell>
          <cell r="E859" t="str">
            <v>(vide)</v>
          </cell>
          <cell r="F859">
            <v>3.5</v>
          </cell>
          <cell r="G859">
            <v>1</v>
          </cell>
          <cell r="I859" t="str">
            <v>L102</v>
          </cell>
          <cell r="J859" t="str">
            <v>L11</v>
          </cell>
          <cell r="K859" t="str">
            <v>GNO</v>
          </cell>
          <cell r="L859" t="str">
            <v xml:space="preserve"> </v>
          </cell>
          <cell r="M859" t="str">
            <v xml:space="preserve"> </v>
          </cell>
          <cell r="N859" t="str">
            <v xml:space="preserve"> </v>
          </cell>
          <cell r="O859" t="str">
            <v xml:space="preserve"> </v>
          </cell>
          <cell r="P859" t="str">
            <v xml:space="preserve"> </v>
          </cell>
          <cell r="Q859" t="str">
            <v xml:space="preserve"> </v>
          </cell>
          <cell r="R859" t="str">
            <v xml:space="preserve">L11-GNO- - - - - - </v>
          </cell>
          <cell r="S859" t="str">
            <v>L101</v>
          </cell>
          <cell r="T859" t="str">
            <v>PF3/PF9</v>
          </cell>
          <cell r="U859" t="str">
            <v>PF3/9/4/5</v>
          </cell>
          <cell r="V859" t="str">
            <v>L101</v>
          </cell>
          <cell r="W859" t="str">
            <v>GNO</v>
          </cell>
          <cell r="X859" t="str">
            <v>L101</v>
          </cell>
          <cell r="Y859" t="str">
            <v>GNO</v>
          </cell>
          <cell r="Z859" t="str">
            <v xml:space="preserve"> </v>
          </cell>
          <cell r="AA859" t="str">
            <v xml:space="preserve"> </v>
          </cell>
          <cell r="AB859" t="str">
            <v xml:space="preserve">PF3/PF9-PF3/9/4/5-L101-GNO-L101-GNO- - </v>
          </cell>
        </row>
        <row r="860">
          <cell r="A860" t="str">
            <v>J3AG</v>
          </cell>
          <cell r="B860" t="str">
            <v>GNOC POELER 310GR+10%GR LUSTX8</v>
          </cell>
          <cell r="C860" t="str">
            <v>PF3/PF9</v>
          </cell>
          <cell r="D860" t="str">
            <v>S1824</v>
          </cell>
          <cell r="E860" t="str">
            <v>GAP5</v>
          </cell>
          <cell r="F860">
            <v>3</v>
          </cell>
          <cell r="G860">
            <v>1</v>
          </cell>
          <cell r="I860" t="str">
            <v>L101</v>
          </cell>
          <cell r="J860" t="str">
            <v>PF3/PF9</v>
          </cell>
          <cell r="K860" t="str">
            <v>PF3/9/4/5</v>
          </cell>
          <cell r="L860" t="str">
            <v>L101</v>
          </cell>
          <cell r="M860" t="str">
            <v>GNO</v>
          </cell>
          <cell r="N860" t="str">
            <v xml:space="preserve"> </v>
          </cell>
          <cell r="O860" t="str">
            <v xml:space="preserve"> </v>
          </cell>
          <cell r="P860" t="str">
            <v xml:space="preserve"> </v>
          </cell>
          <cell r="Q860" t="str">
            <v xml:space="preserve"> </v>
          </cell>
          <cell r="R860" t="str">
            <v xml:space="preserve">PF3/PF9-PF3/9/4/5-L101-GNO- - - - </v>
          </cell>
          <cell r="S860"/>
          <cell r="T860" t="str">
            <v xml:space="preserve"> </v>
          </cell>
          <cell r="U860" t="str">
            <v xml:space="preserve"> </v>
          </cell>
          <cell r="V860" t="str">
            <v xml:space="preserve"> </v>
          </cell>
          <cell r="W860" t="str">
            <v xml:space="preserve"> </v>
          </cell>
          <cell r="X860" t="str">
            <v xml:space="preserve"> </v>
          </cell>
          <cell r="Y860" t="str">
            <v xml:space="preserve"> </v>
          </cell>
          <cell r="Z860" t="str">
            <v xml:space="preserve"> </v>
          </cell>
          <cell r="AA860" t="str">
            <v xml:space="preserve"> </v>
          </cell>
          <cell r="AB860" t="str">
            <v xml:space="preserve"> - - - - - - - </v>
          </cell>
        </row>
        <row r="861">
          <cell r="A861" t="str">
            <v>J3AY</v>
          </cell>
          <cell r="B861" t="str">
            <v>GAP 310+10%G US GEN NON BARRX8</v>
          </cell>
          <cell r="C861" t="str">
            <v>PF9CMYST</v>
          </cell>
          <cell r="D861" t="str">
            <v>(vide)</v>
          </cell>
          <cell r="E861" t="str">
            <v>(vide)</v>
          </cell>
          <cell r="F861">
            <v>3</v>
          </cell>
          <cell r="G861">
            <v>1</v>
          </cell>
          <cell r="I861" t="str">
            <v>L102</v>
          </cell>
          <cell r="J861" t="str">
            <v>L11</v>
          </cell>
          <cell r="K861" t="str">
            <v>GNO</v>
          </cell>
          <cell r="L861" t="str">
            <v xml:space="preserve"> </v>
          </cell>
          <cell r="M861" t="str">
            <v xml:space="preserve"> </v>
          </cell>
          <cell r="N861" t="str">
            <v xml:space="preserve"> </v>
          </cell>
          <cell r="O861" t="str">
            <v xml:space="preserve"> </v>
          </cell>
          <cell r="P861" t="str">
            <v xml:space="preserve"> </v>
          </cell>
          <cell r="Q861" t="str">
            <v xml:space="preserve"> </v>
          </cell>
          <cell r="R861" t="str">
            <v xml:space="preserve">L11-GNO- - - - - - </v>
          </cell>
          <cell r="S861" t="str">
            <v>L101</v>
          </cell>
          <cell r="T861" t="str">
            <v>PF3/PF9</v>
          </cell>
          <cell r="U861" t="str">
            <v>PF3/9/4/5</v>
          </cell>
          <cell r="V861" t="str">
            <v>L101</v>
          </cell>
          <cell r="W861" t="str">
            <v>GNO</v>
          </cell>
          <cell r="X861" t="str">
            <v>L101</v>
          </cell>
          <cell r="Y861" t="str">
            <v>GNO</v>
          </cell>
          <cell r="Z861" t="str">
            <v xml:space="preserve"> </v>
          </cell>
          <cell r="AA861" t="str">
            <v xml:space="preserve"> </v>
          </cell>
          <cell r="AB861" t="str">
            <v xml:space="preserve">PF3/PF9-PF3/9/4/5-L101-GNO-L101-GNO- - </v>
          </cell>
        </row>
        <row r="862">
          <cell r="A862" t="str">
            <v>J3BD</v>
          </cell>
          <cell r="B862" t="str">
            <v>LT 2 GN POEL 310 +10%GR LUSTX4</v>
          </cell>
          <cell r="C862" t="str">
            <v>PF9CMYST</v>
          </cell>
          <cell r="D862" t="str">
            <v>(vide)</v>
          </cell>
          <cell r="E862" t="str">
            <v>(vide)</v>
          </cell>
          <cell r="F862">
            <v>0</v>
          </cell>
          <cell r="G862">
            <v>1</v>
          </cell>
          <cell r="I862" t="str">
            <v>L102</v>
          </cell>
          <cell r="J862" t="str">
            <v>L11</v>
          </cell>
          <cell r="K862" t="str">
            <v>GNO</v>
          </cell>
          <cell r="L862" t="str">
            <v xml:space="preserve"> </v>
          </cell>
          <cell r="M862" t="str">
            <v xml:space="preserve"> </v>
          </cell>
          <cell r="N862" t="str">
            <v xml:space="preserve"> </v>
          </cell>
          <cell r="O862" t="str">
            <v xml:space="preserve"> </v>
          </cell>
          <cell r="P862" t="str">
            <v xml:space="preserve"> </v>
          </cell>
          <cell r="Q862" t="str">
            <v xml:space="preserve"> </v>
          </cell>
          <cell r="R862" t="str">
            <v xml:space="preserve">L11-GNO- - - - - - </v>
          </cell>
          <cell r="S862" t="str">
            <v>L101</v>
          </cell>
          <cell r="T862" t="str">
            <v>PF3/PF9</v>
          </cell>
          <cell r="U862" t="str">
            <v>PF3/9/4/5</v>
          </cell>
          <cell r="V862" t="str">
            <v>L101</v>
          </cell>
          <cell r="W862" t="str">
            <v>GNO</v>
          </cell>
          <cell r="X862" t="str">
            <v>L101</v>
          </cell>
          <cell r="Y862" t="str">
            <v>GNO</v>
          </cell>
          <cell r="Z862" t="str">
            <v xml:space="preserve"> </v>
          </cell>
          <cell r="AA862" t="str">
            <v xml:space="preserve"> </v>
          </cell>
          <cell r="AB862" t="str">
            <v xml:space="preserve">PF3/PF9-PF3/9/4/5-L101-GNO-L101-GNO- - </v>
          </cell>
        </row>
        <row r="863">
          <cell r="A863" t="str">
            <v>J3CD</v>
          </cell>
          <cell r="B863" t="str">
            <v>LT 2 GAP NATURE 310 GR LUSTX4</v>
          </cell>
          <cell r="C863" t="str">
            <v>PF9CMYST</v>
          </cell>
          <cell r="D863" t="str">
            <v>(vide)</v>
          </cell>
          <cell r="E863" t="str">
            <v>(vide)</v>
          </cell>
          <cell r="F863">
            <v>0</v>
          </cell>
          <cell r="G863">
            <v>1</v>
          </cell>
          <cell r="I863" t="str">
            <v>L102</v>
          </cell>
          <cell r="J863" t="str">
            <v>L11</v>
          </cell>
          <cell r="K863" t="str">
            <v>GNO</v>
          </cell>
          <cell r="L863" t="str">
            <v xml:space="preserve"> </v>
          </cell>
          <cell r="M863" t="str">
            <v xml:space="preserve"> </v>
          </cell>
          <cell r="N863" t="str">
            <v xml:space="preserve"> </v>
          </cell>
          <cell r="O863" t="str">
            <v xml:space="preserve"> </v>
          </cell>
          <cell r="P863" t="str">
            <v xml:space="preserve"> </v>
          </cell>
          <cell r="Q863" t="str">
            <v xml:space="preserve"> </v>
          </cell>
          <cell r="R863" t="str">
            <v xml:space="preserve">L11-GNO- - - - - - </v>
          </cell>
          <cell r="S863" t="str">
            <v>L101</v>
          </cell>
          <cell r="T863" t="str">
            <v>PF3/PF9</v>
          </cell>
          <cell r="U863" t="str">
            <v>PF3/9/4/5</v>
          </cell>
          <cell r="V863" t="str">
            <v>L101</v>
          </cell>
          <cell r="W863" t="str">
            <v>GNO</v>
          </cell>
          <cell r="X863" t="str">
            <v>L101</v>
          </cell>
          <cell r="Y863" t="str">
            <v>GNO</v>
          </cell>
          <cell r="Z863" t="str">
            <v xml:space="preserve"> </v>
          </cell>
          <cell r="AA863" t="str">
            <v xml:space="preserve"> </v>
          </cell>
          <cell r="AB863" t="str">
            <v xml:space="preserve">PF3/PF9-PF3/9/4/5-L101-GNO-L101-GNO- - </v>
          </cell>
        </row>
        <row r="864">
          <cell r="A864" t="str">
            <v>J3DC</v>
          </cell>
          <cell r="B864" t="str">
            <v>2 GAP NAT310G +1SAC GRA LUSTX3</v>
          </cell>
          <cell r="C864" t="str">
            <v>PF9CMYST</v>
          </cell>
          <cell r="D864" t="str">
            <v>(vide)</v>
          </cell>
          <cell r="E864" t="str">
            <v>(vide)</v>
          </cell>
          <cell r="F864">
            <v>0</v>
          </cell>
          <cell r="G864">
            <v>1</v>
          </cell>
          <cell r="I864" t="str">
            <v>L102</v>
          </cell>
          <cell r="J864" t="str">
            <v>L11</v>
          </cell>
          <cell r="K864" t="str">
            <v>GNO</v>
          </cell>
          <cell r="L864" t="str">
            <v xml:space="preserve"> </v>
          </cell>
          <cell r="M864" t="str">
            <v xml:space="preserve"> </v>
          </cell>
          <cell r="N864" t="str">
            <v xml:space="preserve"> </v>
          </cell>
          <cell r="O864" t="str">
            <v xml:space="preserve"> </v>
          </cell>
          <cell r="P864" t="str">
            <v xml:space="preserve"> </v>
          </cell>
          <cell r="Q864" t="str">
            <v xml:space="preserve"> </v>
          </cell>
          <cell r="R864" t="str">
            <v xml:space="preserve">L11-GNO- - - - - - </v>
          </cell>
          <cell r="S864" t="str">
            <v>L101</v>
          </cell>
          <cell r="T864" t="str">
            <v>PF3/PF9</v>
          </cell>
          <cell r="U864" t="str">
            <v>PF3/9/4/5</v>
          </cell>
          <cell r="V864" t="str">
            <v>L101</v>
          </cell>
          <cell r="W864" t="str">
            <v>GNO</v>
          </cell>
          <cell r="X864" t="str">
            <v>L101</v>
          </cell>
          <cell r="Y864" t="str">
            <v>GNO</v>
          </cell>
          <cell r="Z864" t="str">
            <v xml:space="preserve"> </v>
          </cell>
          <cell r="AA864" t="str">
            <v xml:space="preserve"> </v>
          </cell>
          <cell r="AB864" t="str">
            <v xml:space="preserve">PF3/PF9-PF3/9/4/5-L101-GNO-L101-GNO- - </v>
          </cell>
        </row>
        <row r="865">
          <cell r="A865" t="str">
            <v>J3ED</v>
          </cell>
          <cell r="B865" t="str">
            <v>GAP 310 1ACH 2ea70% LUSx4</v>
          </cell>
          <cell r="C865" t="str">
            <v>PF9CMYST</v>
          </cell>
          <cell r="D865" t="str">
            <v>(vide)</v>
          </cell>
          <cell r="E865" t="str">
            <v>(vide)</v>
          </cell>
          <cell r="F865">
            <v>0</v>
          </cell>
          <cell r="G865">
            <v>1</v>
          </cell>
          <cell r="I865" t="str">
            <v>L102</v>
          </cell>
          <cell r="J865" t="str">
            <v>L11</v>
          </cell>
          <cell r="K865" t="str">
            <v>GNO</v>
          </cell>
          <cell r="L865" t="str">
            <v xml:space="preserve"> </v>
          </cell>
          <cell r="M865" t="str">
            <v xml:space="preserve"> </v>
          </cell>
          <cell r="N865" t="str">
            <v xml:space="preserve"> </v>
          </cell>
          <cell r="O865" t="str">
            <v xml:space="preserve"> </v>
          </cell>
          <cell r="P865" t="str">
            <v xml:space="preserve"> </v>
          </cell>
          <cell r="Q865" t="str">
            <v xml:space="preserve"> </v>
          </cell>
          <cell r="R865" t="str">
            <v xml:space="preserve">L11-GNO- - - - - - </v>
          </cell>
          <cell r="S865" t="str">
            <v>L101</v>
          </cell>
          <cell r="T865" t="str">
            <v>PF3/PF9</v>
          </cell>
          <cell r="U865" t="str">
            <v>PF3/9/4/5</v>
          </cell>
          <cell r="V865" t="str">
            <v>L101</v>
          </cell>
          <cell r="W865" t="str">
            <v>GNO</v>
          </cell>
          <cell r="X865" t="str">
            <v>L101</v>
          </cell>
          <cell r="Y865" t="str">
            <v>GNO</v>
          </cell>
          <cell r="Z865" t="str">
            <v xml:space="preserve"> </v>
          </cell>
          <cell r="AA865" t="str">
            <v xml:space="preserve"> </v>
          </cell>
          <cell r="AB865" t="str">
            <v xml:space="preserve">PF3/PF9-PF3/9/4/5-L101-GNO-L101-GNO- - </v>
          </cell>
        </row>
        <row r="866">
          <cell r="A866" t="str">
            <v>J3FH</v>
          </cell>
          <cell r="B866" t="str">
            <v>GAP 310 GR PX CHOC LUSTX9</v>
          </cell>
          <cell r="C866" t="str">
            <v>PF3/PF9</v>
          </cell>
          <cell r="D866" t="str">
            <v>S1824</v>
          </cell>
          <cell r="E866" t="str">
            <v>GAP5</v>
          </cell>
          <cell r="F866">
            <v>3</v>
          </cell>
          <cell r="G866">
            <v>1</v>
          </cell>
          <cell r="I866" t="str">
            <v>L101</v>
          </cell>
          <cell r="J866" t="str">
            <v>PF3/PF9</v>
          </cell>
          <cell r="K866" t="str">
            <v>PF3/9/4/5</v>
          </cell>
          <cell r="L866" t="str">
            <v>L101</v>
          </cell>
          <cell r="M866" t="str">
            <v>GNO</v>
          </cell>
          <cell r="N866" t="str">
            <v xml:space="preserve"> </v>
          </cell>
          <cell r="O866" t="str">
            <v xml:space="preserve"> </v>
          </cell>
          <cell r="P866" t="str">
            <v xml:space="preserve"> </v>
          </cell>
          <cell r="Q866" t="str">
            <v xml:space="preserve"> </v>
          </cell>
          <cell r="R866" t="str">
            <v xml:space="preserve">PF3/PF9-PF3/9/4/5-L101-GNO- - - - </v>
          </cell>
          <cell r="S866"/>
          <cell r="T866" t="str">
            <v xml:space="preserve"> </v>
          </cell>
          <cell r="U866" t="str">
            <v xml:space="preserve"> </v>
          </cell>
          <cell r="V866" t="str">
            <v xml:space="preserve"> </v>
          </cell>
          <cell r="W866" t="str">
            <v xml:space="preserve"> </v>
          </cell>
          <cell r="X866" t="str">
            <v xml:space="preserve"> </v>
          </cell>
          <cell r="Y866" t="str">
            <v xml:space="preserve"> </v>
          </cell>
          <cell r="Z866" t="str">
            <v xml:space="preserve"> </v>
          </cell>
          <cell r="AA866" t="str">
            <v xml:space="preserve"> </v>
          </cell>
          <cell r="AB866" t="str">
            <v xml:space="preserve"> - - - - - - - </v>
          </cell>
        </row>
        <row r="867">
          <cell r="A867" t="str">
            <v>J3HD</v>
          </cell>
          <cell r="B867" t="str">
            <v>GAP 310 1ACH 2ea80% LUSx4</v>
          </cell>
          <cell r="C867" t="str">
            <v>PF9CMYST</v>
          </cell>
          <cell r="D867" t="str">
            <v>(vide)</v>
          </cell>
          <cell r="E867" t="str">
            <v>(vide)</v>
          </cell>
          <cell r="F867">
            <v>0</v>
          </cell>
          <cell r="G867">
            <v>1</v>
          </cell>
          <cell r="I867" t="str">
            <v>L102</v>
          </cell>
          <cell r="J867" t="str">
            <v>L11</v>
          </cell>
          <cell r="K867" t="str">
            <v>GNO</v>
          </cell>
          <cell r="L867" t="str">
            <v xml:space="preserve"> </v>
          </cell>
          <cell r="M867" t="str">
            <v xml:space="preserve"> </v>
          </cell>
          <cell r="N867" t="str">
            <v xml:space="preserve"> </v>
          </cell>
          <cell r="O867" t="str">
            <v xml:space="preserve"> </v>
          </cell>
          <cell r="P867" t="str">
            <v xml:space="preserve"> </v>
          </cell>
          <cell r="Q867" t="str">
            <v xml:space="preserve"> </v>
          </cell>
          <cell r="R867" t="str">
            <v xml:space="preserve">L11-GNO- - - - - - </v>
          </cell>
          <cell r="S867" t="str">
            <v>L101</v>
          </cell>
          <cell r="T867" t="str">
            <v>PF3/PF9</v>
          </cell>
          <cell r="U867" t="str">
            <v>PF3/9/4/5</v>
          </cell>
          <cell r="V867" t="str">
            <v>L101</v>
          </cell>
          <cell r="W867" t="str">
            <v>GNO</v>
          </cell>
          <cell r="X867" t="str">
            <v>L101</v>
          </cell>
          <cell r="Y867" t="str">
            <v>GNO</v>
          </cell>
          <cell r="Z867" t="str">
            <v xml:space="preserve"> </v>
          </cell>
          <cell r="AA867" t="str">
            <v xml:space="preserve"> </v>
          </cell>
          <cell r="AB867" t="str">
            <v xml:space="preserve">PF3/PF9-PF3/9/4/5-L101-GNO-L101-GNO- - </v>
          </cell>
        </row>
        <row r="868">
          <cell r="A868" t="str">
            <v>J3JD</v>
          </cell>
          <cell r="B868" t="str">
            <v>GAP 310G 1ACH 1GRA LUSx4</v>
          </cell>
          <cell r="C868" t="str">
            <v>PF9CMYST</v>
          </cell>
          <cell r="D868" t="str">
            <v>(vide)</v>
          </cell>
          <cell r="E868" t="str">
            <v>(vide)</v>
          </cell>
          <cell r="F868">
            <v>0</v>
          </cell>
          <cell r="G868">
            <v>1</v>
          </cell>
          <cell r="I868" t="str">
            <v>L102</v>
          </cell>
          <cell r="J868" t="str">
            <v>L11</v>
          </cell>
          <cell r="K868" t="str">
            <v>GNO</v>
          </cell>
          <cell r="L868" t="str">
            <v xml:space="preserve"> </v>
          </cell>
          <cell r="M868" t="str">
            <v xml:space="preserve"> </v>
          </cell>
          <cell r="N868" t="str">
            <v xml:space="preserve"> </v>
          </cell>
          <cell r="O868" t="str">
            <v xml:space="preserve"> </v>
          </cell>
          <cell r="P868" t="str">
            <v xml:space="preserve"> </v>
          </cell>
          <cell r="Q868" t="str">
            <v xml:space="preserve"> </v>
          </cell>
          <cell r="R868" t="str">
            <v xml:space="preserve">L11-GNO- - - - - - </v>
          </cell>
          <cell r="S868" t="str">
            <v>L101</v>
          </cell>
          <cell r="T868" t="str">
            <v>PF3/PF9</v>
          </cell>
          <cell r="U868" t="str">
            <v>PF3/9/4/5</v>
          </cell>
          <cell r="V868" t="str">
            <v>L101</v>
          </cell>
          <cell r="W868" t="str">
            <v>GNO</v>
          </cell>
          <cell r="X868" t="str">
            <v>L101</v>
          </cell>
          <cell r="Y868" t="str">
            <v>GNO</v>
          </cell>
          <cell r="Z868" t="str">
            <v xml:space="preserve"> </v>
          </cell>
          <cell r="AA868" t="str">
            <v xml:space="preserve"> </v>
          </cell>
          <cell r="AB868" t="str">
            <v xml:space="preserve">PF3/PF9-PF3/9/4/5-L101-GNO-L101-GNO- - </v>
          </cell>
        </row>
        <row r="869">
          <cell r="A869" t="str">
            <v>J51E</v>
          </cell>
          <cell r="B869" t="str">
            <v>GNOCCHI A POELER 505G PRESX5</v>
          </cell>
          <cell r="C869" t="str">
            <v>PF9L</v>
          </cell>
          <cell r="D869" t="str">
            <v>S1824</v>
          </cell>
          <cell r="E869" t="str">
            <v>GAP5</v>
          </cell>
          <cell r="F869">
            <v>2</v>
          </cell>
          <cell r="G869">
            <v>1</v>
          </cell>
          <cell r="I869" t="str">
            <v>L101</v>
          </cell>
          <cell r="J869" t="str">
            <v>PC9</v>
          </cell>
          <cell r="K869" t="str">
            <v>PF3/PF9</v>
          </cell>
          <cell r="L869" t="str">
            <v>PF3/9/4/5</v>
          </cell>
          <cell r="M869" t="str">
            <v>L101</v>
          </cell>
          <cell r="N869" t="str">
            <v>GNO</v>
          </cell>
          <cell r="O869" t="str">
            <v xml:space="preserve"> </v>
          </cell>
          <cell r="P869" t="str">
            <v xml:space="preserve"> </v>
          </cell>
          <cell r="Q869" t="str">
            <v xml:space="preserve"> </v>
          </cell>
          <cell r="R869" t="str">
            <v xml:space="preserve">PC9-PF3/PF9-PF3/9/4/5-L101-GNO- - - </v>
          </cell>
          <cell r="S869"/>
          <cell r="T869" t="str">
            <v xml:space="preserve"> </v>
          </cell>
          <cell r="U869" t="str">
            <v xml:space="preserve"> </v>
          </cell>
          <cell r="V869" t="str">
            <v xml:space="preserve"> </v>
          </cell>
          <cell r="W869" t="str">
            <v xml:space="preserve"> </v>
          </cell>
          <cell r="X869" t="str">
            <v xml:space="preserve"> </v>
          </cell>
          <cell r="Y869" t="str">
            <v xml:space="preserve"> </v>
          </cell>
          <cell r="Z869" t="str">
            <v xml:space="preserve"> </v>
          </cell>
          <cell r="AA869" t="str">
            <v xml:space="preserve"> </v>
          </cell>
          <cell r="AB869" t="str">
            <v xml:space="preserve"> - - - - - - - </v>
          </cell>
        </row>
        <row r="870">
          <cell r="A870" t="str">
            <v>J51F</v>
          </cell>
          <cell r="B870" t="str">
            <v>GNOCCHI A POELER 505G LUSTX6</v>
          </cell>
          <cell r="C870" t="str">
            <v>PF9CMYST</v>
          </cell>
          <cell r="D870" t="str">
            <v>(vide)</v>
          </cell>
          <cell r="E870" t="str">
            <v>(vide)</v>
          </cell>
          <cell r="F870">
            <v>3.5</v>
          </cell>
          <cell r="G870">
            <v>1</v>
          </cell>
          <cell r="I870" t="str">
            <v>L102</v>
          </cell>
          <cell r="J870" t="str">
            <v>L11</v>
          </cell>
          <cell r="K870" t="str">
            <v>GNO</v>
          </cell>
          <cell r="L870" t="str">
            <v xml:space="preserve"> </v>
          </cell>
          <cell r="M870" t="str">
            <v xml:space="preserve"> </v>
          </cell>
          <cell r="N870" t="str">
            <v xml:space="preserve"> </v>
          </cell>
          <cell r="O870" t="str">
            <v xml:space="preserve"> </v>
          </cell>
          <cell r="P870" t="str">
            <v xml:space="preserve"> </v>
          </cell>
          <cell r="Q870" t="str">
            <v xml:space="preserve"> </v>
          </cell>
          <cell r="R870" t="str">
            <v xml:space="preserve">L11-GNO- - - - - - </v>
          </cell>
          <cell r="S870" t="str">
            <v>L101</v>
          </cell>
          <cell r="T870" t="str">
            <v>PF3/PF9</v>
          </cell>
          <cell r="U870" t="str">
            <v>PF3/9/4/5</v>
          </cell>
          <cell r="V870" t="str">
            <v>L101</v>
          </cell>
          <cell r="W870" t="str">
            <v>GNO</v>
          </cell>
          <cell r="X870" t="str">
            <v>L101</v>
          </cell>
          <cell r="Y870" t="str">
            <v>GNO</v>
          </cell>
          <cell r="Z870" t="str">
            <v xml:space="preserve"> </v>
          </cell>
          <cell r="AA870" t="str">
            <v xml:space="preserve"> </v>
          </cell>
          <cell r="AB870" t="str">
            <v xml:space="preserve">PF3/PF9-PF3/9/4/5-L101-GNO-L101-GNO- - </v>
          </cell>
        </row>
        <row r="871">
          <cell r="A871" t="str">
            <v>J5AF</v>
          </cell>
          <cell r="B871" t="str">
            <v>GN A POELER 505 PCHOC LUSTX6</v>
          </cell>
          <cell r="C871" t="str">
            <v>PF3/PF9</v>
          </cell>
          <cell r="D871" t="str">
            <v>S1824</v>
          </cell>
          <cell r="E871" t="str">
            <v>GAP5</v>
          </cell>
          <cell r="F871">
            <v>3</v>
          </cell>
          <cell r="G871">
            <v>1</v>
          </cell>
          <cell r="I871" t="str">
            <v>L101</v>
          </cell>
          <cell r="J871" t="str">
            <v>PF3/PF9</v>
          </cell>
          <cell r="K871" t="str">
            <v>PF3/9/4/5</v>
          </cell>
          <cell r="L871" t="str">
            <v>L101</v>
          </cell>
          <cell r="M871" t="str">
            <v>GNO</v>
          </cell>
          <cell r="N871" t="str">
            <v xml:space="preserve"> </v>
          </cell>
          <cell r="O871" t="str">
            <v xml:space="preserve"> </v>
          </cell>
          <cell r="P871" t="str">
            <v xml:space="preserve"> </v>
          </cell>
          <cell r="Q871" t="str">
            <v xml:space="preserve"> </v>
          </cell>
          <cell r="R871" t="str">
            <v xml:space="preserve">PF3/PF9-PF3/9/4/5-L101-GNO- - - - </v>
          </cell>
          <cell r="S871"/>
          <cell r="T871" t="str">
            <v xml:space="preserve"> </v>
          </cell>
          <cell r="U871" t="str">
            <v xml:space="preserve"> </v>
          </cell>
          <cell r="V871" t="str">
            <v xml:space="preserve"> </v>
          </cell>
          <cell r="W871" t="str">
            <v xml:space="preserve"> </v>
          </cell>
          <cell r="X871" t="str">
            <v xml:space="preserve"> </v>
          </cell>
          <cell r="Y871" t="str">
            <v xml:space="preserve"> </v>
          </cell>
          <cell r="Z871" t="str">
            <v xml:space="preserve"> </v>
          </cell>
          <cell r="AA871" t="str">
            <v xml:space="preserve"> </v>
          </cell>
          <cell r="AB871" t="str">
            <v xml:space="preserve"> - - - - - - - </v>
          </cell>
        </row>
        <row r="872">
          <cell r="A872" t="str">
            <v>J5BF</v>
          </cell>
          <cell r="B872" t="str">
            <v>GNO A POELER 505+20%GR LUSTX6</v>
          </cell>
          <cell r="C872" t="str">
            <v>PF3/PF9</v>
          </cell>
          <cell r="D872" t="str">
            <v>S1824</v>
          </cell>
          <cell r="E872" t="str">
            <v>GAP5</v>
          </cell>
          <cell r="F872">
            <v>3</v>
          </cell>
          <cell r="G872">
            <v>1</v>
          </cell>
          <cell r="I872" t="str">
            <v>L101</v>
          </cell>
          <cell r="J872" t="str">
            <v>PF3/PF9</v>
          </cell>
          <cell r="K872" t="str">
            <v>PF3/9/4/5</v>
          </cell>
          <cell r="L872" t="str">
            <v>L101</v>
          </cell>
          <cell r="M872" t="str">
            <v>GNO</v>
          </cell>
          <cell r="N872" t="str">
            <v xml:space="preserve"> </v>
          </cell>
          <cell r="O872" t="str">
            <v xml:space="preserve"> </v>
          </cell>
          <cell r="P872" t="str">
            <v xml:space="preserve"> </v>
          </cell>
          <cell r="Q872" t="str">
            <v xml:space="preserve"> </v>
          </cell>
          <cell r="R872" t="str">
            <v xml:space="preserve">PF3/PF9-PF3/9/4/5-L101-GNO- - - - </v>
          </cell>
          <cell r="S872"/>
          <cell r="T872" t="str">
            <v xml:space="preserve"> </v>
          </cell>
          <cell r="U872" t="str">
            <v xml:space="preserve"> </v>
          </cell>
          <cell r="V872" t="str">
            <v xml:space="preserve"> </v>
          </cell>
          <cell r="W872" t="str">
            <v xml:space="preserve"> </v>
          </cell>
          <cell r="X872" t="str">
            <v xml:space="preserve"> </v>
          </cell>
          <cell r="Y872" t="str">
            <v xml:space="preserve"> </v>
          </cell>
          <cell r="Z872" t="str">
            <v xml:space="preserve"> </v>
          </cell>
          <cell r="AA872" t="str">
            <v xml:space="preserve"> </v>
          </cell>
          <cell r="AB872" t="str">
            <v xml:space="preserve"> - - - - - - - </v>
          </cell>
        </row>
        <row r="873">
          <cell r="A873" t="str">
            <v>J5BY</v>
          </cell>
          <cell r="B873" t="str">
            <v>GAP 505+20%GR USI NON BARRE X6</v>
          </cell>
          <cell r="C873" t="str">
            <v>PF9CMYFAM</v>
          </cell>
          <cell r="D873" t="str">
            <v>(vide)</v>
          </cell>
          <cell r="E873" t="str">
            <v>(vide)</v>
          </cell>
          <cell r="F873">
            <v>3</v>
          </cell>
          <cell r="G873">
            <v>1</v>
          </cell>
          <cell r="I873" t="str">
            <v>L102</v>
          </cell>
          <cell r="J873" t="str">
            <v>L11</v>
          </cell>
          <cell r="K873" t="str">
            <v>GNO</v>
          </cell>
          <cell r="L873" t="str">
            <v xml:space="preserve"> </v>
          </cell>
          <cell r="M873" t="str">
            <v xml:space="preserve"> </v>
          </cell>
          <cell r="N873" t="str">
            <v xml:space="preserve"> </v>
          </cell>
          <cell r="O873" t="str">
            <v xml:space="preserve"> </v>
          </cell>
          <cell r="P873" t="str">
            <v xml:space="preserve"> </v>
          </cell>
          <cell r="Q873" t="str">
            <v xml:space="preserve"> </v>
          </cell>
          <cell r="R873" t="str">
            <v xml:space="preserve">L11-GNO- - - - - - </v>
          </cell>
          <cell r="S873" t="str">
            <v>L102</v>
          </cell>
          <cell r="T873" t="str">
            <v>GAP5</v>
          </cell>
          <cell r="U873" t="str">
            <v>GNO</v>
          </cell>
          <cell r="V873" t="str">
            <v xml:space="preserve"> </v>
          </cell>
          <cell r="W873" t="str">
            <v xml:space="preserve"> </v>
          </cell>
          <cell r="X873" t="str">
            <v xml:space="preserve"> </v>
          </cell>
          <cell r="Y873" t="str">
            <v xml:space="preserve"> </v>
          </cell>
          <cell r="Z873" t="str">
            <v xml:space="preserve"> </v>
          </cell>
          <cell r="AA873" t="str">
            <v xml:space="preserve"> </v>
          </cell>
          <cell r="AB873" t="str">
            <v xml:space="preserve">GAP5-GNO- - - - - - </v>
          </cell>
        </row>
        <row r="874">
          <cell r="A874" t="str">
            <v>J5CC</v>
          </cell>
          <cell r="B874" t="str">
            <v>LT 2 GAP 505+20%GRAT LUSTX3</v>
          </cell>
          <cell r="C874" t="str">
            <v>PF9CMYFAM</v>
          </cell>
          <cell r="D874" t="str">
            <v>(vide)</v>
          </cell>
          <cell r="E874" t="str">
            <v>(vide)</v>
          </cell>
          <cell r="F874">
            <v>0</v>
          </cell>
          <cell r="G874">
            <v>1</v>
          </cell>
          <cell r="I874" t="str">
            <v>L102</v>
          </cell>
          <cell r="J874" t="str">
            <v>L11</v>
          </cell>
          <cell r="K874" t="str">
            <v>GNO</v>
          </cell>
          <cell r="L874" t="str">
            <v xml:space="preserve"> </v>
          </cell>
          <cell r="M874" t="str">
            <v xml:space="preserve"> </v>
          </cell>
          <cell r="N874" t="str">
            <v xml:space="preserve"> </v>
          </cell>
          <cell r="O874" t="str">
            <v xml:space="preserve"> </v>
          </cell>
          <cell r="P874" t="str">
            <v xml:space="preserve"> </v>
          </cell>
          <cell r="Q874" t="str">
            <v xml:space="preserve"> </v>
          </cell>
          <cell r="R874" t="str">
            <v xml:space="preserve">L11-GNO- - - - - - </v>
          </cell>
          <cell r="S874" t="str">
            <v>L102</v>
          </cell>
          <cell r="T874" t="str">
            <v>GAP5</v>
          </cell>
          <cell r="U874" t="str">
            <v>GNO</v>
          </cell>
          <cell r="V874" t="str">
            <v xml:space="preserve"> </v>
          </cell>
          <cell r="W874" t="str">
            <v xml:space="preserve"> </v>
          </cell>
          <cell r="X874" t="str">
            <v xml:space="preserve"> </v>
          </cell>
          <cell r="Y874" t="str">
            <v xml:space="preserve"> </v>
          </cell>
          <cell r="Z874" t="str">
            <v xml:space="preserve"> </v>
          </cell>
          <cell r="AA874" t="str">
            <v xml:space="preserve"> </v>
          </cell>
          <cell r="AB874" t="str">
            <v xml:space="preserve">GAP5-GNO- - - - - - </v>
          </cell>
        </row>
        <row r="875">
          <cell r="A875" t="str">
            <v>J5DE</v>
          </cell>
          <cell r="B875" t="str">
            <v>GAP 505 +30% G LUS PRESX5</v>
          </cell>
          <cell r="C875" t="str">
            <v>PF9L</v>
          </cell>
          <cell r="D875" t="str">
            <v>S1824</v>
          </cell>
          <cell r="E875" t="str">
            <v>GAP5</v>
          </cell>
          <cell r="F875">
            <v>2</v>
          </cell>
          <cell r="G875">
            <v>1</v>
          </cell>
          <cell r="I875" t="str">
            <v>L101</v>
          </cell>
          <cell r="J875" t="str">
            <v>PC9</v>
          </cell>
          <cell r="K875" t="str">
            <v>PF3/PF9</v>
          </cell>
          <cell r="L875" t="str">
            <v>PF3/9/4/5</v>
          </cell>
          <cell r="M875" t="str">
            <v>L101</v>
          </cell>
          <cell r="N875" t="str">
            <v>GNO</v>
          </cell>
          <cell r="O875" t="str">
            <v xml:space="preserve"> </v>
          </cell>
          <cell r="P875" t="str">
            <v xml:space="preserve"> </v>
          </cell>
          <cell r="Q875" t="str">
            <v xml:space="preserve"> </v>
          </cell>
          <cell r="R875" t="str">
            <v xml:space="preserve">PC9-PF3/PF9-PF3/9/4/5-L101-GNO- - - </v>
          </cell>
          <cell r="S875"/>
          <cell r="T875" t="str">
            <v xml:space="preserve"> </v>
          </cell>
          <cell r="U875" t="str">
            <v xml:space="preserve"> </v>
          </cell>
          <cell r="V875" t="str">
            <v xml:space="preserve"> </v>
          </cell>
          <cell r="W875" t="str">
            <v xml:space="preserve"> </v>
          </cell>
          <cell r="X875" t="str">
            <v xml:space="preserve"> </v>
          </cell>
          <cell r="Y875" t="str">
            <v xml:space="preserve"> </v>
          </cell>
          <cell r="Z875" t="str">
            <v xml:space="preserve"> </v>
          </cell>
          <cell r="AA875" t="str">
            <v xml:space="preserve"> </v>
          </cell>
          <cell r="AB875" t="str">
            <v xml:space="preserve"> - - - - - - - </v>
          </cell>
        </row>
        <row r="876">
          <cell r="A876" t="str">
            <v>J5DF</v>
          </cell>
          <cell r="B876" t="str">
            <v>GAP 505G +30% GRA LUSTX6</v>
          </cell>
          <cell r="C876" t="str">
            <v>PF3/PF9</v>
          </cell>
          <cell r="D876" t="str">
            <v>S1824</v>
          </cell>
          <cell r="E876" t="str">
            <v>GAP5</v>
          </cell>
          <cell r="F876">
            <v>3</v>
          </cell>
          <cell r="G876">
            <v>1</v>
          </cell>
          <cell r="I876" t="str">
            <v>L101</v>
          </cell>
          <cell r="J876" t="str">
            <v>PF3/PF9</v>
          </cell>
          <cell r="K876" t="str">
            <v>PF3/9/4/5</v>
          </cell>
          <cell r="L876" t="str">
            <v>L101</v>
          </cell>
          <cell r="M876" t="str">
            <v>GNO</v>
          </cell>
          <cell r="N876" t="str">
            <v xml:space="preserve"> </v>
          </cell>
          <cell r="O876" t="str">
            <v xml:space="preserve"> </v>
          </cell>
          <cell r="P876" t="str">
            <v xml:space="preserve"> </v>
          </cell>
          <cell r="Q876" t="str">
            <v xml:space="preserve"> </v>
          </cell>
          <cell r="R876" t="str">
            <v xml:space="preserve">PF3/PF9-PF3/9/4/5-L101-GNO- - - - </v>
          </cell>
          <cell r="S876"/>
          <cell r="T876" t="str">
            <v xml:space="preserve"> </v>
          </cell>
          <cell r="U876" t="str">
            <v xml:space="preserve"> </v>
          </cell>
          <cell r="V876" t="str">
            <v xml:space="preserve"> </v>
          </cell>
          <cell r="W876" t="str">
            <v xml:space="preserve"> </v>
          </cell>
          <cell r="X876" t="str">
            <v xml:space="preserve"> </v>
          </cell>
          <cell r="Y876" t="str">
            <v xml:space="preserve"> </v>
          </cell>
          <cell r="Z876" t="str">
            <v xml:space="preserve"> </v>
          </cell>
          <cell r="AA876" t="str">
            <v xml:space="preserve"> </v>
          </cell>
          <cell r="AB876" t="str">
            <v xml:space="preserve"> - - - - - - - </v>
          </cell>
        </row>
        <row r="877">
          <cell r="A877" t="str">
            <v>J5DZ</v>
          </cell>
          <cell r="B877" t="str">
            <v>GAP 505G+30%GRAT USINE X6</v>
          </cell>
          <cell r="C877" t="str">
            <v>PF9CMYFAM</v>
          </cell>
          <cell r="D877" t="str">
            <v>(vide)</v>
          </cell>
          <cell r="E877" t="str">
            <v>(vide)</v>
          </cell>
          <cell r="F877">
            <v>3</v>
          </cell>
          <cell r="G877">
            <v>1</v>
          </cell>
          <cell r="I877" t="str">
            <v>L102</v>
          </cell>
          <cell r="J877" t="str">
            <v>L11</v>
          </cell>
          <cell r="K877" t="str">
            <v>GNO</v>
          </cell>
          <cell r="L877" t="str">
            <v xml:space="preserve"> </v>
          </cell>
          <cell r="M877" t="str">
            <v xml:space="preserve"> </v>
          </cell>
          <cell r="N877" t="str">
            <v xml:space="preserve"> </v>
          </cell>
          <cell r="O877" t="str">
            <v xml:space="preserve"> </v>
          </cell>
          <cell r="P877" t="str">
            <v xml:space="preserve"> </v>
          </cell>
          <cell r="Q877" t="str">
            <v xml:space="preserve"> </v>
          </cell>
          <cell r="R877" t="str">
            <v xml:space="preserve">L11-GNO- - - - - - </v>
          </cell>
          <cell r="S877" t="str">
            <v>L102</v>
          </cell>
          <cell r="T877" t="str">
            <v>GAP5</v>
          </cell>
          <cell r="U877" t="str">
            <v>GNO</v>
          </cell>
          <cell r="V877" t="str">
            <v xml:space="preserve"> </v>
          </cell>
          <cell r="W877" t="str">
            <v xml:space="preserve"> </v>
          </cell>
          <cell r="X877" t="str">
            <v xml:space="preserve"> </v>
          </cell>
          <cell r="Y877" t="str">
            <v xml:space="preserve"> </v>
          </cell>
          <cell r="Z877" t="str">
            <v xml:space="preserve"> </v>
          </cell>
          <cell r="AA877" t="str">
            <v xml:space="preserve"> </v>
          </cell>
          <cell r="AB877" t="str">
            <v xml:space="preserve">GAP5-GNO- - - - - - </v>
          </cell>
        </row>
        <row r="878">
          <cell r="A878" t="str">
            <v>J5EC</v>
          </cell>
          <cell r="B878" t="str">
            <v>LT 2 GAP 505+30%GR LUSX3</v>
          </cell>
          <cell r="C878" t="str">
            <v>PF9CMYFAM</v>
          </cell>
          <cell r="D878" t="str">
            <v>(vide)</v>
          </cell>
          <cell r="E878" t="str">
            <v>(vide)</v>
          </cell>
          <cell r="F878">
            <v>0</v>
          </cell>
          <cell r="G878">
            <v>1</v>
          </cell>
          <cell r="I878" t="str">
            <v>L102</v>
          </cell>
          <cell r="J878" t="str">
            <v>L11</v>
          </cell>
          <cell r="K878" t="str">
            <v>GNO</v>
          </cell>
          <cell r="L878" t="str">
            <v xml:space="preserve"> </v>
          </cell>
          <cell r="M878" t="str">
            <v xml:space="preserve"> </v>
          </cell>
          <cell r="N878" t="str">
            <v xml:space="preserve"> </v>
          </cell>
          <cell r="O878" t="str">
            <v xml:space="preserve"> </v>
          </cell>
          <cell r="P878" t="str">
            <v xml:space="preserve"> </v>
          </cell>
          <cell r="Q878" t="str">
            <v xml:space="preserve"> </v>
          </cell>
          <cell r="R878" t="str">
            <v xml:space="preserve">L11-GNO- - - - - - </v>
          </cell>
          <cell r="S878" t="str">
            <v>L102</v>
          </cell>
          <cell r="T878" t="str">
            <v>GAP5</v>
          </cell>
          <cell r="U878" t="str">
            <v>GNO</v>
          </cell>
          <cell r="V878" t="str">
            <v xml:space="preserve"> </v>
          </cell>
          <cell r="W878" t="str">
            <v xml:space="preserve"> </v>
          </cell>
          <cell r="X878" t="str">
            <v xml:space="preserve"> </v>
          </cell>
          <cell r="Y878" t="str">
            <v xml:space="preserve"> </v>
          </cell>
          <cell r="Z878" t="str">
            <v xml:space="preserve"> </v>
          </cell>
          <cell r="AA878" t="str">
            <v xml:space="preserve"> </v>
          </cell>
          <cell r="AB878" t="str">
            <v xml:space="preserve">GAP5-GNO- - - - - - </v>
          </cell>
        </row>
        <row r="879">
          <cell r="A879" t="str">
            <v>J5FC</v>
          </cell>
          <cell r="B879" t="str">
            <v>GAP 505 1ACH 2ea70% LUSx3</v>
          </cell>
          <cell r="C879" t="str">
            <v>PF9CMYFAM</v>
          </cell>
          <cell r="D879" t="str">
            <v>(vide)</v>
          </cell>
          <cell r="E879" t="str">
            <v>(vide)</v>
          </cell>
          <cell r="F879">
            <v>0</v>
          </cell>
          <cell r="G879">
            <v>1</v>
          </cell>
          <cell r="I879" t="str">
            <v>L102</v>
          </cell>
          <cell r="J879" t="str">
            <v>L11</v>
          </cell>
          <cell r="K879" t="str">
            <v>GNO</v>
          </cell>
          <cell r="L879" t="str">
            <v xml:space="preserve"> </v>
          </cell>
          <cell r="M879" t="str">
            <v xml:space="preserve"> </v>
          </cell>
          <cell r="N879" t="str">
            <v xml:space="preserve"> </v>
          </cell>
          <cell r="O879" t="str">
            <v xml:space="preserve"> </v>
          </cell>
          <cell r="P879" t="str">
            <v xml:space="preserve"> </v>
          </cell>
          <cell r="Q879" t="str">
            <v xml:space="preserve"> </v>
          </cell>
          <cell r="R879" t="str">
            <v xml:space="preserve">L11-GNO- - - - - - </v>
          </cell>
          <cell r="S879" t="str">
            <v>L102</v>
          </cell>
          <cell r="T879" t="str">
            <v>GAP5</v>
          </cell>
          <cell r="U879" t="str">
            <v>GNO</v>
          </cell>
          <cell r="V879" t="str">
            <v xml:space="preserve"> </v>
          </cell>
          <cell r="W879" t="str">
            <v xml:space="preserve"> </v>
          </cell>
          <cell r="X879" t="str">
            <v xml:space="preserve"> </v>
          </cell>
          <cell r="Y879" t="str">
            <v xml:space="preserve"> </v>
          </cell>
          <cell r="Z879" t="str">
            <v xml:space="preserve"> </v>
          </cell>
          <cell r="AA879" t="str">
            <v xml:space="preserve"> </v>
          </cell>
          <cell r="AB879" t="str">
            <v xml:space="preserve">GAP5-GNO- - - - - - </v>
          </cell>
        </row>
        <row r="880">
          <cell r="A880" t="str">
            <v>J5GC</v>
          </cell>
          <cell r="B880" t="str">
            <v>LT 2 GAP 1ACH=1GR LUST 505G X3</v>
          </cell>
          <cell r="C880" t="str">
            <v>PF9CMYFAM</v>
          </cell>
          <cell r="D880" t="str">
            <v>(vide)</v>
          </cell>
          <cell r="E880" t="str">
            <v>(vide)</v>
          </cell>
          <cell r="F880">
            <v>0</v>
          </cell>
          <cell r="G880">
            <v>1</v>
          </cell>
          <cell r="I880" t="str">
            <v>L102</v>
          </cell>
          <cell r="J880" t="str">
            <v>L11</v>
          </cell>
          <cell r="K880" t="str">
            <v>GNO</v>
          </cell>
          <cell r="L880" t="str">
            <v xml:space="preserve"> </v>
          </cell>
          <cell r="M880" t="str">
            <v xml:space="preserve"> </v>
          </cell>
          <cell r="N880" t="str">
            <v xml:space="preserve"> </v>
          </cell>
          <cell r="O880" t="str">
            <v xml:space="preserve"> </v>
          </cell>
          <cell r="P880" t="str">
            <v xml:space="preserve"> </v>
          </cell>
          <cell r="Q880" t="str">
            <v xml:space="preserve"> </v>
          </cell>
          <cell r="R880" t="str">
            <v xml:space="preserve">L11-GNO- - - - - - </v>
          </cell>
          <cell r="S880" t="str">
            <v>L102</v>
          </cell>
          <cell r="T880" t="str">
            <v>GAP5</v>
          </cell>
          <cell r="U880" t="str">
            <v>GNO</v>
          </cell>
          <cell r="V880" t="str">
            <v xml:space="preserve"> </v>
          </cell>
          <cell r="W880" t="str">
            <v xml:space="preserve"> </v>
          </cell>
          <cell r="X880" t="str">
            <v xml:space="preserve"> </v>
          </cell>
          <cell r="Y880" t="str">
            <v xml:space="preserve"> </v>
          </cell>
          <cell r="Z880" t="str">
            <v xml:space="preserve"> </v>
          </cell>
          <cell r="AA880" t="str">
            <v xml:space="preserve"> </v>
          </cell>
          <cell r="AB880" t="str">
            <v xml:space="preserve">GAP5-GNO- - - - - - </v>
          </cell>
        </row>
        <row r="881">
          <cell r="A881" t="str">
            <v>J5HC</v>
          </cell>
          <cell r="B881" t="str">
            <v>LT2  GAP 505 1ACH 2E60% X3</v>
          </cell>
          <cell r="C881" t="str">
            <v>PF9CMYFAM</v>
          </cell>
          <cell r="D881" t="str">
            <v>(vide)</v>
          </cell>
          <cell r="E881" t="str">
            <v>(vide)</v>
          </cell>
          <cell r="F881">
            <v>0</v>
          </cell>
          <cell r="G881">
            <v>1</v>
          </cell>
          <cell r="I881" t="str">
            <v>L102</v>
          </cell>
          <cell r="J881" t="str">
            <v>L11</v>
          </cell>
          <cell r="K881" t="str">
            <v>GNO</v>
          </cell>
          <cell r="L881" t="str">
            <v xml:space="preserve"> </v>
          </cell>
          <cell r="M881" t="str">
            <v xml:space="preserve"> </v>
          </cell>
          <cell r="N881" t="str">
            <v xml:space="preserve"> </v>
          </cell>
          <cell r="O881" t="str">
            <v xml:space="preserve"> </v>
          </cell>
          <cell r="P881" t="str">
            <v xml:space="preserve"> </v>
          </cell>
          <cell r="Q881" t="str">
            <v xml:space="preserve"> </v>
          </cell>
          <cell r="R881" t="str">
            <v xml:space="preserve">L11-GNO- - - - - - </v>
          </cell>
          <cell r="S881" t="str">
            <v>L102</v>
          </cell>
          <cell r="T881" t="str">
            <v>GAP5</v>
          </cell>
          <cell r="U881" t="str">
            <v>GNO</v>
          </cell>
          <cell r="V881" t="str">
            <v xml:space="preserve"> </v>
          </cell>
          <cell r="W881" t="str">
            <v xml:space="preserve"> </v>
          </cell>
          <cell r="X881" t="str">
            <v xml:space="preserve"> </v>
          </cell>
          <cell r="Y881" t="str">
            <v xml:space="preserve"> </v>
          </cell>
          <cell r="Z881" t="str">
            <v xml:space="preserve"> </v>
          </cell>
          <cell r="AA881" t="str">
            <v xml:space="preserve"> </v>
          </cell>
          <cell r="AB881" t="str">
            <v xml:space="preserve">GAP5-GNO- - - - - - </v>
          </cell>
        </row>
        <row r="882">
          <cell r="A882" t="str">
            <v>J61F</v>
          </cell>
          <cell r="B882" t="str">
            <v>GNOCCHI A POELER 705G LUSTX6</v>
          </cell>
          <cell r="C882" t="str">
            <v>PF9CMYFAM</v>
          </cell>
          <cell r="D882" t="str">
            <v>(vide)</v>
          </cell>
          <cell r="E882" t="str">
            <v>(vide)</v>
          </cell>
          <cell r="F882">
            <v>3.5</v>
          </cell>
          <cell r="G882">
            <v>1</v>
          </cell>
          <cell r="I882" t="str">
            <v>L102</v>
          </cell>
          <cell r="J882" t="str">
            <v>L11</v>
          </cell>
          <cell r="K882" t="str">
            <v>GNO</v>
          </cell>
          <cell r="L882" t="str">
            <v xml:space="preserve"> </v>
          </cell>
          <cell r="M882" t="str">
            <v xml:space="preserve"> </v>
          </cell>
          <cell r="N882" t="str">
            <v xml:space="preserve"> </v>
          </cell>
          <cell r="O882" t="str">
            <v xml:space="preserve"> </v>
          </cell>
          <cell r="P882" t="str">
            <v xml:space="preserve"> </v>
          </cell>
          <cell r="Q882" t="str">
            <v xml:space="preserve"> </v>
          </cell>
          <cell r="R882" t="str">
            <v xml:space="preserve">L11-GNO- - - - - - </v>
          </cell>
          <cell r="S882" t="str">
            <v>L102</v>
          </cell>
          <cell r="T882" t="str">
            <v>GAP5</v>
          </cell>
          <cell r="U882" t="str">
            <v>GNO</v>
          </cell>
          <cell r="V882" t="str">
            <v xml:space="preserve"> </v>
          </cell>
          <cell r="W882" t="str">
            <v xml:space="preserve"> </v>
          </cell>
          <cell r="X882" t="str">
            <v xml:space="preserve"> </v>
          </cell>
          <cell r="Y882" t="str">
            <v xml:space="preserve"> </v>
          </cell>
          <cell r="Z882" t="str">
            <v xml:space="preserve"> </v>
          </cell>
          <cell r="AA882" t="str">
            <v xml:space="preserve"> </v>
          </cell>
          <cell r="AB882" t="str">
            <v xml:space="preserve">GAP5-GNO- - - - - - </v>
          </cell>
        </row>
        <row r="883">
          <cell r="A883" t="str">
            <v>J66H</v>
          </cell>
          <cell r="B883" t="str">
            <v>GNOCCHI A POELER 150G LUST X9</v>
          </cell>
          <cell r="C883" t="str">
            <v>PF3/PF9</v>
          </cell>
          <cell r="D883" t="str">
            <v>S1824</v>
          </cell>
          <cell r="E883" t="str">
            <v>GAP5</v>
          </cell>
          <cell r="F883">
            <v>3</v>
          </cell>
          <cell r="G883">
            <v>1</v>
          </cell>
          <cell r="I883" t="str">
            <v>L101</v>
          </cell>
          <cell r="J883" t="str">
            <v>PF3/PF9</v>
          </cell>
          <cell r="K883" t="str">
            <v>PF3/9/4/5</v>
          </cell>
          <cell r="L883" t="str">
            <v>L101</v>
          </cell>
          <cell r="M883" t="str">
            <v>GNO</v>
          </cell>
          <cell r="N883" t="str">
            <v xml:space="preserve"> </v>
          </cell>
          <cell r="O883" t="str">
            <v xml:space="preserve"> </v>
          </cell>
          <cell r="P883" t="str">
            <v xml:space="preserve"> </v>
          </cell>
          <cell r="Q883" t="str">
            <v xml:space="preserve"> </v>
          </cell>
          <cell r="R883" t="str">
            <v xml:space="preserve">PF3/PF9-PF3/9/4/5-L101-GNO- - - - </v>
          </cell>
          <cell r="S883"/>
          <cell r="T883" t="str">
            <v xml:space="preserve"> </v>
          </cell>
          <cell r="U883" t="str">
            <v xml:space="preserve"> </v>
          </cell>
          <cell r="V883" t="str">
            <v xml:space="preserve"> </v>
          </cell>
          <cell r="W883" t="str">
            <v xml:space="preserve"> </v>
          </cell>
          <cell r="X883" t="str">
            <v xml:space="preserve"> </v>
          </cell>
          <cell r="Y883" t="str">
            <v xml:space="preserve"> </v>
          </cell>
          <cell r="Z883" t="str">
            <v xml:space="preserve"> </v>
          </cell>
          <cell r="AA883" t="str">
            <v xml:space="preserve"> </v>
          </cell>
          <cell r="AB883" t="str">
            <v xml:space="preserve"> - - - - - - - </v>
          </cell>
        </row>
        <row r="884">
          <cell r="A884" t="str">
            <v>J6AC</v>
          </cell>
          <cell r="B884" t="str">
            <v>LT2 GAP 1ACH2E70% LU 705X3</v>
          </cell>
          <cell r="C884" t="str">
            <v>PF9CMYFAM</v>
          </cell>
          <cell r="D884" t="str">
            <v>(vide)</v>
          </cell>
          <cell r="E884" t="str">
            <v>(vide)</v>
          </cell>
          <cell r="F884">
            <v>0</v>
          </cell>
          <cell r="G884">
            <v>1</v>
          </cell>
          <cell r="I884" t="str">
            <v>L102</v>
          </cell>
          <cell r="J884" t="str">
            <v>L11</v>
          </cell>
          <cell r="K884" t="str">
            <v>GNO</v>
          </cell>
          <cell r="L884" t="str">
            <v xml:space="preserve"> </v>
          </cell>
          <cell r="M884" t="str">
            <v xml:space="preserve"> </v>
          </cell>
          <cell r="N884" t="str">
            <v xml:space="preserve"> </v>
          </cell>
          <cell r="O884" t="str">
            <v xml:space="preserve"> </v>
          </cell>
          <cell r="P884" t="str">
            <v xml:space="preserve"> </v>
          </cell>
          <cell r="Q884" t="str">
            <v xml:space="preserve"> </v>
          </cell>
          <cell r="R884" t="str">
            <v xml:space="preserve">L11-GNO- - - - - - </v>
          </cell>
          <cell r="S884" t="str">
            <v>L102</v>
          </cell>
          <cell r="T884" t="str">
            <v>GAP5</v>
          </cell>
          <cell r="U884" t="str">
            <v>GNO</v>
          </cell>
          <cell r="V884" t="str">
            <v xml:space="preserve"> </v>
          </cell>
          <cell r="W884" t="str">
            <v xml:space="preserve"> </v>
          </cell>
          <cell r="X884" t="str">
            <v xml:space="preserve"> </v>
          </cell>
          <cell r="Y884" t="str">
            <v xml:space="preserve"> </v>
          </cell>
          <cell r="Z884" t="str">
            <v xml:space="preserve"> </v>
          </cell>
          <cell r="AA884" t="str">
            <v xml:space="preserve"> </v>
          </cell>
          <cell r="AB884" t="str">
            <v xml:space="preserve">GAP5-GNO- - - - - - </v>
          </cell>
        </row>
        <row r="885">
          <cell r="A885" t="str">
            <v>J71G</v>
          </cell>
          <cell r="B885" t="str">
            <v>RAVIOLI 4 FROMAGES 305G LU X8</v>
          </cell>
          <cell r="C885" t="str">
            <v>F3 BIS</v>
          </cell>
          <cell r="D885" t="str">
            <v>(vide)</v>
          </cell>
          <cell r="E885" t="str">
            <v>(vide)</v>
          </cell>
          <cell r="F885">
            <v>3</v>
          </cell>
          <cell r="G885">
            <v>1</v>
          </cell>
          <cell r="I885" t="str">
            <v>L100</v>
          </cell>
          <cell r="J885" t="str">
            <v>F3</v>
          </cell>
          <cell r="K885" t="str">
            <v>F3/F7</v>
          </cell>
          <cell r="L885" t="str">
            <v>F3/F8/F7</v>
          </cell>
          <cell r="M885" t="str">
            <v>L100</v>
          </cell>
          <cell r="N885" t="str">
            <v xml:space="preserve"> </v>
          </cell>
          <cell r="O885" t="str">
            <v xml:space="preserve"> </v>
          </cell>
          <cell r="P885" t="str">
            <v xml:space="preserve"> </v>
          </cell>
          <cell r="Q885" t="str">
            <v xml:space="preserve"> </v>
          </cell>
          <cell r="R885" t="str">
            <v xml:space="preserve">F3-F3/F7-F3/F8/F7-L100- - - - </v>
          </cell>
          <cell r="S885" t="str">
            <v>L101</v>
          </cell>
          <cell r="T885" t="str">
            <v>PF4/PF5</v>
          </cell>
          <cell r="U885" t="str">
            <v>PC5/PC7</v>
          </cell>
          <cell r="V885" t="str">
            <v>PF3/9/4/5</v>
          </cell>
          <cell r="W885" t="str">
            <v>L101</v>
          </cell>
          <cell r="X885" t="str">
            <v xml:space="preserve"> </v>
          </cell>
          <cell r="Y885" t="str">
            <v xml:space="preserve"> </v>
          </cell>
          <cell r="Z885" t="str">
            <v xml:space="preserve"> </v>
          </cell>
          <cell r="AA885" t="str">
            <v xml:space="preserve"> </v>
          </cell>
          <cell r="AB885" t="str">
            <v xml:space="preserve">PF4/PF5-PC5/PC7-PF3/9/4/5-L101- - - - </v>
          </cell>
        </row>
        <row r="886">
          <cell r="A886" t="str">
            <v>J72D</v>
          </cell>
          <cell r="B886" t="str">
            <v>LT 2 RAV 4 FROM 305G LUS X4.</v>
          </cell>
          <cell r="C886" t="str">
            <v>F3</v>
          </cell>
          <cell r="D886" t="str">
            <v>(vide)</v>
          </cell>
          <cell r="E886" t="str">
            <v>(vide)</v>
          </cell>
          <cell r="F886">
            <v>0</v>
          </cell>
          <cell r="G886">
            <v>1</v>
          </cell>
          <cell r="I886" t="str">
            <v>L100</v>
          </cell>
          <cell r="J886" t="str">
            <v>F3</v>
          </cell>
          <cell r="K886" t="str">
            <v>F3/F7</v>
          </cell>
          <cell r="L886" t="str">
            <v>F3/F8/F7</v>
          </cell>
          <cell r="M886" t="str">
            <v>L100</v>
          </cell>
          <cell r="N886" t="str">
            <v xml:space="preserve"> </v>
          </cell>
          <cell r="O886" t="str">
            <v xml:space="preserve"> </v>
          </cell>
          <cell r="P886" t="str">
            <v xml:space="preserve"> </v>
          </cell>
          <cell r="Q886" t="str">
            <v xml:space="preserve"> </v>
          </cell>
          <cell r="R886" t="str">
            <v xml:space="preserve">F3-F3/F7-F3/F8/F7-L100- - - - </v>
          </cell>
          <cell r="S886" t="str">
            <v>L100</v>
          </cell>
          <cell r="T886" t="str">
            <v>F8</v>
          </cell>
          <cell r="U886" t="str">
            <v>F3/F8/F7</v>
          </cell>
          <cell r="V886" t="str">
            <v>L100</v>
          </cell>
          <cell r="W886" t="str">
            <v xml:space="preserve"> </v>
          </cell>
          <cell r="X886" t="str">
            <v xml:space="preserve"> </v>
          </cell>
          <cell r="Y886" t="str">
            <v xml:space="preserve"> </v>
          </cell>
          <cell r="Z886" t="str">
            <v xml:space="preserve"> </v>
          </cell>
          <cell r="AA886" t="str">
            <v xml:space="preserve"> </v>
          </cell>
          <cell r="AB886" t="str">
            <v xml:space="preserve">F8-F3/F8/F7-L100- - - - - </v>
          </cell>
        </row>
        <row r="887">
          <cell r="A887" t="str">
            <v>J74D</v>
          </cell>
          <cell r="B887" t="str">
            <v>LT 2  RAV 4 FRO 305G 1A1GR X4</v>
          </cell>
          <cell r="C887" t="str">
            <v>F3</v>
          </cell>
          <cell r="D887" t="str">
            <v>(vide)</v>
          </cell>
          <cell r="E887" t="str">
            <v>(vide)</v>
          </cell>
          <cell r="F887" t="str">
            <v>-</v>
          </cell>
          <cell r="G887">
            <v>1</v>
          </cell>
          <cell r="I887" t="str">
            <v>L100</v>
          </cell>
          <cell r="J887" t="str">
            <v>F3</v>
          </cell>
          <cell r="K887" t="str">
            <v>F3/F7</v>
          </cell>
          <cell r="L887" t="str">
            <v>F3/F8/F7</v>
          </cell>
          <cell r="M887" t="str">
            <v>L100</v>
          </cell>
          <cell r="N887" t="str">
            <v xml:space="preserve"> </v>
          </cell>
          <cell r="O887" t="str">
            <v xml:space="preserve"> </v>
          </cell>
          <cell r="P887" t="str">
            <v xml:space="preserve"> </v>
          </cell>
          <cell r="Q887" t="str">
            <v xml:space="preserve"> </v>
          </cell>
          <cell r="R887" t="str">
            <v xml:space="preserve">F3-F3/F7-F3/F8/F7-L100- - - - </v>
          </cell>
          <cell r="S887" t="str">
            <v>L100</v>
          </cell>
          <cell r="T887" t="str">
            <v>F8</v>
          </cell>
          <cell r="U887" t="str">
            <v>F3/F8/F7</v>
          </cell>
          <cell r="V887" t="str">
            <v>L100</v>
          </cell>
          <cell r="W887" t="str">
            <v xml:space="preserve"> </v>
          </cell>
          <cell r="X887" t="str">
            <v xml:space="preserve"> </v>
          </cell>
          <cell r="Y887" t="str">
            <v xml:space="preserve"> </v>
          </cell>
          <cell r="Z887" t="str">
            <v xml:space="preserve"> </v>
          </cell>
          <cell r="AA887" t="str">
            <v xml:space="preserve"> </v>
          </cell>
          <cell r="AB887" t="str">
            <v xml:space="preserve">F8-F3/F8/F7-L100- - - - - </v>
          </cell>
        </row>
        <row r="888">
          <cell r="A888" t="str">
            <v>J76G</v>
          </cell>
          <cell r="B888" t="str">
            <v>DL TOMATE BASILIC MOZZ 305G X8</v>
          </cell>
          <cell r="C888" t="str">
            <v>F7</v>
          </cell>
          <cell r="D888" t="str">
            <v>(vide)</v>
          </cell>
          <cell r="E888" t="str">
            <v>(vide)</v>
          </cell>
          <cell r="F888">
            <v>2</v>
          </cell>
          <cell r="G888">
            <v>1</v>
          </cell>
          <cell r="I888" t="str">
            <v>L100</v>
          </cell>
          <cell r="J888" t="str">
            <v>F7</v>
          </cell>
          <cell r="K888" t="str">
            <v>F3/F7</v>
          </cell>
          <cell r="L888" t="str">
            <v>F3/F8/F7</v>
          </cell>
          <cell r="M888" t="str">
            <v>L100</v>
          </cell>
          <cell r="N888" t="str">
            <v xml:space="preserve"> </v>
          </cell>
          <cell r="O888" t="str">
            <v xml:space="preserve"> </v>
          </cell>
          <cell r="P888" t="str">
            <v xml:space="preserve"> </v>
          </cell>
          <cell r="Q888" t="str">
            <v xml:space="preserve"> </v>
          </cell>
          <cell r="R888" t="str">
            <v xml:space="preserve">F7-F3/F7-F3/F8/F7-L100- - - - </v>
          </cell>
          <cell r="S888"/>
          <cell r="T888" t="str">
            <v xml:space="preserve"> </v>
          </cell>
          <cell r="U888" t="str">
            <v xml:space="preserve"> </v>
          </cell>
          <cell r="V888" t="str">
            <v xml:space="preserve"> </v>
          </cell>
          <cell r="W888" t="str">
            <v xml:space="preserve"> </v>
          </cell>
          <cell r="X888" t="str">
            <v xml:space="preserve"> </v>
          </cell>
          <cell r="Y888" t="str">
            <v xml:space="preserve"> </v>
          </cell>
          <cell r="Z888" t="str">
            <v xml:space="preserve"> </v>
          </cell>
          <cell r="AA888" t="str">
            <v xml:space="preserve"> </v>
          </cell>
          <cell r="AB888" t="str">
            <v xml:space="preserve"> - - - - - - - </v>
          </cell>
        </row>
        <row r="889">
          <cell r="A889" t="str">
            <v>J77D</v>
          </cell>
          <cell r="B889" t="str">
            <v>LT 2 DL TOM/MOZ 305G LUST X4.</v>
          </cell>
          <cell r="C889" t="str">
            <v>F7</v>
          </cell>
          <cell r="D889" t="str">
            <v>(vide)</v>
          </cell>
          <cell r="E889" t="str">
            <v>(vide)</v>
          </cell>
          <cell r="F889">
            <v>0</v>
          </cell>
          <cell r="G889">
            <v>1</v>
          </cell>
          <cell r="I889" t="str">
            <v>L100</v>
          </cell>
          <cell r="J889" t="str">
            <v>F7</v>
          </cell>
          <cell r="K889" t="str">
            <v>F3/F7</v>
          </cell>
          <cell r="L889" t="str">
            <v>F3/F8/F7</v>
          </cell>
          <cell r="M889" t="str">
            <v>L100</v>
          </cell>
          <cell r="N889" t="str">
            <v xml:space="preserve"> </v>
          </cell>
          <cell r="O889" t="str">
            <v xml:space="preserve"> </v>
          </cell>
          <cell r="P889" t="str">
            <v xml:space="preserve"> </v>
          </cell>
          <cell r="Q889" t="str">
            <v xml:space="preserve"> </v>
          </cell>
          <cell r="R889" t="str">
            <v xml:space="preserve">F7-F3/F7-F3/F8/F7-L100- - - - </v>
          </cell>
          <cell r="S889"/>
          <cell r="T889" t="str">
            <v xml:space="preserve"> </v>
          </cell>
          <cell r="U889" t="str">
            <v xml:space="preserve"> </v>
          </cell>
          <cell r="V889" t="str">
            <v xml:space="preserve"> </v>
          </cell>
          <cell r="W889" t="str">
            <v xml:space="preserve"> </v>
          </cell>
          <cell r="X889" t="str">
            <v xml:space="preserve"> </v>
          </cell>
          <cell r="Y889" t="str">
            <v xml:space="preserve"> </v>
          </cell>
          <cell r="Z889" t="str">
            <v xml:space="preserve"> </v>
          </cell>
          <cell r="AA889" t="str">
            <v xml:space="preserve"> </v>
          </cell>
          <cell r="AB889" t="str">
            <v xml:space="preserve"> - - - - - - - </v>
          </cell>
        </row>
        <row r="890">
          <cell r="A890" t="str">
            <v>J78D</v>
          </cell>
          <cell r="B890" t="str">
            <v>LT2 DL TO MO 1A2E50% 305G LUX4</v>
          </cell>
          <cell r="C890" t="str">
            <v>F7</v>
          </cell>
          <cell r="D890" t="str">
            <v>(vide)</v>
          </cell>
          <cell r="E890" t="str">
            <v>(vide)</v>
          </cell>
          <cell r="F890">
            <v>0</v>
          </cell>
          <cell r="G890">
            <v>1</v>
          </cell>
          <cell r="I890" t="str">
            <v>L100</v>
          </cell>
          <cell r="J890" t="str">
            <v>F7</v>
          </cell>
          <cell r="K890" t="str">
            <v>F3/F7</v>
          </cell>
          <cell r="L890" t="str">
            <v>F3/F8/F7</v>
          </cell>
          <cell r="M890" t="str">
            <v>L100</v>
          </cell>
          <cell r="N890" t="str">
            <v xml:space="preserve"> </v>
          </cell>
          <cell r="O890" t="str">
            <v xml:space="preserve"> </v>
          </cell>
          <cell r="P890" t="str">
            <v xml:space="preserve"> </v>
          </cell>
          <cell r="Q890" t="str">
            <v xml:space="preserve"> </v>
          </cell>
          <cell r="R890" t="str">
            <v xml:space="preserve">F7-F3/F7-F3/F8/F7-L100- - - - </v>
          </cell>
          <cell r="S890"/>
          <cell r="T890" t="str">
            <v xml:space="preserve"> </v>
          </cell>
          <cell r="U890" t="str">
            <v xml:space="preserve"> </v>
          </cell>
          <cell r="V890" t="str">
            <v xml:space="preserve"> </v>
          </cell>
          <cell r="W890" t="str">
            <v xml:space="preserve"> </v>
          </cell>
          <cell r="X890" t="str">
            <v xml:space="preserve"> </v>
          </cell>
          <cell r="Y890" t="str">
            <v xml:space="preserve"> </v>
          </cell>
          <cell r="Z890" t="str">
            <v xml:space="preserve"> </v>
          </cell>
          <cell r="AA890" t="str">
            <v xml:space="preserve"> </v>
          </cell>
          <cell r="AB890" t="str">
            <v xml:space="preserve"> - - - - - - - </v>
          </cell>
        </row>
        <row r="891">
          <cell r="A891" t="str">
            <v>J79D</v>
          </cell>
          <cell r="B891" t="str">
            <v>LT 2  DL TOM BAS 305G 1A1GR X4</v>
          </cell>
          <cell r="C891" t="str">
            <v>F7</v>
          </cell>
          <cell r="D891" t="str">
            <v>(vide)</v>
          </cell>
          <cell r="E891" t="str">
            <v>(vide)</v>
          </cell>
          <cell r="F891" t="str">
            <v>-</v>
          </cell>
          <cell r="G891">
            <v>1</v>
          </cell>
          <cell r="I891" t="str">
            <v>L100</v>
          </cell>
          <cell r="J891" t="str">
            <v>F7</v>
          </cell>
          <cell r="K891" t="str">
            <v>F3/F7</v>
          </cell>
          <cell r="L891" t="str">
            <v>F3/F8/F7</v>
          </cell>
          <cell r="M891" t="str">
            <v>L100</v>
          </cell>
          <cell r="N891" t="str">
            <v xml:space="preserve"> </v>
          </cell>
          <cell r="O891" t="str">
            <v xml:space="preserve"> </v>
          </cell>
          <cell r="P891" t="str">
            <v xml:space="preserve"> </v>
          </cell>
          <cell r="Q891" t="str">
            <v xml:space="preserve"> </v>
          </cell>
          <cell r="R891" t="str">
            <v xml:space="preserve">F7-F3/F7-F3/F8/F7-L100- - - - </v>
          </cell>
          <cell r="S891"/>
          <cell r="T891" t="str">
            <v xml:space="preserve"> </v>
          </cell>
          <cell r="U891" t="str">
            <v xml:space="preserve"> </v>
          </cell>
          <cell r="V891" t="str">
            <v xml:space="preserve"> </v>
          </cell>
          <cell r="W891" t="str">
            <v xml:space="preserve"> </v>
          </cell>
          <cell r="X891" t="str">
            <v xml:space="preserve"> </v>
          </cell>
          <cell r="Y891" t="str">
            <v xml:space="preserve"> </v>
          </cell>
          <cell r="Z891" t="str">
            <v xml:space="preserve"> </v>
          </cell>
          <cell r="AA891" t="str">
            <v xml:space="preserve"> </v>
          </cell>
          <cell r="AB891" t="str">
            <v xml:space="preserve"> - - - - - - - </v>
          </cell>
        </row>
        <row r="892">
          <cell r="A892" t="str">
            <v>J7AG</v>
          </cell>
          <cell r="B892" t="str">
            <v>RAV 4 FRO 305G +10%GR X8</v>
          </cell>
          <cell r="C892" t="str">
            <v>F3</v>
          </cell>
          <cell r="D892" t="str">
            <v>(vide)</v>
          </cell>
          <cell r="E892" t="str">
            <v>(vide)</v>
          </cell>
          <cell r="F892" t="str">
            <v>-</v>
          </cell>
          <cell r="G892">
            <v>1</v>
          </cell>
          <cell r="I892" t="str">
            <v>L100</v>
          </cell>
          <cell r="J892" t="str">
            <v>F3</v>
          </cell>
          <cell r="K892" t="str">
            <v>F3/F7</v>
          </cell>
          <cell r="L892" t="str">
            <v>F3/F8/F7</v>
          </cell>
          <cell r="M892" t="str">
            <v>L100</v>
          </cell>
          <cell r="N892" t="str">
            <v xml:space="preserve"> </v>
          </cell>
          <cell r="O892" t="str">
            <v xml:space="preserve"> </v>
          </cell>
          <cell r="P892" t="str">
            <v xml:space="preserve"> </v>
          </cell>
          <cell r="Q892" t="str">
            <v xml:space="preserve"> </v>
          </cell>
          <cell r="R892" t="str">
            <v xml:space="preserve">F3-F3/F7-F3/F8/F7-L100- - - - </v>
          </cell>
          <cell r="S892" t="str">
            <v>L100</v>
          </cell>
          <cell r="T892" t="str">
            <v>F8</v>
          </cell>
          <cell r="U892" t="str">
            <v>F3/F8/F7</v>
          </cell>
          <cell r="V892" t="str">
            <v>L100</v>
          </cell>
          <cell r="W892" t="str">
            <v xml:space="preserve"> </v>
          </cell>
          <cell r="X892" t="str">
            <v xml:space="preserve"> </v>
          </cell>
          <cell r="Y892" t="str">
            <v xml:space="preserve"> </v>
          </cell>
          <cell r="Z892" t="str">
            <v xml:space="preserve"> </v>
          </cell>
          <cell r="AA892" t="str">
            <v xml:space="preserve"> </v>
          </cell>
          <cell r="AB892" t="str">
            <v xml:space="preserve">F8-F3/F8/F7-L100- - - - - </v>
          </cell>
        </row>
        <row r="893">
          <cell r="A893" t="str">
            <v>J7BD</v>
          </cell>
          <cell r="B893" t="str">
            <v>LT 2  RAV 4 FRO 305G+10%GR X4</v>
          </cell>
          <cell r="C893" t="str">
            <v>F3</v>
          </cell>
          <cell r="D893" t="str">
            <v>(vide)</v>
          </cell>
          <cell r="E893" t="str">
            <v>(vide)</v>
          </cell>
          <cell r="F893" t="str">
            <v>-</v>
          </cell>
          <cell r="G893">
            <v>1</v>
          </cell>
          <cell r="I893" t="str">
            <v>L100</v>
          </cell>
          <cell r="J893" t="str">
            <v>F3</v>
          </cell>
          <cell r="K893" t="str">
            <v>F3/F7</v>
          </cell>
          <cell r="L893" t="str">
            <v>F3/F8/F7</v>
          </cell>
          <cell r="M893" t="str">
            <v>L100</v>
          </cell>
          <cell r="N893" t="str">
            <v xml:space="preserve"> </v>
          </cell>
          <cell r="O893" t="str">
            <v xml:space="preserve"> </v>
          </cell>
          <cell r="P893" t="str">
            <v xml:space="preserve"> </v>
          </cell>
          <cell r="Q893" t="str">
            <v xml:space="preserve"> </v>
          </cell>
          <cell r="R893" t="str">
            <v xml:space="preserve">F3-F3/F7-F3/F8/F7-L100- - - - </v>
          </cell>
          <cell r="S893" t="str">
            <v>L100</v>
          </cell>
          <cell r="T893" t="str">
            <v>F8</v>
          </cell>
          <cell r="U893" t="str">
            <v>F3/F8/F7</v>
          </cell>
          <cell r="V893" t="str">
            <v>L100</v>
          </cell>
          <cell r="W893" t="str">
            <v xml:space="preserve"> </v>
          </cell>
          <cell r="X893" t="str">
            <v xml:space="preserve"> </v>
          </cell>
          <cell r="Y893" t="str">
            <v xml:space="preserve"> </v>
          </cell>
          <cell r="Z893" t="str">
            <v xml:space="preserve"> </v>
          </cell>
          <cell r="AA893" t="str">
            <v xml:space="preserve"> </v>
          </cell>
          <cell r="AB893" t="str">
            <v xml:space="preserve">F8-F3/F8/F7-L100- - - - - </v>
          </cell>
        </row>
        <row r="894">
          <cell r="A894" t="str">
            <v>J7EB</v>
          </cell>
          <cell r="B894" t="str">
            <v>LT 2  RAV 4 FRO 305G +1BQGR X2</v>
          </cell>
          <cell r="C894" t="str">
            <v>F3</v>
          </cell>
          <cell r="D894" t="str">
            <v>(vide)</v>
          </cell>
          <cell r="E894" t="str">
            <v>(vide)</v>
          </cell>
          <cell r="F894" t="str">
            <v>-</v>
          </cell>
          <cell r="G894">
            <v>1</v>
          </cell>
          <cell r="I894" t="str">
            <v>L100</v>
          </cell>
          <cell r="J894" t="str">
            <v>F3</v>
          </cell>
          <cell r="K894" t="str">
            <v>F3/F7</v>
          </cell>
          <cell r="L894" t="str">
            <v>F3/F8/F7</v>
          </cell>
          <cell r="M894" t="str">
            <v>L100</v>
          </cell>
          <cell r="N894" t="str">
            <v xml:space="preserve"> </v>
          </cell>
          <cell r="O894" t="str">
            <v xml:space="preserve"> </v>
          </cell>
          <cell r="P894" t="str">
            <v xml:space="preserve"> </v>
          </cell>
          <cell r="Q894" t="str">
            <v xml:space="preserve"> </v>
          </cell>
          <cell r="R894" t="str">
            <v xml:space="preserve">F3-F3/F7-F3/F8/F7-L100- - - - </v>
          </cell>
          <cell r="S894" t="str">
            <v>L100</v>
          </cell>
          <cell r="T894" t="str">
            <v>F8</v>
          </cell>
          <cell r="U894" t="str">
            <v>F3/F8/F7</v>
          </cell>
          <cell r="V894" t="str">
            <v>L100</v>
          </cell>
          <cell r="W894" t="str">
            <v xml:space="preserve"> </v>
          </cell>
          <cell r="X894" t="str">
            <v xml:space="preserve"> </v>
          </cell>
          <cell r="Y894" t="str">
            <v xml:space="preserve"> </v>
          </cell>
          <cell r="Z894" t="str">
            <v xml:space="preserve"> </v>
          </cell>
          <cell r="AA894" t="str">
            <v xml:space="preserve"> </v>
          </cell>
          <cell r="AB894" t="str">
            <v xml:space="preserve">F8-F3/F8/F7-L100- - - - - </v>
          </cell>
        </row>
        <row r="895">
          <cell r="A895" t="str">
            <v>J7MG</v>
          </cell>
          <cell r="B895" t="str">
            <v>DL TOM BAS 305G +10%GR X8</v>
          </cell>
          <cell r="C895" t="str">
            <v>F7</v>
          </cell>
          <cell r="D895" t="str">
            <v>(vide)</v>
          </cell>
          <cell r="E895" t="str">
            <v>(vide)</v>
          </cell>
          <cell r="F895" t="str">
            <v>-</v>
          </cell>
          <cell r="G895">
            <v>1</v>
          </cell>
          <cell r="I895" t="str">
            <v>L100</v>
          </cell>
          <cell r="J895" t="str">
            <v>F7</v>
          </cell>
          <cell r="K895" t="str">
            <v>F3/F7</v>
          </cell>
          <cell r="L895" t="str">
            <v>F3/F8/F7</v>
          </cell>
          <cell r="M895" t="str">
            <v>L100</v>
          </cell>
          <cell r="N895" t="str">
            <v xml:space="preserve"> </v>
          </cell>
          <cell r="O895" t="str">
            <v xml:space="preserve"> </v>
          </cell>
          <cell r="P895" t="str">
            <v xml:space="preserve"> </v>
          </cell>
          <cell r="Q895" t="str">
            <v xml:space="preserve"> </v>
          </cell>
          <cell r="R895" t="str">
            <v xml:space="preserve">F7-F3/F7-F3/F8/F7-L100- - - - </v>
          </cell>
          <cell r="S895"/>
          <cell r="T895" t="str">
            <v xml:space="preserve"> </v>
          </cell>
          <cell r="U895" t="str">
            <v xml:space="preserve"> </v>
          </cell>
          <cell r="V895" t="str">
            <v xml:space="preserve"> </v>
          </cell>
          <cell r="W895" t="str">
            <v xml:space="preserve"> </v>
          </cell>
          <cell r="X895" t="str">
            <v xml:space="preserve"> </v>
          </cell>
          <cell r="Y895" t="str">
            <v xml:space="preserve"> </v>
          </cell>
          <cell r="Z895" t="str">
            <v xml:space="preserve"> </v>
          </cell>
          <cell r="AA895" t="str">
            <v xml:space="preserve"> </v>
          </cell>
          <cell r="AB895" t="str">
            <v xml:space="preserve"> - - - - - - - </v>
          </cell>
        </row>
        <row r="896">
          <cell r="A896" t="str">
            <v>J7ND</v>
          </cell>
          <cell r="B896" t="str">
            <v>LT 2  DL TOM BAS 305G+10%GR X4</v>
          </cell>
          <cell r="C896" t="str">
            <v>F7</v>
          </cell>
          <cell r="D896" t="str">
            <v>(vide)</v>
          </cell>
          <cell r="E896" t="str">
            <v>(vide)</v>
          </cell>
          <cell r="F896" t="str">
            <v>-</v>
          </cell>
          <cell r="G896">
            <v>1</v>
          </cell>
          <cell r="I896" t="str">
            <v>L100</v>
          </cell>
          <cell r="J896" t="str">
            <v>F7</v>
          </cell>
          <cell r="K896" t="str">
            <v>F3/F7</v>
          </cell>
          <cell r="L896" t="str">
            <v>F3/F8/F7</v>
          </cell>
          <cell r="M896" t="str">
            <v>L100</v>
          </cell>
          <cell r="N896" t="str">
            <v xml:space="preserve"> </v>
          </cell>
          <cell r="O896" t="str">
            <v xml:space="preserve"> </v>
          </cell>
          <cell r="P896" t="str">
            <v xml:space="preserve"> </v>
          </cell>
          <cell r="Q896" t="str">
            <v xml:space="preserve"> </v>
          </cell>
          <cell r="R896" t="str">
            <v xml:space="preserve">F7-F3/F7-F3/F8/F7-L100- - - - </v>
          </cell>
          <cell r="S896"/>
          <cell r="T896" t="str">
            <v xml:space="preserve"> </v>
          </cell>
          <cell r="U896" t="str">
            <v xml:space="preserve"> </v>
          </cell>
          <cell r="V896" t="str">
            <v xml:space="preserve"> </v>
          </cell>
          <cell r="W896" t="str">
            <v xml:space="preserve"> </v>
          </cell>
          <cell r="X896" t="str">
            <v xml:space="preserve"> </v>
          </cell>
          <cell r="Y896" t="str">
            <v xml:space="preserve"> </v>
          </cell>
          <cell r="Z896" t="str">
            <v xml:space="preserve"> </v>
          </cell>
          <cell r="AA896" t="str">
            <v xml:space="preserve"> </v>
          </cell>
          <cell r="AB896" t="str">
            <v xml:space="preserve"> - - - - - - - </v>
          </cell>
        </row>
        <row r="897">
          <cell r="A897" t="str">
            <v>J7RB</v>
          </cell>
          <cell r="B897" t="str">
            <v>LT 2  DL TOM BAS 305G +1BQGR X2</v>
          </cell>
          <cell r="C897" t="str">
            <v>F7</v>
          </cell>
          <cell r="D897" t="str">
            <v>(vide)</v>
          </cell>
          <cell r="E897" t="str">
            <v>(vide)</v>
          </cell>
          <cell r="F897" t="str">
            <v>-</v>
          </cell>
          <cell r="G897">
            <v>1</v>
          </cell>
          <cell r="I897" t="str">
            <v>L100</v>
          </cell>
          <cell r="J897" t="str">
            <v>F7</v>
          </cell>
          <cell r="K897" t="str">
            <v>F3/F7</v>
          </cell>
          <cell r="L897" t="str">
            <v>F3/F8/F7</v>
          </cell>
          <cell r="M897" t="str">
            <v>L100</v>
          </cell>
          <cell r="N897" t="str">
            <v xml:space="preserve"> </v>
          </cell>
          <cell r="O897" t="str">
            <v xml:space="preserve"> </v>
          </cell>
          <cell r="P897" t="str">
            <v xml:space="preserve"> </v>
          </cell>
          <cell r="Q897" t="str">
            <v xml:space="preserve"> </v>
          </cell>
          <cell r="R897" t="str">
            <v xml:space="preserve">F7-F3/F7-F3/F8/F7-L100- - - - </v>
          </cell>
          <cell r="S897"/>
          <cell r="T897" t="str">
            <v xml:space="preserve"> </v>
          </cell>
          <cell r="U897" t="str">
            <v xml:space="preserve"> </v>
          </cell>
          <cell r="V897" t="str">
            <v xml:space="preserve"> </v>
          </cell>
          <cell r="W897" t="str">
            <v xml:space="preserve"> </v>
          </cell>
          <cell r="X897" t="str">
            <v xml:space="preserve"> </v>
          </cell>
          <cell r="Y897" t="str">
            <v xml:space="preserve"> </v>
          </cell>
          <cell r="Z897" t="str">
            <v xml:space="preserve"> </v>
          </cell>
          <cell r="AA897" t="str">
            <v xml:space="preserve"> </v>
          </cell>
          <cell r="AB897" t="str">
            <v xml:space="preserve"> - - - - - - - </v>
          </cell>
        </row>
        <row r="898">
          <cell r="A898" t="str">
            <v>K01D</v>
          </cell>
          <cell r="B898" t="str">
            <v>TAP JBN EMMENTAL 300G LUSTX4</v>
          </cell>
          <cell r="C898" t="str">
            <v>F22</v>
          </cell>
          <cell r="D898" t="str">
            <v>(vide)</v>
          </cell>
          <cell r="E898" t="str">
            <v>(vide)</v>
          </cell>
          <cell r="F898">
            <v>3</v>
          </cell>
          <cell r="G898">
            <v>1</v>
          </cell>
          <cell r="I898" t="str">
            <v>L100</v>
          </cell>
          <cell r="J898" t="str">
            <v>PCI</v>
          </cell>
          <cell r="K898" t="str">
            <v xml:space="preserve"> </v>
          </cell>
          <cell r="L898" t="str">
            <v xml:space="preserve"> </v>
          </cell>
          <cell r="M898" t="str">
            <v xml:space="preserve"> </v>
          </cell>
          <cell r="N898" t="str">
            <v xml:space="preserve"> </v>
          </cell>
          <cell r="O898" t="str">
            <v xml:space="preserve"> </v>
          </cell>
          <cell r="P898" t="str">
            <v xml:space="preserve"> </v>
          </cell>
          <cell r="Q898" t="str">
            <v xml:space="preserve"> </v>
          </cell>
          <cell r="R898" t="str">
            <v xml:space="preserve">PCI- - - - - - - </v>
          </cell>
          <cell r="S898"/>
          <cell r="T898" t="str">
            <v xml:space="preserve"> </v>
          </cell>
          <cell r="U898" t="str">
            <v xml:space="preserve"> </v>
          </cell>
          <cell r="V898" t="str">
            <v xml:space="preserve"> </v>
          </cell>
          <cell r="W898" t="str">
            <v xml:space="preserve"> </v>
          </cell>
          <cell r="X898" t="str">
            <v xml:space="preserve"> </v>
          </cell>
          <cell r="Y898" t="str">
            <v xml:space="preserve"> </v>
          </cell>
          <cell r="Z898" t="str">
            <v xml:space="preserve"> </v>
          </cell>
          <cell r="AA898" t="str">
            <v xml:space="preserve"> </v>
          </cell>
          <cell r="AB898" t="str">
            <v xml:space="preserve"> - - - - - - - </v>
          </cell>
        </row>
        <row r="899">
          <cell r="A899" t="str">
            <v>K01F</v>
          </cell>
          <cell r="B899" t="str">
            <v>TAP JBN EMMENTAL 300G LUSTX6.</v>
          </cell>
          <cell r="C899" t="str">
            <v>F22</v>
          </cell>
          <cell r="D899" t="str">
            <v>(vide)</v>
          </cell>
          <cell r="E899" t="str">
            <v>(vide)</v>
          </cell>
          <cell r="F899">
            <v>5</v>
          </cell>
          <cell r="G899">
            <v>1</v>
          </cell>
          <cell r="I899" t="str">
            <v>L100</v>
          </cell>
          <cell r="J899" t="str">
            <v>PCI</v>
          </cell>
          <cell r="K899" t="str">
            <v xml:space="preserve"> </v>
          </cell>
          <cell r="L899" t="str">
            <v xml:space="preserve"> </v>
          </cell>
          <cell r="M899" t="str">
            <v xml:space="preserve"> </v>
          </cell>
          <cell r="N899" t="str">
            <v xml:space="preserve"> </v>
          </cell>
          <cell r="O899" t="str">
            <v xml:space="preserve"> </v>
          </cell>
          <cell r="P899" t="str">
            <v xml:space="preserve"> </v>
          </cell>
          <cell r="Q899" t="str">
            <v xml:space="preserve"> </v>
          </cell>
          <cell r="R899" t="str">
            <v xml:space="preserve">PCI- - - - - - - </v>
          </cell>
          <cell r="S899"/>
          <cell r="T899" t="str">
            <v xml:space="preserve"> </v>
          </cell>
          <cell r="U899" t="str">
            <v xml:space="preserve"> </v>
          </cell>
          <cell r="V899" t="str">
            <v xml:space="preserve"> </v>
          </cell>
          <cell r="W899" t="str">
            <v xml:space="preserve"> </v>
          </cell>
          <cell r="X899" t="str">
            <v xml:space="preserve"> </v>
          </cell>
          <cell r="Y899" t="str">
            <v xml:space="preserve"> </v>
          </cell>
          <cell r="Z899" t="str">
            <v xml:space="preserve"> </v>
          </cell>
          <cell r="AA899" t="str">
            <v xml:space="preserve"> </v>
          </cell>
          <cell r="AB899" t="str">
            <v xml:space="preserve"> - - - - - - - </v>
          </cell>
        </row>
        <row r="900">
          <cell r="A900" t="str">
            <v>K02F</v>
          </cell>
          <cell r="B900" t="str">
            <v>TAP LARDON CHEVRE 300G LUSX6.</v>
          </cell>
          <cell r="C900" t="str">
            <v>F22</v>
          </cell>
          <cell r="D900" t="str">
            <v>(vide)</v>
          </cell>
          <cell r="E900" t="str">
            <v>(vide)</v>
          </cell>
          <cell r="F900">
            <v>3</v>
          </cell>
          <cell r="G900">
            <v>1</v>
          </cell>
          <cell r="I900" t="str">
            <v>L100</v>
          </cell>
          <cell r="J900" t="str">
            <v>PCI</v>
          </cell>
          <cell r="K900" t="str">
            <v xml:space="preserve"> </v>
          </cell>
          <cell r="L900" t="str">
            <v xml:space="preserve"> </v>
          </cell>
          <cell r="M900" t="str">
            <v xml:space="preserve"> </v>
          </cell>
          <cell r="N900" t="str">
            <v xml:space="preserve"> </v>
          </cell>
          <cell r="O900" t="str">
            <v xml:space="preserve"> </v>
          </cell>
          <cell r="P900" t="str">
            <v xml:space="preserve"> </v>
          </cell>
          <cell r="Q900" t="str">
            <v xml:space="preserve"> </v>
          </cell>
          <cell r="R900" t="str">
            <v xml:space="preserve">PCI- - - - - - - </v>
          </cell>
          <cell r="S900"/>
          <cell r="T900" t="str">
            <v xml:space="preserve"> </v>
          </cell>
          <cell r="U900" t="str">
            <v xml:space="preserve"> </v>
          </cell>
          <cell r="V900" t="str">
            <v xml:space="preserve"> </v>
          </cell>
          <cell r="W900" t="str">
            <v xml:space="preserve"> </v>
          </cell>
          <cell r="X900" t="str">
            <v xml:space="preserve"> </v>
          </cell>
          <cell r="Y900" t="str">
            <v xml:space="preserve"> </v>
          </cell>
          <cell r="Z900" t="str">
            <v xml:space="preserve"> </v>
          </cell>
          <cell r="AA900" t="str">
            <v xml:space="preserve"> </v>
          </cell>
          <cell r="AB900" t="str">
            <v xml:space="preserve"> - - - - - - - </v>
          </cell>
        </row>
        <row r="901">
          <cell r="A901" t="str">
            <v>K0AD</v>
          </cell>
          <cell r="B901" t="str">
            <v>TAP JBN EMM 300+10%GR LUSTX4</v>
          </cell>
          <cell r="C901" t="str">
            <v>F22</v>
          </cell>
          <cell r="D901" t="str">
            <v>(vide)</v>
          </cell>
          <cell r="E901" t="str">
            <v>(vide)</v>
          </cell>
          <cell r="F901">
            <v>1.5</v>
          </cell>
          <cell r="G901">
            <v>1</v>
          </cell>
          <cell r="I901" t="str">
            <v>L100</v>
          </cell>
          <cell r="J901" t="str">
            <v>PCI</v>
          </cell>
          <cell r="K901" t="str">
            <v xml:space="preserve"> </v>
          </cell>
          <cell r="L901" t="str">
            <v xml:space="preserve"> </v>
          </cell>
          <cell r="M901" t="str">
            <v xml:space="preserve"> </v>
          </cell>
          <cell r="N901" t="str">
            <v xml:space="preserve"> </v>
          </cell>
          <cell r="O901" t="str">
            <v xml:space="preserve"> </v>
          </cell>
          <cell r="P901" t="str">
            <v xml:space="preserve"> </v>
          </cell>
          <cell r="Q901" t="str">
            <v xml:space="preserve"> </v>
          </cell>
          <cell r="R901" t="str">
            <v xml:space="preserve">PCI- - - - - - - </v>
          </cell>
          <cell r="S901"/>
          <cell r="T901" t="str">
            <v xml:space="preserve"> </v>
          </cell>
          <cell r="U901" t="str">
            <v xml:space="preserve"> </v>
          </cell>
          <cell r="V901" t="str">
            <v xml:space="preserve"> </v>
          </cell>
          <cell r="W901" t="str">
            <v xml:space="preserve"> </v>
          </cell>
          <cell r="X901" t="str">
            <v xml:space="preserve"> </v>
          </cell>
          <cell r="Y901" t="str">
            <v xml:space="preserve"> </v>
          </cell>
          <cell r="Z901" t="str">
            <v xml:space="preserve"> </v>
          </cell>
          <cell r="AA901" t="str">
            <v xml:space="preserve"> </v>
          </cell>
          <cell r="AB901" t="str">
            <v xml:space="preserve"> - - - - - - - </v>
          </cell>
        </row>
        <row r="902">
          <cell r="A902" t="str">
            <v>K0AF</v>
          </cell>
          <cell r="B902" t="str">
            <v>TAP JBN EMM 300+10%GR LUSTX6</v>
          </cell>
          <cell r="C902" t="str">
            <v>F22</v>
          </cell>
          <cell r="D902" t="str">
            <v>(vide)</v>
          </cell>
          <cell r="E902" t="str">
            <v>(vide)</v>
          </cell>
          <cell r="F902">
            <v>0</v>
          </cell>
          <cell r="G902">
            <v>1</v>
          </cell>
          <cell r="I902" t="str">
            <v>L100</v>
          </cell>
          <cell r="J902" t="str">
            <v>PCI</v>
          </cell>
          <cell r="K902" t="str">
            <v xml:space="preserve"> </v>
          </cell>
          <cell r="L902" t="str">
            <v xml:space="preserve"> </v>
          </cell>
          <cell r="M902" t="str">
            <v xml:space="preserve"> </v>
          </cell>
          <cell r="N902" t="str">
            <v xml:space="preserve"> </v>
          </cell>
          <cell r="O902" t="str">
            <v xml:space="preserve"> </v>
          </cell>
          <cell r="P902" t="str">
            <v xml:space="preserve"> </v>
          </cell>
          <cell r="Q902" t="str">
            <v xml:space="preserve"> </v>
          </cell>
          <cell r="R902" t="str">
            <v xml:space="preserve">PCI- - - - - - - </v>
          </cell>
          <cell r="S902"/>
          <cell r="T902" t="str">
            <v xml:space="preserve"> </v>
          </cell>
          <cell r="U902" t="str">
            <v xml:space="preserve"> </v>
          </cell>
          <cell r="V902" t="str">
            <v xml:space="preserve"> </v>
          </cell>
          <cell r="W902" t="str">
            <v xml:space="preserve"> </v>
          </cell>
          <cell r="X902" t="str">
            <v xml:space="preserve"> </v>
          </cell>
          <cell r="Y902" t="str">
            <v xml:space="preserve"> </v>
          </cell>
          <cell r="Z902" t="str">
            <v xml:space="preserve"> </v>
          </cell>
          <cell r="AA902" t="str">
            <v xml:space="preserve"> </v>
          </cell>
          <cell r="AB902" t="str">
            <v xml:space="preserve"> - - - - - - - </v>
          </cell>
        </row>
        <row r="903">
          <cell r="A903" t="str">
            <v>K0AZ</v>
          </cell>
          <cell r="B903" t="str">
            <v>TAP JBN EMM 300+10%GR USINEX6</v>
          </cell>
          <cell r="C903" t="str">
            <v>F22</v>
          </cell>
          <cell r="D903" t="str">
            <v>(vide)</v>
          </cell>
          <cell r="E903" t="str">
            <v>(vide)</v>
          </cell>
          <cell r="F903">
            <v>3.5</v>
          </cell>
          <cell r="G903">
            <v>1</v>
          </cell>
          <cell r="I903" t="str">
            <v>L100</v>
          </cell>
          <cell r="J903" t="str">
            <v>PCI</v>
          </cell>
          <cell r="K903" t="str">
            <v xml:space="preserve"> </v>
          </cell>
          <cell r="L903" t="str">
            <v xml:space="preserve"> </v>
          </cell>
          <cell r="M903" t="str">
            <v xml:space="preserve"> </v>
          </cell>
          <cell r="N903" t="str">
            <v xml:space="preserve"> </v>
          </cell>
          <cell r="O903" t="str">
            <v xml:space="preserve"> </v>
          </cell>
          <cell r="P903" t="str">
            <v xml:space="preserve"> </v>
          </cell>
          <cell r="Q903" t="str">
            <v xml:space="preserve"> </v>
          </cell>
          <cell r="R903" t="str">
            <v xml:space="preserve">PCI- - - - - - - </v>
          </cell>
          <cell r="S903"/>
          <cell r="T903" t="str">
            <v xml:space="preserve"> </v>
          </cell>
          <cell r="U903" t="str">
            <v xml:space="preserve"> </v>
          </cell>
          <cell r="V903" t="str">
            <v xml:space="preserve"> </v>
          </cell>
          <cell r="W903" t="str">
            <v xml:space="preserve"> </v>
          </cell>
          <cell r="X903" t="str">
            <v xml:space="preserve"> </v>
          </cell>
          <cell r="Y903" t="str">
            <v xml:space="preserve"> </v>
          </cell>
          <cell r="Z903" t="str">
            <v xml:space="preserve"> </v>
          </cell>
          <cell r="AA903" t="str">
            <v xml:space="preserve"> </v>
          </cell>
          <cell r="AB903" t="str">
            <v xml:space="preserve"> - - - - - - - </v>
          </cell>
        </row>
        <row r="904">
          <cell r="A904" t="str">
            <v>K0BB</v>
          </cell>
          <cell r="B904" t="str">
            <v>LT 2 TAP JB EMM300+10%G LUSTX2</v>
          </cell>
          <cell r="C904" t="str">
            <v>F22</v>
          </cell>
          <cell r="D904" t="str">
            <v>(vide)</v>
          </cell>
          <cell r="E904" t="str">
            <v>(vide)</v>
          </cell>
          <cell r="F904">
            <v>0</v>
          </cell>
          <cell r="G904">
            <v>1</v>
          </cell>
          <cell r="I904" t="str">
            <v>L100</v>
          </cell>
          <cell r="J904" t="str">
            <v>PCI</v>
          </cell>
          <cell r="K904" t="str">
            <v xml:space="preserve"> </v>
          </cell>
          <cell r="L904" t="str">
            <v xml:space="preserve"> </v>
          </cell>
          <cell r="M904" t="str">
            <v xml:space="preserve"> </v>
          </cell>
          <cell r="N904" t="str">
            <v xml:space="preserve"> </v>
          </cell>
          <cell r="O904" t="str">
            <v xml:space="preserve"> </v>
          </cell>
          <cell r="P904" t="str">
            <v xml:space="preserve"> </v>
          </cell>
          <cell r="Q904" t="str">
            <v xml:space="preserve"> </v>
          </cell>
          <cell r="R904" t="str">
            <v xml:space="preserve">PCI- - - - - - - </v>
          </cell>
          <cell r="S904"/>
          <cell r="T904" t="str">
            <v xml:space="preserve"> </v>
          </cell>
          <cell r="U904" t="str">
            <v xml:space="preserve"> </v>
          </cell>
          <cell r="V904" t="str">
            <v xml:space="preserve"> </v>
          </cell>
          <cell r="W904" t="str">
            <v xml:space="preserve"> </v>
          </cell>
          <cell r="X904" t="str">
            <v xml:space="preserve"> </v>
          </cell>
          <cell r="Y904" t="str">
            <v xml:space="preserve"> </v>
          </cell>
          <cell r="Z904" t="str">
            <v xml:space="preserve"> </v>
          </cell>
          <cell r="AA904" t="str">
            <v xml:space="preserve"> </v>
          </cell>
          <cell r="AB904" t="str">
            <v xml:space="preserve"> - - - - - - - </v>
          </cell>
        </row>
        <row r="905">
          <cell r="A905" t="str">
            <v>K0LD</v>
          </cell>
          <cell r="B905" t="str">
            <v>TAP LARD CHE 300+10%G USI LUSX4</v>
          </cell>
          <cell r="C905" t="str">
            <v>F22</v>
          </cell>
          <cell r="D905" t="str">
            <v>(vide)</v>
          </cell>
          <cell r="E905" t="str">
            <v>(vide)</v>
          </cell>
          <cell r="F905">
            <v>3</v>
          </cell>
          <cell r="G905">
            <v>1</v>
          </cell>
          <cell r="I905" t="str">
            <v>L100</v>
          </cell>
          <cell r="J905" t="str">
            <v>PCI</v>
          </cell>
          <cell r="K905" t="str">
            <v xml:space="preserve"> </v>
          </cell>
          <cell r="L905" t="str">
            <v xml:space="preserve"> </v>
          </cell>
          <cell r="M905" t="str">
            <v xml:space="preserve"> </v>
          </cell>
          <cell r="N905" t="str">
            <v xml:space="preserve"> </v>
          </cell>
          <cell r="O905" t="str">
            <v xml:space="preserve"> </v>
          </cell>
          <cell r="P905" t="str">
            <v xml:space="preserve"> </v>
          </cell>
          <cell r="Q905" t="str">
            <v xml:space="preserve"> </v>
          </cell>
          <cell r="R905" t="str">
            <v xml:space="preserve">PCI- - - - - - - </v>
          </cell>
          <cell r="S905"/>
          <cell r="T905" t="str">
            <v xml:space="preserve"> </v>
          </cell>
          <cell r="U905" t="str">
            <v xml:space="preserve"> </v>
          </cell>
          <cell r="V905" t="str">
            <v xml:space="preserve"> </v>
          </cell>
          <cell r="W905" t="str">
            <v xml:space="preserve"> </v>
          </cell>
          <cell r="X905" t="str">
            <v xml:space="preserve"> </v>
          </cell>
          <cell r="Y905" t="str">
            <v xml:space="preserve"> </v>
          </cell>
          <cell r="Z905" t="str">
            <v xml:space="preserve"> </v>
          </cell>
          <cell r="AA905" t="str">
            <v xml:space="preserve"> </v>
          </cell>
          <cell r="AB905" t="str">
            <v xml:space="preserve"> - - - - - - - </v>
          </cell>
        </row>
        <row r="906">
          <cell r="A906" t="str">
            <v>K0LF</v>
          </cell>
          <cell r="B906" t="str">
            <v>TAP LARD CHEV 300+10%GR LUSTX6</v>
          </cell>
          <cell r="C906" t="str">
            <v>F22</v>
          </cell>
          <cell r="D906" t="str">
            <v>(vide)</v>
          </cell>
          <cell r="E906" t="str">
            <v>(vide)</v>
          </cell>
          <cell r="F906">
            <v>0</v>
          </cell>
          <cell r="G906">
            <v>1</v>
          </cell>
          <cell r="I906" t="str">
            <v>L100</v>
          </cell>
          <cell r="J906" t="str">
            <v>PCI</v>
          </cell>
          <cell r="K906" t="str">
            <v xml:space="preserve"> </v>
          </cell>
          <cell r="L906" t="str">
            <v xml:space="preserve"> </v>
          </cell>
          <cell r="M906" t="str">
            <v xml:space="preserve"> </v>
          </cell>
          <cell r="N906" t="str">
            <v xml:space="preserve"> </v>
          </cell>
          <cell r="O906" t="str">
            <v xml:space="preserve"> </v>
          </cell>
          <cell r="P906" t="str">
            <v xml:space="preserve"> </v>
          </cell>
          <cell r="Q906" t="str">
            <v xml:space="preserve"> </v>
          </cell>
          <cell r="R906" t="str">
            <v xml:space="preserve">PCI- - - - - - - </v>
          </cell>
          <cell r="S906"/>
          <cell r="T906" t="str">
            <v xml:space="preserve"> </v>
          </cell>
          <cell r="U906" t="str">
            <v xml:space="preserve"> </v>
          </cell>
          <cell r="V906" t="str">
            <v xml:space="preserve"> </v>
          </cell>
          <cell r="W906" t="str">
            <v xml:space="preserve"> </v>
          </cell>
          <cell r="X906" t="str">
            <v xml:space="preserve"> </v>
          </cell>
          <cell r="Y906" t="str">
            <v xml:space="preserve"> </v>
          </cell>
          <cell r="Z906" t="str">
            <v xml:space="preserve"> </v>
          </cell>
          <cell r="AA906" t="str">
            <v xml:space="preserve"> </v>
          </cell>
          <cell r="AB906" t="str">
            <v xml:space="preserve"> - - - - - - - </v>
          </cell>
        </row>
        <row r="907">
          <cell r="A907" t="str">
            <v>K0LZ</v>
          </cell>
          <cell r="B907" t="str">
            <v>TAP LARD CHEV 300+10%G USINEX6</v>
          </cell>
          <cell r="C907" t="str">
            <v>F22</v>
          </cell>
          <cell r="D907" t="str">
            <v>(vide)</v>
          </cell>
          <cell r="E907" t="str">
            <v>(vide)</v>
          </cell>
          <cell r="F907">
            <v>1.5</v>
          </cell>
          <cell r="G907">
            <v>1</v>
          </cell>
          <cell r="I907" t="str">
            <v>L100</v>
          </cell>
          <cell r="J907" t="str">
            <v>PCI</v>
          </cell>
          <cell r="K907" t="str">
            <v xml:space="preserve"> </v>
          </cell>
          <cell r="L907" t="str">
            <v xml:space="preserve"> </v>
          </cell>
          <cell r="M907" t="str">
            <v xml:space="preserve"> </v>
          </cell>
          <cell r="N907" t="str">
            <v xml:space="preserve"> </v>
          </cell>
          <cell r="O907" t="str">
            <v xml:space="preserve"> </v>
          </cell>
          <cell r="P907" t="str">
            <v xml:space="preserve"> </v>
          </cell>
          <cell r="Q907" t="str">
            <v xml:space="preserve"> </v>
          </cell>
          <cell r="R907" t="str">
            <v xml:space="preserve">PCI- - - - - - - </v>
          </cell>
          <cell r="S907"/>
          <cell r="T907" t="str">
            <v xml:space="preserve"> </v>
          </cell>
          <cell r="U907" t="str">
            <v xml:space="preserve"> </v>
          </cell>
          <cell r="V907" t="str">
            <v xml:space="preserve"> </v>
          </cell>
          <cell r="W907" t="str">
            <v xml:space="preserve"> </v>
          </cell>
          <cell r="X907" t="str">
            <v xml:space="preserve"> </v>
          </cell>
          <cell r="Y907" t="str">
            <v xml:space="preserve"> </v>
          </cell>
          <cell r="Z907" t="str">
            <v xml:space="preserve"> </v>
          </cell>
          <cell r="AA907" t="str">
            <v xml:space="preserve"> </v>
          </cell>
          <cell r="AB907" t="str">
            <v xml:space="preserve"> - - - - - - - </v>
          </cell>
        </row>
        <row r="908">
          <cell r="A908" t="str">
            <v>K0MB</v>
          </cell>
          <cell r="B908" t="str">
            <v>LT 2 TAP LARD CHEV 300+10%LUX2</v>
          </cell>
          <cell r="C908" t="str">
            <v>F22</v>
          </cell>
          <cell r="D908" t="str">
            <v>(vide)</v>
          </cell>
          <cell r="E908" t="str">
            <v>(vide)</v>
          </cell>
          <cell r="F908">
            <v>0</v>
          </cell>
          <cell r="G908">
            <v>1</v>
          </cell>
          <cell r="I908" t="str">
            <v>L100</v>
          </cell>
          <cell r="J908" t="str">
            <v>PCI</v>
          </cell>
          <cell r="K908" t="str">
            <v xml:space="preserve"> </v>
          </cell>
          <cell r="L908" t="str">
            <v xml:space="preserve"> </v>
          </cell>
          <cell r="M908" t="str">
            <v xml:space="preserve"> </v>
          </cell>
          <cell r="N908" t="str">
            <v xml:space="preserve"> </v>
          </cell>
          <cell r="O908" t="str">
            <v xml:space="preserve"> </v>
          </cell>
          <cell r="P908" t="str">
            <v xml:space="preserve"> </v>
          </cell>
          <cell r="Q908" t="str">
            <v xml:space="preserve"> </v>
          </cell>
          <cell r="R908" t="str">
            <v xml:space="preserve">PCI- - - - - - - </v>
          </cell>
          <cell r="S908"/>
          <cell r="T908" t="str">
            <v xml:space="preserve"> </v>
          </cell>
          <cell r="U908" t="str">
            <v xml:space="preserve"> </v>
          </cell>
          <cell r="V908" t="str">
            <v xml:space="preserve"> </v>
          </cell>
          <cell r="W908" t="str">
            <v xml:space="preserve"> </v>
          </cell>
          <cell r="X908" t="str">
            <v xml:space="preserve"> </v>
          </cell>
          <cell r="Y908" t="str">
            <v xml:space="preserve"> </v>
          </cell>
          <cell r="Z908" t="str">
            <v xml:space="preserve"> </v>
          </cell>
          <cell r="AA908" t="str">
            <v xml:space="preserve"> </v>
          </cell>
          <cell r="AB908" t="str">
            <v xml:space="preserve"> - - - - - - - </v>
          </cell>
        </row>
        <row r="909">
          <cell r="A909" t="str">
            <v>L09G</v>
          </cell>
          <cell r="B909" t="str">
            <v>FETTUCINE 300 GR AUCHAN  X8</v>
          </cell>
          <cell r="C909" t="str">
            <v>F9</v>
          </cell>
          <cell r="D909" t="str">
            <v>(vide)</v>
          </cell>
          <cell r="E909" t="str">
            <v>(vide)</v>
          </cell>
          <cell r="F909">
            <v>3</v>
          </cell>
          <cell r="G909">
            <v>1</v>
          </cell>
          <cell r="I909" t="str">
            <v>L100</v>
          </cell>
          <cell r="J909" t="str">
            <v>F9</v>
          </cell>
          <cell r="K909" t="str">
            <v>L100</v>
          </cell>
          <cell r="L909" t="str">
            <v xml:space="preserve"> </v>
          </cell>
          <cell r="M909" t="str">
            <v xml:space="preserve"> </v>
          </cell>
          <cell r="N909" t="str">
            <v xml:space="preserve"> </v>
          </cell>
          <cell r="O909" t="str">
            <v xml:space="preserve"> </v>
          </cell>
          <cell r="P909" t="str">
            <v xml:space="preserve"> </v>
          </cell>
          <cell r="Q909" t="str">
            <v xml:space="preserve"> </v>
          </cell>
          <cell r="R909" t="str">
            <v xml:space="preserve">F9-L100- - - - - - </v>
          </cell>
          <cell r="S909" t="str">
            <v>L101</v>
          </cell>
          <cell r="T909" t="str">
            <v>PF1</v>
          </cell>
          <cell r="U909" t="str">
            <v>L101</v>
          </cell>
          <cell r="V909" t="str">
            <v xml:space="preserve"> </v>
          </cell>
          <cell r="W909" t="str">
            <v xml:space="preserve"> </v>
          </cell>
          <cell r="X909" t="str">
            <v xml:space="preserve"> </v>
          </cell>
          <cell r="Y909" t="str">
            <v xml:space="preserve"> </v>
          </cell>
          <cell r="Z909" t="str">
            <v xml:space="preserve"> </v>
          </cell>
          <cell r="AA909" t="str">
            <v xml:space="preserve"> </v>
          </cell>
          <cell r="AB909" t="str">
            <v xml:space="preserve">PF1-L101- - - - - - </v>
          </cell>
        </row>
        <row r="910">
          <cell r="A910" t="str">
            <v>L10G</v>
          </cell>
          <cell r="B910" t="str">
            <v>SPAGHETTI 300 GR AUCHAN  X8</v>
          </cell>
          <cell r="C910" t="str">
            <v>PF1</v>
          </cell>
          <cell r="D910" t="str">
            <v>(vide)</v>
          </cell>
          <cell r="E910" t="str">
            <v>(vide)</v>
          </cell>
          <cell r="F910">
            <v>3.5</v>
          </cell>
          <cell r="G910">
            <v>1</v>
          </cell>
          <cell r="I910" t="str">
            <v>L101</v>
          </cell>
          <cell r="J910" t="str">
            <v>PF1</v>
          </cell>
          <cell r="K910" t="str">
            <v>L101</v>
          </cell>
          <cell r="L910" t="str">
            <v xml:space="preserve"> </v>
          </cell>
          <cell r="M910" t="str">
            <v xml:space="preserve"> </v>
          </cell>
          <cell r="N910" t="str">
            <v xml:space="preserve"> </v>
          </cell>
          <cell r="O910" t="str">
            <v xml:space="preserve"> </v>
          </cell>
          <cell r="P910" t="str">
            <v xml:space="preserve"> </v>
          </cell>
          <cell r="Q910" t="str">
            <v xml:space="preserve"> </v>
          </cell>
          <cell r="R910" t="str">
            <v xml:space="preserve">PF1-L101- - - - - - </v>
          </cell>
          <cell r="S910" t="str">
            <v>L100</v>
          </cell>
          <cell r="T910" t="str">
            <v>F9</v>
          </cell>
          <cell r="U910" t="str">
            <v>L100</v>
          </cell>
          <cell r="V910" t="str">
            <v xml:space="preserve"> </v>
          </cell>
          <cell r="W910" t="str">
            <v xml:space="preserve"> </v>
          </cell>
          <cell r="X910" t="str">
            <v xml:space="preserve"> </v>
          </cell>
          <cell r="Y910" t="str">
            <v xml:space="preserve"> </v>
          </cell>
          <cell r="Z910" t="str">
            <v xml:space="preserve"> </v>
          </cell>
          <cell r="AA910" t="str">
            <v xml:space="preserve"> </v>
          </cell>
          <cell r="AB910" t="str">
            <v xml:space="preserve">F9-L100- - - - - - </v>
          </cell>
        </row>
        <row r="911">
          <cell r="A911" t="str">
            <v>L31F</v>
          </cell>
          <cell r="B911" t="str">
            <v>RAV RICOTTA EP GAROFALO 250 X6</v>
          </cell>
          <cell r="C911" t="str">
            <v>GAROFALO</v>
          </cell>
          <cell r="D911" t="str">
            <v>(vide)</v>
          </cell>
          <cell r="E911" t="str">
            <v>(vide)</v>
          </cell>
          <cell r="F911">
            <v>4.5</v>
          </cell>
          <cell r="G911">
            <v>1</v>
          </cell>
          <cell r="I911" t="str">
            <v>L500</v>
          </cell>
          <cell r="J911" t="str">
            <v>GAROFALO</v>
          </cell>
          <cell r="K911" t="str">
            <v xml:space="preserve"> </v>
          </cell>
          <cell r="L911" t="str">
            <v xml:space="preserve"> </v>
          </cell>
          <cell r="M911" t="str">
            <v xml:space="preserve"> </v>
          </cell>
          <cell r="N911" t="str">
            <v xml:space="preserve"> </v>
          </cell>
          <cell r="O911" t="str">
            <v xml:space="preserve"> </v>
          </cell>
          <cell r="P911" t="str">
            <v xml:space="preserve"> </v>
          </cell>
          <cell r="Q911" t="str">
            <v xml:space="preserve"> </v>
          </cell>
          <cell r="R911" t="str">
            <v xml:space="preserve">GAROFALO- - - - - - - </v>
          </cell>
          <cell r="S911"/>
          <cell r="T911" t="str">
            <v xml:space="preserve"> </v>
          </cell>
          <cell r="U911" t="str">
            <v xml:space="preserve"> </v>
          </cell>
          <cell r="V911" t="str">
            <v xml:space="preserve"> </v>
          </cell>
          <cell r="W911" t="str">
            <v xml:space="preserve"> </v>
          </cell>
          <cell r="X911" t="str">
            <v xml:space="preserve"> </v>
          </cell>
          <cell r="Y911" t="str">
            <v xml:space="preserve"> </v>
          </cell>
          <cell r="Z911" t="str">
            <v xml:space="preserve"> </v>
          </cell>
          <cell r="AA911" t="str">
            <v xml:space="preserve"> </v>
          </cell>
          <cell r="AB911" t="str">
            <v xml:space="preserve"> - - - - - - - </v>
          </cell>
        </row>
        <row r="912">
          <cell r="A912" t="str">
            <v>L32F</v>
          </cell>
          <cell r="B912" t="str">
            <v>GIR TOMATE MOZ GAROFALO 250 X6</v>
          </cell>
          <cell r="C912" t="str">
            <v>GAROFALO</v>
          </cell>
          <cell r="D912" t="str">
            <v>(vide)</v>
          </cell>
          <cell r="E912" t="str">
            <v>(vide)</v>
          </cell>
          <cell r="F912">
            <v>4.5</v>
          </cell>
          <cell r="G912">
            <v>1</v>
          </cell>
          <cell r="I912" t="str">
            <v>L500</v>
          </cell>
          <cell r="J912" t="str">
            <v>GAROFALO</v>
          </cell>
          <cell r="K912" t="str">
            <v xml:space="preserve"> </v>
          </cell>
          <cell r="L912" t="str">
            <v xml:space="preserve"> </v>
          </cell>
          <cell r="M912" t="str">
            <v xml:space="preserve"> </v>
          </cell>
          <cell r="N912" t="str">
            <v xml:space="preserve"> </v>
          </cell>
          <cell r="O912" t="str">
            <v xml:space="preserve"> </v>
          </cell>
          <cell r="P912" t="str">
            <v xml:space="preserve"> </v>
          </cell>
          <cell r="Q912" t="str">
            <v xml:space="preserve"> </v>
          </cell>
          <cell r="R912" t="str">
            <v xml:space="preserve">GAROFALO- - - - - - - </v>
          </cell>
          <cell r="S912"/>
          <cell r="T912" t="str">
            <v xml:space="preserve"> </v>
          </cell>
          <cell r="U912" t="str">
            <v xml:space="preserve"> </v>
          </cell>
          <cell r="V912" t="str">
            <v xml:space="preserve"> </v>
          </cell>
          <cell r="W912" t="str">
            <v xml:space="preserve"> </v>
          </cell>
          <cell r="X912" t="str">
            <v xml:space="preserve"> </v>
          </cell>
          <cell r="Y912" t="str">
            <v xml:space="preserve"> </v>
          </cell>
          <cell r="Z912" t="str">
            <v xml:space="preserve"> </v>
          </cell>
          <cell r="AA912" t="str">
            <v xml:space="preserve"> </v>
          </cell>
          <cell r="AB912" t="str">
            <v xml:space="preserve"> - - - - - - - </v>
          </cell>
        </row>
        <row r="913">
          <cell r="A913" t="str">
            <v>L33F</v>
          </cell>
          <cell r="B913" t="str">
            <v>RAVIOLI 5 FRO GAROFALO 250G X6</v>
          </cell>
          <cell r="C913" t="str">
            <v>GAROFALO</v>
          </cell>
          <cell r="D913" t="str">
            <v>(vide)</v>
          </cell>
          <cell r="E913" t="str">
            <v>(vide)</v>
          </cell>
          <cell r="F913">
            <v>4.5</v>
          </cell>
          <cell r="G913">
            <v>1</v>
          </cell>
          <cell r="I913" t="str">
            <v>L500</v>
          </cell>
          <cell r="J913" t="str">
            <v>GAROFALO</v>
          </cell>
          <cell r="K913" t="str">
            <v xml:space="preserve"> </v>
          </cell>
          <cell r="L913" t="str">
            <v xml:space="preserve"> </v>
          </cell>
          <cell r="M913" t="str">
            <v xml:space="preserve"> </v>
          </cell>
          <cell r="N913" t="str">
            <v xml:space="preserve"> </v>
          </cell>
          <cell r="O913" t="str">
            <v xml:space="preserve"> </v>
          </cell>
          <cell r="P913" t="str">
            <v xml:space="preserve"> </v>
          </cell>
          <cell r="Q913" t="str">
            <v xml:space="preserve"> </v>
          </cell>
          <cell r="R913" t="str">
            <v xml:space="preserve">GAROFALO- - - - - - - </v>
          </cell>
          <cell r="S913"/>
          <cell r="T913" t="str">
            <v xml:space="preserve"> </v>
          </cell>
          <cell r="U913" t="str">
            <v xml:space="preserve"> </v>
          </cell>
          <cell r="V913" t="str">
            <v xml:space="preserve"> </v>
          </cell>
          <cell r="W913" t="str">
            <v xml:space="preserve"> </v>
          </cell>
          <cell r="X913" t="str">
            <v xml:space="preserve"> </v>
          </cell>
          <cell r="Y913" t="str">
            <v xml:space="preserve"> </v>
          </cell>
          <cell r="Z913" t="str">
            <v xml:space="preserve"> </v>
          </cell>
          <cell r="AA913" t="str">
            <v xml:space="preserve"> </v>
          </cell>
          <cell r="AB913" t="str">
            <v xml:space="preserve"> - - - - - - - </v>
          </cell>
        </row>
        <row r="914">
          <cell r="A914" t="str">
            <v>L34F</v>
          </cell>
          <cell r="B914" t="str">
            <v>TRIANGOLI CEPE TRUFFE GA 250X6</v>
          </cell>
          <cell r="C914" t="str">
            <v>GAROFALO</v>
          </cell>
          <cell r="D914" t="str">
            <v>(vide)</v>
          </cell>
          <cell r="E914" t="str">
            <v>(vide)</v>
          </cell>
          <cell r="F914">
            <v>4.5</v>
          </cell>
          <cell r="G914">
            <v>1</v>
          </cell>
          <cell r="I914" t="str">
            <v>L500</v>
          </cell>
          <cell r="J914" t="str">
            <v>GAROFALO</v>
          </cell>
          <cell r="K914" t="str">
            <v xml:space="preserve"> </v>
          </cell>
          <cell r="L914" t="str">
            <v xml:space="preserve"> </v>
          </cell>
          <cell r="M914" t="str">
            <v xml:space="preserve"> </v>
          </cell>
          <cell r="N914" t="str">
            <v xml:space="preserve"> </v>
          </cell>
          <cell r="O914" t="str">
            <v xml:space="preserve"> </v>
          </cell>
          <cell r="P914" t="str">
            <v xml:space="preserve"> </v>
          </cell>
          <cell r="Q914" t="str">
            <v xml:space="preserve"> </v>
          </cell>
          <cell r="R914" t="str">
            <v xml:space="preserve">GAROFALO- - - - - - - </v>
          </cell>
          <cell r="S914"/>
          <cell r="T914" t="str">
            <v xml:space="preserve"> </v>
          </cell>
          <cell r="U914" t="str">
            <v xml:space="preserve"> </v>
          </cell>
          <cell r="V914" t="str">
            <v xml:space="preserve"> </v>
          </cell>
          <cell r="W914" t="str">
            <v xml:space="preserve"> </v>
          </cell>
          <cell r="X914" t="str">
            <v xml:space="preserve"> </v>
          </cell>
          <cell r="Y914" t="str">
            <v xml:space="preserve"> </v>
          </cell>
          <cell r="Z914" t="str">
            <v xml:space="preserve"> </v>
          </cell>
          <cell r="AA914" t="str">
            <v xml:space="preserve"> </v>
          </cell>
          <cell r="AB914" t="str">
            <v xml:space="preserve"> - - - - - - - </v>
          </cell>
        </row>
        <row r="915">
          <cell r="A915" t="str">
            <v>L35F</v>
          </cell>
          <cell r="B915" t="str">
            <v>GARO DL TOM MOZZ BAS 250G X6;</v>
          </cell>
          <cell r="C915" t="str">
            <v>GAROFALO</v>
          </cell>
          <cell r="D915" t="str">
            <v>(vide)</v>
          </cell>
          <cell r="E915" t="str">
            <v>(vide)</v>
          </cell>
          <cell r="F915">
            <v>4.5</v>
          </cell>
          <cell r="G915">
            <v>1</v>
          </cell>
          <cell r="I915" t="str">
            <v>L500</v>
          </cell>
          <cell r="J915" t="str">
            <v>GAROFALO</v>
          </cell>
          <cell r="K915" t="str">
            <v xml:space="preserve"> </v>
          </cell>
          <cell r="L915" t="str">
            <v xml:space="preserve"> </v>
          </cell>
          <cell r="M915" t="str">
            <v xml:space="preserve"> </v>
          </cell>
          <cell r="N915" t="str">
            <v xml:space="preserve"> </v>
          </cell>
          <cell r="O915" t="str">
            <v xml:space="preserve"> </v>
          </cell>
          <cell r="P915" t="str">
            <v xml:space="preserve"> </v>
          </cell>
          <cell r="Q915" t="str">
            <v xml:space="preserve"> </v>
          </cell>
          <cell r="R915" t="str">
            <v xml:space="preserve">GAROFALO- - - - - - - </v>
          </cell>
          <cell r="S915"/>
          <cell r="T915" t="str">
            <v xml:space="preserve"> </v>
          </cell>
          <cell r="U915" t="str">
            <v xml:space="preserve"> </v>
          </cell>
          <cell r="V915" t="str">
            <v xml:space="preserve"> </v>
          </cell>
          <cell r="W915" t="str">
            <v xml:space="preserve"> </v>
          </cell>
          <cell r="X915" t="str">
            <v xml:space="preserve"> </v>
          </cell>
          <cell r="Y915" t="str">
            <v xml:space="preserve"> </v>
          </cell>
          <cell r="Z915" t="str">
            <v xml:space="preserve"> </v>
          </cell>
          <cell r="AA915" t="str">
            <v xml:space="preserve"> </v>
          </cell>
          <cell r="AB915" t="str">
            <v xml:space="preserve"> - - - - - - - </v>
          </cell>
        </row>
        <row r="916">
          <cell r="A916" t="str">
            <v>L36F</v>
          </cell>
          <cell r="B916" t="str">
            <v>GARO GIR RICOTTA EPINARD 250X6.</v>
          </cell>
          <cell r="C916" t="str">
            <v>GAROFALO</v>
          </cell>
          <cell r="D916" t="str">
            <v>(vide)</v>
          </cell>
          <cell r="E916" t="str">
            <v>(vide)</v>
          </cell>
          <cell r="F916">
            <v>4.5</v>
          </cell>
          <cell r="G916">
            <v>1</v>
          </cell>
          <cell r="I916" t="str">
            <v>L500</v>
          </cell>
          <cell r="J916" t="str">
            <v>GAROFALO</v>
          </cell>
          <cell r="K916" t="str">
            <v xml:space="preserve"> </v>
          </cell>
          <cell r="L916" t="str">
            <v xml:space="preserve"> </v>
          </cell>
          <cell r="M916" t="str">
            <v xml:space="preserve"> </v>
          </cell>
          <cell r="N916" t="str">
            <v xml:space="preserve"> </v>
          </cell>
          <cell r="O916" t="str">
            <v xml:space="preserve"> </v>
          </cell>
          <cell r="P916" t="str">
            <v xml:space="preserve"> </v>
          </cell>
          <cell r="Q916" t="str">
            <v xml:space="preserve"> </v>
          </cell>
          <cell r="R916" t="str">
            <v xml:space="preserve">GAROFALO- - - - - - - </v>
          </cell>
          <cell r="S916"/>
          <cell r="T916" t="str">
            <v xml:space="preserve"> </v>
          </cell>
          <cell r="U916" t="str">
            <v xml:space="preserve"> </v>
          </cell>
          <cell r="V916" t="str">
            <v xml:space="preserve"> </v>
          </cell>
          <cell r="W916" t="str">
            <v xml:space="preserve"> </v>
          </cell>
          <cell r="X916" t="str">
            <v xml:space="preserve"> </v>
          </cell>
          <cell r="Y916" t="str">
            <v xml:space="preserve"> </v>
          </cell>
          <cell r="Z916" t="str">
            <v xml:space="preserve"> </v>
          </cell>
          <cell r="AA916" t="str">
            <v xml:space="preserve"> </v>
          </cell>
          <cell r="AB916" t="str">
            <v xml:space="preserve"> - - - - - - - </v>
          </cell>
        </row>
        <row r="917">
          <cell r="A917" t="str">
            <v>L37F</v>
          </cell>
          <cell r="B917" t="str">
            <v>GARO GIR PARMIG REGG 250G X6.</v>
          </cell>
          <cell r="C917" t="str">
            <v>GAROFALO</v>
          </cell>
          <cell r="D917" t="str">
            <v>(vide)</v>
          </cell>
          <cell r="E917" t="str">
            <v>(vide)</v>
          </cell>
          <cell r="F917">
            <v>4.5</v>
          </cell>
          <cell r="G917">
            <v>1</v>
          </cell>
          <cell r="I917" t="str">
            <v>L500</v>
          </cell>
          <cell r="J917" t="str">
            <v>GAROFALO</v>
          </cell>
          <cell r="K917" t="str">
            <v xml:space="preserve"> </v>
          </cell>
          <cell r="L917" t="str">
            <v xml:space="preserve"> </v>
          </cell>
          <cell r="M917" t="str">
            <v xml:space="preserve"> </v>
          </cell>
          <cell r="N917" t="str">
            <v xml:space="preserve"> </v>
          </cell>
          <cell r="O917" t="str">
            <v xml:space="preserve"> </v>
          </cell>
          <cell r="P917" t="str">
            <v xml:space="preserve"> </v>
          </cell>
          <cell r="Q917" t="str">
            <v xml:space="preserve"> </v>
          </cell>
          <cell r="R917" t="str">
            <v xml:space="preserve">GAROFALO- - - - - - - </v>
          </cell>
          <cell r="S917"/>
          <cell r="T917" t="str">
            <v xml:space="preserve"> </v>
          </cell>
          <cell r="U917" t="str">
            <v xml:space="preserve"> </v>
          </cell>
          <cell r="V917" t="str">
            <v xml:space="preserve"> </v>
          </cell>
          <cell r="W917" t="str">
            <v xml:space="preserve"> </v>
          </cell>
          <cell r="X917" t="str">
            <v xml:space="preserve"> </v>
          </cell>
          <cell r="Y917" t="str">
            <v xml:space="preserve"> </v>
          </cell>
          <cell r="Z917" t="str">
            <v xml:space="preserve"> </v>
          </cell>
          <cell r="AA917" t="str">
            <v xml:space="preserve"> </v>
          </cell>
          <cell r="AB917" t="str">
            <v xml:space="preserve"> - - - - - - - </v>
          </cell>
        </row>
        <row r="918">
          <cell r="A918" t="str">
            <v>L38F</v>
          </cell>
          <cell r="B918" t="str">
            <v>GARO GIR CHAMP CEPE TR 250G X6.</v>
          </cell>
          <cell r="C918" t="str">
            <v>GAROFALO</v>
          </cell>
          <cell r="D918" t="str">
            <v>(vide)</v>
          </cell>
          <cell r="E918" t="str">
            <v>(vide)</v>
          </cell>
          <cell r="F918">
            <v>4.5</v>
          </cell>
          <cell r="G918">
            <v>1</v>
          </cell>
          <cell r="I918" t="str">
            <v>L500</v>
          </cell>
          <cell r="J918" t="str">
            <v>GAROFALO</v>
          </cell>
          <cell r="K918" t="str">
            <v xml:space="preserve"> </v>
          </cell>
          <cell r="L918" t="str">
            <v xml:space="preserve"> </v>
          </cell>
          <cell r="M918" t="str">
            <v xml:space="preserve"> </v>
          </cell>
          <cell r="N918" t="str">
            <v xml:space="preserve"> </v>
          </cell>
          <cell r="O918" t="str">
            <v xml:space="preserve"> </v>
          </cell>
          <cell r="P918" t="str">
            <v xml:space="preserve"> </v>
          </cell>
          <cell r="Q918" t="str">
            <v xml:space="preserve"> </v>
          </cell>
          <cell r="R918" t="str">
            <v xml:space="preserve">GAROFALO- - - - - - - </v>
          </cell>
          <cell r="S918"/>
          <cell r="T918" t="str">
            <v xml:space="preserve"> </v>
          </cell>
          <cell r="U918" t="str">
            <v xml:space="preserve"> </v>
          </cell>
          <cell r="V918" t="str">
            <v xml:space="preserve"> </v>
          </cell>
          <cell r="W918" t="str">
            <v xml:space="preserve"> </v>
          </cell>
          <cell r="X918" t="str">
            <v xml:space="preserve"> </v>
          </cell>
          <cell r="Y918" t="str">
            <v xml:space="preserve"> </v>
          </cell>
          <cell r="Z918" t="str">
            <v xml:space="preserve"> </v>
          </cell>
          <cell r="AA918" t="str">
            <v xml:space="preserve"> </v>
          </cell>
          <cell r="AB918" t="str">
            <v xml:space="preserve"> - - - - - - - </v>
          </cell>
        </row>
        <row r="919">
          <cell r="A919" t="str">
            <v>L3AB</v>
          </cell>
          <cell r="B919" t="str">
            <v>LT2 GARO TOM MO 1+1GR LU 250X4</v>
          </cell>
          <cell r="C919" t="str">
            <v>GAROFALO</v>
          </cell>
          <cell r="D919" t="str">
            <v>(vide)</v>
          </cell>
          <cell r="E919" t="str">
            <v>(vide)</v>
          </cell>
          <cell r="F919" t="str">
            <v>-</v>
          </cell>
          <cell r="G919">
            <v>1</v>
          </cell>
          <cell r="I919" t="str">
            <v>L500</v>
          </cell>
          <cell r="J919" t="str">
            <v>GAROFALO</v>
          </cell>
          <cell r="K919" t="str">
            <v xml:space="preserve"> </v>
          </cell>
          <cell r="L919" t="str">
            <v xml:space="preserve"> </v>
          </cell>
          <cell r="M919" t="str">
            <v xml:space="preserve"> </v>
          </cell>
          <cell r="N919" t="str">
            <v xml:space="preserve"> </v>
          </cell>
          <cell r="O919" t="str">
            <v xml:space="preserve"> </v>
          </cell>
          <cell r="P919" t="str">
            <v xml:space="preserve"> </v>
          </cell>
          <cell r="Q919" t="str">
            <v xml:space="preserve"> </v>
          </cell>
          <cell r="R919" t="str">
            <v xml:space="preserve">GAROFALO- - - - - - - </v>
          </cell>
          <cell r="S919"/>
          <cell r="T919" t="str">
            <v xml:space="preserve"> </v>
          </cell>
          <cell r="U919" t="str">
            <v xml:space="preserve"> </v>
          </cell>
          <cell r="V919" t="str">
            <v xml:space="preserve"> </v>
          </cell>
          <cell r="W919" t="str">
            <v xml:space="preserve"> </v>
          </cell>
          <cell r="X919" t="str">
            <v xml:space="preserve"> </v>
          </cell>
          <cell r="Y919" t="str">
            <v xml:space="preserve"> </v>
          </cell>
          <cell r="Z919" t="str">
            <v xml:space="preserve"> </v>
          </cell>
          <cell r="AA919" t="str">
            <v xml:space="preserve"> </v>
          </cell>
          <cell r="AB919" t="str">
            <v xml:space="preserve"> - - - - - - - </v>
          </cell>
        </row>
        <row r="920">
          <cell r="A920" t="str">
            <v>L3BB</v>
          </cell>
          <cell r="B920" t="str">
            <v>LT2 GARO RICEPI 1+1GR LU 250X4</v>
          </cell>
          <cell r="C920" t="str">
            <v>GAROFALO</v>
          </cell>
          <cell r="D920" t="str">
            <v>(vide)</v>
          </cell>
          <cell r="E920" t="str">
            <v>(vide)</v>
          </cell>
          <cell r="F920" t="str">
            <v>-</v>
          </cell>
          <cell r="G920">
            <v>1</v>
          </cell>
          <cell r="I920" t="str">
            <v>L500</v>
          </cell>
          <cell r="J920" t="str">
            <v>GAROFALO</v>
          </cell>
          <cell r="K920" t="str">
            <v xml:space="preserve"> </v>
          </cell>
          <cell r="L920" t="str">
            <v xml:space="preserve"> </v>
          </cell>
          <cell r="M920" t="str">
            <v xml:space="preserve"> </v>
          </cell>
          <cell r="N920" t="str">
            <v xml:space="preserve"> </v>
          </cell>
          <cell r="O920" t="str">
            <v xml:space="preserve"> </v>
          </cell>
          <cell r="P920" t="str">
            <v xml:space="preserve"> </v>
          </cell>
          <cell r="Q920" t="str">
            <v xml:space="preserve"> </v>
          </cell>
          <cell r="R920" t="str">
            <v xml:space="preserve">GAROFALO- - - - - - - </v>
          </cell>
          <cell r="S920"/>
          <cell r="T920" t="str">
            <v xml:space="preserve"> </v>
          </cell>
          <cell r="U920" t="str">
            <v xml:space="preserve"> </v>
          </cell>
          <cell r="V920" t="str">
            <v xml:space="preserve"> </v>
          </cell>
          <cell r="W920" t="str">
            <v xml:space="preserve"> </v>
          </cell>
          <cell r="X920" t="str">
            <v xml:space="preserve"> </v>
          </cell>
          <cell r="Y920" t="str">
            <v xml:space="preserve"> </v>
          </cell>
          <cell r="Z920" t="str">
            <v xml:space="preserve"> </v>
          </cell>
          <cell r="AA920" t="str">
            <v xml:space="preserve"> </v>
          </cell>
          <cell r="AB920" t="str">
            <v xml:space="preserve"> - - - - - - - </v>
          </cell>
        </row>
        <row r="921">
          <cell r="A921" t="str">
            <v>L3CB</v>
          </cell>
          <cell r="B921" t="str">
            <v>LT2 GARO PARMIG 1+1GR LU 250X4</v>
          </cell>
          <cell r="C921" t="str">
            <v>GAROFALO</v>
          </cell>
          <cell r="D921" t="str">
            <v>(vide)</v>
          </cell>
          <cell r="E921" t="str">
            <v>(vide)</v>
          </cell>
          <cell r="F921" t="str">
            <v>-</v>
          </cell>
          <cell r="G921">
            <v>1</v>
          </cell>
          <cell r="I921" t="str">
            <v>L500</v>
          </cell>
          <cell r="J921" t="str">
            <v>GAROFALO</v>
          </cell>
          <cell r="K921" t="str">
            <v xml:space="preserve"> </v>
          </cell>
          <cell r="L921" t="str">
            <v xml:space="preserve"> </v>
          </cell>
          <cell r="M921" t="str">
            <v xml:space="preserve"> </v>
          </cell>
          <cell r="N921" t="str">
            <v xml:space="preserve"> </v>
          </cell>
          <cell r="O921" t="str">
            <v xml:space="preserve"> </v>
          </cell>
          <cell r="P921" t="str">
            <v xml:space="preserve"> </v>
          </cell>
          <cell r="Q921" t="str">
            <v xml:space="preserve"> </v>
          </cell>
          <cell r="R921" t="str">
            <v xml:space="preserve">GAROFALO- - - - - - - </v>
          </cell>
          <cell r="S921"/>
          <cell r="T921" t="str">
            <v xml:space="preserve"> </v>
          </cell>
          <cell r="U921" t="str">
            <v xml:space="preserve"> </v>
          </cell>
          <cell r="V921" t="str">
            <v xml:space="preserve"> </v>
          </cell>
          <cell r="W921" t="str">
            <v xml:space="preserve"> </v>
          </cell>
          <cell r="X921" t="str">
            <v xml:space="preserve"> </v>
          </cell>
          <cell r="Y921" t="str">
            <v xml:space="preserve"> </v>
          </cell>
          <cell r="Z921" t="str">
            <v xml:space="preserve"> </v>
          </cell>
          <cell r="AA921" t="str">
            <v xml:space="preserve"> </v>
          </cell>
          <cell r="AB921" t="str">
            <v xml:space="preserve"> - - - - - - - </v>
          </cell>
        </row>
        <row r="922">
          <cell r="A922" t="str">
            <v>L3DB</v>
          </cell>
          <cell r="B922" t="str">
            <v>LT2 GARO CHAMP  1+1GR LU 250X4</v>
          </cell>
          <cell r="C922" t="str">
            <v>GAROFALO</v>
          </cell>
          <cell r="D922" t="str">
            <v>(vide)</v>
          </cell>
          <cell r="E922" t="str">
            <v>(vide)</v>
          </cell>
          <cell r="F922" t="str">
            <v>-</v>
          </cell>
          <cell r="G922">
            <v>1</v>
          </cell>
          <cell r="I922" t="str">
            <v>L500</v>
          </cell>
          <cell r="J922" t="str">
            <v>GAROFALO</v>
          </cell>
          <cell r="K922" t="str">
            <v xml:space="preserve"> </v>
          </cell>
          <cell r="L922" t="str">
            <v xml:space="preserve"> </v>
          </cell>
          <cell r="M922" t="str">
            <v xml:space="preserve"> </v>
          </cell>
          <cell r="N922" t="str">
            <v xml:space="preserve"> </v>
          </cell>
          <cell r="O922" t="str">
            <v xml:space="preserve"> </v>
          </cell>
          <cell r="P922" t="str">
            <v xml:space="preserve"> </v>
          </cell>
          <cell r="Q922" t="str">
            <v xml:space="preserve"> </v>
          </cell>
          <cell r="R922" t="str">
            <v xml:space="preserve">GAROFALO- - - - - - - </v>
          </cell>
          <cell r="S922"/>
          <cell r="T922" t="str">
            <v xml:space="preserve"> </v>
          </cell>
          <cell r="U922" t="str">
            <v xml:space="preserve"> </v>
          </cell>
          <cell r="V922" t="str">
            <v xml:space="preserve"> </v>
          </cell>
          <cell r="W922" t="str">
            <v xml:space="preserve"> </v>
          </cell>
          <cell r="X922" t="str">
            <v xml:space="preserve"> </v>
          </cell>
          <cell r="Y922" t="str">
            <v xml:space="preserve"> </v>
          </cell>
          <cell r="Z922" t="str">
            <v xml:space="preserve"> </v>
          </cell>
          <cell r="AA922" t="str">
            <v xml:space="preserve"> </v>
          </cell>
          <cell r="AB922" t="str">
            <v xml:space="preserve"> - - - - - - - </v>
          </cell>
        </row>
        <row r="923">
          <cell r="A923" t="str">
            <v>M04G</v>
          </cell>
          <cell r="B923" t="str">
            <v>GNOCCHI 400G  U  X8</v>
          </cell>
          <cell r="C923" t="str">
            <v>PF3 STAND</v>
          </cell>
          <cell r="D923" t="str">
            <v>(vide)</v>
          </cell>
          <cell r="E923" t="str">
            <v>(vide)</v>
          </cell>
          <cell r="F923">
            <v>2.5</v>
          </cell>
          <cell r="G923">
            <v>1</v>
          </cell>
          <cell r="I923" t="str">
            <v>L101</v>
          </cell>
          <cell r="J923" t="str">
            <v>PF3</v>
          </cell>
          <cell r="K923" t="str">
            <v>PF3/PF9</v>
          </cell>
          <cell r="L923" t="str">
            <v>PC5/PC7</v>
          </cell>
          <cell r="M923" t="str">
            <v>PF3/9/4/5</v>
          </cell>
          <cell r="N923" t="str">
            <v>L101</v>
          </cell>
          <cell r="O923" t="str">
            <v>GNO</v>
          </cell>
          <cell r="P923" t="str">
            <v xml:space="preserve"> </v>
          </cell>
          <cell r="Q923" t="str">
            <v xml:space="preserve"> </v>
          </cell>
          <cell r="R923" t="str">
            <v xml:space="preserve">PF3-PF3/PF9-PC5/PC7-PF3/9/4/5-L101-GNO- - </v>
          </cell>
          <cell r="S923"/>
          <cell r="T923" t="str">
            <v xml:space="preserve"> </v>
          </cell>
          <cell r="U923" t="str">
            <v xml:space="preserve"> </v>
          </cell>
          <cell r="V923" t="str">
            <v xml:space="preserve"> </v>
          </cell>
          <cell r="W923" t="str">
            <v xml:space="preserve"> </v>
          </cell>
          <cell r="X923" t="str">
            <v xml:space="preserve"> </v>
          </cell>
          <cell r="Y923" t="str">
            <v xml:space="preserve"> </v>
          </cell>
          <cell r="Z923" t="str">
            <v xml:space="preserve"> </v>
          </cell>
          <cell r="AA923" t="str">
            <v xml:space="preserve"> </v>
          </cell>
          <cell r="AB923" t="str">
            <v xml:space="preserve"> - - - - - - - </v>
          </cell>
        </row>
        <row r="924">
          <cell r="A924" t="str">
            <v>M06G</v>
          </cell>
          <cell r="B924" t="str">
            <v>RAVIOLI JAMBON 300 GR "U" X8</v>
          </cell>
          <cell r="C924" t="str">
            <v>PF4 STAND</v>
          </cell>
          <cell r="D924" t="str">
            <v>(vide)</v>
          </cell>
          <cell r="E924" t="str">
            <v>(vide)</v>
          </cell>
          <cell r="F924">
            <v>2.5</v>
          </cell>
          <cell r="G924">
            <v>1</v>
          </cell>
          <cell r="I924" t="str">
            <v>L101</v>
          </cell>
          <cell r="J924" t="str">
            <v>PF4/PF5</v>
          </cell>
          <cell r="K924" t="str">
            <v>PC5/PC7</v>
          </cell>
          <cell r="L924" t="str">
            <v>PF3/9/4/5</v>
          </cell>
          <cell r="M924" t="str">
            <v>L101</v>
          </cell>
          <cell r="N924" t="str">
            <v xml:space="preserve"> </v>
          </cell>
          <cell r="O924" t="str">
            <v xml:space="preserve"> </v>
          </cell>
          <cell r="P924" t="str">
            <v xml:space="preserve"> </v>
          </cell>
          <cell r="Q924" t="str">
            <v xml:space="preserve"> </v>
          </cell>
          <cell r="R924" t="str">
            <v xml:space="preserve">PF4/PF5-PC5/PC7-PF3/9/4/5-L101- - - - </v>
          </cell>
          <cell r="S924" t="str">
            <v>L100</v>
          </cell>
          <cell r="T924" t="str">
            <v>F3</v>
          </cell>
          <cell r="U924" t="str">
            <v>F3/F7</v>
          </cell>
          <cell r="V924" t="str">
            <v>F3/F8/F7</v>
          </cell>
          <cell r="W924" t="str">
            <v>L100</v>
          </cell>
          <cell r="X924" t="str">
            <v xml:space="preserve"> </v>
          </cell>
          <cell r="Y924" t="str">
            <v xml:space="preserve"> </v>
          </cell>
          <cell r="Z924" t="str">
            <v xml:space="preserve"> </v>
          </cell>
          <cell r="AA924" t="str">
            <v xml:space="preserve"> </v>
          </cell>
          <cell r="AB924" t="str">
            <v xml:space="preserve">F3-F3/F7-F3/F8/F7-L100- - - - </v>
          </cell>
        </row>
        <row r="925">
          <cell r="A925" t="str">
            <v>M16G</v>
          </cell>
          <cell r="B925" t="str">
            <v>RAV BOEUF 300G "U" X8</v>
          </cell>
          <cell r="C925" t="str">
            <v>PF4 stand MDD</v>
          </cell>
          <cell r="D925" t="str">
            <v>(vide)</v>
          </cell>
          <cell r="E925" t="str">
            <v>(vide)</v>
          </cell>
          <cell r="F925">
            <v>2</v>
          </cell>
          <cell r="G925">
            <v>1</v>
          </cell>
          <cell r="I925" t="str">
            <v>L101</v>
          </cell>
          <cell r="J925" t="str">
            <v>PF4/PF5</v>
          </cell>
          <cell r="K925" t="str">
            <v>PC5/PC7</v>
          </cell>
          <cell r="L925" t="str">
            <v>PF3/9/4/5</v>
          </cell>
          <cell r="M925" t="str">
            <v>L101</v>
          </cell>
          <cell r="N925" t="str">
            <v xml:space="preserve"> </v>
          </cell>
          <cell r="O925" t="str">
            <v xml:space="preserve"> </v>
          </cell>
          <cell r="P925" t="str">
            <v xml:space="preserve"> </v>
          </cell>
          <cell r="Q925" t="str">
            <v xml:space="preserve"> </v>
          </cell>
          <cell r="R925" t="str">
            <v xml:space="preserve">PF4/PF5-PC5/PC7-PF3/9/4/5-L101- - - - </v>
          </cell>
          <cell r="S925"/>
          <cell r="T925" t="str">
            <v xml:space="preserve"> </v>
          </cell>
          <cell r="U925" t="str">
            <v xml:space="preserve"> </v>
          </cell>
          <cell r="V925" t="str">
            <v xml:space="preserve"> </v>
          </cell>
          <cell r="W925" t="str">
            <v xml:space="preserve"> </v>
          </cell>
          <cell r="X925" t="str">
            <v xml:space="preserve"> </v>
          </cell>
          <cell r="Y925" t="str">
            <v xml:space="preserve"> </v>
          </cell>
          <cell r="Z925" t="str">
            <v xml:space="preserve"> </v>
          </cell>
          <cell r="AA925" t="str">
            <v xml:space="preserve"> </v>
          </cell>
          <cell r="AB925" t="str">
            <v xml:space="preserve"> - - - - - - - </v>
          </cell>
        </row>
        <row r="926">
          <cell r="A926" t="str">
            <v>M18D</v>
          </cell>
          <cell r="B926" t="str">
            <v>GNOCCHI 800 G U   X4</v>
          </cell>
          <cell r="C926" t="str">
            <v>PF3 FAM</v>
          </cell>
          <cell r="D926" t="str">
            <v>(vide)</v>
          </cell>
          <cell r="E926" t="str">
            <v>(vide)</v>
          </cell>
          <cell r="F926">
            <v>2.5</v>
          </cell>
          <cell r="G926">
            <v>1</v>
          </cell>
          <cell r="I926" t="str">
            <v>L101</v>
          </cell>
          <cell r="J926" t="str">
            <v>PF3</v>
          </cell>
          <cell r="K926" t="str">
            <v>PF3/PF9</v>
          </cell>
          <cell r="L926" t="str">
            <v>PF3/9/4/5</v>
          </cell>
          <cell r="M926" t="str">
            <v>L101</v>
          </cell>
          <cell r="N926" t="str">
            <v>GNO</v>
          </cell>
          <cell r="O926" t="str">
            <v xml:space="preserve"> </v>
          </cell>
          <cell r="P926" t="str">
            <v xml:space="preserve"> </v>
          </cell>
          <cell r="Q926" t="str">
            <v xml:space="preserve"> </v>
          </cell>
          <cell r="R926" t="str">
            <v xml:space="preserve">PF3-PF3/PF9-PF3/9/4/5-L101-GNO- - - </v>
          </cell>
          <cell r="S926"/>
          <cell r="T926" t="str">
            <v xml:space="preserve"> </v>
          </cell>
          <cell r="U926" t="str">
            <v xml:space="preserve"> </v>
          </cell>
          <cell r="V926" t="str">
            <v xml:space="preserve"> </v>
          </cell>
          <cell r="W926" t="str">
            <v xml:space="preserve"> </v>
          </cell>
          <cell r="X926" t="str">
            <v xml:space="preserve"> </v>
          </cell>
          <cell r="Y926" t="str">
            <v xml:space="preserve"> </v>
          </cell>
          <cell r="Z926" t="str">
            <v xml:space="preserve"> </v>
          </cell>
          <cell r="AA926" t="str">
            <v xml:space="preserve"> </v>
          </cell>
          <cell r="AB926" t="str">
            <v xml:space="preserve"> - - - - - - - </v>
          </cell>
        </row>
        <row r="927">
          <cell r="A927" t="str">
            <v>M19G</v>
          </cell>
          <cell r="B927" t="str">
            <v>RAV 5 FROMAGES 300G "U" X8</v>
          </cell>
          <cell r="C927" t="str">
            <v>PF4 stand MDD</v>
          </cell>
          <cell r="D927" t="str">
            <v>(vide)</v>
          </cell>
          <cell r="E927" t="str">
            <v>(vide)</v>
          </cell>
          <cell r="F927">
            <v>2.5</v>
          </cell>
          <cell r="G927">
            <v>1</v>
          </cell>
          <cell r="I927" t="str">
            <v>L101</v>
          </cell>
          <cell r="J927" t="str">
            <v>PF4/PF5</v>
          </cell>
          <cell r="K927" t="str">
            <v>PC5/PC7</v>
          </cell>
          <cell r="L927" t="str">
            <v>PF3/9/4/5</v>
          </cell>
          <cell r="M927" t="str">
            <v>L101</v>
          </cell>
          <cell r="N927" t="str">
            <v xml:space="preserve"> </v>
          </cell>
          <cell r="O927" t="str">
            <v xml:space="preserve"> </v>
          </cell>
          <cell r="P927" t="str">
            <v xml:space="preserve"> </v>
          </cell>
          <cell r="Q927" t="str">
            <v xml:space="preserve"> </v>
          </cell>
          <cell r="R927" t="str">
            <v xml:space="preserve">PF4/PF5-PC5/PC7-PF3/9/4/5-L101- - - - </v>
          </cell>
          <cell r="S927"/>
          <cell r="T927" t="str">
            <v xml:space="preserve"> </v>
          </cell>
          <cell r="U927" t="str">
            <v xml:space="preserve"> </v>
          </cell>
          <cell r="V927" t="str">
            <v xml:space="preserve"> </v>
          </cell>
          <cell r="W927" t="str">
            <v xml:space="preserve"> </v>
          </cell>
          <cell r="X927" t="str">
            <v xml:space="preserve"> </v>
          </cell>
          <cell r="Y927" t="str">
            <v xml:space="preserve"> </v>
          </cell>
          <cell r="Z927" t="str">
            <v xml:space="preserve"> </v>
          </cell>
          <cell r="AA927" t="str">
            <v xml:space="preserve"> </v>
          </cell>
          <cell r="AB927" t="str">
            <v xml:space="preserve"> - - - - - - - </v>
          </cell>
        </row>
        <row r="928">
          <cell r="A928" t="str">
            <v>M42G</v>
          </cell>
          <cell r="B928" t="str">
            <v>TAGLIATELLE 350G CARREFOUR X8</v>
          </cell>
          <cell r="C928" t="str">
            <v>F9</v>
          </cell>
          <cell r="D928" t="str">
            <v>(vide)</v>
          </cell>
          <cell r="E928" t="str">
            <v>(vide)</v>
          </cell>
          <cell r="F928">
            <v>3</v>
          </cell>
          <cell r="G928">
            <v>1</v>
          </cell>
          <cell r="I928" t="str">
            <v>L100</v>
          </cell>
          <cell r="J928" t="str">
            <v>F9</v>
          </cell>
          <cell r="K928" t="str">
            <v>L100</v>
          </cell>
          <cell r="L928" t="str">
            <v xml:space="preserve"> </v>
          </cell>
          <cell r="M928" t="str">
            <v xml:space="preserve"> </v>
          </cell>
          <cell r="N928" t="str">
            <v xml:space="preserve"> </v>
          </cell>
          <cell r="O928" t="str">
            <v xml:space="preserve"> </v>
          </cell>
          <cell r="P928" t="str">
            <v xml:space="preserve"> </v>
          </cell>
          <cell r="Q928" t="str">
            <v xml:space="preserve"> </v>
          </cell>
          <cell r="R928" t="str">
            <v xml:space="preserve">F9-L100- - - - - - </v>
          </cell>
          <cell r="S928" t="str">
            <v>L101</v>
          </cell>
          <cell r="T928" t="str">
            <v>PF1</v>
          </cell>
          <cell r="U928" t="str">
            <v>L101</v>
          </cell>
          <cell r="V928" t="str">
            <v xml:space="preserve"> </v>
          </cell>
          <cell r="W928" t="str">
            <v xml:space="preserve"> </v>
          </cell>
          <cell r="X928" t="str">
            <v xml:space="preserve"> </v>
          </cell>
          <cell r="Y928" t="str">
            <v xml:space="preserve"> </v>
          </cell>
          <cell r="Z928" t="str">
            <v xml:space="preserve"> </v>
          </cell>
          <cell r="AA928" t="str">
            <v xml:space="preserve"> </v>
          </cell>
          <cell r="AB928" t="str">
            <v xml:space="preserve">PF1-L101- - - - - - </v>
          </cell>
        </row>
        <row r="929">
          <cell r="A929" t="str">
            <v>M43G</v>
          </cell>
          <cell r="B929" t="str">
            <v>SPAGHETTI 300G CARREFOUR X8</v>
          </cell>
          <cell r="C929" t="str">
            <v>PF1</v>
          </cell>
          <cell r="D929" t="str">
            <v>(vide)</v>
          </cell>
          <cell r="E929" t="str">
            <v>(vide)</v>
          </cell>
          <cell r="F929">
            <v>4</v>
          </cell>
          <cell r="G929">
            <v>1</v>
          </cell>
          <cell r="I929" t="str">
            <v>L101</v>
          </cell>
          <cell r="J929" t="str">
            <v>PF1</v>
          </cell>
          <cell r="K929" t="str">
            <v>L101</v>
          </cell>
          <cell r="L929" t="str">
            <v xml:space="preserve"> </v>
          </cell>
          <cell r="M929" t="str">
            <v xml:space="preserve"> </v>
          </cell>
          <cell r="N929" t="str">
            <v xml:space="preserve"> </v>
          </cell>
          <cell r="O929" t="str">
            <v xml:space="preserve"> </v>
          </cell>
          <cell r="P929" t="str">
            <v xml:space="preserve"> </v>
          </cell>
          <cell r="Q929" t="str">
            <v xml:space="preserve"> </v>
          </cell>
          <cell r="R929" t="str">
            <v xml:space="preserve">PF1-L101- - - - - - </v>
          </cell>
          <cell r="S929" t="str">
            <v>L100</v>
          </cell>
          <cell r="T929" t="str">
            <v>F9</v>
          </cell>
          <cell r="U929" t="str">
            <v>L100</v>
          </cell>
          <cell r="V929" t="str">
            <v xml:space="preserve"> </v>
          </cell>
          <cell r="W929" t="str">
            <v xml:space="preserve"> </v>
          </cell>
          <cell r="X929" t="str">
            <v xml:space="preserve"> </v>
          </cell>
          <cell r="Y929" t="str">
            <v xml:space="preserve"> </v>
          </cell>
          <cell r="Z929" t="str">
            <v xml:space="preserve"> </v>
          </cell>
          <cell r="AA929" t="str">
            <v xml:space="preserve"> </v>
          </cell>
          <cell r="AB929" t="str">
            <v xml:space="preserve">F9-L100- - - - - - </v>
          </cell>
        </row>
        <row r="930">
          <cell r="A930" t="str">
            <v>M45D</v>
          </cell>
          <cell r="B930" t="str">
            <v>TAGLIATELLE 600 G CARREFOUR X4</v>
          </cell>
          <cell r="C930" t="str">
            <v>PF1</v>
          </cell>
          <cell r="D930" t="str">
            <v>(vide)</v>
          </cell>
          <cell r="E930" t="str">
            <v>(vide)</v>
          </cell>
          <cell r="F930">
            <v>3.5</v>
          </cell>
          <cell r="G930">
            <v>1</v>
          </cell>
          <cell r="I930" t="str">
            <v>L101</v>
          </cell>
          <cell r="J930" t="str">
            <v>PF1</v>
          </cell>
          <cell r="K930" t="str">
            <v>L101</v>
          </cell>
          <cell r="L930" t="str">
            <v xml:space="preserve"> </v>
          </cell>
          <cell r="M930" t="str">
            <v xml:space="preserve"> </v>
          </cell>
          <cell r="N930" t="str">
            <v xml:space="preserve"> </v>
          </cell>
          <cell r="O930" t="str">
            <v xml:space="preserve"> </v>
          </cell>
          <cell r="P930" t="str">
            <v xml:space="preserve"> </v>
          </cell>
          <cell r="Q930" t="str">
            <v xml:space="preserve"> </v>
          </cell>
          <cell r="R930" t="str">
            <v xml:space="preserve">PF1-L101- - - - - - </v>
          </cell>
          <cell r="S930" t="str">
            <v>L100</v>
          </cell>
          <cell r="T930" t="str">
            <v>F9</v>
          </cell>
          <cell r="U930" t="str">
            <v>L100</v>
          </cell>
          <cell r="V930" t="str">
            <v xml:space="preserve"> </v>
          </cell>
          <cell r="W930" t="str">
            <v xml:space="preserve"> </v>
          </cell>
          <cell r="X930" t="str">
            <v xml:space="preserve"> </v>
          </cell>
          <cell r="Y930" t="str">
            <v xml:space="preserve"> </v>
          </cell>
          <cell r="Z930" t="str">
            <v xml:space="preserve"> </v>
          </cell>
          <cell r="AA930" t="str">
            <v xml:space="preserve"> </v>
          </cell>
          <cell r="AB930" t="str">
            <v xml:space="preserve">F9-L100- - - - - - </v>
          </cell>
        </row>
        <row r="931">
          <cell r="A931" t="str">
            <v>M49F</v>
          </cell>
          <cell r="B931" t="str">
            <v>RAVIOLI JAMBON 300 G CARREF X6</v>
          </cell>
          <cell r="C931" t="str">
            <v>PF4 STAND</v>
          </cell>
          <cell r="D931" t="str">
            <v>(vide)</v>
          </cell>
          <cell r="E931" t="str">
            <v>(vide)</v>
          </cell>
          <cell r="F931">
            <v>3.5</v>
          </cell>
          <cell r="G931">
            <v>1</v>
          </cell>
          <cell r="I931" t="str">
            <v>L101</v>
          </cell>
          <cell r="J931" t="str">
            <v>PF4/PF5</v>
          </cell>
          <cell r="K931" t="str">
            <v>PC5/PC7</v>
          </cell>
          <cell r="L931" t="str">
            <v>PF3/9/4/5</v>
          </cell>
          <cell r="M931" t="str">
            <v>L101</v>
          </cell>
          <cell r="N931" t="str">
            <v xml:space="preserve"> </v>
          </cell>
          <cell r="O931" t="str">
            <v xml:space="preserve"> </v>
          </cell>
          <cell r="P931" t="str">
            <v xml:space="preserve"> </v>
          </cell>
          <cell r="Q931" t="str">
            <v xml:space="preserve"> </v>
          </cell>
          <cell r="R931" t="str">
            <v xml:space="preserve">PF4/PF5-PC5/PC7-PF3/9/4/5-L101- - - - </v>
          </cell>
          <cell r="S931" t="str">
            <v>L100</v>
          </cell>
          <cell r="T931" t="str">
            <v>F3</v>
          </cell>
          <cell r="U931" t="str">
            <v>F3/F7</v>
          </cell>
          <cell r="V931" t="str">
            <v>F3/F8/F7</v>
          </cell>
          <cell r="W931" t="str">
            <v>L100</v>
          </cell>
          <cell r="X931" t="str">
            <v xml:space="preserve"> </v>
          </cell>
          <cell r="Y931" t="str">
            <v xml:space="preserve"> </v>
          </cell>
          <cell r="Z931" t="str">
            <v xml:space="preserve"> </v>
          </cell>
          <cell r="AA931" t="str">
            <v xml:space="preserve"> </v>
          </cell>
          <cell r="AB931" t="str">
            <v xml:space="preserve">F3-F3/F7-F3/F8/F7-L100- - - - </v>
          </cell>
        </row>
        <row r="932">
          <cell r="A932" t="str">
            <v>M49G</v>
          </cell>
          <cell r="B932" t="str">
            <v>RAVIOLI JAMBON 300 G CARREF X8</v>
          </cell>
          <cell r="C932" t="str">
            <v>PF4 STAND</v>
          </cell>
          <cell r="D932" t="str">
            <v>(vide)</v>
          </cell>
          <cell r="E932" t="str">
            <v>(vide)</v>
          </cell>
          <cell r="F932">
            <v>3</v>
          </cell>
          <cell r="G932">
            <v>1</v>
          </cell>
          <cell r="I932" t="str">
            <v>L101</v>
          </cell>
          <cell r="J932" t="str">
            <v>PF4/PF5</v>
          </cell>
          <cell r="K932" t="str">
            <v>PC5/PC7</v>
          </cell>
          <cell r="L932" t="str">
            <v>PF3/9/4/5</v>
          </cell>
          <cell r="M932" t="str">
            <v>L101</v>
          </cell>
          <cell r="N932" t="str">
            <v xml:space="preserve"> </v>
          </cell>
          <cell r="O932" t="str">
            <v xml:space="preserve"> </v>
          </cell>
          <cell r="P932" t="str">
            <v xml:space="preserve"> </v>
          </cell>
          <cell r="Q932" t="str">
            <v xml:space="preserve"> </v>
          </cell>
          <cell r="R932" t="str">
            <v xml:space="preserve">PF4/PF5-PC5/PC7-PF3/9/4/5-L101- - - - </v>
          </cell>
          <cell r="S932" t="str">
            <v>L100</v>
          </cell>
          <cell r="T932" t="str">
            <v>F3</v>
          </cell>
          <cell r="U932" t="str">
            <v>F3/F7</v>
          </cell>
          <cell r="V932" t="str">
            <v>F3/F8/F7</v>
          </cell>
          <cell r="W932" t="str">
            <v>L100</v>
          </cell>
          <cell r="X932" t="str">
            <v xml:space="preserve"> </v>
          </cell>
          <cell r="Y932" t="str">
            <v xml:space="preserve"> </v>
          </cell>
          <cell r="Z932" t="str">
            <v xml:space="preserve"> </v>
          </cell>
          <cell r="AA932" t="str">
            <v xml:space="preserve"> </v>
          </cell>
          <cell r="AB932" t="str">
            <v xml:space="preserve">F3-F3/F7-F3/F8/F7-L100- - - - </v>
          </cell>
        </row>
        <row r="933">
          <cell r="A933" t="str">
            <v>M58G</v>
          </cell>
          <cell r="B933" t="str">
            <v>TORT JAMBON CRU 300 CARREF X8</v>
          </cell>
          <cell r="C933" t="str">
            <v>F8</v>
          </cell>
          <cell r="D933" t="str">
            <v>(vide)</v>
          </cell>
          <cell r="E933" t="str">
            <v>(vide)</v>
          </cell>
          <cell r="F933">
            <v>3.5</v>
          </cell>
          <cell r="G933">
            <v>1</v>
          </cell>
          <cell r="I933" t="str">
            <v>L100</v>
          </cell>
          <cell r="J933" t="str">
            <v>F8</v>
          </cell>
          <cell r="K933" t="str">
            <v>F3/F8/F7</v>
          </cell>
          <cell r="L933" t="str">
            <v>L100</v>
          </cell>
          <cell r="M933" t="str">
            <v xml:space="preserve"> </v>
          </cell>
          <cell r="N933" t="str">
            <v xml:space="preserve"> </v>
          </cell>
          <cell r="O933" t="str">
            <v xml:space="preserve"> </v>
          </cell>
          <cell r="P933" t="str">
            <v xml:space="preserve"> </v>
          </cell>
          <cell r="Q933" t="str">
            <v xml:space="preserve"> </v>
          </cell>
          <cell r="R933" t="str">
            <v xml:space="preserve">F8-F3/F8/F7-L100- - - - - </v>
          </cell>
          <cell r="S933"/>
          <cell r="T933" t="str">
            <v xml:space="preserve"> </v>
          </cell>
          <cell r="U933" t="str">
            <v xml:space="preserve"> </v>
          </cell>
          <cell r="V933" t="str">
            <v xml:space="preserve"> </v>
          </cell>
          <cell r="W933" t="str">
            <v xml:space="preserve"> </v>
          </cell>
          <cell r="X933" t="str">
            <v xml:space="preserve"> </v>
          </cell>
          <cell r="Y933" t="str">
            <v xml:space="preserve"> </v>
          </cell>
          <cell r="Z933" t="str">
            <v xml:space="preserve"> </v>
          </cell>
          <cell r="AA933" t="str">
            <v xml:space="preserve"> </v>
          </cell>
          <cell r="AB933" t="str">
            <v xml:space="preserve"> - - - - - - - </v>
          </cell>
        </row>
        <row r="934">
          <cell r="A934" t="str">
            <v>M59F</v>
          </cell>
          <cell r="B934" t="str">
            <v>RAV FROMAGE CARREFOUR 300G X6</v>
          </cell>
          <cell r="C934" t="str">
            <v>PF4 STAND</v>
          </cell>
          <cell r="D934" t="str">
            <v>(vide)</v>
          </cell>
          <cell r="E934" t="str">
            <v>(vide)</v>
          </cell>
          <cell r="F934">
            <v>3.5</v>
          </cell>
          <cell r="G934">
            <v>1</v>
          </cell>
          <cell r="I934" t="str">
            <v>L101</v>
          </cell>
          <cell r="J934" t="str">
            <v>PF4/PF5</v>
          </cell>
          <cell r="K934" t="str">
            <v>PC5/PC7</v>
          </cell>
          <cell r="L934" t="str">
            <v>PF3/9/4/5</v>
          </cell>
          <cell r="M934" t="str">
            <v>L101</v>
          </cell>
          <cell r="N934" t="str">
            <v xml:space="preserve"> </v>
          </cell>
          <cell r="O934" t="str">
            <v xml:space="preserve"> </v>
          </cell>
          <cell r="P934" t="str">
            <v xml:space="preserve"> </v>
          </cell>
          <cell r="Q934" t="str">
            <v xml:space="preserve"> </v>
          </cell>
          <cell r="R934" t="str">
            <v xml:space="preserve">PF4/PF5-PC5/PC7-PF3/9/4/5-L101- - - - </v>
          </cell>
          <cell r="S934" t="str">
            <v>L100</v>
          </cell>
          <cell r="T934" t="str">
            <v>F3</v>
          </cell>
          <cell r="U934" t="str">
            <v>F3/F7</v>
          </cell>
          <cell r="V934" t="str">
            <v>F3/F8/F7</v>
          </cell>
          <cell r="W934" t="str">
            <v>L100</v>
          </cell>
          <cell r="X934" t="str">
            <v xml:space="preserve"> </v>
          </cell>
          <cell r="Y934" t="str">
            <v xml:space="preserve"> </v>
          </cell>
          <cell r="Z934" t="str">
            <v xml:space="preserve"> </v>
          </cell>
          <cell r="AA934" t="str">
            <v xml:space="preserve"> </v>
          </cell>
          <cell r="AB934" t="str">
            <v xml:space="preserve">F3-F3/F7-F3/F8/F7-L100- - - - </v>
          </cell>
        </row>
        <row r="935">
          <cell r="A935" t="str">
            <v>M59G</v>
          </cell>
          <cell r="B935" t="str">
            <v>RAV FROMAGE CARREFOUR 300G X8</v>
          </cell>
          <cell r="C935" t="str">
            <v>PF4 STAND</v>
          </cell>
          <cell r="D935" t="str">
            <v>(vide)</v>
          </cell>
          <cell r="E935" t="str">
            <v>(vide)</v>
          </cell>
          <cell r="F935">
            <v>3</v>
          </cell>
          <cell r="G935">
            <v>1</v>
          </cell>
          <cell r="I935" t="str">
            <v>L101</v>
          </cell>
          <cell r="J935" t="str">
            <v>PF4/PF5</v>
          </cell>
          <cell r="K935" t="str">
            <v>PC5/PC7</v>
          </cell>
          <cell r="L935" t="str">
            <v>PF3/9/4/5</v>
          </cell>
          <cell r="M935" t="str">
            <v>L101</v>
          </cell>
          <cell r="N935" t="str">
            <v xml:space="preserve"> </v>
          </cell>
          <cell r="O935" t="str">
            <v xml:space="preserve"> </v>
          </cell>
          <cell r="P935" t="str">
            <v xml:space="preserve"> </v>
          </cell>
          <cell r="Q935" t="str">
            <v xml:space="preserve"> </v>
          </cell>
          <cell r="R935" t="str">
            <v xml:space="preserve">PF4/PF5-PC5/PC7-PF3/9/4/5-L101- - - - </v>
          </cell>
          <cell r="S935" t="str">
            <v>L100</v>
          </cell>
          <cell r="T935" t="str">
            <v>F3</v>
          </cell>
          <cell r="U935" t="str">
            <v>F3/F7</v>
          </cell>
          <cell r="V935" t="str">
            <v>F3/F8/F7</v>
          </cell>
          <cell r="W935" t="str">
            <v>L100</v>
          </cell>
          <cell r="X935" t="str">
            <v xml:space="preserve"> </v>
          </cell>
          <cell r="Y935" t="str">
            <v xml:space="preserve"> </v>
          </cell>
          <cell r="Z935" t="str">
            <v xml:space="preserve"> </v>
          </cell>
          <cell r="AA935" t="str">
            <v xml:space="preserve"> </v>
          </cell>
          <cell r="AB935" t="str">
            <v xml:space="preserve">F3-F3/F7-F3/F8/F7-L100- - - - </v>
          </cell>
        </row>
        <row r="936">
          <cell r="A936" t="str">
            <v>M61G</v>
          </cell>
          <cell r="B936" t="str">
            <v>RAVIOLI BOEUF 300G CARR X8</v>
          </cell>
          <cell r="C936" t="str">
            <v>PF4 STAND</v>
          </cell>
          <cell r="D936" t="str">
            <v>(vide)</v>
          </cell>
          <cell r="E936" t="str">
            <v>(vide)</v>
          </cell>
          <cell r="F936">
            <v>3</v>
          </cell>
          <cell r="G936">
            <v>1</v>
          </cell>
          <cell r="I936" t="str">
            <v>L101</v>
          </cell>
          <cell r="J936" t="str">
            <v>PF4/PF5</v>
          </cell>
          <cell r="K936" t="str">
            <v>PC5/PC7</v>
          </cell>
          <cell r="L936" t="str">
            <v>PF3/9/4/5</v>
          </cell>
          <cell r="M936" t="str">
            <v>L101</v>
          </cell>
          <cell r="N936" t="str">
            <v xml:space="preserve"> </v>
          </cell>
          <cell r="O936" t="str">
            <v xml:space="preserve"> </v>
          </cell>
          <cell r="P936" t="str">
            <v xml:space="preserve"> </v>
          </cell>
          <cell r="Q936" t="str">
            <v xml:space="preserve"> </v>
          </cell>
          <cell r="R936" t="str">
            <v xml:space="preserve">PF4/PF5-PC5/PC7-PF3/9/4/5-L101- - - - </v>
          </cell>
          <cell r="S936" t="str">
            <v>L100</v>
          </cell>
          <cell r="T936" t="str">
            <v>F3</v>
          </cell>
          <cell r="U936" t="str">
            <v>F3/F7</v>
          </cell>
          <cell r="V936" t="str">
            <v>F3/F8/F7</v>
          </cell>
          <cell r="W936" t="str">
            <v>L100</v>
          </cell>
          <cell r="X936" t="str">
            <v xml:space="preserve"> </v>
          </cell>
          <cell r="Y936" t="str">
            <v xml:space="preserve"> </v>
          </cell>
          <cell r="Z936" t="str">
            <v xml:space="preserve"> </v>
          </cell>
          <cell r="AA936" t="str">
            <v xml:space="preserve"> </v>
          </cell>
          <cell r="AB936" t="str">
            <v xml:space="preserve">F3-F3/F7-F3/F8/F7-L100- - - - </v>
          </cell>
        </row>
        <row r="937">
          <cell r="A937" t="str">
            <v>M61H</v>
          </cell>
          <cell r="B937" t="str">
            <v>RAVIOLI BOEUF 300G CARR.X10</v>
          </cell>
          <cell r="C937" t="str">
            <v>PF4 STAND</v>
          </cell>
          <cell r="D937" t="str">
            <v>(vide)</v>
          </cell>
          <cell r="E937" t="str">
            <v>(vide)</v>
          </cell>
          <cell r="F937">
            <v>3</v>
          </cell>
          <cell r="G937">
            <v>1</v>
          </cell>
          <cell r="I937" t="str">
            <v>L101</v>
          </cell>
          <cell r="J937" t="str">
            <v>PF4/PF5</v>
          </cell>
          <cell r="K937" t="str">
            <v>PC5/PC7</v>
          </cell>
          <cell r="L937" t="str">
            <v>PF3/9/4/5</v>
          </cell>
          <cell r="M937" t="str">
            <v>L101</v>
          </cell>
          <cell r="N937" t="str">
            <v xml:space="preserve"> </v>
          </cell>
          <cell r="O937" t="str">
            <v xml:space="preserve"> </v>
          </cell>
          <cell r="P937" t="str">
            <v xml:space="preserve"> </v>
          </cell>
          <cell r="Q937" t="str">
            <v xml:space="preserve"> </v>
          </cell>
          <cell r="R937" t="str">
            <v xml:space="preserve">PF4/PF5-PC5/PC7-PF3/9/4/5-L101- - - - </v>
          </cell>
          <cell r="S937" t="str">
            <v>L100</v>
          </cell>
          <cell r="T937" t="str">
            <v>F3</v>
          </cell>
          <cell r="U937" t="str">
            <v>F3/F7</v>
          </cell>
          <cell r="V937" t="str">
            <v>F3/F8/F7</v>
          </cell>
          <cell r="W937" t="str">
            <v>L100</v>
          </cell>
          <cell r="X937" t="str">
            <v xml:space="preserve"> </v>
          </cell>
          <cell r="Y937" t="str">
            <v xml:space="preserve"> </v>
          </cell>
          <cell r="Z937" t="str">
            <v xml:space="preserve"> </v>
          </cell>
          <cell r="AA937" t="str">
            <v xml:space="preserve"> </v>
          </cell>
          <cell r="AB937" t="str">
            <v xml:space="preserve">F3-F3/F7-F3/F8/F7-L100- - - - </v>
          </cell>
        </row>
        <row r="938">
          <cell r="A938" t="str">
            <v>M62G</v>
          </cell>
          <cell r="B938" t="str">
            <v>TORTELLINI BOEUF 300G.CARR X8</v>
          </cell>
          <cell r="C938" t="str">
            <v>F8</v>
          </cell>
          <cell r="D938" t="str">
            <v>(vide)</v>
          </cell>
          <cell r="E938" t="str">
            <v>(vide)</v>
          </cell>
          <cell r="F938">
            <v>3.5</v>
          </cell>
          <cell r="G938">
            <v>1</v>
          </cell>
          <cell r="I938" t="str">
            <v>L100</v>
          </cell>
          <cell r="J938" t="str">
            <v>F8</v>
          </cell>
          <cell r="K938" t="str">
            <v>F3/F8/F7</v>
          </cell>
          <cell r="L938" t="str">
            <v>L100</v>
          </cell>
          <cell r="M938" t="str">
            <v xml:space="preserve"> </v>
          </cell>
          <cell r="N938" t="str">
            <v xml:space="preserve"> </v>
          </cell>
          <cell r="O938" t="str">
            <v xml:space="preserve"> </v>
          </cell>
          <cell r="P938" t="str">
            <v xml:space="preserve"> </v>
          </cell>
          <cell r="Q938" t="str">
            <v xml:space="preserve"> </v>
          </cell>
          <cell r="R938" t="str">
            <v xml:space="preserve">F8-F3/F8/F7-L100- - - - - </v>
          </cell>
          <cell r="S938"/>
          <cell r="T938" t="str">
            <v xml:space="preserve"> </v>
          </cell>
          <cell r="U938" t="str">
            <v xml:space="preserve"> </v>
          </cell>
          <cell r="V938" t="str">
            <v xml:space="preserve"> </v>
          </cell>
          <cell r="W938" t="str">
            <v xml:space="preserve"> </v>
          </cell>
          <cell r="X938" t="str">
            <v xml:space="preserve"> </v>
          </cell>
          <cell r="Y938" t="str">
            <v xml:space="preserve"> </v>
          </cell>
          <cell r="Z938" t="str">
            <v xml:space="preserve"> </v>
          </cell>
          <cell r="AA938" t="str">
            <v xml:space="preserve"> </v>
          </cell>
          <cell r="AB938" t="str">
            <v xml:space="preserve"> - - - - - - - </v>
          </cell>
        </row>
        <row r="939">
          <cell r="A939" t="str">
            <v>M62H</v>
          </cell>
          <cell r="B939" t="str">
            <v>TORTELLINI BOEUF 300G CARR.X10</v>
          </cell>
          <cell r="C939" t="str">
            <v>F8</v>
          </cell>
          <cell r="D939" t="str">
            <v>(vide)</v>
          </cell>
          <cell r="E939" t="str">
            <v>(vide)</v>
          </cell>
          <cell r="F939">
            <v>3.5</v>
          </cell>
          <cell r="G939">
            <v>1</v>
          </cell>
          <cell r="I939" t="str">
            <v>L100</v>
          </cell>
          <cell r="J939" t="str">
            <v>F8</v>
          </cell>
          <cell r="K939" t="str">
            <v>F3/F8/F7</v>
          </cell>
          <cell r="L939" t="str">
            <v>L100</v>
          </cell>
          <cell r="M939" t="str">
            <v xml:space="preserve"> </v>
          </cell>
          <cell r="N939" t="str">
            <v xml:space="preserve"> </v>
          </cell>
          <cell r="O939" t="str">
            <v xml:space="preserve"> </v>
          </cell>
          <cell r="P939" t="str">
            <v xml:space="preserve"> </v>
          </cell>
          <cell r="Q939" t="str">
            <v xml:space="preserve"> </v>
          </cell>
          <cell r="R939" t="str">
            <v xml:space="preserve">F8-F3/F8/F7-L100- - - - - </v>
          </cell>
          <cell r="S939"/>
          <cell r="T939" t="str">
            <v xml:space="preserve"> </v>
          </cell>
          <cell r="U939" t="str">
            <v xml:space="preserve"> </v>
          </cell>
          <cell r="V939" t="str">
            <v xml:space="preserve"> </v>
          </cell>
          <cell r="W939" t="str">
            <v xml:space="preserve"> </v>
          </cell>
          <cell r="X939" t="str">
            <v xml:space="preserve"> </v>
          </cell>
          <cell r="Y939" t="str">
            <v xml:space="preserve"> </v>
          </cell>
          <cell r="Z939" t="str">
            <v xml:space="preserve"> </v>
          </cell>
          <cell r="AA939" t="str">
            <v xml:space="preserve"> </v>
          </cell>
          <cell r="AB939" t="str">
            <v xml:space="preserve"> - - - - - - - </v>
          </cell>
        </row>
        <row r="940">
          <cell r="A940" t="str">
            <v>M63D</v>
          </cell>
          <cell r="B940" t="str">
            <v>RAVIOLI BOEUF 500 GR CARRX4</v>
          </cell>
          <cell r="C940" t="str">
            <v>PF4 FAM</v>
          </cell>
          <cell r="D940" t="str">
            <v>(vide)</v>
          </cell>
          <cell r="E940" t="str">
            <v>(vide)</v>
          </cell>
          <cell r="F940">
            <v>3.5</v>
          </cell>
          <cell r="G940">
            <v>1</v>
          </cell>
          <cell r="I940" t="str">
            <v>L101</v>
          </cell>
          <cell r="J940" t="str">
            <v>PF4/PF5</v>
          </cell>
          <cell r="K940" t="str">
            <v>PF3/9/4/5</v>
          </cell>
          <cell r="L940" t="str">
            <v>L101</v>
          </cell>
          <cell r="M940" t="str">
            <v xml:space="preserve"> </v>
          </cell>
          <cell r="N940" t="str">
            <v xml:space="preserve"> </v>
          </cell>
          <cell r="O940" t="str">
            <v xml:space="preserve"> </v>
          </cell>
          <cell r="P940" t="str">
            <v xml:space="preserve"> </v>
          </cell>
          <cell r="Q940" t="str">
            <v xml:space="preserve"> </v>
          </cell>
          <cell r="R940" t="str">
            <v xml:space="preserve">PF4/PF5-PF3/9/4/5-L101- - - - - </v>
          </cell>
          <cell r="S940"/>
          <cell r="T940" t="str">
            <v xml:space="preserve"> </v>
          </cell>
          <cell r="U940" t="str">
            <v xml:space="preserve"> </v>
          </cell>
          <cell r="V940" t="str">
            <v xml:space="preserve"> </v>
          </cell>
          <cell r="W940" t="str">
            <v xml:space="preserve"> </v>
          </cell>
          <cell r="X940" t="str">
            <v xml:space="preserve"> </v>
          </cell>
          <cell r="Y940" t="str">
            <v xml:space="preserve"> </v>
          </cell>
          <cell r="Z940" t="str">
            <v xml:space="preserve"> </v>
          </cell>
          <cell r="AA940" t="str">
            <v xml:space="preserve"> </v>
          </cell>
          <cell r="AB940" t="str">
            <v xml:space="preserve"> - - - - - - - </v>
          </cell>
        </row>
        <row r="941">
          <cell r="A941" t="str">
            <v>M64C</v>
          </cell>
          <cell r="B941" t="str">
            <v>RAV FROMAGE EN CUISINE 800G X3</v>
          </cell>
          <cell r="C941" t="str">
            <v>PF4 FAM</v>
          </cell>
          <cell r="D941" t="str">
            <v>(vide)</v>
          </cell>
          <cell r="E941" t="str">
            <v>(vide)</v>
          </cell>
          <cell r="F941">
            <v>3.5</v>
          </cell>
          <cell r="G941">
            <v>1</v>
          </cell>
          <cell r="I941" t="str">
            <v>L101</v>
          </cell>
          <cell r="J941" t="str">
            <v>PF4/PF5</v>
          </cell>
          <cell r="K941" t="str">
            <v>PF3/9/4/5</v>
          </cell>
          <cell r="L941" t="str">
            <v>L101</v>
          </cell>
          <cell r="M941" t="str">
            <v xml:space="preserve"> </v>
          </cell>
          <cell r="N941" t="str">
            <v xml:space="preserve"> </v>
          </cell>
          <cell r="O941" t="str">
            <v xml:space="preserve"> </v>
          </cell>
          <cell r="P941" t="str">
            <v xml:space="preserve"> </v>
          </cell>
          <cell r="Q941" t="str">
            <v xml:space="preserve"> </v>
          </cell>
          <cell r="R941" t="str">
            <v xml:space="preserve">PF4/PF5-PF3/9/4/5-L101- - - - - </v>
          </cell>
          <cell r="S941"/>
          <cell r="T941" t="str">
            <v xml:space="preserve"> </v>
          </cell>
          <cell r="U941" t="str">
            <v xml:space="preserve"> </v>
          </cell>
          <cell r="V941" t="str">
            <v xml:space="preserve"> </v>
          </cell>
          <cell r="W941" t="str">
            <v xml:space="preserve"> </v>
          </cell>
          <cell r="X941" t="str">
            <v xml:space="preserve"> </v>
          </cell>
          <cell r="Y941" t="str">
            <v xml:space="preserve"> </v>
          </cell>
          <cell r="Z941" t="str">
            <v xml:space="preserve"> </v>
          </cell>
          <cell r="AA941" t="str">
            <v xml:space="preserve"> </v>
          </cell>
          <cell r="AB941" t="str">
            <v xml:space="preserve"> - - - - - - - </v>
          </cell>
        </row>
        <row r="942">
          <cell r="A942" t="str">
            <v>M82F</v>
          </cell>
          <cell r="B942" t="str">
            <v>RAV FROMAGE GD JURY 300G X6</v>
          </cell>
          <cell r="C942" t="str">
            <v>PF4 STAND</v>
          </cell>
          <cell r="D942" t="str">
            <v>(vide)</v>
          </cell>
          <cell r="E942" t="str">
            <v>(vide)</v>
          </cell>
          <cell r="F942">
            <v>3.5</v>
          </cell>
          <cell r="G942">
            <v>1</v>
          </cell>
          <cell r="I942" t="str">
            <v>L101</v>
          </cell>
          <cell r="J942" t="str">
            <v>PF4/PF5</v>
          </cell>
          <cell r="K942" t="str">
            <v>PC5/PC7</v>
          </cell>
          <cell r="L942" t="str">
            <v>PF3/9/4/5</v>
          </cell>
          <cell r="M942" t="str">
            <v>L101</v>
          </cell>
          <cell r="N942" t="str">
            <v xml:space="preserve"> </v>
          </cell>
          <cell r="O942" t="str">
            <v xml:space="preserve"> </v>
          </cell>
          <cell r="P942" t="str">
            <v xml:space="preserve"> </v>
          </cell>
          <cell r="Q942" t="str">
            <v xml:space="preserve"> </v>
          </cell>
          <cell r="R942" t="str">
            <v xml:space="preserve">PF4/PF5-PC5/PC7-PF3/9/4/5-L101- - - - </v>
          </cell>
          <cell r="S942" t="str">
            <v>L100</v>
          </cell>
          <cell r="T942" t="str">
            <v>F3</v>
          </cell>
          <cell r="U942" t="str">
            <v>F3/F7</v>
          </cell>
          <cell r="V942" t="str">
            <v>F3/F8/F7</v>
          </cell>
          <cell r="W942" t="str">
            <v>L100</v>
          </cell>
          <cell r="X942" t="str">
            <v xml:space="preserve"> </v>
          </cell>
          <cell r="Y942" t="str">
            <v xml:space="preserve"> </v>
          </cell>
          <cell r="Z942" t="str">
            <v xml:space="preserve"> </v>
          </cell>
          <cell r="AA942" t="str">
            <v xml:space="preserve"> </v>
          </cell>
          <cell r="AB942" t="str">
            <v xml:space="preserve">F3-F3/F7-F3/F8/F7-L100- - - - </v>
          </cell>
        </row>
        <row r="943">
          <cell r="A943" t="str">
            <v>M83F</v>
          </cell>
          <cell r="B943" t="str">
            <v>RAV BOEUF 300G GD JURY X6</v>
          </cell>
          <cell r="C943" t="str">
            <v>PF4 STAND</v>
          </cell>
          <cell r="D943" t="str">
            <v>(vide)</v>
          </cell>
          <cell r="E943" t="str">
            <v>(vide)</v>
          </cell>
          <cell r="F943">
            <v>3.5</v>
          </cell>
          <cell r="G943">
            <v>1</v>
          </cell>
          <cell r="I943" t="str">
            <v>L101</v>
          </cell>
          <cell r="J943" t="str">
            <v>PF4/PF5</v>
          </cell>
          <cell r="K943" t="str">
            <v>PC5/PC7</v>
          </cell>
          <cell r="L943" t="str">
            <v>PF3/9/4/5</v>
          </cell>
          <cell r="M943" t="str">
            <v>L101</v>
          </cell>
          <cell r="N943" t="str">
            <v xml:space="preserve"> </v>
          </cell>
          <cell r="O943" t="str">
            <v xml:space="preserve"> </v>
          </cell>
          <cell r="P943" t="str">
            <v xml:space="preserve"> </v>
          </cell>
          <cell r="Q943" t="str">
            <v xml:space="preserve"> </v>
          </cell>
          <cell r="R943" t="str">
            <v xml:space="preserve">PF4/PF5-PC5/PC7-PF3/9/4/5-L101- - - - </v>
          </cell>
          <cell r="S943" t="str">
            <v>L100</v>
          </cell>
          <cell r="T943" t="str">
            <v>F3</v>
          </cell>
          <cell r="U943" t="str">
            <v>F3/F7</v>
          </cell>
          <cell r="V943" t="str">
            <v>F3/F8/F7</v>
          </cell>
          <cell r="W943" t="str">
            <v>L100</v>
          </cell>
          <cell r="X943" t="str">
            <v xml:space="preserve"> </v>
          </cell>
          <cell r="Y943" t="str">
            <v xml:space="preserve"> </v>
          </cell>
          <cell r="Z943" t="str">
            <v xml:space="preserve"> </v>
          </cell>
          <cell r="AA943" t="str">
            <v xml:space="preserve"> </v>
          </cell>
          <cell r="AB943" t="str">
            <v xml:space="preserve">F3-F3/F7-F3/F8/F7-L100- - - - </v>
          </cell>
        </row>
        <row r="944">
          <cell r="A944" t="str">
            <v>M84G</v>
          </cell>
          <cell r="B944" t="str">
            <v>TAGLIATELLE 350G GD JURY X8</v>
          </cell>
          <cell r="C944" t="str">
            <v>F9</v>
          </cell>
          <cell r="D944" t="str">
            <v>(vide)</v>
          </cell>
          <cell r="E944" t="str">
            <v>(vide)</v>
          </cell>
          <cell r="F944">
            <v>3.5</v>
          </cell>
          <cell r="G944">
            <v>1</v>
          </cell>
          <cell r="I944" t="str">
            <v>L100</v>
          </cell>
          <cell r="J944" t="str">
            <v>F9</v>
          </cell>
          <cell r="K944" t="str">
            <v>L100</v>
          </cell>
          <cell r="L944" t="str">
            <v xml:space="preserve"> </v>
          </cell>
          <cell r="M944" t="str">
            <v xml:space="preserve"> </v>
          </cell>
          <cell r="N944" t="str">
            <v xml:space="preserve"> </v>
          </cell>
          <cell r="O944" t="str">
            <v xml:space="preserve"> </v>
          </cell>
          <cell r="P944" t="str">
            <v xml:space="preserve"> </v>
          </cell>
          <cell r="Q944" t="str">
            <v xml:space="preserve"> </v>
          </cell>
          <cell r="R944" t="str">
            <v xml:space="preserve">F9-L100- - - - - - </v>
          </cell>
          <cell r="S944" t="str">
            <v>L101</v>
          </cell>
          <cell r="T944" t="str">
            <v>PF1</v>
          </cell>
          <cell r="U944" t="str">
            <v>L101</v>
          </cell>
          <cell r="V944" t="str">
            <v xml:space="preserve"> </v>
          </cell>
          <cell r="W944" t="str">
            <v xml:space="preserve"> </v>
          </cell>
          <cell r="X944" t="str">
            <v xml:space="preserve"> </v>
          </cell>
          <cell r="Y944" t="str">
            <v xml:space="preserve"> </v>
          </cell>
          <cell r="Z944" t="str">
            <v xml:space="preserve"> </v>
          </cell>
          <cell r="AA944" t="str">
            <v xml:space="preserve"> </v>
          </cell>
          <cell r="AB944" t="str">
            <v xml:space="preserve">PF1-L101- - - - - - </v>
          </cell>
        </row>
        <row r="945">
          <cell r="A945" t="str">
            <v>M89F</v>
          </cell>
          <cell r="B945" t="str">
            <v>RAVIOLI JAMBON 300G GD JURY X6</v>
          </cell>
          <cell r="C945" t="str">
            <v>PF4 STAND</v>
          </cell>
          <cell r="D945" t="str">
            <v>(vide)</v>
          </cell>
          <cell r="E945" t="str">
            <v>(vide)</v>
          </cell>
          <cell r="F945">
            <v>3.5</v>
          </cell>
          <cell r="G945">
            <v>1</v>
          </cell>
          <cell r="I945" t="str">
            <v>L101</v>
          </cell>
          <cell r="J945" t="str">
            <v>PF4/PF5</v>
          </cell>
          <cell r="K945" t="str">
            <v>PC5/PC7</v>
          </cell>
          <cell r="L945" t="str">
            <v>PF3/9/4/5</v>
          </cell>
          <cell r="M945" t="str">
            <v>L101</v>
          </cell>
          <cell r="N945" t="str">
            <v xml:space="preserve"> </v>
          </cell>
          <cell r="O945" t="str">
            <v xml:space="preserve"> </v>
          </cell>
          <cell r="P945" t="str">
            <v xml:space="preserve"> </v>
          </cell>
          <cell r="Q945" t="str">
            <v xml:space="preserve"> </v>
          </cell>
          <cell r="R945" t="str">
            <v xml:space="preserve">PF4/PF5-PC5/PC7-PF3/9/4/5-L101- - - - </v>
          </cell>
          <cell r="S945" t="str">
            <v>L100</v>
          </cell>
          <cell r="T945" t="str">
            <v>F3</v>
          </cell>
          <cell r="U945" t="str">
            <v>F3/F7</v>
          </cell>
          <cell r="V945" t="str">
            <v>F3/F8/F7</v>
          </cell>
          <cell r="W945" t="str">
            <v>L100</v>
          </cell>
          <cell r="X945" t="str">
            <v xml:space="preserve"> </v>
          </cell>
          <cell r="Y945" t="str">
            <v xml:space="preserve"> </v>
          </cell>
          <cell r="Z945" t="str">
            <v xml:space="preserve"> </v>
          </cell>
          <cell r="AA945" t="str">
            <v xml:space="preserve"> </v>
          </cell>
          <cell r="AB945" t="str">
            <v xml:space="preserve">F3-F3/F7-F3/F8/F7-L100- - - - </v>
          </cell>
        </row>
        <row r="946">
          <cell r="A946" t="str">
            <v>N73G</v>
          </cell>
          <cell r="B946" t="str">
            <v>RAV 4 FROMAGES TURINI 300GX8</v>
          </cell>
          <cell r="C946" t="str">
            <v>PF4 stand MDD</v>
          </cell>
          <cell r="D946" t="str">
            <v>(vide)</v>
          </cell>
          <cell r="E946" t="str">
            <v>(vide)</v>
          </cell>
          <cell r="F946">
            <v>2.5</v>
          </cell>
          <cell r="G946">
            <v>1</v>
          </cell>
          <cell r="I946" t="str">
            <v>L101</v>
          </cell>
          <cell r="J946" t="str">
            <v>PF4/PF5</v>
          </cell>
          <cell r="K946" t="str">
            <v>PC5/PC7</v>
          </cell>
          <cell r="L946" t="str">
            <v>PF3/9/4/5</v>
          </cell>
          <cell r="M946" t="str">
            <v>L101</v>
          </cell>
          <cell r="N946" t="str">
            <v xml:space="preserve"> </v>
          </cell>
          <cell r="O946" t="str">
            <v xml:space="preserve"> </v>
          </cell>
          <cell r="P946" t="str">
            <v xml:space="preserve"> </v>
          </cell>
          <cell r="Q946" t="str">
            <v xml:space="preserve"> </v>
          </cell>
          <cell r="R946" t="str">
            <v xml:space="preserve">PF4/PF5-PC5/PC7-PF3/9/4/5-L101- - - - </v>
          </cell>
          <cell r="S946"/>
          <cell r="T946" t="str">
            <v xml:space="preserve"> </v>
          </cell>
          <cell r="U946" t="str">
            <v xml:space="preserve"> </v>
          </cell>
          <cell r="V946" t="str">
            <v xml:space="preserve"> </v>
          </cell>
          <cell r="W946" t="str">
            <v xml:space="preserve"> </v>
          </cell>
          <cell r="X946" t="str">
            <v xml:space="preserve"> </v>
          </cell>
          <cell r="Y946" t="str">
            <v xml:space="preserve"> </v>
          </cell>
          <cell r="Z946" t="str">
            <v xml:space="preserve"> </v>
          </cell>
          <cell r="AA946" t="str">
            <v xml:space="preserve"> </v>
          </cell>
          <cell r="AB946" t="str">
            <v xml:space="preserve"> - - - - - - - </v>
          </cell>
        </row>
        <row r="947">
          <cell r="A947" t="str">
            <v>N76G</v>
          </cell>
          <cell r="B947" t="str">
            <v>TAGLIATELLE 350 G TURINI X8</v>
          </cell>
          <cell r="C947" t="str">
            <v>PF1</v>
          </cell>
          <cell r="D947" t="str">
            <v>(vide)</v>
          </cell>
          <cell r="E947" t="str">
            <v>(vide)</v>
          </cell>
          <cell r="F947">
            <v>3.5</v>
          </cell>
          <cell r="G947">
            <v>1</v>
          </cell>
          <cell r="I947" t="str">
            <v>L101</v>
          </cell>
          <cell r="J947" t="str">
            <v>PF1</v>
          </cell>
          <cell r="K947" t="str">
            <v>L101</v>
          </cell>
          <cell r="L947" t="str">
            <v xml:space="preserve"> </v>
          </cell>
          <cell r="M947" t="str">
            <v xml:space="preserve"> </v>
          </cell>
          <cell r="N947" t="str">
            <v xml:space="preserve"> </v>
          </cell>
          <cell r="O947" t="str">
            <v xml:space="preserve"> </v>
          </cell>
          <cell r="P947" t="str">
            <v xml:space="preserve"> </v>
          </cell>
          <cell r="Q947" t="str">
            <v xml:space="preserve"> </v>
          </cell>
          <cell r="R947" t="str">
            <v xml:space="preserve">PF1-L101- - - - - - </v>
          </cell>
          <cell r="S947" t="str">
            <v>L100</v>
          </cell>
          <cell r="T947" t="str">
            <v>F9</v>
          </cell>
          <cell r="U947" t="str">
            <v>L100</v>
          </cell>
          <cell r="V947" t="str">
            <v xml:space="preserve"> </v>
          </cell>
          <cell r="W947" t="str">
            <v xml:space="preserve"> </v>
          </cell>
          <cell r="X947" t="str">
            <v xml:space="preserve"> </v>
          </cell>
          <cell r="Y947" t="str">
            <v xml:space="preserve"> </v>
          </cell>
          <cell r="Z947" t="str">
            <v xml:space="preserve"> </v>
          </cell>
          <cell r="AA947" t="str">
            <v xml:space="preserve"> </v>
          </cell>
          <cell r="AB947" t="str">
            <v xml:space="preserve">F9-L100- - - - - - </v>
          </cell>
        </row>
        <row r="948">
          <cell r="A948" t="str">
            <v>N78G</v>
          </cell>
          <cell r="B948" t="str">
            <v>SPAGHETTI 350 G TURINI   X8</v>
          </cell>
          <cell r="C948" t="str">
            <v>PF1</v>
          </cell>
          <cell r="D948" t="str">
            <v>(vide)</v>
          </cell>
          <cell r="E948" t="str">
            <v>(vide)</v>
          </cell>
          <cell r="F948">
            <v>2.5</v>
          </cell>
          <cell r="G948">
            <v>1</v>
          </cell>
          <cell r="I948" t="str">
            <v>L101</v>
          </cell>
          <cell r="J948" t="str">
            <v>PF1</v>
          </cell>
          <cell r="K948" t="str">
            <v>L101</v>
          </cell>
          <cell r="L948" t="str">
            <v xml:space="preserve"> </v>
          </cell>
          <cell r="M948" t="str">
            <v xml:space="preserve"> </v>
          </cell>
          <cell r="N948" t="str">
            <v xml:space="preserve"> </v>
          </cell>
          <cell r="O948" t="str">
            <v xml:space="preserve"> </v>
          </cell>
          <cell r="P948" t="str">
            <v xml:space="preserve"> </v>
          </cell>
          <cell r="Q948" t="str">
            <v xml:space="preserve"> </v>
          </cell>
          <cell r="R948" t="str">
            <v xml:space="preserve">PF1-L101- - - - - - </v>
          </cell>
          <cell r="S948" t="str">
            <v>L100</v>
          </cell>
          <cell r="T948" t="str">
            <v>F9</v>
          </cell>
          <cell r="U948" t="str">
            <v>L100</v>
          </cell>
          <cell r="V948" t="str">
            <v xml:space="preserve"> </v>
          </cell>
          <cell r="W948" t="str">
            <v xml:space="preserve"> </v>
          </cell>
          <cell r="X948" t="str">
            <v xml:space="preserve"> </v>
          </cell>
          <cell r="Y948" t="str">
            <v xml:space="preserve"> </v>
          </cell>
          <cell r="Z948" t="str">
            <v xml:space="preserve"> </v>
          </cell>
          <cell r="AA948" t="str">
            <v xml:space="preserve"> </v>
          </cell>
          <cell r="AB948" t="str">
            <v xml:space="preserve">F9-L100- - - - - - </v>
          </cell>
        </row>
        <row r="949">
          <cell r="A949" t="str">
            <v>N80H</v>
          </cell>
          <cell r="B949" t="str">
            <v>FETTUCINE 350 G TURINI X8</v>
          </cell>
          <cell r="C949" t="str">
            <v>F9</v>
          </cell>
          <cell r="D949" t="str">
            <v>(vide)</v>
          </cell>
          <cell r="E949" t="str">
            <v>(vide)</v>
          </cell>
          <cell r="F949">
            <v>2.5</v>
          </cell>
          <cell r="G949">
            <v>1</v>
          </cell>
          <cell r="I949" t="str">
            <v>L100</v>
          </cell>
          <cell r="J949" t="str">
            <v>F9</v>
          </cell>
          <cell r="K949" t="str">
            <v>L100</v>
          </cell>
          <cell r="L949" t="str">
            <v xml:space="preserve"> </v>
          </cell>
          <cell r="M949" t="str">
            <v xml:space="preserve"> </v>
          </cell>
          <cell r="N949" t="str">
            <v xml:space="preserve"> </v>
          </cell>
          <cell r="O949" t="str">
            <v xml:space="preserve"> </v>
          </cell>
          <cell r="P949" t="str">
            <v xml:space="preserve"> </v>
          </cell>
          <cell r="Q949" t="str">
            <v xml:space="preserve"> </v>
          </cell>
          <cell r="R949" t="str">
            <v xml:space="preserve">F9-L100- - - - - - </v>
          </cell>
          <cell r="S949" t="str">
            <v>L101</v>
          </cell>
          <cell r="T949" t="str">
            <v>PF1</v>
          </cell>
          <cell r="U949" t="str">
            <v>L101</v>
          </cell>
          <cell r="V949" t="str">
            <v xml:space="preserve"> </v>
          </cell>
          <cell r="W949" t="str">
            <v xml:space="preserve"> </v>
          </cell>
          <cell r="X949" t="str">
            <v xml:space="preserve"> </v>
          </cell>
          <cell r="Y949" t="str">
            <v xml:space="preserve"> </v>
          </cell>
          <cell r="Z949" t="str">
            <v xml:space="preserve"> </v>
          </cell>
          <cell r="AA949" t="str">
            <v xml:space="preserve"> </v>
          </cell>
          <cell r="AB949" t="str">
            <v xml:space="preserve">PF1-L101- - - - - - </v>
          </cell>
        </row>
        <row r="950">
          <cell r="A950" t="str">
            <v>N84G</v>
          </cell>
          <cell r="B950" t="str">
            <v>RAV.BOEUF 300G TURINI  X8</v>
          </cell>
          <cell r="C950" t="str">
            <v>PF4 STAND</v>
          </cell>
          <cell r="D950" t="str">
            <v>(vide)</v>
          </cell>
          <cell r="E950" t="str">
            <v>(vide)</v>
          </cell>
          <cell r="F950" t="str">
            <v>-</v>
          </cell>
          <cell r="G950">
            <v>1</v>
          </cell>
          <cell r="I950" t="str">
            <v>L101</v>
          </cell>
          <cell r="J950" t="str">
            <v>PF4/PF5</v>
          </cell>
          <cell r="K950" t="str">
            <v>PC5/PC7</v>
          </cell>
          <cell r="L950" t="str">
            <v>PF3/9/4/5</v>
          </cell>
          <cell r="M950" t="str">
            <v>L101</v>
          </cell>
          <cell r="N950" t="str">
            <v xml:space="preserve"> </v>
          </cell>
          <cell r="O950" t="str">
            <v xml:space="preserve"> </v>
          </cell>
          <cell r="P950" t="str">
            <v xml:space="preserve"> </v>
          </cell>
          <cell r="Q950" t="str">
            <v xml:space="preserve"> </v>
          </cell>
          <cell r="R950" t="str">
            <v xml:space="preserve">PF4/PF5-PC5/PC7-PF3/9/4/5-L101- - - - </v>
          </cell>
          <cell r="S950" t="str">
            <v>L100</v>
          </cell>
          <cell r="T950" t="str">
            <v>F3</v>
          </cell>
          <cell r="U950" t="str">
            <v>F3/F7</v>
          </cell>
          <cell r="V950" t="str">
            <v>F3/F8/F7</v>
          </cell>
          <cell r="W950" t="str">
            <v>L100</v>
          </cell>
          <cell r="X950" t="str">
            <v xml:space="preserve"> </v>
          </cell>
          <cell r="Y950" t="str">
            <v xml:space="preserve"> </v>
          </cell>
          <cell r="Z950" t="str">
            <v xml:space="preserve"> </v>
          </cell>
          <cell r="AA950" t="str">
            <v xml:space="preserve"> </v>
          </cell>
          <cell r="AB950" t="str">
            <v xml:space="preserve">F3-F3/F7-F3/F8/F7-L100- - - - </v>
          </cell>
        </row>
        <row r="951">
          <cell r="A951" t="str">
            <v>N8AG</v>
          </cell>
          <cell r="B951" t="str">
            <v>TORT JAMBON CRU 300 TURINIX8</v>
          </cell>
          <cell r="C951" t="str">
            <v>F8</v>
          </cell>
          <cell r="D951" t="str">
            <v>(vide)</v>
          </cell>
          <cell r="E951" t="str">
            <v>(vide)</v>
          </cell>
          <cell r="F951">
            <v>2.5</v>
          </cell>
          <cell r="G951">
            <v>1</v>
          </cell>
          <cell r="I951" t="str">
            <v>L100</v>
          </cell>
          <cell r="J951" t="str">
            <v>F8</v>
          </cell>
          <cell r="K951" t="str">
            <v>F3/F8/F7</v>
          </cell>
          <cell r="L951" t="str">
            <v>L100</v>
          </cell>
          <cell r="M951" t="str">
            <v xml:space="preserve"> </v>
          </cell>
          <cell r="N951" t="str">
            <v xml:space="preserve"> </v>
          </cell>
          <cell r="O951" t="str">
            <v xml:space="preserve"> </v>
          </cell>
          <cell r="P951" t="str">
            <v xml:space="preserve"> </v>
          </cell>
          <cell r="Q951" t="str">
            <v xml:space="preserve"> </v>
          </cell>
          <cell r="R951" t="str">
            <v xml:space="preserve">F8-F3/F8/F7-L100- - - - - </v>
          </cell>
          <cell r="S951"/>
          <cell r="T951" t="str">
            <v xml:space="preserve"> </v>
          </cell>
          <cell r="U951" t="str">
            <v xml:space="preserve"> </v>
          </cell>
          <cell r="V951" t="str">
            <v xml:space="preserve"> </v>
          </cell>
          <cell r="W951" t="str">
            <v xml:space="preserve"> </v>
          </cell>
          <cell r="X951" t="str">
            <v xml:space="preserve"> </v>
          </cell>
          <cell r="Y951" t="str">
            <v xml:space="preserve"> </v>
          </cell>
          <cell r="Z951" t="str">
            <v xml:space="preserve"> </v>
          </cell>
          <cell r="AA951" t="str">
            <v xml:space="preserve"> </v>
          </cell>
          <cell r="AB951" t="str">
            <v xml:space="preserve"> - - - - - - - </v>
          </cell>
        </row>
        <row r="952">
          <cell r="A952" t="str">
            <v>N8CG</v>
          </cell>
          <cell r="B952" t="str">
            <v>TORT RIC EPINARD 300 TURINIX8</v>
          </cell>
          <cell r="C952" t="str">
            <v>PF8</v>
          </cell>
          <cell r="D952" t="str">
            <v>(vide)</v>
          </cell>
          <cell r="E952" t="str">
            <v>(vide)</v>
          </cell>
          <cell r="F952">
            <v>2.5</v>
          </cell>
          <cell r="G952">
            <v>1</v>
          </cell>
          <cell r="I952" t="str">
            <v>L101</v>
          </cell>
          <cell r="J952" t="str">
            <v>PF8</v>
          </cell>
          <cell r="K952" t="str">
            <v>L101</v>
          </cell>
          <cell r="L952" t="str">
            <v xml:space="preserve"> </v>
          </cell>
          <cell r="M952" t="str">
            <v xml:space="preserve"> </v>
          </cell>
          <cell r="N952" t="str">
            <v xml:space="preserve"> </v>
          </cell>
          <cell r="O952" t="str">
            <v xml:space="preserve"> </v>
          </cell>
          <cell r="P952" t="str">
            <v xml:space="preserve"> </v>
          </cell>
          <cell r="Q952" t="str">
            <v xml:space="preserve"> </v>
          </cell>
          <cell r="R952" t="str">
            <v xml:space="preserve">PF8-L101- - - - - - </v>
          </cell>
          <cell r="S952"/>
          <cell r="T952" t="str">
            <v xml:space="preserve"> </v>
          </cell>
          <cell r="U952" t="str">
            <v xml:space="preserve"> </v>
          </cell>
          <cell r="V952" t="str">
            <v xml:space="preserve"> </v>
          </cell>
          <cell r="W952" t="str">
            <v xml:space="preserve"> </v>
          </cell>
          <cell r="X952" t="str">
            <v xml:space="preserve"> </v>
          </cell>
          <cell r="Y952" t="str">
            <v xml:space="preserve"> </v>
          </cell>
          <cell r="Z952" t="str">
            <v xml:space="preserve"> </v>
          </cell>
          <cell r="AA952" t="str">
            <v xml:space="preserve"> </v>
          </cell>
          <cell r="AB952" t="str">
            <v xml:space="preserve"> - - - - - - - </v>
          </cell>
        </row>
        <row r="953">
          <cell r="A953" t="str">
            <v>P01D</v>
          </cell>
          <cell r="B953" t="str">
            <v>PIZZA PZ 4 FORMAGGI 400G X 4</v>
          </cell>
          <cell r="C953" t="str">
            <v>PIZZA</v>
          </cell>
          <cell r="D953" t="str">
            <v>(vide)</v>
          </cell>
          <cell r="E953" t="str">
            <v>(vide)</v>
          </cell>
          <cell r="F953">
            <v>2</v>
          </cell>
          <cell r="G953">
            <v>1</v>
          </cell>
          <cell r="I953" t="str">
            <v>L500</v>
          </cell>
          <cell r="J953" t="str">
            <v>PIZZA</v>
          </cell>
          <cell r="K953" t="str">
            <v xml:space="preserve"> </v>
          </cell>
          <cell r="L953" t="str">
            <v xml:space="preserve"> </v>
          </cell>
          <cell r="M953" t="str">
            <v xml:space="preserve"> </v>
          </cell>
          <cell r="N953" t="str">
            <v xml:space="preserve"> </v>
          </cell>
          <cell r="O953" t="str">
            <v xml:space="preserve"> </v>
          </cell>
          <cell r="P953" t="str">
            <v xml:space="preserve"> </v>
          </cell>
          <cell r="Q953" t="str">
            <v xml:space="preserve"> </v>
          </cell>
          <cell r="R953" t="str">
            <v xml:space="preserve">PIZZA- - - - - - - </v>
          </cell>
          <cell r="S953"/>
          <cell r="T953" t="str">
            <v xml:space="preserve"> </v>
          </cell>
          <cell r="U953" t="str">
            <v xml:space="preserve"> </v>
          </cell>
          <cell r="V953" t="str">
            <v xml:space="preserve"> </v>
          </cell>
          <cell r="W953" t="str">
            <v xml:space="preserve"> </v>
          </cell>
          <cell r="X953" t="str">
            <v xml:space="preserve"> </v>
          </cell>
          <cell r="Y953" t="str">
            <v xml:space="preserve"> </v>
          </cell>
          <cell r="Z953" t="str">
            <v xml:space="preserve"> </v>
          </cell>
          <cell r="AA953" t="str">
            <v xml:space="preserve"> </v>
          </cell>
          <cell r="AB953" t="str">
            <v xml:space="preserve"> - - - - - - - </v>
          </cell>
        </row>
        <row r="954">
          <cell r="A954" t="str">
            <v>P02D</v>
          </cell>
          <cell r="B954" t="str">
            <v>PIZZA PZ STROMBOLI 400 G X 4</v>
          </cell>
          <cell r="C954" t="str">
            <v>PIZZA</v>
          </cell>
          <cell r="D954" t="str">
            <v>(vide)</v>
          </cell>
          <cell r="E954" t="str">
            <v>(vide)</v>
          </cell>
          <cell r="F954">
            <v>2</v>
          </cell>
          <cell r="G954">
            <v>1</v>
          </cell>
          <cell r="I954" t="str">
            <v>L500</v>
          </cell>
          <cell r="J954" t="str">
            <v>PIZZA</v>
          </cell>
          <cell r="K954" t="str">
            <v xml:space="preserve"> </v>
          </cell>
          <cell r="L954" t="str">
            <v xml:space="preserve"> </v>
          </cell>
          <cell r="M954" t="str">
            <v xml:space="preserve"> </v>
          </cell>
          <cell r="N954" t="str">
            <v xml:space="preserve"> </v>
          </cell>
          <cell r="O954" t="str">
            <v xml:space="preserve"> </v>
          </cell>
          <cell r="P954" t="str">
            <v xml:space="preserve"> </v>
          </cell>
          <cell r="Q954" t="str">
            <v xml:space="preserve"> </v>
          </cell>
          <cell r="R954" t="str">
            <v xml:space="preserve">PIZZA- - - - - - - </v>
          </cell>
          <cell r="S954"/>
          <cell r="T954" t="str">
            <v xml:space="preserve"> </v>
          </cell>
          <cell r="U954" t="str">
            <v xml:space="preserve"> </v>
          </cell>
          <cell r="V954" t="str">
            <v xml:space="preserve"> </v>
          </cell>
          <cell r="W954" t="str">
            <v xml:space="preserve"> </v>
          </cell>
          <cell r="X954" t="str">
            <v xml:space="preserve"> </v>
          </cell>
          <cell r="Y954" t="str">
            <v xml:space="preserve"> </v>
          </cell>
          <cell r="Z954" t="str">
            <v xml:space="preserve"> </v>
          </cell>
          <cell r="AA954" t="str">
            <v xml:space="preserve"> </v>
          </cell>
          <cell r="AB954" t="str">
            <v xml:space="preserve"> - - - - - - - </v>
          </cell>
        </row>
        <row r="955">
          <cell r="A955" t="str">
            <v>P03D</v>
          </cell>
          <cell r="B955" t="str">
            <v>PIZZA PZ CAMPIONE 400 G X 4</v>
          </cell>
          <cell r="C955" t="str">
            <v>PIZZA</v>
          </cell>
          <cell r="D955" t="str">
            <v>(vide)</v>
          </cell>
          <cell r="E955" t="str">
            <v>(vide)</v>
          </cell>
          <cell r="F955">
            <v>2</v>
          </cell>
          <cell r="G955">
            <v>1</v>
          </cell>
          <cell r="I955" t="str">
            <v>L500</v>
          </cell>
          <cell r="J955" t="str">
            <v>PIZZA</v>
          </cell>
          <cell r="K955" t="str">
            <v xml:space="preserve"> </v>
          </cell>
          <cell r="L955" t="str">
            <v xml:space="preserve"> </v>
          </cell>
          <cell r="M955" t="str">
            <v xml:space="preserve"> </v>
          </cell>
          <cell r="N955" t="str">
            <v xml:space="preserve"> </v>
          </cell>
          <cell r="O955" t="str">
            <v xml:space="preserve"> </v>
          </cell>
          <cell r="P955" t="str">
            <v xml:space="preserve"> </v>
          </cell>
          <cell r="Q955" t="str">
            <v xml:space="preserve"> </v>
          </cell>
          <cell r="R955" t="str">
            <v xml:space="preserve">PIZZA- - - - - - - </v>
          </cell>
          <cell r="S955"/>
          <cell r="T955" t="str">
            <v xml:space="preserve"> </v>
          </cell>
          <cell r="U955" t="str">
            <v xml:space="preserve"> </v>
          </cell>
          <cell r="V955" t="str">
            <v xml:space="preserve"> </v>
          </cell>
          <cell r="W955" t="str">
            <v xml:space="preserve"> </v>
          </cell>
          <cell r="X955" t="str">
            <v xml:space="preserve"> </v>
          </cell>
          <cell r="Y955" t="str">
            <v xml:space="preserve"> </v>
          </cell>
          <cell r="Z955" t="str">
            <v xml:space="preserve"> </v>
          </cell>
          <cell r="AA955" t="str">
            <v xml:space="preserve"> </v>
          </cell>
          <cell r="AB955" t="str">
            <v xml:space="preserve"> - - - - - - - </v>
          </cell>
        </row>
        <row r="956">
          <cell r="A956" t="str">
            <v>P04D</v>
          </cell>
          <cell r="B956" t="str">
            <v>PIZZA PZ GENOVESE 400 G X 4</v>
          </cell>
          <cell r="C956" t="str">
            <v>PIZZA</v>
          </cell>
          <cell r="D956" t="str">
            <v>(vide)</v>
          </cell>
          <cell r="E956" t="str">
            <v>(vide)</v>
          </cell>
          <cell r="F956">
            <v>2</v>
          </cell>
          <cell r="G956">
            <v>1</v>
          </cell>
          <cell r="I956" t="str">
            <v>L500</v>
          </cell>
          <cell r="J956" t="str">
            <v>PIZZA</v>
          </cell>
          <cell r="K956" t="str">
            <v xml:space="preserve"> </v>
          </cell>
          <cell r="L956" t="str">
            <v xml:space="preserve"> </v>
          </cell>
          <cell r="M956" t="str">
            <v xml:space="preserve"> </v>
          </cell>
          <cell r="N956" t="str">
            <v xml:space="preserve"> </v>
          </cell>
          <cell r="O956" t="str">
            <v xml:space="preserve"> </v>
          </cell>
          <cell r="P956" t="str">
            <v xml:space="preserve"> </v>
          </cell>
          <cell r="Q956" t="str">
            <v xml:space="preserve"> </v>
          </cell>
          <cell r="R956" t="str">
            <v xml:space="preserve">PIZZA- - - - - - - </v>
          </cell>
          <cell r="S956"/>
          <cell r="T956" t="str">
            <v xml:space="preserve"> </v>
          </cell>
          <cell r="U956" t="str">
            <v xml:space="preserve"> </v>
          </cell>
          <cell r="V956" t="str">
            <v xml:space="preserve"> </v>
          </cell>
          <cell r="W956" t="str">
            <v xml:space="preserve"> </v>
          </cell>
          <cell r="X956" t="str">
            <v xml:space="preserve"> </v>
          </cell>
          <cell r="Y956" t="str">
            <v xml:space="preserve"> </v>
          </cell>
          <cell r="Z956" t="str">
            <v xml:space="preserve"> </v>
          </cell>
          <cell r="AA956" t="str">
            <v xml:space="preserve"> </v>
          </cell>
          <cell r="AB956" t="str">
            <v xml:space="preserve"> - - - - - - - </v>
          </cell>
        </row>
        <row r="957">
          <cell r="A957" t="str">
            <v>P05D</v>
          </cell>
          <cell r="B957" t="str">
            <v>PIZZA PZ ROMANA 400 G X 4</v>
          </cell>
          <cell r="C957" t="str">
            <v>PIZZA</v>
          </cell>
          <cell r="D957" t="str">
            <v>(vide)</v>
          </cell>
          <cell r="E957" t="str">
            <v>(vide)</v>
          </cell>
          <cell r="F957">
            <v>2</v>
          </cell>
          <cell r="G957">
            <v>1</v>
          </cell>
          <cell r="I957" t="str">
            <v>L500</v>
          </cell>
          <cell r="J957" t="str">
            <v>PIZZA</v>
          </cell>
          <cell r="K957" t="str">
            <v xml:space="preserve"> </v>
          </cell>
          <cell r="L957" t="str">
            <v xml:space="preserve"> </v>
          </cell>
          <cell r="M957" t="str">
            <v xml:space="preserve"> </v>
          </cell>
          <cell r="N957" t="str">
            <v xml:space="preserve"> </v>
          </cell>
          <cell r="O957" t="str">
            <v xml:space="preserve"> </v>
          </cell>
          <cell r="P957" t="str">
            <v xml:space="preserve"> </v>
          </cell>
          <cell r="Q957" t="str">
            <v xml:space="preserve"> </v>
          </cell>
          <cell r="R957" t="str">
            <v xml:space="preserve">PIZZA- - - - - - - </v>
          </cell>
          <cell r="S957"/>
          <cell r="T957" t="str">
            <v xml:space="preserve"> </v>
          </cell>
          <cell r="U957" t="str">
            <v xml:space="preserve"> </v>
          </cell>
          <cell r="V957" t="str">
            <v xml:space="preserve"> </v>
          </cell>
          <cell r="W957" t="str">
            <v xml:space="preserve"> </v>
          </cell>
          <cell r="X957" t="str">
            <v xml:space="preserve"> </v>
          </cell>
          <cell r="Y957" t="str">
            <v xml:space="preserve"> </v>
          </cell>
          <cell r="Z957" t="str">
            <v xml:space="preserve"> </v>
          </cell>
          <cell r="AA957" t="str">
            <v xml:space="preserve"> </v>
          </cell>
          <cell r="AB957" t="str">
            <v xml:space="preserve"> - - - - - - - </v>
          </cell>
        </row>
        <row r="958">
          <cell r="A958" t="str">
            <v>P06D</v>
          </cell>
          <cell r="B958" t="str">
            <v>PIZZA PZ REGINA 400 G X 4</v>
          </cell>
          <cell r="C958" t="str">
            <v>PIZZA</v>
          </cell>
          <cell r="D958" t="str">
            <v>(vide)</v>
          </cell>
          <cell r="E958" t="str">
            <v>(vide)</v>
          </cell>
          <cell r="F958">
            <v>2</v>
          </cell>
          <cell r="G958">
            <v>1</v>
          </cell>
          <cell r="I958" t="str">
            <v>L500</v>
          </cell>
          <cell r="J958" t="str">
            <v>PIZZA</v>
          </cell>
          <cell r="K958" t="str">
            <v xml:space="preserve"> </v>
          </cell>
          <cell r="L958" t="str">
            <v xml:space="preserve"> </v>
          </cell>
          <cell r="M958" t="str">
            <v xml:space="preserve"> </v>
          </cell>
          <cell r="N958" t="str">
            <v xml:space="preserve"> </v>
          </cell>
          <cell r="O958" t="str">
            <v xml:space="preserve"> </v>
          </cell>
          <cell r="P958" t="str">
            <v xml:space="preserve"> </v>
          </cell>
          <cell r="Q958" t="str">
            <v xml:space="preserve"> </v>
          </cell>
          <cell r="R958" t="str">
            <v xml:space="preserve">PIZZA- - - - - - - </v>
          </cell>
          <cell r="S958"/>
          <cell r="T958" t="str">
            <v xml:space="preserve"> </v>
          </cell>
          <cell r="U958" t="str">
            <v xml:space="preserve"> </v>
          </cell>
          <cell r="V958" t="str">
            <v xml:space="preserve"> </v>
          </cell>
          <cell r="W958" t="str">
            <v xml:space="preserve"> </v>
          </cell>
          <cell r="X958" t="str">
            <v xml:space="preserve"> </v>
          </cell>
          <cell r="Y958" t="str">
            <v xml:space="preserve"> </v>
          </cell>
          <cell r="Z958" t="str">
            <v xml:space="preserve"> </v>
          </cell>
          <cell r="AA958" t="str">
            <v xml:space="preserve"> </v>
          </cell>
          <cell r="AB958" t="str">
            <v xml:space="preserve"> - - - - - - - </v>
          </cell>
        </row>
        <row r="959">
          <cell r="A959" t="str">
            <v>P07D</v>
          </cell>
          <cell r="B959" t="str">
            <v>PIZZA PZ ROMANA 250 G X4</v>
          </cell>
          <cell r="C959" t="str">
            <v>PIZZA</v>
          </cell>
          <cell r="D959" t="str">
            <v>(vide)</v>
          </cell>
          <cell r="E959" t="str">
            <v>(vide)</v>
          </cell>
          <cell r="F959">
            <v>2</v>
          </cell>
          <cell r="G959">
            <v>1</v>
          </cell>
          <cell r="I959" t="str">
            <v>L500</v>
          </cell>
          <cell r="J959" t="str">
            <v>PIZZA</v>
          </cell>
          <cell r="K959" t="str">
            <v xml:space="preserve"> </v>
          </cell>
          <cell r="L959" t="str">
            <v xml:space="preserve"> </v>
          </cell>
          <cell r="M959" t="str">
            <v xml:space="preserve"> </v>
          </cell>
          <cell r="N959" t="str">
            <v xml:space="preserve"> </v>
          </cell>
          <cell r="O959" t="str">
            <v xml:space="preserve"> </v>
          </cell>
          <cell r="P959" t="str">
            <v xml:space="preserve"> </v>
          </cell>
          <cell r="Q959" t="str">
            <v xml:space="preserve"> </v>
          </cell>
          <cell r="R959" t="str">
            <v xml:space="preserve">PIZZA- - - - - - - </v>
          </cell>
          <cell r="S959"/>
          <cell r="T959" t="str">
            <v xml:space="preserve"> </v>
          </cell>
          <cell r="U959" t="str">
            <v xml:space="preserve"> </v>
          </cell>
          <cell r="V959" t="str">
            <v xml:space="preserve"> </v>
          </cell>
          <cell r="W959" t="str">
            <v xml:space="preserve"> </v>
          </cell>
          <cell r="X959" t="str">
            <v xml:space="preserve"> </v>
          </cell>
          <cell r="Y959" t="str">
            <v xml:space="preserve"> </v>
          </cell>
          <cell r="Z959" t="str">
            <v xml:space="preserve"> </v>
          </cell>
          <cell r="AA959" t="str">
            <v xml:space="preserve"> </v>
          </cell>
          <cell r="AB959" t="str">
            <v xml:space="preserve"> - - - - - - - </v>
          </cell>
        </row>
        <row r="960">
          <cell r="A960" t="str">
            <v>P08D</v>
          </cell>
          <cell r="B960" t="str">
            <v>PIZZA PZ 4 FORMAGGI 250G X4</v>
          </cell>
          <cell r="C960" t="str">
            <v>PIZZA</v>
          </cell>
          <cell r="D960" t="str">
            <v>(vide)</v>
          </cell>
          <cell r="E960" t="str">
            <v>(vide)</v>
          </cell>
          <cell r="F960">
            <v>2</v>
          </cell>
          <cell r="G960">
            <v>1</v>
          </cell>
          <cell r="I960" t="str">
            <v>L500</v>
          </cell>
          <cell r="J960" t="str">
            <v>PIZZA</v>
          </cell>
          <cell r="K960" t="str">
            <v xml:space="preserve"> </v>
          </cell>
          <cell r="L960" t="str">
            <v xml:space="preserve"> </v>
          </cell>
          <cell r="M960" t="str">
            <v xml:space="preserve"> </v>
          </cell>
          <cell r="N960" t="str">
            <v xml:space="preserve"> </v>
          </cell>
          <cell r="O960" t="str">
            <v xml:space="preserve"> </v>
          </cell>
          <cell r="P960" t="str">
            <v xml:space="preserve"> </v>
          </cell>
          <cell r="Q960" t="str">
            <v xml:space="preserve"> </v>
          </cell>
          <cell r="R960" t="str">
            <v xml:space="preserve">PIZZA- - - - - - - </v>
          </cell>
          <cell r="S960"/>
          <cell r="T960" t="str">
            <v xml:space="preserve"> </v>
          </cell>
          <cell r="U960" t="str">
            <v xml:space="preserve"> </v>
          </cell>
          <cell r="V960" t="str">
            <v xml:space="preserve"> </v>
          </cell>
          <cell r="W960" t="str">
            <v xml:space="preserve"> </v>
          </cell>
          <cell r="X960" t="str">
            <v xml:space="preserve"> </v>
          </cell>
          <cell r="Y960" t="str">
            <v xml:space="preserve"> </v>
          </cell>
          <cell r="Z960" t="str">
            <v xml:space="preserve"> </v>
          </cell>
          <cell r="AA960" t="str">
            <v xml:space="preserve"> </v>
          </cell>
          <cell r="AB960" t="str">
            <v xml:space="preserve"> - - - - - - - </v>
          </cell>
        </row>
        <row r="961">
          <cell r="A961" t="str">
            <v>P10D</v>
          </cell>
          <cell r="B961" t="str">
            <v>PIZZA IND PZ 4 FROMAGE 180G x4</v>
          </cell>
          <cell r="C961" t="str">
            <v>PIZZA</v>
          </cell>
          <cell r="D961" t="str">
            <v>(vide)</v>
          </cell>
          <cell r="E961" t="str">
            <v>(vide)</v>
          </cell>
          <cell r="F961">
            <v>3</v>
          </cell>
          <cell r="G961">
            <v>1</v>
          </cell>
          <cell r="I961" t="str">
            <v>L500</v>
          </cell>
          <cell r="J961" t="str">
            <v>PIZZA</v>
          </cell>
          <cell r="K961" t="str">
            <v xml:space="preserve"> </v>
          </cell>
          <cell r="L961" t="str">
            <v xml:space="preserve"> </v>
          </cell>
          <cell r="M961" t="str">
            <v xml:space="preserve"> </v>
          </cell>
          <cell r="N961" t="str">
            <v xml:space="preserve"> </v>
          </cell>
          <cell r="O961" t="str">
            <v xml:space="preserve"> </v>
          </cell>
          <cell r="P961" t="str">
            <v xml:space="preserve"> </v>
          </cell>
          <cell r="Q961" t="str">
            <v xml:space="preserve"> </v>
          </cell>
          <cell r="R961" t="str">
            <v xml:space="preserve">PIZZA- - - - - - - </v>
          </cell>
          <cell r="S961"/>
          <cell r="T961" t="str">
            <v xml:space="preserve"> </v>
          </cell>
          <cell r="U961" t="str">
            <v xml:space="preserve"> </v>
          </cell>
          <cell r="V961" t="str">
            <v xml:space="preserve"> </v>
          </cell>
          <cell r="W961" t="str">
            <v xml:space="preserve"> </v>
          </cell>
          <cell r="X961" t="str">
            <v xml:space="preserve"> </v>
          </cell>
          <cell r="Y961" t="str">
            <v xml:space="preserve"> </v>
          </cell>
          <cell r="Z961" t="str">
            <v xml:space="preserve"> </v>
          </cell>
          <cell r="AA961" t="str">
            <v xml:space="preserve"> </v>
          </cell>
          <cell r="AB961" t="str">
            <v xml:space="preserve"> - - - - - - - </v>
          </cell>
        </row>
        <row r="962">
          <cell r="A962" t="str">
            <v>P11D</v>
          </cell>
          <cell r="B962" t="str">
            <v>PIZZA IND PZ JB MOZZA 180G x 4</v>
          </cell>
          <cell r="C962" t="str">
            <v>PIZZA</v>
          </cell>
          <cell r="D962" t="str">
            <v>(vide)</v>
          </cell>
          <cell r="E962" t="str">
            <v>(vide)</v>
          </cell>
          <cell r="F962">
            <v>3</v>
          </cell>
          <cell r="G962">
            <v>1</v>
          </cell>
          <cell r="I962" t="str">
            <v>L500</v>
          </cell>
          <cell r="J962" t="str">
            <v>PIZZA</v>
          </cell>
          <cell r="K962" t="str">
            <v xml:space="preserve"> </v>
          </cell>
          <cell r="L962" t="str">
            <v xml:space="preserve"> </v>
          </cell>
          <cell r="M962" t="str">
            <v xml:space="preserve"> </v>
          </cell>
          <cell r="N962" t="str">
            <v xml:space="preserve"> </v>
          </cell>
          <cell r="O962" t="str">
            <v xml:space="preserve"> </v>
          </cell>
          <cell r="P962" t="str">
            <v xml:space="preserve"> </v>
          </cell>
          <cell r="Q962" t="str">
            <v xml:space="preserve"> </v>
          </cell>
          <cell r="R962" t="str">
            <v xml:space="preserve">PIZZA- - - - - - - </v>
          </cell>
          <cell r="S962"/>
          <cell r="T962" t="str">
            <v xml:space="preserve"> </v>
          </cell>
          <cell r="U962" t="str">
            <v xml:space="preserve"> </v>
          </cell>
          <cell r="V962" t="str">
            <v xml:space="preserve"> </v>
          </cell>
          <cell r="W962" t="str">
            <v xml:space="preserve"> </v>
          </cell>
          <cell r="X962" t="str">
            <v xml:space="preserve"> </v>
          </cell>
          <cell r="Y962" t="str">
            <v xml:space="preserve"> </v>
          </cell>
          <cell r="Z962" t="str">
            <v xml:space="preserve"> </v>
          </cell>
          <cell r="AA962" t="str">
            <v xml:space="preserve"> </v>
          </cell>
          <cell r="AB962" t="str">
            <v xml:space="preserve"> - - - - - - - </v>
          </cell>
        </row>
        <row r="963">
          <cell r="A963" t="str">
            <v>PA1B</v>
          </cell>
          <cell r="B963" t="str">
            <v>LT 2 PIZZA PZ 4 FORMAGGI 400X2</v>
          </cell>
          <cell r="C963" t="str">
            <v>PIZZA</v>
          </cell>
          <cell r="D963" t="str">
            <v>(vide)</v>
          </cell>
          <cell r="E963" t="str">
            <v>(vide)</v>
          </cell>
          <cell r="F963">
            <v>2</v>
          </cell>
          <cell r="G963">
            <v>1</v>
          </cell>
          <cell r="I963" t="str">
            <v>L500</v>
          </cell>
          <cell r="J963" t="str">
            <v>PIZZA</v>
          </cell>
          <cell r="K963" t="str">
            <v xml:space="preserve"> </v>
          </cell>
          <cell r="L963" t="str">
            <v xml:space="preserve"> </v>
          </cell>
          <cell r="M963" t="str">
            <v xml:space="preserve"> </v>
          </cell>
          <cell r="N963" t="str">
            <v xml:space="preserve"> </v>
          </cell>
          <cell r="O963" t="str">
            <v xml:space="preserve"> </v>
          </cell>
          <cell r="P963" t="str">
            <v xml:space="preserve"> </v>
          </cell>
          <cell r="Q963" t="str">
            <v xml:space="preserve"> </v>
          </cell>
          <cell r="R963" t="str">
            <v xml:space="preserve">PIZZA- - - - - - - </v>
          </cell>
          <cell r="S963"/>
          <cell r="T963" t="str">
            <v xml:space="preserve"> </v>
          </cell>
          <cell r="U963" t="str">
            <v xml:space="preserve"> </v>
          </cell>
          <cell r="V963" t="str">
            <v xml:space="preserve"> </v>
          </cell>
          <cell r="W963" t="str">
            <v xml:space="preserve"> </v>
          </cell>
          <cell r="X963" t="str">
            <v xml:space="preserve"> </v>
          </cell>
          <cell r="Y963" t="str">
            <v xml:space="preserve"> </v>
          </cell>
          <cell r="Z963" t="str">
            <v xml:space="preserve"> </v>
          </cell>
          <cell r="AA963" t="str">
            <v xml:space="preserve"> </v>
          </cell>
          <cell r="AB963" t="str">
            <v xml:space="preserve"> - - - - - - - </v>
          </cell>
        </row>
        <row r="964">
          <cell r="A964" t="str">
            <v>PA5B</v>
          </cell>
          <cell r="B964" t="str">
            <v>LT 2 PIZZA PZ ROMANA 400 GX2</v>
          </cell>
          <cell r="C964" t="str">
            <v>PIZZA</v>
          </cell>
          <cell r="D964" t="str">
            <v>(vide)</v>
          </cell>
          <cell r="E964" t="str">
            <v>(vide)</v>
          </cell>
          <cell r="F964">
            <v>2</v>
          </cell>
          <cell r="G964">
            <v>1</v>
          </cell>
          <cell r="I964" t="str">
            <v>L500</v>
          </cell>
          <cell r="J964" t="str">
            <v>PIZZA</v>
          </cell>
          <cell r="K964" t="str">
            <v xml:space="preserve"> </v>
          </cell>
          <cell r="L964" t="str">
            <v xml:space="preserve"> </v>
          </cell>
          <cell r="M964" t="str">
            <v xml:space="preserve"> </v>
          </cell>
          <cell r="N964" t="str">
            <v xml:space="preserve"> </v>
          </cell>
          <cell r="O964" t="str">
            <v xml:space="preserve"> </v>
          </cell>
          <cell r="P964" t="str">
            <v xml:space="preserve"> </v>
          </cell>
          <cell r="Q964" t="str">
            <v xml:space="preserve"> </v>
          </cell>
          <cell r="R964" t="str">
            <v xml:space="preserve">PIZZA- - - - - - - </v>
          </cell>
          <cell r="S964"/>
          <cell r="T964" t="str">
            <v xml:space="preserve"> </v>
          </cell>
          <cell r="U964" t="str">
            <v xml:space="preserve"> </v>
          </cell>
          <cell r="V964" t="str">
            <v xml:space="preserve"> </v>
          </cell>
          <cell r="W964" t="str">
            <v xml:space="preserve"> </v>
          </cell>
          <cell r="X964" t="str">
            <v xml:space="preserve"> </v>
          </cell>
          <cell r="Y964" t="str">
            <v xml:space="preserve"> </v>
          </cell>
          <cell r="Z964" t="str">
            <v xml:space="preserve"> </v>
          </cell>
          <cell r="AA964" t="str">
            <v xml:space="preserve"> </v>
          </cell>
          <cell r="AB964" t="str">
            <v xml:space="preserve"> - - - - - - - </v>
          </cell>
        </row>
        <row r="965">
          <cell r="A965" t="str">
            <v>PB1B</v>
          </cell>
          <cell r="B965" t="str">
            <v>LT 2 PIZZA PZ 4FOR 2E50% 400X2</v>
          </cell>
          <cell r="C965" t="str">
            <v>PIZZA</v>
          </cell>
          <cell r="D965" t="str">
            <v>(vide)</v>
          </cell>
          <cell r="E965" t="str">
            <v>(vide)</v>
          </cell>
          <cell r="F965">
            <v>2</v>
          </cell>
          <cell r="G965">
            <v>1</v>
          </cell>
          <cell r="I965" t="str">
            <v>L500</v>
          </cell>
          <cell r="J965" t="str">
            <v>PIZZA</v>
          </cell>
          <cell r="K965" t="str">
            <v xml:space="preserve"> </v>
          </cell>
          <cell r="L965" t="str">
            <v xml:space="preserve"> </v>
          </cell>
          <cell r="M965" t="str">
            <v xml:space="preserve"> </v>
          </cell>
          <cell r="N965" t="str">
            <v xml:space="preserve"> </v>
          </cell>
          <cell r="O965" t="str">
            <v xml:space="preserve"> </v>
          </cell>
          <cell r="P965" t="str">
            <v xml:space="preserve"> </v>
          </cell>
          <cell r="Q965" t="str">
            <v xml:space="preserve"> </v>
          </cell>
          <cell r="R965" t="str">
            <v xml:space="preserve">PIZZA- - - - - - - </v>
          </cell>
          <cell r="S965"/>
          <cell r="T965" t="str">
            <v xml:space="preserve"> </v>
          </cell>
          <cell r="U965" t="str">
            <v xml:space="preserve"> </v>
          </cell>
          <cell r="V965" t="str">
            <v xml:space="preserve"> </v>
          </cell>
          <cell r="W965" t="str">
            <v xml:space="preserve"> </v>
          </cell>
          <cell r="X965" t="str">
            <v xml:space="preserve"> </v>
          </cell>
          <cell r="Y965" t="str">
            <v xml:space="preserve"> </v>
          </cell>
          <cell r="Z965" t="str">
            <v xml:space="preserve"> </v>
          </cell>
          <cell r="AA965" t="str">
            <v xml:space="preserve"> </v>
          </cell>
          <cell r="AB965" t="str">
            <v xml:space="preserve"> - - - - - - - </v>
          </cell>
        </row>
        <row r="966">
          <cell r="A966" t="str">
            <v>PB2B</v>
          </cell>
          <cell r="B966" t="str">
            <v>LT 2 PIZZA PZ STRO 2E50% 400X2</v>
          </cell>
          <cell r="C966" t="str">
            <v>PIZZA</v>
          </cell>
          <cell r="D966" t="str">
            <v>(vide)</v>
          </cell>
          <cell r="E966" t="str">
            <v>(vide)</v>
          </cell>
          <cell r="F966">
            <v>2</v>
          </cell>
          <cell r="G966">
            <v>1</v>
          </cell>
          <cell r="I966" t="str">
            <v>L500</v>
          </cell>
          <cell r="J966" t="str">
            <v>PIZZA</v>
          </cell>
          <cell r="K966" t="str">
            <v xml:space="preserve"> </v>
          </cell>
          <cell r="L966" t="str">
            <v xml:space="preserve"> </v>
          </cell>
          <cell r="M966" t="str">
            <v xml:space="preserve"> </v>
          </cell>
          <cell r="N966" t="str">
            <v xml:space="preserve"> </v>
          </cell>
          <cell r="O966" t="str">
            <v xml:space="preserve"> </v>
          </cell>
          <cell r="P966" t="str">
            <v xml:space="preserve"> </v>
          </cell>
          <cell r="Q966" t="str">
            <v xml:space="preserve"> </v>
          </cell>
          <cell r="R966" t="str">
            <v xml:space="preserve">PIZZA- - - - - - - </v>
          </cell>
          <cell r="S966"/>
          <cell r="T966" t="str">
            <v xml:space="preserve"> </v>
          </cell>
          <cell r="U966" t="str">
            <v xml:space="preserve"> </v>
          </cell>
          <cell r="V966" t="str">
            <v xml:space="preserve"> </v>
          </cell>
          <cell r="W966" t="str">
            <v xml:space="preserve"> </v>
          </cell>
          <cell r="X966" t="str">
            <v xml:space="preserve"> </v>
          </cell>
          <cell r="Y966" t="str">
            <v xml:space="preserve"> </v>
          </cell>
          <cell r="Z966" t="str">
            <v xml:space="preserve"> </v>
          </cell>
          <cell r="AA966" t="str">
            <v xml:space="preserve"> </v>
          </cell>
          <cell r="AB966" t="str">
            <v xml:space="preserve"> - - - - - - - </v>
          </cell>
        </row>
        <row r="967">
          <cell r="A967" t="str">
            <v>PB3B</v>
          </cell>
          <cell r="B967" t="str">
            <v>LT 2 PIZZA PZ CAMP 2E50% 400X2</v>
          </cell>
          <cell r="C967" t="str">
            <v>PIZZA</v>
          </cell>
          <cell r="D967" t="str">
            <v>(vide)</v>
          </cell>
          <cell r="E967" t="str">
            <v>(vide)</v>
          </cell>
          <cell r="F967">
            <v>2</v>
          </cell>
          <cell r="G967">
            <v>1</v>
          </cell>
          <cell r="I967" t="str">
            <v>L500</v>
          </cell>
          <cell r="J967" t="str">
            <v>PIZZA</v>
          </cell>
          <cell r="K967" t="str">
            <v xml:space="preserve"> </v>
          </cell>
          <cell r="L967" t="str">
            <v xml:space="preserve"> </v>
          </cell>
          <cell r="M967" t="str">
            <v xml:space="preserve"> </v>
          </cell>
          <cell r="N967" t="str">
            <v xml:space="preserve"> </v>
          </cell>
          <cell r="O967" t="str">
            <v xml:space="preserve"> </v>
          </cell>
          <cell r="P967" t="str">
            <v xml:space="preserve"> </v>
          </cell>
          <cell r="Q967" t="str">
            <v xml:space="preserve"> </v>
          </cell>
          <cell r="R967" t="str">
            <v xml:space="preserve">PIZZA- - - - - - - </v>
          </cell>
          <cell r="S967"/>
          <cell r="T967" t="str">
            <v xml:space="preserve"> </v>
          </cell>
          <cell r="U967" t="str">
            <v xml:space="preserve"> </v>
          </cell>
          <cell r="V967" t="str">
            <v xml:space="preserve"> </v>
          </cell>
          <cell r="W967" t="str">
            <v xml:space="preserve"> </v>
          </cell>
          <cell r="X967" t="str">
            <v xml:space="preserve"> </v>
          </cell>
          <cell r="Y967" t="str">
            <v xml:space="preserve"> </v>
          </cell>
          <cell r="Z967" t="str">
            <v xml:space="preserve"> </v>
          </cell>
          <cell r="AA967" t="str">
            <v xml:space="preserve"> </v>
          </cell>
          <cell r="AB967" t="str">
            <v xml:space="preserve"> - - - - - - - </v>
          </cell>
        </row>
        <row r="968">
          <cell r="A968" t="str">
            <v>PB4B</v>
          </cell>
          <cell r="B968" t="str">
            <v>LT 2 PIZZA PZ GENO 2E50% 400X2</v>
          </cell>
          <cell r="C968" t="str">
            <v>PIZZA</v>
          </cell>
          <cell r="D968" t="str">
            <v>(vide)</v>
          </cell>
          <cell r="E968" t="str">
            <v>(vide)</v>
          </cell>
          <cell r="F968">
            <v>2</v>
          </cell>
          <cell r="G968">
            <v>1</v>
          </cell>
          <cell r="I968" t="str">
            <v>L500</v>
          </cell>
          <cell r="J968" t="str">
            <v>PIZZA</v>
          </cell>
          <cell r="K968" t="str">
            <v xml:space="preserve"> </v>
          </cell>
          <cell r="L968" t="str">
            <v xml:space="preserve"> </v>
          </cell>
          <cell r="M968" t="str">
            <v xml:space="preserve"> </v>
          </cell>
          <cell r="N968" t="str">
            <v xml:space="preserve"> </v>
          </cell>
          <cell r="O968" t="str">
            <v xml:space="preserve"> </v>
          </cell>
          <cell r="P968" t="str">
            <v xml:space="preserve"> </v>
          </cell>
          <cell r="Q968" t="str">
            <v xml:space="preserve"> </v>
          </cell>
          <cell r="R968" t="str">
            <v xml:space="preserve">PIZZA- - - - - - - </v>
          </cell>
          <cell r="S968"/>
          <cell r="T968" t="str">
            <v xml:space="preserve"> </v>
          </cell>
          <cell r="U968" t="str">
            <v xml:space="preserve"> </v>
          </cell>
          <cell r="V968" t="str">
            <v xml:space="preserve"> </v>
          </cell>
          <cell r="W968" t="str">
            <v xml:space="preserve"> </v>
          </cell>
          <cell r="X968" t="str">
            <v xml:space="preserve"> </v>
          </cell>
          <cell r="Y968" t="str">
            <v xml:space="preserve"> </v>
          </cell>
          <cell r="Z968" t="str">
            <v xml:space="preserve"> </v>
          </cell>
          <cell r="AA968" t="str">
            <v xml:space="preserve"> </v>
          </cell>
          <cell r="AB968" t="str">
            <v xml:space="preserve"> - - - - - - - </v>
          </cell>
        </row>
        <row r="969">
          <cell r="A969" t="str">
            <v>PB5B</v>
          </cell>
          <cell r="B969" t="str">
            <v>LT 2 PIZZA PZ ROMA 2E50% 400X2</v>
          </cell>
          <cell r="C969" t="str">
            <v>PIZZA</v>
          </cell>
          <cell r="D969" t="str">
            <v>(vide)</v>
          </cell>
          <cell r="E969" t="str">
            <v>(vide)</v>
          </cell>
          <cell r="F969">
            <v>2</v>
          </cell>
          <cell r="G969">
            <v>1</v>
          </cell>
          <cell r="I969" t="str">
            <v>L500</v>
          </cell>
          <cell r="J969" t="str">
            <v>PIZZA</v>
          </cell>
          <cell r="K969" t="str">
            <v xml:space="preserve"> </v>
          </cell>
          <cell r="L969" t="str">
            <v xml:space="preserve"> </v>
          </cell>
          <cell r="M969" t="str">
            <v xml:space="preserve"> </v>
          </cell>
          <cell r="N969" t="str">
            <v xml:space="preserve"> </v>
          </cell>
          <cell r="O969" t="str">
            <v xml:space="preserve"> </v>
          </cell>
          <cell r="P969" t="str">
            <v xml:space="preserve"> </v>
          </cell>
          <cell r="Q969" t="str">
            <v xml:space="preserve"> </v>
          </cell>
          <cell r="R969" t="str">
            <v xml:space="preserve">PIZZA- - - - - - - </v>
          </cell>
          <cell r="S969"/>
          <cell r="T969" t="str">
            <v xml:space="preserve"> </v>
          </cell>
          <cell r="U969" t="str">
            <v xml:space="preserve"> </v>
          </cell>
          <cell r="V969" t="str">
            <v xml:space="preserve"> </v>
          </cell>
          <cell r="W969" t="str">
            <v xml:space="preserve"> </v>
          </cell>
          <cell r="X969" t="str">
            <v xml:space="preserve"> </v>
          </cell>
          <cell r="Y969" t="str">
            <v xml:space="preserve"> </v>
          </cell>
          <cell r="Z969" t="str">
            <v xml:space="preserve"> </v>
          </cell>
          <cell r="AA969" t="str">
            <v xml:space="preserve"> </v>
          </cell>
          <cell r="AB969" t="str">
            <v xml:space="preserve"> - - - - - - - </v>
          </cell>
        </row>
        <row r="970">
          <cell r="A970" t="str">
            <v>PB6B</v>
          </cell>
          <cell r="B970" t="str">
            <v>LT 2 PIZZA PZ REGI 2E50% 400X2</v>
          </cell>
          <cell r="C970" t="str">
            <v>PIZZA</v>
          </cell>
          <cell r="D970" t="str">
            <v>(vide)</v>
          </cell>
          <cell r="E970" t="str">
            <v>(vide)</v>
          </cell>
          <cell r="F970">
            <v>2</v>
          </cell>
          <cell r="G970">
            <v>1</v>
          </cell>
          <cell r="I970" t="str">
            <v>L500</v>
          </cell>
          <cell r="J970" t="str">
            <v>PIZZA</v>
          </cell>
          <cell r="K970" t="str">
            <v xml:space="preserve"> </v>
          </cell>
          <cell r="L970" t="str">
            <v xml:space="preserve"> </v>
          </cell>
          <cell r="M970" t="str">
            <v xml:space="preserve"> </v>
          </cell>
          <cell r="N970" t="str">
            <v xml:space="preserve"> </v>
          </cell>
          <cell r="O970" t="str">
            <v xml:space="preserve"> </v>
          </cell>
          <cell r="P970" t="str">
            <v xml:space="preserve"> </v>
          </cell>
          <cell r="Q970" t="str">
            <v xml:space="preserve"> </v>
          </cell>
          <cell r="R970" t="str">
            <v xml:space="preserve">PIZZA- - - - - - - </v>
          </cell>
          <cell r="S970"/>
          <cell r="T970" t="str">
            <v xml:space="preserve"> </v>
          </cell>
          <cell r="U970" t="str">
            <v xml:space="preserve"> </v>
          </cell>
          <cell r="V970" t="str">
            <v xml:space="preserve"> </v>
          </cell>
          <cell r="W970" t="str">
            <v xml:space="preserve"> </v>
          </cell>
          <cell r="X970" t="str">
            <v xml:space="preserve"> </v>
          </cell>
          <cell r="Y970" t="str">
            <v xml:space="preserve"> </v>
          </cell>
          <cell r="Z970" t="str">
            <v xml:space="preserve"> </v>
          </cell>
          <cell r="AA970" t="str">
            <v xml:space="preserve"> </v>
          </cell>
          <cell r="AB970" t="str">
            <v xml:space="preserve"> - - - - - - - </v>
          </cell>
        </row>
        <row r="971">
          <cell r="A971" t="str">
            <v>PC1B</v>
          </cell>
          <cell r="B971" t="str">
            <v>LT 2 PIZZA PZ 4FOR 2E70% 400X2</v>
          </cell>
          <cell r="C971" t="str">
            <v>PIZZA</v>
          </cell>
          <cell r="D971" t="str">
            <v>(vide)</v>
          </cell>
          <cell r="E971" t="str">
            <v>(vide)</v>
          </cell>
          <cell r="F971">
            <v>2</v>
          </cell>
          <cell r="G971">
            <v>1</v>
          </cell>
          <cell r="I971" t="str">
            <v>L500</v>
          </cell>
          <cell r="J971" t="str">
            <v>PIZZA</v>
          </cell>
          <cell r="K971" t="str">
            <v xml:space="preserve"> </v>
          </cell>
          <cell r="L971" t="str">
            <v xml:space="preserve"> </v>
          </cell>
          <cell r="M971" t="str">
            <v xml:space="preserve"> </v>
          </cell>
          <cell r="N971" t="str">
            <v xml:space="preserve"> </v>
          </cell>
          <cell r="O971" t="str">
            <v xml:space="preserve"> </v>
          </cell>
          <cell r="P971" t="str">
            <v xml:space="preserve"> </v>
          </cell>
          <cell r="Q971" t="str">
            <v xml:space="preserve"> </v>
          </cell>
          <cell r="R971" t="str">
            <v xml:space="preserve">PIZZA- - - - - - - </v>
          </cell>
          <cell r="S971"/>
          <cell r="T971" t="str">
            <v xml:space="preserve"> </v>
          </cell>
          <cell r="U971" t="str">
            <v xml:space="preserve"> </v>
          </cell>
          <cell r="V971" t="str">
            <v xml:space="preserve"> </v>
          </cell>
          <cell r="W971" t="str">
            <v xml:space="preserve"> </v>
          </cell>
          <cell r="X971" t="str">
            <v xml:space="preserve"> </v>
          </cell>
          <cell r="Y971" t="str">
            <v xml:space="preserve"> </v>
          </cell>
          <cell r="Z971" t="str">
            <v xml:space="preserve"> </v>
          </cell>
          <cell r="AA971" t="str">
            <v xml:space="preserve"> </v>
          </cell>
          <cell r="AB971" t="str">
            <v xml:space="preserve"> - - - - - - - </v>
          </cell>
        </row>
        <row r="972">
          <cell r="A972" t="str">
            <v>PC2B</v>
          </cell>
          <cell r="B972" t="str">
            <v>LT 2 PIZZA PZ STRO 2E70% 400X2</v>
          </cell>
          <cell r="C972" t="str">
            <v>PIZZA</v>
          </cell>
          <cell r="D972" t="str">
            <v>(vide)</v>
          </cell>
          <cell r="E972" t="str">
            <v>(vide)</v>
          </cell>
          <cell r="F972">
            <v>2</v>
          </cell>
          <cell r="G972">
            <v>1</v>
          </cell>
          <cell r="I972" t="str">
            <v>L500</v>
          </cell>
          <cell r="J972" t="str">
            <v>PIZZA</v>
          </cell>
          <cell r="K972" t="str">
            <v xml:space="preserve"> </v>
          </cell>
          <cell r="L972" t="str">
            <v xml:space="preserve"> </v>
          </cell>
          <cell r="M972" t="str">
            <v xml:space="preserve"> </v>
          </cell>
          <cell r="N972" t="str">
            <v xml:space="preserve"> </v>
          </cell>
          <cell r="O972" t="str">
            <v xml:space="preserve"> </v>
          </cell>
          <cell r="P972" t="str">
            <v xml:space="preserve"> </v>
          </cell>
          <cell r="Q972" t="str">
            <v xml:space="preserve"> </v>
          </cell>
          <cell r="R972" t="str">
            <v xml:space="preserve">PIZZA- - - - - - - </v>
          </cell>
          <cell r="S972"/>
          <cell r="T972" t="str">
            <v xml:space="preserve"> </v>
          </cell>
          <cell r="U972" t="str">
            <v xml:space="preserve"> </v>
          </cell>
          <cell r="V972" t="str">
            <v xml:space="preserve"> </v>
          </cell>
          <cell r="W972" t="str">
            <v xml:space="preserve"> </v>
          </cell>
          <cell r="X972" t="str">
            <v xml:space="preserve"> </v>
          </cell>
          <cell r="Y972" t="str">
            <v xml:space="preserve"> </v>
          </cell>
          <cell r="Z972" t="str">
            <v xml:space="preserve"> </v>
          </cell>
          <cell r="AA972" t="str">
            <v xml:space="preserve"> </v>
          </cell>
          <cell r="AB972" t="str">
            <v xml:space="preserve"> - - - - - - - </v>
          </cell>
        </row>
        <row r="973">
          <cell r="A973" t="str">
            <v>PC3B</v>
          </cell>
          <cell r="B973" t="str">
            <v>LT 2 PIZZA PZ CAMP 2E70% 400X2</v>
          </cell>
          <cell r="C973" t="str">
            <v>PIZZA</v>
          </cell>
          <cell r="D973" t="str">
            <v>(vide)</v>
          </cell>
          <cell r="E973" t="str">
            <v>(vide)</v>
          </cell>
          <cell r="F973">
            <v>2</v>
          </cell>
          <cell r="G973">
            <v>1</v>
          </cell>
          <cell r="I973" t="str">
            <v>L500</v>
          </cell>
          <cell r="J973" t="str">
            <v>PIZZA</v>
          </cell>
          <cell r="K973" t="str">
            <v xml:space="preserve"> </v>
          </cell>
          <cell r="L973" t="str">
            <v xml:space="preserve"> </v>
          </cell>
          <cell r="M973" t="str">
            <v xml:space="preserve"> </v>
          </cell>
          <cell r="N973" t="str">
            <v xml:space="preserve"> </v>
          </cell>
          <cell r="O973" t="str">
            <v xml:space="preserve"> </v>
          </cell>
          <cell r="P973" t="str">
            <v xml:space="preserve"> </v>
          </cell>
          <cell r="Q973" t="str">
            <v xml:space="preserve"> </v>
          </cell>
          <cell r="R973" t="str">
            <v xml:space="preserve">PIZZA- - - - - - - </v>
          </cell>
          <cell r="S973"/>
          <cell r="T973" t="str">
            <v xml:space="preserve"> </v>
          </cell>
          <cell r="U973" t="str">
            <v xml:space="preserve"> </v>
          </cell>
          <cell r="V973" t="str">
            <v xml:space="preserve"> </v>
          </cell>
          <cell r="W973" t="str">
            <v xml:space="preserve"> </v>
          </cell>
          <cell r="X973" t="str">
            <v xml:space="preserve"> </v>
          </cell>
          <cell r="Y973" t="str">
            <v xml:space="preserve"> </v>
          </cell>
          <cell r="Z973" t="str">
            <v xml:space="preserve"> </v>
          </cell>
          <cell r="AA973" t="str">
            <v xml:space="preserve"> </v>
          </cell>
          <cell r="AB973" t="str">
            <v xml:space="preserve"> - - - - - - - </v>
          </cell>
        </row>
        <row r="974">
          <cell r="A974" t="str">
            <v>PC5B</v>
          </cell>
          <cell r="B974" t="str">
            <v>LT 2 PIZZA PZ ROMA 2E70% 400X2</v>
          </cell>
          <cell r="C974" t="str">
            <v>PIZZA</v>
          </cell>
          <cell r="D974" t="str">
            <v>(vide)</v>
          </cell>
          <cell r="E974" t="str">
            <v>(vide)</v>
          </cell>
          <cell r="F974">
            <v>2</v>
          </cell>
          <cell r="G974">
            <v>1</v>
          </cell>
          <cell r="I974" t="str">
            <v>L500</v>
          </cell>
          <cell r="J974" t="str">
            <v>PIZZA</v>
          </cell>
          <cell r="K974" t="str">
            <v xml:space="preserve"> </v>
          </cell>
          <cell r="L974" t="str">
            <v xml:space="preserve"> </v>
          </cell>
          <cell r="M974" t="str">
            <v xml:space="preserve"> </v>
          </cell>
          <cell r="N974" t="str">
            <v xml:space="preserve"> </v>
          </cell>
          <cell r="O974" t="str">
            <v xml:space="preserve"> </v>
          </cell>
          <cell r="P974" t="str">
            <v xml:space="preserve"> </v>
          </cell>
          <cell r="Q974" t="str">
            <v xml:space="preserve"> </v>
          </cell>
          <cell r="R974" t="str">
            <v xml:space="preserve">PIZZA- - - - - - - </v>
          </cell>
          <cell r="S974"/>
          <cell r="T974" t="str">
            <v xml:space="preserve"> </v>
          </cell>
          <cell r="U974" t="str">
            <v xml:space="preserve"> </v>
          </cell>
          <cell r="V974" t="str">
            <v xml:space="preserve"> </v>
          </cell>
          <cell r="W974" t="str">
            <v xml:space="preserve"> </v>
          </cell>
          <cell r="X974" t="str">
            <v xml:space="preserve"> </v>
          </cell>
          <cell r="Y974" t="str">
            <v xml:space="preserve"> </v>
          </cell>
          <cell r="Z974" t="str">
            <v xml:space="preserve"> </v>
          </cell>
          <cell r="AA974" t="str">
            <v xml:space="preserve"> </v>
          </cell>
          <cell r="AB974" t="str">
            <v xml:space="preserve"> - - - - - - - </v>
          </cell>
        </row>
        <row r="975">
          <cell r="A975" t="str">
            <v>PC6B</v>
          </cell>
          <cell r="B975" t="str">
            <v>LT 2 PIZZA PZ REGI 2E70% 400X2</v>
          </cell>
          <cell r="C975" t="str">
            <v>PIZZA</v>
          </cell>
          <cell r="D975" t="str">
            <v>(vide)</v>
          </cell>
          <cell r="E975" t="str">
            <v>(vide)</v>
          </cell>
          <cell r="F975">
            <v>2</v>
          </cell>
          <cell r="G975">
            <v>1</v>
          </cell>
          <cell r="I975" t="str">
            <v>L500</v>
          </cell>
          <cell r="J975" t="str">
            <v>PIZZA</v>
          </cell>
          <cell r="K975" t="str">
            <v xml:space="preserve"> </v>
          </cell>
          <cell r="L975" t="str">
            <v xml:space="preserve"> </v>
          </cell>
          <cell r="M975" t="str">
            <v xml:space="preserve"> </v>
          </cell>
          <cell r="N975" t="str">
            <v xml:space="preserve"> </v>
          </cell>
          <cell r="O975" t="str">
            <v xml:space="preserve"> </v>
          </cell>
          <cell r="P975" t="str">
            <v xml:space="preserve"> </v>
          </cell>
          <cell r="Q975" t="str">
            <v xml:space="preserve"> </v>
          </cell>
          <cell r="R975" t="str">
            <v xml:space="preserve">PIZZA- - - - - - - </v>
          </cell>
          <cell r="S975"/>
          <cell r="T975" t="str">
            <v xml:space="preserve"> </v>
          </cell>
          <cell r="U975" t="str">
            <v xml:space="preserve"> </v>
          </cell>
          <cell r="V975" t="str">
            <v xml:space="preserve"> </v>
          </cell>
          <cell r="W975" t="str">
            <v xml:space="preserve"> </v>
          </cell>
          <cell r="X975" t="str">
            <v xml:space="preserve"> </v>
          </cell>
          <cell r="Y975" t="str">
            <v xml:space="preserve"> </v>
          </cell>
          <cell r="Z975" t="str">
            <v xml:space="preserve"> </v>
          </cell>
          <cell r="AA975" t="str">
            <v xml:space="preserve"> </v>
          </cell>
          <cell r="AB975" t="str">
            <v xml:space="preserve"> - - - - - - - </v>
          </cell>
        </row>
        <row r="976">
          <cell r="A976" t="str">
            <v>PD1B</v>
          </cell>
          <cell r="B976" t="str">
            <v>LT 2 PIZZA PZ 4FOR 1A1GR 400X2</v>
          </cell>
          <cell r="C976" t="str">
            <v>PIZZA</v>
          </cell>
          <cell r="D976" t="str">
            <v>(vide)</v>
          </cell>
          <cell r="E976" t="str">
            <v>(vide)</v>
          </cell>
          <cell r="F976">
            <v>2</v>
          </cell>
          <cell r="G976">
            <v>1</v>
          </cell>
          <cell r="I976" t="str">
            <v>L500</v>
          </cell>
          <cell r="J976" t="str">
            <v>PIZZA</v>
          </cell>
          <cell r="K976" t="str">
            <v xml:space="preserve"> </v>
          </cell>
          <cell r="L976" t="str">
            <v xml:space="preserve"> </v>
          </cell>
          <cell r="M976" t="str">
            <v xml:space="preserve"> </v>
          </cell>
          <cell r="N976" t="str">
            <v xml:space="preserve"> </v>
          </cell>
          <cell r="O976" t="str">
            <v xml:space="preserve"> </v>
          </cell>
          <cell r="P976" t="str">
            <v xml:space="preserve"> </v>
          </cell>
          <cell r="Q976" t="str">
            <v xml:space="preserve"> </v>
          </cell>
          <cell r="R976" t="str">
            <v xml:space="preserve">PIZZA- - - - - - - </v>
          </cell>
          <cell r="S976"/>
          <cell r="T976" t="str">
            <v xml:space="preserve"> </v>
          </cell>
          <cell r="U976" t="str">
            <v xml:space="preserve"> </v>
          </cell>
          <cell r="V976" t="str">
            <v xml:space="preserve"> </v>
          </cell>
          <cell r="W976" t="str">
            <v xml:space="preserve"> </v>
          </cell>
          <cell r="X976" t="str">
            <v xml:space="preserve"> </v>
          </cell>
          <cell r="Y976" t="str">
            <v xml:space="preserve"> </v>
          </cell>
          <cell r="Z976" t="str">
            <v xml:space="preserve"> </v>
          </cell>
          <cell r="AA976" t="str">
            <v xml:space="preserve"> </v>
          </cell>
          <cell r="AB976" t="str">
            <v xml:space="preserve"> - - - - - - - </v>
          </cell>
        </row>
        <row r="977">
          <cell r="A977" t="str">
            <v>PD2B</v>
          </cell>
          <cell r="B977" t="str">
            <v>LT 2 PIZZA PZ STRO 1A1GR 400X2</v>
          </cell>
          <cell r="C977" t="str">
            <v>PIZZA</v>
          </cell>
          <cell r="D977" t="str">
            <v>(vide)</v>
          </cell>
          <cell r="E977" t="str">
            <v>(vide)</v>
          </cell>
          <cell r="F977">
            <v>2</v>
          </cell>
          <cell r="G977">
            <v>1</v>
          </cell>
          <cell r="I977" t="str">
            <v>L500</v>
          </cell>
          <cell r="J977" t="str">
            <v>PIZZA</v>
          </cell>
          <cell r="K977" t="str">
            <v xml:space="preserve"> </v>
          </cell>
          <cell r="L977" t="str">
            <v xml:space="preserve"> </v>
          </cell>
          <cell r="M977" t="str">
            <v xml:space="preserve"> </v>
          </cell>
          <cell r="N977" t="str">
            <v xml:space="preserve"> </v>
          </cell>
          <cell r="O977" t="str">
            <v xml:space="preserve"> </v>
          </cell>
          <cell r="P977" t="str">
            <v xml:space="preserve"> </v>
          </cell>
          <cell r="Q977" t="str">
            <v xml:space="preserve"> </v>
          </cell>
          <cell r="R977" t="str">
            <v xml:space="preserve">PIZZA- - - - - - - </v>
          </cell>
          <cell r="S977"/>
          <cell r="T977" t="str">
            <v xml:space="preserve"> </v>
          </cell>
          <cell r="U977" t="str">
            <v xml:space="preserve"> </v>
          </cell>
          <cell r="V977" t="str">
            <v xml:space="preserve"> </v>
          </cell>
          <cell r="W977" t="str">
            <v xml:space="preserve"> </v>
          </cell>
          <cell r="X977" t="str">
            <v xml:space="preserve"> </v>
          </cell>
          <cell r="Y977" t="str">
            <v xml:space="preserve"> </v>
          </cell>
          <cell r="Z977" t="str">
            <v xml:space="preserve"> </v>
          </cell>
          <cell r="AA977" t="str">
            <v xml:space="preserve"> </v>
          </cell>
          <cell r="AB977" t="str">
            <v xml:space="preserve"> - - - - - - - </v>
          </cell>
        </row>
        <row r="978">
          <cell r="A978" t="str">
            <v>PD3B</v>
          </cell>
          <cell r="B978" t="str">
            <v>LT 2 PIZZA PZ CAMP 1A1GR 400X2</v>
          </cell>
          <cell r="C978" t="str">
            <v>PIZZA</v>
          </cell>
          <cell r="D978" t="str">
            <v>(vide)</v>
          </cell>
          <cell r="E978" t="str">
            <v>(vide)</v>
          </cell>
          <cell r="F978">
            <v>2</v>
          </cell>
          <cell r="G978">
            <v>1</v>
          </cell>
          <cell r="I978" t="str">
            <v>L500</v>
          </cell>
          <cell r="J978" t="str">
            <v>PIZZA</v>
          </cell>
          <cell r="K978" t="str">
            <v xml:space="preserve"> </v>
          </cell>
          <cell r="L978" t="str">
            <v xml:space="preserve"> </v>
          </cell>
          <cell r="M978" t="str">
            <v xml:space="preserve"> </v>
          </cell>
          <cell r="N978" t="str">
            <v xml:space="preserve"> </v>
          </cell>
          <cell r="O978" t="str">
            <v xml:space="preserve"> </v>
          </cell>
          <cell r="P978" t="str">
            <v xml:space="preserve"> </v>
          </cell>
          <cell r="Q978" t="str">
            <v xml:space="preserve"> </v>
          </cell>
          <cell r="R978" t="str">
            <v xml:space="preserve">PIZZA- - - - - - - </v>
          </cell>
          <cell r="S978"/>
          <cell r="T978" t="str">
            <v xml:space="preserve"> </v>
          </cell>
          <cell r="U978" t="str">
            <v xml:space="preserve"> </v>
          </cell>
          <cell r="V978" t="str">
            <v xml:space="preserve"> </v>
          </cell>
          <cell r="W978" t="str">
            <v xml:space="preserve"> </v>
          </cell>
          <cell r="X978" t="str">
            <v xml:space="preserve"> </v>
          </cell>
          <cell r="Y978" t="str">
            <v xml:space="preserve"> </v>
          </cell>
          <cell r="Z978" t="str">
            <v xml:space="preserve"> </v>
          </cell>
          <cell r="AA978" t="str">
            <v xml:space="preserve"> </v>
          </cell>
          <cell r="AB978" t="str">
            <v xml:space="preserve"> - - - - - - - </v>
          </cell>
        </row>
        <row r="979">
          <cell r="A979" t="str">
            <v>PD4B</v>
          </cell>
          <cell r="B979" t="str">
            <v>LT 2 PIZZA PZ GENO 1A1GR 400X2</v>
          </cell>
          <cell r="C979" t="str">
            <v>PIZZA</v>
          </cell>
          <cell r="D979" t="str">
            <v>(vide)</v>
          </cell>
          <cell r="E979" t="str">
            <v>(vide)</v>
          </cell>
          <cell r="F979">
            <v>2</v>
          </cell>
          <cell r="G979">
            <v>1</v>
          </cell>
          <cell r="I979" t="str">
            <v>L500</v>
          </cell>
          <cell r="J979" t="str">
            <v>PIZZA</v>
          </cell>
          <cell r="K979" t="str">
            <v xml:space="preserve"> </v>
          </cell>
          <cell r="L979" t="str">
            <v xml:space="preserve"> </v>
          </cell>
          <cell r="M979" t="str">
            <v xml:space="preserve"> </v>
          </cell>
          <cell r="N979" t="str">
            <v xml:space="preserve"> </v>
          </cell>
          <cell r="O979" t="str">
            <v xml:space="preserve"> </v>
          </cell>
          <cell r="P979" t="str">
            <v xml:space="preserve"> </v>
          </cell>
          <cell r="Q979" t="str">
            <v xml:space="preserve"> </v>
          </cell>
          <cell r="R979" t="str">
            <v xml:space="preserve">PIZZA- - - - - - - </v>
          </cell>
          <cell r="S979"/>
          <cell r="T979" t="str">
            <v xml:space="preserve"> </v>
          </cell>
          <cell r="U979" t="str">
            <v xml:space="preserve"> </v>
          </cell>
          <cell r="V979" t="str">
            <v xml:space="preserve"> </v>
          </cell>
          <cell r="W979" t="str">
            <v xml:space="preserve"> </v>
          </cell>
          <cell r="X979" t="str">
            <v xml:space="preserve"> </v>
          </cell>
          <cell r="Y979" t="str">
            <v xml:space="preserve"> </v>
          </cell>
          <cell r="Z979" t="str">
            <v xml:space="preserve"> </v>
          </cell>
          <cell r="AA979" t="str">
            <v xml:space="preserve"> </v>
          </cell>
          <cell r="AB979" t="str">
            <v xml:space="preserve"> - - - - - - - </v>
          </cell>
        </row>
        <row r="980">
          <cell r="A980" t="str">
            <v>PD5B</v>
          </cell>
          <cell r="B980" t="str">
            <v>LT 2 PIZZA PZ ROMA 1A1GR 400X2</v>
          </cell>
          <cell r="C980" t="str">
            <v>PIZZA</v>
          </cell>
          <cell r="D980" t="str">
            <v>(vide)</v>
          </cell>
          <cell r="E980" t="str">
            <v>(vide)</v>
          </cell>
          <cell r="F980">
            <v>2</v>
          </cell>
          <cell r="G980">
            <v>1</v>
          </cell>
          <cell r="I980" t="str">
            <v>L500</v>
          </cell>
          <cell r="J980" t="str">
            <v>PIZZA</v>
          </cell>
          <cell r="K980" t="str">
            <v xml:space="preserve"> </v>
          </cell>
          <cell r="L980" t="str">
            <v xml:space="preserve"> </v>
          </cell>
          <cell r="M980" t="str">
            <v xml:space="preserve"> </v>
          </cell>
          <cell r="N980" t="str">
            <v xml:space="preserve"> </v>
          </cell>
          <cell r="O980" t="str">
            <v xml:space="preserve"> </v>
          </cell>
          <cell r="P980" t="str">
            <v xml:space="preserve"> </v>
          </cell>
          <cell r="Q980" t="str">
            <v xml:space="preserve"> </v>
          </cell>
          <cell r="R980" t="str">
            <v xml:space="preserve">PIZZA- - - - - - - </v>
          </cell>
          <cell r="S980"/>
          <cell r="T980" t="str">
            <v xml:space="preserve"> </v>
          </cell>
          <cell r="U980" t="str">
            <v xml:space="preserve"> </v>
          </cell>
          <cell r="V980" t="str">
            <v xml:space="preserve"> </v>
          </cell>
          <cell r="W980" t="str">
            <v xml:space="preserve"> </v>
          </cell>
          <cell r="X980" t="str">
            <v xml:space="preserve"> </v>
          </cell>
          <cell r="Y980" t="str">
            <v xml:space="preserve"> </v>
          </cell>
          <cell r="Z980" t="str">
            <v xml:space="preserve"> </v>
          </cell>
          <cell r="AA980" t="str">
            <v xml:space="preserve"> </v>
          </cell>
          <cell r="AB980" t="str">
            <v xml:space="preserve"> - - - - - - - </v>
          </cell>
        </row>
        <row r="981">
          <cell r="A981" t="str">
            <v>PD6B</v>
          </cell>
          <cell r="B981" t="str">
            <v>LT 2 PIZZA PZ REGI 1A1GR 400X2</v>
          </cell>
          <cell r="C981" t="str">
            <v>PIZZA</v>
          </cell>
          <cell r="D981" t="str">
            <v>(vide)</v>
          </cell>
          <cell r="E981" t="str">
            <v>(vide)</v>
          </cell>
          <cell r="F981">
            <v>2</v>
          </cell>
          <cell r="G981">
            <v>1</v>
          </cell>
          <cell r="I981" t="str">
            <v>L500</v>
          </cell>
          <cell r="J981" t="str">
            <v>PIZZA</v>
          </cell>
          <cell r="K981" t="str">
            <v xml:space="preserve"> </v>
          </cell>
          <cell r="L981" t="str">
            <v xml:space="preserve"> </v>
          </cell>
          <cell r="M981" t="str">
            <v xml:space="preserve"> </v>
          </cell>
          <cell r="N981" t="str">
            <v xml:space="preserve"> </v>
          </cell>
          <cell r="O981" t="str">
            <v xml:space="preserve"> </v>
          </cell>
          <cell r="P981" t="str">
            <v xml:space="preserve"> </v>
          </cell>
          <cell r="Q981" t="str">
            <v xml:space="preserve"> </v>
          </cell>
          <cell r="R981" t="str">
            <v xml:space="preserve">PIZZA- - - - - - - </v>
          </cell>
          <cell r="S981"/>
          <cell r="T981" t="str">
            <v xml:space="preserve"> </v>
          </cell>
          <cell r="U981" t="str">
            <v xml:space="preserve"> </v>
          </cell>
          <cell r="V981" t="str">
            <v xml:space="preserve"> </v>
          </cell>
          <cell r="W981" t="str">
            <v xml:space="preserve"> </v>
          </cell>
          <cell r="X981" t="str">
            <v xml:space="preserve"> </v>
          </cell>
          <cell r="Y981" t="str">
            <v xml:space="preserve"> </v>
          </cell>
          <cell r="Z981" t="str">
            <v xml:space="preserve"> </v>
          </cell>
          <cell r="AA981" t="str">
            <v xml:space="preserve"> </v>
          </cell>
          <cell r="AB981" t="str">
            <v xml:space="preserve"> - - - - - - - </v>
          </cell>
        </row>
        <row r="982">
          <cell r="A982" t="str">
            <v>U01G</v>
          </cell>
          <cell r="B982" t="str">
            <v>GAP 300G PZ FRAIS REP CZ LUSX8</v>
          </cell>
          <cell r="C982" t="str">
            <v>PF3/PF9</v>
          </cell>
          <cell r="D982" t="str">
            <v>S1824</v>
          </cell>
          <cell r="E982" t="str">
            <v>GAP5</v>
          </cell>
          <cell r="F982">
            <v>2.5</v>
          </cell>
          <cell r="G982">
            <v>1</v>
          </cell>
          <cell r="I982" t="str">
            <v>L101</v>
          </cell>
          <cell r="J982" t="str">
            <v>PF3/PF9</v>
          </cell>
          <cell r="K982" t="str">
            <v>PF3/9/4/5</v>
          </cell>
          <cell r="L982" t="str">
            <v>L101</v>
          </cell>
          <cell r="M982" t="str">
            <v>GNO</v>
          </cell>
          <cell r="N982" t="str">
            <v xml:space="preserve"> </v>
          </cell>
          <cell r="O982" t="str">
            <v xml:space="preserve"> </v>
          </cell>
          <cell r="P982" t="str">
            <v xml:space="preserve"> </v>
          </cell>
          <cell r="Q982" t="str">
            <v xml:space="preserve"> </v>
          </cell>
          <cell r="R982" t="str">
            <v xml:space="preserve">PF3/PF9-PF3/9/4/5-L101-GNO- - - - </v>
          </cell>
          <cell r="S982"/>
          <cell r="T982" t="str">
            <v xml:space="preserve"> </v>
          </cell>
          <cell r="U982" t="str">
            <v xml:space="preserve"> </v>
          </cell>
          <cell r="V982" t="str">
            <v xml:space="preserve"> </v>
          </cell>
          <cell r="W982" t="str">
            <v xml:space="preserve"> </v>
          </cell>
          <cell r="X982" t="str">
            <v xml:space="preserve"> </v>
          </cell>
          <cell r="Y982" t="str">
            <v xml:space="preserve"> </v>
          </cell>
          <cell r="Z982" t="str">
            <v xml:space="preserve"> </v>
          </cell>
          <cell r="AA982" t="str">
            <v xml:space="preserve"> </v>
          </cell>
          <cell r="AB982" t="str">
            <v xml:space="preserve"> - - - - - - - </v>
          </cell>
        </row>
        <row r="983">
          <cell r="A983" t="str">
            <v>U07G</v>
          </cell>
          <cell r="B983" t="str">
            <v>DL TOM MOZ 250G PZ FRAIS CZ X6</v>
          </cell>
          <cell r="C983" t="str">
            <v>F7</v>
          </cell>
          <cell r="D983" t="str">
            <v>(vide)</v>
          </cell>
          <cell r="E983" t="str">
            <v>(vide)</v>
          </cell>
          <cell r="F983">
            <v>2.5</v>
          </cell>
          <cell r="G983">
            <v>1</v>
          </cell>
          <cell r="I983" t="str">
            <v>L100</v>
          </cell>
          <cell r="J983" t="str">
            <v>F7</v>
          </cell>
          <cell r="K983" t="str">
            <v>F3/F7</v>
          </cell>
          <cell r="L983" t="str">
            <v>F3/F8/F7</v>
          </cell>
          <cell r="M983" t="str">
            <v>L100</v>
          </cell>
          <cell r="N983" t="str">
            <v xml:space="preserve"> </v>
          </cell>
          <cell r="O983" t="str">
            <v xml:space="preserve"> </v>
          </cell>
          <cell r="P983" t="str">
            <v xml:space="preserve"> </v>
          </cell>
          <cell r="Q983" t="str">
            <v xml:space="preserve"> </v>
          </cell>
          <cell r="R983" t="str">
            <v xml:space="preserve">F7-F3/F7-F3/F8/F7-L100- - - - </v>
          </cell>
          <cell r="S983"/>
          <cell r="T983" t="str">
            <v xml:space="preserve"> </v>
          </cell>
          <cell r="U983" t="str">
            <v xml:space="preserve"> </v>
          </cell>
          <cell r="V983" t="str">
            <v xml:space="preserve"> </v>
          </cell>
          <cell r="W983" t="str">
            <v xml:space="preserve"> </v>
          </cell>
          <cell r="X983" t="str">
            <v xml:space="preserve"> </v>
          </cell>
          <cell r="Y983" t="str">
            <v xml:space="preserve"> </v>
          </cell>
          <cell r="Z983" t="str">
            <v xml:space="preserve"> </v>
          </cell>
          <cell r="AA983" t="str">
            <v xml:space="preserve"> </v>
          </cell>
          <cell r="AB983" t="str">
            <v xml:space="preserve"> - - - - - - - </v>
          </cell>
        </row>
        <row r="984">
          <cell r="A984" t="str">
            <v>U08G</v>
          </cell>
          <cell r="B984" t="str">
            <v>RAV 4 FROM 250G PZ FRAIS CZ X6</v>
          </cell>
          <cell r="C984" t="str">
            <v>F3</v>
          </cell>
          <cell r="D984" t="str">
            <v>(vide)</v>
          </cell>
          <cell r="E984" t="str">
            <v>(vide)</v>
          </cell>
          <cell r="F984">
            <v>2.5</v>
          </cell>
          <cell r="G984">
            <v>1</v>
          </cell>
          <cell r="I984" t="str">
            <v>L100</v>
          </cell>
          <cell r="J984" t="str">
            <v>F3</v>
          </cell>
          <cell r="K984" t="str">
            <v>F3/F7</v>
          </cell>
          <cell r="L984" t="str">
            <v>F3/F8/F7</v>
          </cell>
          <cell r="M984" t="str">
            <v>L100</v>
          </cell>
          <cell r="N984" t="str">
            <v xml:space="preserve"> </v>
          </cell>
          <cell r="O984" t="str">
            <v xml:space="preserve"> </v>
          </cell>
          <cell r="P984" t="str">
            <v xml:space="preserve"> </v>
          </cell>
          <cell r="Q984" t="str">
            <v xml:space="preserve"> </v>
          </cell>
          <cell r="R984" t="str">
            <v xml:space="preserve">F3-F3/F7-F3/F8/F7-L100- - - - </v>
          </cell>
          <cell r="S984" t="str">
            <v>L100</v>
          </cell>
          <cell r="T984" t="str">
            <v>F8</v>
          </cell>
          <cell r="U984" t="str">
            <v>F3/F8/F7</v>
          </cell>
          <cell r="V984" t="str">
            <v>L100</v>
          </cell>
          <cell r="W984" t="str">
            <v xml:space="preserve"> </v>
          </cell>
          <cell r="X984" t="str">
            <v xml:space="preserve"> </v>
          </cell>
          <cell r="Y984" t="str">
            <v xml:space="preserve"> </v>
          </cell>
          <cell r="Z984" t="str">
            <v xml:space="preserve"> </v>
          </cell>
          <cell r="AA984" t="str">
            <v xml:space="preserve"> </v>
          </cell>
          <cell r="AB984" t="str">
            <v xml:space="preserve">F8-F3/F8/F7-L100- - - - - </v>
          </cell>
        </row>
        <row r="985">
          <cell r="I985"/>
          <cell r="J985"/>
          <cell r="K985"/>
          <cell r="L985"/>
          <cell r="M985"/>
          <cell r="N985"/>
          <cell r="O985"/>
          <cell r="P985"/>
          <cell r="Q985"/>
          <cell r="R985"/>
          <cell r="S985"/>
          <cell r="T985"/>
          <cell r="U985"/>
          <cell r="V985"/>
          <cell r="W985"/>
          <cell r="X985"/>
          <cell r="Y985"/>
          <cell r="Z985"/>
          <cell r="AA985"/>
          <cell r="AB985"/>
        </row>
        <row r="986">
          <cell r="I986"/>
          <cell r="J986"/>
          <cell r="K986"/>
          <cell r="L986"/>
          <cell r="M986"/>
          <cell r="N986"/>
          <cell r="O986"/>
          <cell r="P986"/>
          <cell r="Q986"/>
          <cell r="R986"/>
          <cell r="S986"/>
          <cell r="T986"/>
          <cell r="U986"/>
          <cell r="V986"/>
          <cell r="W986"/>
          <cell r="X986"/>
          <cell r="Y986"/>
          <cell r="Z986"/>
          <cell r="AA986"/>
          <cell r="AB986"/>
        </row>
        <row r="987">
          <cell r="I987"/>
          <cell r="J987"/>
          <cell r="K987"/>
          <cell r="L987"/>
          <cell r="M987"/>
          <cell r="N987"/>
          <cell r="O987"/>
          <cell r="P987"/>
          <cell r="Q987"/>
          <cell r="R987"/>
          <cell r="S987"/>
          <cell r="T987"/>
          <cell r="U987"/>
          <cell r="V987"/>
          <cell r="W987"/>
          <cell r="X987"/>
          <cell r="Y987"/>
          <cell r="Z987"/>
          <cell r="AA987"/>
          <cell r="AB987"/>
        </row>
        <row r="988">
          <cell r="I988"/>
          <cell r="J988"/>
          <cell r="K988"/>
          <cell r="L988"/>
          <cell r="M988"/>
          <cell r="N988"/>
          <cell r="O988"/>
          <cell r="P988"/>
          <cell r="Q988"/>
          <cell r="R988"/>
          <cell r="S988"/>
          <cell r="T988"/>
          <cell r="U988"/>
          <cell r="V988"/>
          <cell r="W988"/>
          <cell r="X988"/>
          <cell r="Y988"/>
          <cell r="Z988"/>
          <cell r="AA988"/>
          <cell r="AB988"/>
        </row>
        <row r="989">
          <cell r="I989"/>
          <cell r="J989"/>
          <cell r="K989"/>
          <cell r="L989"/>
          <cell r="M989"/>
          <cell r="N989"/>
          <cell r="O989"/>
          <cell r="P989"/>
          <cell r="Q989"/>
          <cell r="R989"/>
          <cell r="S989"/>
          <cell r="T989"/>
          <cell r="U989"/>
          <cell r="V989"/>
          <cell r="W989"/>
          <cell r="X989"/>
          <cell r="Y989"/>
          <cell r="Z989"/>
          <cell r="AA989"/>
          <cell r="AB989"/>
        </row>
        <row r="990">
          <cell r="I990"/>
          <cell r="J990"/>
          <cell r="K990"/>
          <cell r="L990"/>
          <cell r="M990"/>
          <cell r="N990"/>
          <cell r="O990"/>
          <cell r="P990"/>
          <cell r="Q990"/>
          <cell r="R990"/>
          <cell r="S990"/>
          <cell r="T990"/>
          <cell r="U990"/>
          <cell r="V990"/>
          <cell r="W990"/>
          <cell r="X990"/>
          <cell r="Y990"/>
          <cell r="Z990"/>
          <cell r="AA990"/>
          <cell r="AB990"/>
        </row>
        <row r="991">
          <cell r="I991"/>
          <cell r="J991"/>
          <cell r="K991"/>
          <cell r="L991"/>
          <cell r="M991"/>
          <cell r="N991"/>
          <cell r="O991"/>
          <cell r="P991"/>
          <cell r="Q991"/>
          <cell r="R991"/>
          <cell r="S991"/>
          <cell r="T991"/>
          <cell r="U991"/>
          <cell r="V991"/>
          <cell r="W991"/>
          <cell r="X991"/>
          <cell r="Y991"/>
          <cell r="Z991"/>
          <cell r="AA991"/>
          <cell r="AB991"/>
        </row>
        <row r="992">
          <cell r="I992"/>
          <cell r="J992"/>
          <cell r="K992"/>
          <cell r="L992"/>
          <cell r="M992"/>
          <cell r="N992"/>
          <cell r="O992"/>
          <cell r="P992"/>
          <cell r="Q992"/>
          <cell r="R992"/>
          <cell r="S992"/>
          <cell r="T992"/>
          <cell r="U992"/>
          <cell r="V992"/>
          <cell r="W992"/>
          <cell r="X992"/>
          <cell r="Y992"/>
          <cell r="Z992"/>
          <cell r="AA992"/>
          <cell r="AB992"/>
        </row>
        <row r="993">
          <cell r="I993"/>
          <cell r="J993"/>
          <cell r="K993"/>
          <cell r="L993"/>
          <cell r="M993"/>
          <cell r="N993"/>
          <cell r="O993"/>
          <cell r="P993"/>
          <cell r="Q993"/>
          <cell r="R993"/>
          <cell r="S993"/>
          <cell r="T993"/>
          <cell r="U993"/>
          <cell r="V993"/>
          <cell r="W993"/>
          <cell r="X993"/>
          <cell r="Y993"/>
          <cell r="Z993"/>
          <cell r="AA993"/>
          <cell r="AB993"/>
        </row>
        <row r="994">
          <cell r="I994"/>
          <cell r="J994"/>
          <cell r="K994"/>
          <cell r="L994"/>
          <cell r="M994"/>
          <cell r="N994"/>
          <cell r="O994"/>
          <cell r="P994"/>
          <cell r="Q994"/>
          <cell r="R994"/>
          <cell r="S994"/>
          <cell r="T994"/>
          <cell r="U994"/>
          <cell r="V994"/>
          <cell r="W994"/>
          <cell r="X994"/>
          <cell r="Y994"/>
          <cell r="Z994"/>
          <cell r="AA994"/>
          <cell r="AB994"/>
        </row>
        <row r="995">
          <cell r="I995"/>
          <cell r="J995"/>
          <cell r="K995"/>
          <cell r="L995"/>
          <cell r="M995"/>
          <cell r="N995"/>
          <cell r="O995"/>
          <cell r="P995"/>
          <cell r="Q995"/>
          <cell r="R995"/>
          <cell r="S995"/>
          <cell r="T995"/>
          <cell r="U995"/>
          <cell r="V995"/>
          <cell r="W995"/>
          <cell r="X995"/>
          <cell r="Y995"/>
          <cell r="Z995"/>
          <cell r="AA995"/>
          <cell r="AB995"/>
        </row>
        <row r="996">
          <cell r="I996"/>
          <cell r="J996"/>
          <cell r="K996"/>
          <cell r="L996"/>
          <cell r="M996"/>
          <cell r="N996"/>
          <cell r="O996"/>
          <cell r="P996"/>
          <cell r="Q996"/>
          <cell r="R996"/>
          <cell r="S996"/>
          <cell r="T996"/>
          <cell r="U996"/>
          <cell r="V996"/>
          <cell r="W996"/>
          <cell r="X996"/>
          <cell r="Y996"/>
          <cell r="Z996"/>
          <cell r="AA996"/>
          <cell r="AB996"/>
        </row>
        <row r="997">
          <cell r="I997"/>
          <cell r="J997"/>
          <cell r="K997"/>
          <cell r="L997"/>
          <cell r="M997"/>
          <cell r="N997"/>
          <cell r="O997"/>
          <cell r="P997"/>
          <cell r="Q997"/>
          <cell r="R997"/>
          <cell r="S997"/>
          <cell r="T997"/>
          <cell r="U997"/>
          <cell r="V997"/>
          <cell r="W997"/>
          <cell r="X997"/>
          <cell r="Y997"/>
          <cell r="Z997"/>
          <cell r="AA997"/>
          <cell r="AB997"/>
        </row>
        <row r="998">
          <cell r="I998"/>
          <cell r="J998"/>
          <cell r="K998"/>
          <cell r="L998"/>
          <cell r="M998"/>
          <cell r="N998"/>
          <cell r="O998"/>
          <cell r="P998"/>
          <cell r="Q998"/>
          <cell r="R998"/>
          <cell r="S998"/>
          <cell r="T998"/>
          <cell r="U998"/>
          <cell r="V998"/>
          <cell r="W998"/>
          <cell r="X998"/>
          <cell r="Y998"/>
          <cell r="Z998"/>
          <cell r="AA998"/>
          <cell r="AB998"/>
        </row>
        <row r="999">
          <cell r="I999"/>
          <cell r="J999"/>
          <cell r="K999"/>
          <cell r="L999"/>
          <cell r="M999"/>
          <cell r="N999"/>
          <cell r="O999"/>
          <cell r="P999"/>
          <cell r="Q999"/>
          <cell r="R999"/>
          <cell r="S999"/>
          <cell r="T999"/>
          <cell r="U999"/>
          <cell r="V999"/>
          <cell r="W999"/>
          <cell r="X999"/>
          <cell r="Y999"/>
          <cell r="Z999"/>
          <cell r="AA999"/>
          <cell r="AB999"/>
        </row>
        <row r="1000">
          <cell r="I1000"/>
          <cell r="J1000"/>
          <cell r="K1000"/>
          <cell r="L1000"/>
          <cell r="M1000"/>
          <cell r="N1000"/>
          <cell r="O1000"/>
          <cell r="P1000"/>
          <cell r="Q1000"/>
          <cell r="R1000"/>
          <cell r="S1000"/>
          <cell r="T1000"/>
          <cell r="U1000"/>
          <cell r="V1000"/>
          <cell r="W1000"/>
          <cell r="X1000"/>
          <cell r="Y1000"/>
          <cell r="Z1000"/>
          <cell r="AA1000"/>
          <cell r="AB1000"/>
        </row>
      </sheetData>
      <sheetData sheetId="30">
        <row r="7">
          <cell r="A7" t="str">
            <v>famille PIC</v>
          </cell>
          <cell r="B7" t="str">
            <v>Libellé</v>
          </cell>
          <cell r="C7" t="str">
            <v>Type</v>
          </cell>
          <cell r="D7" t="str">
            <v>Site P</v>
          </cell>
          <cell r="E7" t="str">
            <v>Cadence P</v>
          </cell>
          <cell r="F7" t="str">
            <v>Unité de cadence P</v>
          </cell>
          <cell r="G7" t="str">
            <v>Pool P1</v>
          </cell>
          <cell r="H7" t="str">
            <v>Pool P2</v>
          </cell>
          <cell r="I7" t="str">
            <v>Pool P3</v>
          </cell>
          <cell r="J7" t="str">
            <v>Pool P4</v>
          </cell>
          <cell r="K7" t="str">
            <v>Pool P5</v>
          </cell>
          <cell r="L7" t="str">
            <v>Pool P6</v>
          </cell>
          <cell r="M7" t="str">
            <v>Pool P7</v>
          </cell>
          <cell r="N7" t="str">
            <v>Pool P8</v>
          </cell>
          <cell r="O7" t="str">
            <v>Pool P</v>
          </cell>
          <cell r="P7" t="str">
            <v>Site S</v>
          </cell>
          <cell r="Q7" t="str">
            <v>Cadence S</v>
          </cell>
          <cell r="R7" t="str">
            <v>Unité de cadence S</v>
          </cell>
          <cell r="S7" t="str">
            <v>Pool S1</v>
          </cell>
          <cell r="T7" t="str">
            <v>Pool S2</v>
          </cell>
          <cell r="U7" t="str">
            <v>Pool S3</v>
          </cell>
          <cell r="V7" t="str">
            <v>Pool S4</v>
          </cell>
          <cell r="W7" t="str">
            <v>Pool S5</v>
          </cell>
          <cell r="X7" t="str">
            <v>Pool S6</v>
          </cell>
          <cell r="Y7" t="str">
            <v>Pool S7</v>
          </cell>
          <cell r="Z7" t="str">
            <v>Pool S8</v>
          </cell>
          <cell r="AA7" t="str">
            <v>Pool S</v>
          </cell>
          <cell r="AB7" t="str">
            <v>Total</v>
          </cell>
        </row>
        <row r="8">
          <cell r="A8" t="str">
            <v>BIO</v>
          </cell>
          <cell r="B8" t="str">
            <v>tag bio</v>
          </cell>
          <cell r="C8" t="str">
            <v>PF</v>
          </cell>
          <cell r="D8" t="str">
            <v>L500</v>
          </cell>
          <cell r="E8">
            <v>1</v>
          </cell>
          <cell r="F8" t="str">
            <v>h</v>
          </cell>
          <cell r="G8" t="str">
            <v>bio</v>
          </cell>
          <cell r="H8" t="str">
            <v xml:space="preserve"> </v>
          </cell>
          <cell r="I8" t="str">
            <v xml:space="preserve"> </v>
          </cell>
          <cell r="J8" t="str">
            <v xml:space="preserve"> </v>
          </cell>
          <cell r="K8" t="str">
            <v xml:space="preserve"> </v>
          </cell>
          <cell r="L8" t="str">
            <v xml:space="preserve"> </v>
          </cell>
          <cell r="M8" t="str">
            <v xml:space="preserve"> </v>
          </cell>
          <cell r="N8" t="str">
            <v xml:space="preserve"> </v>
          </cell>
          <cell r="O8" t="str">
            <v>bio-------</v>
          </cell>
          <cell r="P8" t="str">
            <v xml:space="preserve"> </v>
          </cell>
          <cell r="Q8" t="str">
            <v>(vide)</v>
          </cell>
          <cell r="R8" t="str">
            <v>(vide)</v>
          </cell>
          <cell r="S8" t="str">
            <v xml:space="preserve"> </v>
          </cell>
          <cell r="T8" t="str">
            <v xml:space="preserve"> </v>
          </cell>
          <cell r="U8" t="str">
            <v xml:space="preserve"> </v>
          </cell>
          <cell r="V8" t="str">
            <v xml:space="preserve"> </v>
          </cell>
          <cell r="W8" t="str">
            <v xml:space="preserve"> </v>
          </cell>
          <cell r="X8" t="str">
            <v xml:space="preserve"> </v>
          </cell>
          <cell r="Y8" t="str">
            <v xml:space="preserve"> </v>
          </cell>
          <cell r="Z8" t="str">
            <v xml:space="preserve"> </v>
          </cell>
          <cell r="AA8" t="str">
            <v>-------</v>
          </cell>
          <cell r="AB8">
            <v>1</v>
          </cell>
        </row>
        <row r="9">
          <cell r="A9" t="str">
            <v>BOX ST</v>
          </cell>
          <cell r="B9" t="str">
            <v>box 500g ST</v>
          </cell>
          <cell r="C9" t="str">
            <v>PF</v>
          </cell>
          <cell r="D9" t="str">
            <v>L500</v>
          </cell>
          <cell r="E9">
            <v>1</v>
          </cell>
          <cell r="F9" t="str">
            <v>h</v>
          </cell>
          <cell r="G9" t="str">
            <v>BOX ST</v>
          </cell>
          <cell r="H9" t="str">
            <v xml:space="preserve"> </v>
          </cell>
          <cell r="I9" t="str">
            <v xml:space="preserve"> </v>
          </cell>
          <cell r="J9" t="str">
            <v xml:space="preserve"> </v>
          </cell>
          <cell r="K9" t="str">
            <v xml:space="preserve"> </v>
          </cell>
          <cell r="L9" t="str">
            <v xml:space="preserve"> </v>
          </cell>
          <cell r="M9" t="str">
            <v xml:space="preserve"> </v>
          </cell>
          <cell r="N9" t="str">
            <v xml:space="preserve"> </v>
          </cell>
          <cell r="O9" t="str">
            <v>BOX ST-------</v>
          </cell>
          <cell r="P9" t="str">
            <v xml:space="preserve"> </v>
          </cell>
          <cell r="Q9" t="str">
            <v>(vide)</v>
          </cell>
          <cell r="R9" t="str">
            <v>(vide)</v>
          </cell>
          <cell r="S9" t="str">
            <v xml:space="preserve"> </v>
          </cell>
          <cell r="T9" t="str">
            <v xml:space="preserve"> </v>
          </cell>
          <cell r="U9" t="str">
            <v xml:space="preserve"> </v>
          </cell>
          <cell r="V9" t="str">
            <v xml:space="preserve"> </v>
          </cell>
          <cell r="W9" t="str">
            <v xml:space="preserve"> </v>
          </cell>
          <cell r="X9" t="str">
            <v xml:space="preserve"> </v>
          </cell>
          <cell r="Y9" t="str">
            <v xml:space="preserve"> </v>
          </cell>
          <cell r="Z9" t="str">
            <v xml:space="preserve"> </v>
          </cell>
          <cell r="AA9" t="str">
            <v xml:space="preserve"> </v>
          </cell>
          <cell r="AB9">
            <v>1</v>
          </cell>
        </row>
        <row r="10">
          <cell r="A10" t="str">
            <v>CROQUES</v>
          </cell>
          <cell r="B10" t="str">
            <v>Croques</v>
          </cell>
          <cell r="C10" t="str">
            <v>PF</v>
          </cell>
          <cell r="D10" t="str">
            <v>L500</v>
          </cell>
          <cell r="E10">
            <v>1</v>
          </cell>
          <cell r="F10" t="str">
            <v>kg</v>
          </cell>
          <cell r="G10" t="str">
            <v>CROQUES</v>
          </cell>
          <cell r="H10" t="str">
            <v xml:space="preserve"> </v>
          </cell>
          <cell r="I10" t="str">
            <v xml:space="preserve"> </v>
          </cell>
          <cell r="J10" t="str">
            <v xml:space="preserve"> </v>
          </cell>
          <cell r="K10" t="str">
            <v xml:space="preserve"> </v>
          </cell>
          <cell r="L10" t="str">
            <v xml:space="preserve"> </v>
          </cell>
          <cell r="M10" t="str">
            <v xml:space="preserve"> </v>
          </cell>
          <cell r="N10" t="str">
            <v xml:space="preserve"> </v>
          </cell>
          <cell r="O10" t="str">
            <v>CROQUES-------</v>
          </cell>
          <cell r="P10" t="str">
            <v xml:space="preserve"> </v>
          </cell>
          <cell r="Q10" t="str">
            <v>(vide)</v>
          </cell>
          <cell r="R10" t="str">
            <v>(vide)</v>
          </cell>
          <cell r="S10" t="str">
            <v xml:space="preserve"> </v>
          </cell>
          <cell r="T10" t="str">
            <v xml:space="preserve"> </v>
          </cell>
          <cell r="U10" t="str">
            <v xml:space="preserve"> </v>
          </cell>
          <cell r="V10" t="str">
            <v xml:space="preserve"> </v>
          </cell>
          <cell r="W10" t="str">
            <v xml:space="preserve"> </v>
          </cell>
          <cell r="X10" t="str">
            <v xml:space="preserve"> </v>
          </cell>
          <cell r="Y10" t="str">
            <v xml:space="preserve"> </v>
          </cell>
          <cell r="Z10" t="str">
            <v xml:space="preserve"> </v>
          </cell>
          <cell r="AA10" t="str">
            <v>-------</v>
          </cell>
          <cell r="AB10">
            <v>1</v>
          </cell>
        </row>
        <row r="11">
          <cell r="A11" t="str">
            <v>Delpline</v>
          </cell>
          <cell r="B11" t="str">
            <v>Delpline</v>
          </cell>
          <cell r="C11" t="str">
            <v>PF</v>
          </cell>
          <cell r="D11" t="str">
            <v>L100</v>
          </cell>
          <cell r="E11">
            <v>120</v>
          </cell>
          <cell r="F11" t="str">
            <v>h</v>
          </cell>
          <cell r="G11" t="str">
            <v>F3/F7</v>
          </cell>
          <cell r="H11" t="str">
            <v>L100</v>
          </cell>
          <cell r="I11" t="str">
            <v xml:space="preserve"> </v>
          </cell>
          <cell r="J11" t="str">
            <v xml:space="preserve"> </v>
          </cell>
          <cell r="K11" t="str">
            <v xml:space="preserve"> </v>
          </cell>
          <cell r="L11" t="str">
            <v xml:space="preserve"> </v>
          </cell>
          <cell r="M11" t="str">
            <v xml:space="preserve"> </v>
          </cell>
          <cell r="N11" t="str">
            <v xml:space="preserve"> </v>
          </cell>
          <cell r="O11" t="str">
            <v>F3/F7-L100------</v>
          </cell>
          <cell r="P11" t="str">
            <v xml:space="preserve"> </v>
          </cell>
          <cell r="Q11" t="str">
            <v>(vide)</v>
          </cell>
          <cell r="R11" t="str">
            <v>(vide)</v>
          </cell>
          <cell r="S11" t="str">
            <v xml:space="preserve"> </v>
          </cell>
          <cell r="T11" t="str">
            <v xml:space="preserve"> </v>
          </cell>
          <cell r="U11" t="str">
            <v xml:space="preserve"> </v>
          </cell>
          <cell r="V11" t="str">
            <v xml:space="preserve"> </v>
          </cell>
          <cell r="W11" t="str">
            <v xml:space="preserve"> </v>
          </cell>
          <cell r="X11" t="str">
            <v xml:space="preserve"> </v>
          </cell>
          <cell r="Y11" t="str">
            <v xml:space="preserve"> </v>
          </cell>
          <cell r="Z11" t="str">
            <v xml:space="preserve"> </v>
          </cell>
          <cell r="AA11" t="str">
            <v>-------</v>
          </cell>
          <cell r="AB11">
            <v>1</v>
          </cell>
        </row>
        <row r="12">
          <cell r="A12" t="str">
            <v>F2</v>
          </cell>
          <cell r="B12" t="str">
            <v>Lasagne</v>
          </cell>
          <cell r="C12" t="str">
            <v>PF</v>
          </cell>
          <cell r="D12" t="str">
            <v>L100</v>
          </cell>
          <cell r="E12">
            <v>136</v>
          </cell>
          <cell r="F12" t="str">
            <v>h</v>
          </cell>
          <cell r="G12" t="str">
            <v>F2</v>
          </cell>
          <cell r="H12" t="str">
            <v>L100</v>
          </cell>
          <cell r="I12" t="str">
            <v xml:space="preserve"> </v>
          </cell>
          <cell r="J12" t="str">
            <v xml:space="preserve"> </v>
          </cell>
          <cell r="K12" t="str">
            <v xml:space="preserve"> </v>
          </cell>
          <cell r="L12" t="str">
            <v xml:space="preserve"> </v>
          </cell>
          <cell r="M12" t="str">
            <v xml:space="preserve"> </v>
          </cell>
          <cell r="N12" t="str">
            <v xml:space="preserve"> </v>
          </cell>
          <cell r="O12" t="str">
            <v>F2-L100------</v>
          </cell>
          <cell r="P12" t="str">
            <v xml:space="preserve"> </v>
          </cell>
          <cell r="Q12" t="str">
            <v>(vide)</v>
          </cell>
          <cell r="R12" t="str">
            <v>(vide)</v>
          </cell>
          <cell r="S12" t="str">
            <v xml:space="preserve"> </v>
          </cell>
          <cell r="T12" t="str">
            <v xml:space="preserve"> </v>
          </cell>
          <cell r="U12" t="str">
            <v xml:space="preserve"> </v>
          </cell>
          <cell r="V12" t="str">
            <v xml:space="preserve"> </v>
          </cell>
          <cell r="W12" t="str">
            <v xml:space="preserve"> </v>
          </cell>
          <cell r="X12" t="str">
            <v xml:space="preserve"> </v>
          </cell>
          <cell r="Y12" t="str">
            <v xml:space="preserve"> </v>
          </cell>
          <cell r="Z12" t="str">
            <v xml:space="preserve"> </v>
          </cell>
          <cell r="AA12" t="str">
            <v>-------</v>
          </cell>
          <cell r="AB12">
            <v>1</v>
          </cell>
        </row>
        <row r="13">
          <cell r="A13" t="str">
            <v>F22</v>
          </cell>
          <cell r="B13" t="str">
            <v>TAP</v>
          </cell>
          <cell r="C13" t="str">
            <v>PF</v>
          </cell>
          <cell r="D13" t="str">
            <v>L100</v>
          </cell>
          <cell r="E13">
            <v>693</v>
          </cell>
          <cell r="F13" t="str">
            <v>Batch</v>
          </cell>
          <cell r="G13" t="str">
            <v>PCI</v>
          </cell>
          <cell r="H13" t="str">
            <v xml:space="preserve"> </v>
          </cell>
          <cell r="I13" t="str">
            <v xml:space="preserve"> </v>
          </cell>
          <cell r="J13" t="str">
            <v xml:space="preserve"> </v>
          </cell>
          <cell r="K13" t="str">
            <v xml:space="preserve"> </v>
          </cell>
          <cell r="L13" t="str">
            <v xml:space="preserve"> </v>
          </cell>
          <cell r="M13" t="str">
            <v xml:space="preserve"> </v>
          </cell>
          <cell r="N13" t="str">
            <v xml:space="preserve"> </v>
          </cell>
          <cell r="O13" t="str">
            <v>PCI-------</v>
          </cell>
          <cell r="P13" t="str">
            <v xml:space="preserve"> </v>
          </cell>
          <cell r="Q13" t="str">
            <v>(vide)</v>
          </cell>
          <cell r="R13" t="str">
            <v>(vide)</v>
          </cell>
          <cell r="S13" t="str">
            <v xml:space="preserve"> </v>
          </cell>
          <cell r="T13" t="str">
            <v xml:space="preserve"> </v>
          </cell>
          <cell r="U13" t="str">
            <v xml:space="preserve"> </v>
          </cell>
          <cell r="V13" t="str">
            <v xml:space="preserve"> </v>
          </cell>
          <cell r="W13" t="str">
            <v xml:space="preserve"> </v>
          </cell>
          <cell r="X13" t="str">
            <v xml:space="preserve"> </v>
          </cell>
          <cell r="Y13" t="str">
            <v xml:space="preserve"> </v>
          </cell>
          <cell r="Z13" t="str">
            <v xml:space="preserve"> </v>
          </cell>
          <cell r="AA13" t="str">
            <v>-------</v>
          </cell>
          <cell r="AB13">
            <v>1</v>
          </cell>
        </row>
        <row r="14">
          <cell r="A14" t="str">
            <v>F23</v>
          </cell>
          <cell r="B14" t="str">
            <v>RAP</v>
          </cell>
          <cell r="C14" t="str">
            <v>PF</v>
          </cell>
          <cell r="D14" t="str">
            <v>L100</v>
          </cell>
          <cell r="E14">
            <v>647</v>
          </cell>
          <cell r="F14" t="str">
            <v>Batch</v>
          </cell>
          <cell r="G14" t="str">
            <v>PCI</v>
          </cell>
          <cell r="H14" t="str">
            <v xml:space="preserve"> </v>
          </cell>
          <cell r="I14" t="str">
            <v xml:space="preserve"> </v>
          </cell>
          <cell r="J14" t="str">
            <v xml:space="preserve"> </v>
          </cell>
          <cell r="K14" t="str">
            <v xml:space="preserve"> </v>
          </cell>
          <cell r="L14" t="str">
            <v xml:space="preserve"> </v>
          </cell>
          <cell r="M14" t="str">
            <v xml:space="preserve"> </v>
          </cell>
          <cell r="N14" t="str">
            <v xml:space="preserve"> </v>
          </cell>
          <cell r="O14" t="str">
            <v>PCI-------</v>
          </cell>
          <cell r="P14" t="str">
            <v xml:space="preserve"> </v>
          </cell>
          <cell r="Q14" t="str">
            <v>(vide)</v>
          </cell>
          <cell r="R14" t="str">
            <v>(vide)</v>
          </cell>
          <cell r="S14" t="str">
            <v xml:space="preserve"> </v>
          </cell>
          <cell r="T14" t="str">
            <v xml:space="preserve"> </v>
          </cell>
          <cell r="U14" t="str">
            <v xml:space="preserve"> </v>
          </cell>
          <cell r="V14" t="str">
            <v xml:space="preserve"> </v>
          </cell>
          <cell r="W14" t="str">
            <v xml:space="preserve"> </v>
          </cell>
          <cell r="X14" t="str">
            <v xml:space="preserve"> </v>
          </cell>
          <cell r="Y14" t="str">
            <v xml:space="preserve"> </v>
          </cell>
          <cell r="Z14" t="str">
            <v xml:space="preserve"> </v>
          </cell>
          <cell r="AA14" t="str">
            <v>-------</v>
          </cell>
          <cell r="AB14">
            <v>1</v>
          </cell>
        </row>
        <row r="15">
          <cell r="A15" t="str">
            <v>F3</v>
          </cell>
          <cell r="B15" t="str">
            <v>GRD</v>
          </cell>
          <cell r="C15" t="str">
            <v>PF</v>
          </cell>
          <cell r="D15" t="str">
            <v>L100</v>
          </cell>
          <cell r="E15">
            <v>600</v>
          </cell>
          <cell r="F15" t="str">
            <v>h</v>
          </cell>
          <cell r="G15" t="str">
            <v>F3</v>
          </cell>
          <cell r="H15" t="str">
            <v>F3/F7</v>
          </cell>
          <cell r="I15" t="str">
            <v>F3/F8/F7</v>
          </cell>
          <cell r="J15" t="str">
            <v>L100</v>
          </cell>
          <cell r="K15" t="str">
            <v xml:space="preserve"> </v>
          </cell>
          <cell r="L15" t="str">
            <v xml:space="preserve"> </v>
          </cell>
          <cell r="M15" t="str">
            <v xml:space="preserve"> </v>
          </cell>
          <cell r="N15" t="str">
            <v xml:space="preserve"> </v>
          </cell>
          <cell r="O15" t="str">
            <v>F3-F3/F7-F3/F8/F7-L100----</v>
          </cell>
          <cell r="P15" t="str">
            <v>L100</v>
          </cell>
          <cell r="Q15">
            <v>428</v>
          </cell>
          <cell r="R15" t="str">
            <v>h</v>
          </cell>
          <cell r="S15" t="str">
            <v>F8</v>
          </cell>
          <cell r="T15" t="str">
            <v>F3/F8/F7</v>
          </cell>
          <cell r="U15" t="str">
            <v>L100</v>
          </cell>
          <cell r="V15" t="str">
            <v xml:space="preserve"> </v>
          </cell>
          <cell r="W15" t="str">
            <v xml:space="preserve"> </v>
          </cell>
          <cell r="X15" t="str">
            <v xml:space="preserve"> </v>
          </cell>
          <cell r="Y15" t="str">
            <v xml:space="preserve"> </v>
          </cell>
          <cell r="Z15" t="str">
            <v xml:space="preserve"> </v>
          </cell>
          <cell r="AA15" t="str">
            <v>F8-F3/F8/F7-L100-----</v>
          </cell>
          <cell r="AB15">
            <v>1</v>
          </cell>
        </row>
        <row r="16">
          <cell r="A16" t="str">
            <v>F3 bis</v>
          </cell>
          <cell r="B16" t="str">
            <v>GRD</v>
          </cell>
          <cell r="C16" t="str">
            <v>PF</v>
          </cell>
          <cell r="D16" t="str">
            <v>L100</v>
          </cell>
          <cell r="E16">
            <v>583</v>
          </cell>
          <cell r="F16" t="str">
            <v>h</v>
          </cell>
          <cell r="G16" t="str">
            <v>F3</v>
          </cell>
          <cell r="H16" t="str">
            <v>F3/F7</v>
          </cell>
          <cell r="I16" t="str">
            <v>F3/F8/F7</v>
          </cell>
          <cell r="J16" t="str">
            <v>L100</v>
          </cell>
          <cell r="K16" t="str">
            <v xml:space="preserve"> </v>
          </cell>
          <cell r="L16" t="str">
            <v xml:space="preserve"> </v>
          </cell>
          <cell r="M16" t="str">
            <v xml:space="preserve"> </v>
          </cell>
          <cell r="N16" t="str">
            <v xml:space="preserve"> </v>
          </cell>
          <cell r="O16" t="str">
            <v>F3-F3/F7-F3/F8/F7-L100----</v>
          </cell>
          <cell r="P16" t="str">
            <v>L100</v>
          </cell>
          <cell r="Q16">
            <v>495</v>
          </cell>
          <cell r="R16" t="str">
            <v>h</v>
          </cell>
          <cell r="S16" t="str">
            <v>PF4/PF5</v>
          </cell>
          <cell r="T16" t="str">
            <v>PC5/PC7</v>
          </cell>
          <cell r="U16" t="str">
            <v>PF3/9/4/5</v>
          </cell>
          <cell r="V16" t="str">
            <v>L101</v>
          </cell>
          <cell r="W16" t="str">
            <v xml:space="preserve"> </v>
          </cell>
          <cell r="X16" t="str">
            <v xml:space="preserve"> </v>
          </cell>
          <cell r="Y16" t="str">
            <v xml:space="preserve"> </v>
          </cell>
          <cell r="Z16" t="str">
            <v xml:space="preserve"> </v>
          </cell>
          <cell r="AA16" t="str">
            <v>PF4/PF5-PC5/PC7-PF3/9/4/5-L101----</v>
          </cell>
          <cell r="AB16">
            <v>1</v>
          </cell>
        </row>
        <row r="17">
          <cell r="A17" t="str">
            <v>F30</v>
          </cell>
          <cell r="B17" t="str">
            <v>box tortelles</v>
          </cell>
          <cell r="C17" t="str">
            <v>PF</v>
          </cell>
          <cell r="D17" t="str">
            <v>L102</v>
          </cell>
          <cell r="E17">
            <v>450</v>
          </cell>
          <cell r="F17" t="str">
            <v>h</v>
          </cell>
          <cell r="G17" t="str">
            <v>L14</v>
          </cell>
          <cell r="H17" t="str">
            <v xml:space="preserve"> </v>
          </cell>
          <cell r="I17" t="str">
            <v xml:space="preserve"> </v>
          </cell>
          <cell r="J17" t="str">
            <v xml:space="preserve"> </v>
          </cell>
          <cell r="K17" t="str">
            <v xml:space="preserve"> </v>
          </cell>
          <cell r="L17" t="str">
            <v xml:space="preserve"> </v>
          </cell>
          <cell r="M17" t="str">
            <v xml:space="preserve"> </v>
          </cell>
          <cell r="N17" t="str">
            <v xml:space="preserve"> </v>
          </cell>
          <cell r="O17" t="str">
            <v>L14-------</v>
          </cell>
          <cell r="P17" t="str">
            <v>L100</v>
          </cell>
          <cell r="Q17">
            <v>650</v>
          </cell>
          <cell r="R17" t="str">
            <v>h</v>
          </cell>
          <cell r="S17" t="str">
            <v>LB2</v>
          </cell>
          <cell r="T17" t="str">
            <v>LB</v>
          </cell>
          <cell r="U17" t="str">
            <v xml:space="preserve"> </v>
          </cell>
          <cell r="V17" t="str">
            <v xml:space="preserve"> </v>
          </cell>
          <cell r="W17" t="str">
            <v xml:space="preserve"> </v>
          </cell>
          <cell r="X17" t="str">
            <v xml:space="preserve"> </v>
          </cell>
          <cell r="Y17" t="str">
            <v xml:space="preserve"> </v>
          </cell>
          <cell r="Z17" t="str">
            <v xml:space="preserve"> </v>
          </cell>
          <cell r="AA17" t="str">
            <v>LB2-LB------</v>
          </cell>
          <cell r="AB17">
            <v>1</v>
          </cell>
        </row>
        <row r="18">
          <cell r="A18" t="str">
            <v>F31</v>
          </cell>
          <cell r="B18" t="str">
            <v>box pâtes sèches</v>
          </cell>
          <cell r="C18" t="str">
            <v>PF</v>
          </cell>
          <cell r="D18" t="str">
            <v>L102</v>
          </cell>
          <cell r="E18">
            <v>450</v>
          </cell>
          <cell r="F18" t="str">
            <v>h</v>
          </cell>
          <cell r="G18" t="str">
            <v>L14</v>
          </cell>
          <cell r="H18" t="str">
            <v xml:space="preserve"> </v>
          </cell>
          <cell r="I18" t="str">
            <v xml:space="preserve"> </v>
          </cell>
          <cell r="J18" t="str">
            <v xml:space="preserve"> </v>
          </cell>
          <cell r="K18" t="str">
            <v xml:space="preserve"> </v>
          </cell>
          <cell r="L18" t="str">
            <v xml:space="preserve"> </v>
          </cell>
          <cell r="M18" t="str">
            <v xml:space="preserve"> </v>
          </cell>
          <cell r="N18" t="str">
            <v xml:space="preserve"> </v>
          </cell>
          <cell r="O18" t="str">
            <v>L14-------</v>
          </cell>
          <cell r="P18" t="str">
            <v>L100</v>
          </cell>
          <cell r="Q18">
            <v>650</v>
          </cell>
          <cell r="R18" t="str">
            <v>h</v>
          </cell>
          <cell r="S18" t="str">
            <v>LB2</v>
          </cell>
          <cell r="T18" t="str">
            <v>LB</v>
          </cell>
          <cell r="U18" t="str">
            <v xml:space="preserve"> </v>
          </cell>
          <cell r="V18" t="str">
            <v xml:space="preserve"> </v>
          </cell>
          <cell r="W18" t="str">
            <v xml:space="preserve"> </v>
          </cell>
          <cell r="X18" t="str">
            <v xml:space="preserve"> </v>
          </cell>
          <cell r="Y18" t="str">
            <v xml:space="preserve"> </v>
          </cell>
          <cell r="Z18" t="str">
            <v xml:space="preserve"> </v>
          </cell>
          <cell r="AA18" t="str">
            <v>LB2-LB------</v>
          </cell>
          <cell r="AB18">
            <v>1</v>
          </cell>
        </row>
        <row r="19">
          <cell r="A19" t="str">
            <v>F31CMY</v>
          </cell>
          <cell r="B19" t="str">
            <v>box pâtes sèches CMY</v>
          </cell>
          <cell r="C19" t="str">
            <v>PF</v>
          </cell>
          <cell r="D19" t="str">
            <v>L102</v>
          </cell>
          <cell r="E19">
            <v>450</v>
          </cell>
          <cell r="F19" t="str">
            <v>h</v>
          </cell>
          <cell r="G19" t="str">
            <v>L14</v>
          </cell>
          <cell r="H19" t="str">
            <v xml:space="preserve"> </v>
          </cell>
          <cell r="I19" t="str">
            <v xml:space="preserve"> </v>
          </cell>
          <cell r="J19" t="str">
            <v xml:space="preserve"> </v>
          </cell>
          <cell r="K19" t="str">
            <v xml:space="preserve"> </v>
          </cell>
          <cell r="L19" t="str">
            <v xml:space="preserve"> </v>
          </cell>
          <cell r="M19" t="str">
            <v xml:space="preserve"> </v>
          </cell>
          <cell r="N19" t="str">
            <v xml:space="preserve"> </v>
          </cell>
          <cell r="O19" t="str">
            <v>L14-------</v>
          </cell>
          <cell r="P19" t="str">
            <v xml:space="preserve"> </v>
          </cell>
          <cell r="Q19" t="str">
            <v>(vide)</v>
          </cell>
          <cell r="R19" t="str">
            <v>(vide)</v>
          </cell>
          <cell r="S19" t="str">
            <v xml:space="preserve"> </v>
          </cell>
          <cell r="T19" t="str">
            <v xml:space="preserve"> </v>
          </cell>
          <cell r="U19" t="str">
            <v xml:space="preserve"> </v>
          </cell>
          <cell r="V19" t="str">
            <v xml:space="preserve"> </v>
          </cell>
          <cell r="W19" t="str">
            <v xml:space="preserve"> </v>
          </cell>
          <cell r="X19" t="str">
            <v xml:space="preserve"> </v>
          </cell>
          <cell r="Y19" t="str">
            <v xml:space="preserve"> </v>
          </cell>
          <cell r="Z19" t="str">
            <v xml:space="preserve"> </v>
          </cell>
          <cell r="AA19" t="str">
            <v>-------</v>
          </cell>
          <cell r="AB19">
            <v>1</v>
          </cell>
        </row>
        <row r="20">
          <cell r="A20" t="str">
            <v>F31SGL</v>
          </cell>
          <cell r="B20" t="str">
            <v>box pâtes sèches SGL</v>
          </cell>
          <cell r="C20" t="str">
            <v>PF</v>
          </cell>
          <cell r="D20" t="str">
            <v>L100</v>
          </cell>
          <cell r="E20">
            <v>650</v>
          </cell>
          <cell r="F20" t="str">
            <v>h</v>
          </cell>
          <cell r="G20" t="str">
            <v>LB2</v>
          </cell>
          <cell r="H20" t="str">
            <v>LB</v>
          </cell>
          <cell r="I20" t="str">
            <v xml:space="preserve"> </v>
          </cell>
          <cell r="J20" t="str">
            <v xml:space="preserve"> </v>
          </cell>
          <cell r="K20" t="str">
            <v xml:space="preserve"> </v>
          </cell>
          <cell r="L20" t="str">
            <v xml:space="preserve"> </v>
          </cell>
          <cell r="M20" t="str">
            <v xml:space="preserve"> </v>
          </cell>
          <cell r="N20" t="str">
            <v xml:space="preserve"> </v>
          </cell>
          <cell r="O20" t="str">
            <v>LB2-LB------</v>
          </cell>
          <cell r="P20" t="str">
            <v xml:space="preserve"> </v>
          </cell>
          <cell r="Q20" t="str">
            <v>(vide)</v>
          </cell>
          <cell r="R20" t="str">
            <v>(vide)</v>
          </cell>
          <cell r="S20" t="str">
            <v xml:space="preserve"> </v>
          </cell>
          <cell r="T20" t="str">
            <v xml:space="preserve"> </v>
          </cell>
          <cell r="U20" t="str">
            <v xml:space="preserve"> </v>
          </cell>
          <cell r="V20" t="str">
            <v xml:space="preserve"> </v>
          </cell>
          <cell r="W20" t="str">
            <v xml:space="preserve"> </v>
          </cell>
          <cell r="X20" t="str">
            <v xml:space="preserve"> </v>
          </cell>
          <cell r="Y20" t="str">
            <v xml:space="preserve"> </v>
          </cell>
          <cell r="Z20" t="str">
            <v xml:space="preserve"> </v>
          </cell>
          <cell r="AA20" t="str">
            <v>-------</v>
          </cell>
          <cell r="AB20">
            <v>1</v>
          </cell>
        </row>
        <row r="21">
          <cell r="A21" t="str">
            <v>F32GN</v>
          </cell>
          <cell r="B21" t="str">
            <v>Box Gnocchi</v>
          </cell>
          <cell r="C21" t="str">
            <v>PF</v>
          </cell>
          <cell r="D21" t="str">
            <v>L100</v>
          </cell>
          <cell r="E21">
            <v>277</v>
          </cell>
          <cell r="F21" t="str">
            <v>h</v>
          </cell>
          <cell r="G21" t="str">
            <v>LB1</v>
          </cell>
          <cell r="H21" t="str">
            <v>LB</v>
          </cell>
          <cell r="I21" t="str">
            <v xml:space="preserve"> </v>
          </cell>
          <cell r="J21" t="str">
            <v xml:space="preserve"> </v>
          </cell>
          <cell r="K21" t="str">
            <v xml:space="preserve"> </v>
          </cell>
          <cell r="L21" t="str">
            <v xml:space="preserve"> </v>
          </cell>
          <cell r="M21" t="str">
            <v xml:space="preserve"> </v>
          </cell>
          <cell r="N21" t="str">
            <v xml:space="preserve"> </v>
          </cell>
          <cell r="O21" t="str">
            <v>LB1-LB------</v>
          </cell>
          <cell r="P21" t="str">
            <v xml:space="preserve"> </v>
          </cell>
          <cell r="Q21" t="str">
            <v>(vide)</v>
          </cell>
          <cell r="R21" t="str">
            <v>(vide)</v>
          </cell>
          <cell r="S21" t="str">
            <v xml:space="preserve"> </v>
          </cell>
          <cell r="T21" t="str">
            <v xml:space="preserve"> </v>
          </cell>
          <cell r="U21" t="str">
            <v xml:space="preserve"> </v>
          </cell>
          <cell r="V21" t="str">
            <v xml:space="preserve"> </v>
          </cell>
          <cell r="W21" t="str">
            <v xml:space="preserve"> </v>
          </cell>
          <cell r="X21" t="str">
            <v xml:space="preserve"> </v>
          </cell>
          <cell r="Y21" t="str">
            <v xml:space="preserve"> </v>
          </cell>
          <cell r="Z21" t="str">
            <v xml:space="preserve"> </v>
          </cell>
          <cell r="AA21" t="str">
            <v>-------</v>
          </cell>
          <cell r="AB21">
            <v>1</v>
          </cell>
        </row>
        <row r="22">
          <cell r="A22" t="str">
            <v>F35</v>
          </cell>
          <cell r="B22" t="str">
            <v>Box Pâtes fraiches</v>
          </cell>
          <cell r="C22" t="str">
            <v>PF</v>
          </cell>
          <cell r="D22" t="str">
            <v>L100</v>
          </cell>
          <cell r="E22">
            <v>650</v>
          </cell>
          <cell r="F22" t="str">
            <v>h</v>
          </cell>
          <cell r="G22" t="str">
            <v>LB2</v>
          </cell>
          <cell r="H22" t="str">
            <v>LB</v>
          </cell>
          <cell r="I22" t="str">
            <v xml:space="preserve"> </v>
          </cell>
          <cell r="J22" t="str">
            <v xml:space="preserve"> </v>
          </cell>
          <cell r="K22" t="str">
            <v xml:space="preserve"> </v>
          </cell>
          <cell r="L22" t="str">
            <v xml:space="preserve"> </v>
          </cell>
          <cell r="M22" t="str">
            <v xml:space="preserve"> </v>
          </cell>
          <cell r="N22" t="str">
            <v xml:space="preserve"> </v>
          </cell>
          <cell r="O22" t="str">
            <v>LB2-LB------</v>
          </cell>
          <cell r="P22" t="str">
            <v xml:space="preserve"> </v>
          </cell>
          <cell r="Q22" t="str">
            <v>(vide)</v>
          </cell>
          <cell r="R22" t="str">
            <v>(vide)</v>
          </cell>
          <cell r="S22" t="str">
            <v xml:space="preserve"> </v>
          </cell>
          <cell r="T22" t="str">
            <v xml:space="preserve"> </v>
          </cell>
          <cell r="U22" t="str">
            <v xml:space="preserve"> </v>
          </cell>
          <cell r="V22" t="str">
            <v xml:space="preserve"> </v>
          </cell>
          <cell r="W22" t="str">
            <v xml:space="preserve"> </v>
          </cell>
          <cell r="X22" t="str">
            <v xml:space="preserve"> </v>
          </cell>
          <cell r="Y22" t="str">
            <v xml:space="preserve"> </v>
          </cell>
          <cell r="Z22" t="str">
            <v xml:space="preserve"> </v>
          </cell>
          <cell r="AA22" t="str">
            <v>-------</v>
          </cell>
          <cell r="AB22">
            <v>1</v>
          </cell>
        </row>
        <row r="23">
          <cell r="A23" t="str">
            <v>F36</v>
          </cell>
          <cell r="B23" t="str">
            <v>box veggi</v>
          </cell>
          <cell r="C23" t="str">
            <v>PF</v>
          </cell>
          <cell r="D23" t="str">
            <v>L100</v>
          </cell>
          <cell r="E23">
            <v>650</v>
          </cell>
          <cell r="F23" t="str">
            <v>h</v>
          </cell>
          <cell r="G23" t="str">
            <v>LB2</v>
          </cell>
          <cell r="H23" t="str">
            <v>LB</v>
          </cell>
          <cell r="I23" t="str">
            <v xml:space="preserve"> </v>
          </cell>
          <cell r="J23" t="str">
            <v xml:space="preserve"> </v>
          </cell>
          <cell r="K23" t="str">
            <v xml:space="preserve"> </v>
          </cell>
          <cell r="L23" t="str">
            <v xml:space="preserve"> </v>
          </cell>
          <cell r="M23" t="str">
            <v xml:space="preserve"> </v>
          </cell>
          <cell r="N23" t="str">
            <v xml:space="preserve"> </v>
          </cell>
          <cell r="O23" t="str">
            <v>LB2-LB------</v>
          </cell>
          <cell r="P23" t="str">
            <v xml:space="preserve"> </v>
          </cell>
          <cell r="Q23" t="str">
            <v>(vide)</v>
          </cell>
          <cell r="R23" t="str">
            <v>(vide)</v>
          </cell>
          <cell r="S23" t="str">
            <v xml:space="preserve"> </v>
          </cell>
          <cell r="T23" t="str">
            <v xml:space="preserve"> </v>
          </cell>
          <cell r="U23" t="str">
            <v xml:space="preserve"> </v>
          </cell>
          <cell r="V23" t="str">
            <v xml:space="preserve"> </v>
          </cell>
          <cell r="W23" t="str">
            <v xml:space="preserve"> </v>
          </cell>
          <cell r="X23" t="str">
            <v xml:space="preserve"> </v>
          </cell>
          <cell r="Y23" t="str">
            <v xml:space="preserve"> </v>
          </cell>
          <cell r="Z23" t="str">
            <v xml:space="preserve"> </v>
          </cell>
          <cell r="AA23" t="str">
            <v>-------</v>
          </cell>
          <cell r="AB23">
            <v>1</v>
          </cell>
        </row>
        <row r="24">
          <cell r="A24" t="str">
            <v>F38</v>
          </cell>
          <cell r="B24" t="str">
            <v>Box basses pâtes fraiches</v>
          </cell>
          <cell r="C24" t="str">
            <v>PF</v>
          </cell>
          <cell r="D24" t="str">
            <v>L100</v>
          </cell>
          <cell r="E24">
            <v>260</v>
          </cell>
          <cell r="F24" t="str">
            <v>h</v>
          </cell>
          <cell r="G24" t="str">
            <v>LB1</v>
          </cell>
          <cell r="H24" t="str">
            <v>LB</v>
          </cell>
          <cell r="I24" t="str">
            <v xml:space="preserve"> </v>
          </cell>
          <cell r="J24" t="str">
            <v xml:space="preserve"> </v>
          </cell>
          <cell r="K24" t="str">
            <v xml:space="preserve"> </v>
          </cell>
          <cell r="L24" t="str">
            <v xml:space="preserve"> </v>
          </cell>
          <cell r="M24" t="str">
            <v xml:space="preserve"> </v>
          </cell>
          <cell r="N24" t="str">
            <v xml:space="preserve"> </v>
          </cell>
          <cell r="O24" t="str">
            <v>LB1-LB------</v>
          </cell>
          <cell r="P24" t="str">
            <v xml:space="preserve"> </v>
          </cell>
          <cell r="Q24" t="str">
            <v>(vide)</v>
          </cell>
          <cell r="R24" t="str">
            <v>(vide)</v>
          </cell>
          <cell r="S24" t="str">
            <v xml:space="preserve"> </v>
          </cell>
          <cell r="T24" t="str">
            <v xml:space="preserve"> </v>
          </cell>
          <cell r="U24" t="str">
            <v xml:space="preserve"> </v>
          </cell>
          <cell r="V24" t="str">
            <v xml:space="preserve"> </v>
          </cell>
          <cell r="W24" t="str">
            <v xml:space="preserve"> </v>
          </cell>
          <cell r="X24" t="str">
            <v xml:space="preserve"> </v>
          </cell>
          <cell r="Y24" t="str">
            <v xml:space="preserve"> </v>
          </cell>
          <cell r="Z24" t="str">
            <v xml:space="preserve"> </v>
          </cell>
          <cell r="AA24" t="str">
            <v>-------</v>
          </cell>
          <cell r="AB24">
            <v>1</v>
          </cell>
        </row>
        <row r="25">
          <cell r="A25" t="str">
            <v>F3G</v>
          </cell>
          <cell r="B25" t="str">
            <v>Girasoli</v>
          </cell>
          <cell r="C25" t="str">
            <v>PF</v>
          </cell>
          <cell r="D25" t="str">
            <v>L100</v>
          </cell>
          <cell r="E25">
            <v>340</v>
          </cell>
          <cell r="F25" t="str">
            <v>h</v>
          </cell>
          <cell r="G25" t="str">
            <v>F3</v>
          </cell>
          <cell r="H25" t="str">
            <v>F3/F7</v>
          </cell>
          <cell r="I25" t="str">
            <v>F3/F8/F7</v>
          </cell>
          <cell r="J25" t="str">
            <v>L100</v>
          </cell>
          <cell r="K25" t="str">
            <v xml:space="preserve"> </v>
          </cell>
          <cell r="L25" t="str">
            <v xml:space="preserve"> </v>
          </cell>
          <cell r="M25" t="str">
            <v xml:space="preserve"> </v>
          </cell>
          <cell r="N25" t="str">
            <v xml:space="preserve"> </v>
          </cell>
          <cell r="O25" t="str">
            <v>F3-F3/F7-F3/F8/F7-L100----</v>
          </cell>
          <cell r="P25" t="str">
            <v>L100</v>
          </cell>
          <cell r="Q25">
            <v>300</v>
          </cell>
          <cell r="R25" t="str">
            <v>h</v>
          </cell>
          <cell r="S25" t="str">
            <v>F7</v>
          </cell>
          <cell r="T25" t="str">
            <v>F3/F7</v>
          </cell>
          <cell r="U25" t="str">
            <v>F3/F8/F7</v>
          </cell>
          <cell r="V25" t="str">
            <v>L100</v>
          </cell>
          <cell r="W25" t="str">
            <v xml:space="preserve"> </v>
          </cell>
          <cell r="X25" t="str">
            <v xml:space="preserve"> </v>
          </cell>
          <cell r="Y25" t="str">
            <v xml:space="preserve"> </v>
          </cell>
          <cell r="Z25" t="str">
            <v xml:space="preserve"> </v>
          </cell>
          <cell r="AA25" t="str">
            <v>F7-F3/F7-F3/F8/F7-L100----</v>
          </cell>
          <cell r="AB25">
            <v>1</v>
          </cell>
        </row>
        <row r="26">
          <cell r="A26" t="str">
            <v>F7</v>
          </cell>
          <cell r="B26" t="str">
            <v>DL</v>
          </cell>
          <cell r="C26" t="str">
            <v>PF</v>
          </cell>
          <cell r="D26" t="str">
            <v>L100</v>
          </cell>
          <cell r="E26">
            <v>465</v>
          </cell>
          <cell r="F26" t="str">
            <v>h</v>
          </cell>
          <cell r="G26" t="str">
            <v>F7</v>
          </cell>
          <cell r="H26" t="str">
            <v>F3/F7</v>
          </cell>
          <cell r="I26" t="str">
            <v>F3/F8/F7</v>
          </cell>
          <cell r="J26" t="str">
            <v>L100</v>
          </cell>
          <cell r="K26" t="str">
            <v xml:space="preserve"> </v>
          </cell>
          <cell r="L26" t="str">
            <v xml:space="preserve"> </v>
          </cell>
          <cell r="M26" t="str">
            <v xml:space="preserve"> </v>
          </cell>
          <cell r="N26" t="str">
            <v xml:space="preserve"> </v>
          </cell>
          <cell r="O26" t="str">
            <v>F7-F3/F7-F3/F8/F7-L100----</v>
          </cell>
          <cell r="P26" t="str">
            <v xml:space="preserve"> </v>
          </cell>
          <cell r="Q26" t="str">
            <v>(vide)</v>
          </cell>
          <cell r="R26" t="str">
            <v>(vide)</v>
          </cell>
          <cell r="S26" t="str">
            <v xml:space="preserve"> </v>
          </cell>
          <cell r="T26" t="str">
            <v xml:space="preserve"> </v>
          </cell>
          <cell r="U26" t="str">
            <v xml:space="preserve"> </v>
          </cell>
          <cell r="V26" t="str">
            <v xml:space="preserve"> </v>
          </cell>
          <cell r="W26" t="str">
            <v xml:space="preserve"> </v>
          </cell>
          <cell r="X26" t="str">
            <v xml:space="preserve"> </v>
          </cell>
          <cell r="Y26" t="str">
            <v xml:space="preserve"> </v>
          </cell>
          <cell r="Z26" t="str">
            <v xml:space="preserve"> </v>
          </cell>
          <cell r="AA26" t="str">
            <v>-------</v>
          </cell>
          <cell r="AB26">
            <v>1</v>
          </cell>
        </row>
        <row r="27">
          <cell r="A27" t="str">
            <v>F7T</v>
          </cell>
          <cell r="B27" t="str">
            <v>Triglioni</v>
          </cell>
          <cell r="C27" t="str">
            <v>PF</v>
          </cell>
          <cell r="D27" t="str">
            <v>L100</v>
          </cell>
          <cell r="E27">
            <v>435</v>
          </cell>
          <cell r="F27" t="str">
            <v>h</v>
          </cell>
          <cell r="G27" t="str">
            <v xml:space="preserve"> </v>
          </cell>
          <cell r="H27" t="str">
            <v xml:space="preserve"> </v>
          </cell>
          <cell r="I27" t="str">
            <v xml:space="preserve"> </v>
          </cell>
          <cell r="J27" t="str">
            <v xml:space="preserve"> </v>
          </cell>
          <cell r="K27" t="str">
            <v xml:space="preserve"> </v>
          </cell>
          <cell r="L27" t="str">
            <v xml:space="preserve"> </v>
          </cell>
          <cell r="M27" t="str">
            <v xml:space="preserve"> </v>
          </cell>
          <cell r="N27" t="str">
            <v xml:space="preserve"> </v>
          </cell>
          <cell r="O27" t="str">
            <v>-------</v>
          </cell>
          <cell r="P27" t="str">
            <v xml:space="preserve"> </v>
          </cell>
          <cell r="Q27" t="str">
            <v>(vide)</v>
          </cell>
          <cell r="R27" t="str">
            <v>(vide)</v>
          </cell>
          <cell r="S27" t="str">
            <v xml:space="preserve"> </v>
          </cell>
          <cell r="T27" t="str">
            <v xml:space="preserve"> </v>
          </cell>
          <cell r="U27" t="str">
            <v xml:space="preserve"> </v>
          </cell>
          <cell r="V27" t="str">
            <v xml:space="preserve"> </v>
          </cell>
          <cell r="W27" t="str">
            <v xml:space="preserve"> </v>
          </cell>
          <cell r="X27" t="str">
            <v xml:space="preserve"> </v>
          </cell>
          <cell r="Y27" t="str">
            <v xml:space="preserve"> </v>
          </cell>
          <cell r="Z27" t="str">
            <v xml:space="preserve"> </v>
          </cell>
          <cell r="AA27" t="str">
            <v>-------</v>
          </cell>
          <cell r="AB27">
            <v>1</v>
          </cell>
        </row>
        <row r="28">
          <cell r="A28" t="str">
            <v>F8</v>
          </cell>
          <cell r="B28" t="str">
            <v>Tortellini</v>
          </cell>
          <cell r="C28" t="str">
            <v>PF</v>
          </cell>
          <cell r="D28" t="str">
            <v>L100</v>
          </cell>
          <cell r="E28">
            <v>470</v>
          </cell>
          <cell r="F28" t="str">
            <v>h</v>
          </cell>
          <cell r="G28" t="str">
            <v>F8</v>
          </cell>
          <cell r="H28" t="str">
            <v>F3/F8/F7</v>
          </cell>
          <cell r="I28" t="str">
            <v>L100</v>
          </cell>
          <cell r="J28" t="str">
            <v xml:space="preserve"> </v>
          </cell>
          <cell r="K28" t="str">
            <v xml:space="preserve"> </v>
          </cell>
          <cell r="L28" t="str">
            <v xml:space="preserve"> </v>
          </cell>
          <cell r="M28" t="str">
            <v xml:space="preserve"> </v>
          </cell>
          <cell r="N28" t="str">
            <v xml:space="preserve"> </v>
          </cell>
          <cell r="O28" t="str">
            <v>F8-F3/F8/F7-L100-----</v>
          </cell>
          <cell r="P28" t="str">
            <v xml:space="preserve"> </v>
          </cell>
          <cell r="Q28" t="str">
            <v>(vide)</v>
          </cell>
          <cell r="R28" t="str">
            <v>(vide)</v>
          </cell>
          <cell r="S28" t="str">
            <v xml:space="preserve"> </v>
          </cell>
          <cell r="T28" t="str">
            <v xml:space="preserve"> </v>
          </cell>
          <cell r="U28" t="str">
            <v xml:space="preserve"> </v>
          </cell>
          <cell r="V28" t="str">
            <v xml:space="preserve"> </v>
          </cell>
          <cell r="W28" t="str">
            <v xml:space="preserve"> </v>
          </cell>
          <cell r="X28" t="str">
            <v xml:space="preserve"> </v>
          </cell>
          <cell r="Y28" t="str">
            <v xml:space="preserve"> </v>
          </cell>
          <cell r="Z28" t="str">
            <v xml:space="preserve"> </v>
          </cell>
          <cell r="AA28" t="str">
            <v>-------</v>
          </cell>
          <cell r="AB28">
            <v>1</v>
          </cell>
        </row>
        <row r="29">
          <cell r="A29" t="str">
            <v>F8L</v>
          </cell>
          <cell r="B29" t="str">
            <v>GRD Lidl</v>
          </cell>
          <cell r="C29" t="str">
            <v>PF</v>
          </cell>
          <cell r="D29" t="str">
            <v>L100</v>
          </cell>
          <cell r="E29">
            <v>425</v>
          </cell>
          <cell r="F29" t="str">
            <v>h</v>
          </cell>
          <cell r="G29" t="str">
            <v>F8</v>
          </cell>
          <cell r="H29" t="str">
            <v>F3/F8/F7</v>
          </cell>
          <cell r="I29" t="str">
            <v>L100</v>
          </cell>
          <cell r="J29" t="str">
            <v xml:space="preserve"> </v>
          </cell>
          <cell r="K29" t="str">
            <v xml:space="preserve"> </v>
          </cell>
          <cell r="L29" t="str">
            <v xml:space="preserve"> </v>
          </cell>
          <cell r="M29" t="str">
            <v xml:space="preserve"> </v>
          </cell>
          <cell r="N29" t="str">
            <v xml:space="preserve"> </v>
          </cell>
          <cell r="O29" t="str">
            <v>F8-F3/F8/F7-L100-----</v>
          </cell>
          <cell r="P29" t="str">
            <v xml:space="preserve"> </v>
          </cell>
          <cell r="Q29" t="str">
            <v>(vide)</v>
          </cell>
          <cell r="R29" t="str">
            <v>(vide)</v>
          </cell>
          <cell r="S29" t="str">
            <v xml:space="preserve"> </v>
          </cell>
          <cell r="T29" t="str">
            <v xml:space="preserve"> </v>
          </cell>
          <cell r="U29" t="str">
            <v xml:space="preserve"> </v>
          </cell>
          <cell r="V29" t="str">
            <v xml:space="preserve"> </v>
          </cell>
          <cell r="W29" t="str">
            <v xml:space="preserve"> </v>
          </cell>
          <cell r="X29" t="str">
            <v xml:space="preserve"> </v>
          </cell>
          <cell r="Y29" t="str">
            <v xml:space="preserve"> </v>
          </cell>
          <cell r="Z29" t="str">
            <v xml:space="preserve"> </v>
          </cell>
          <cell r="AA29" t="str">
            <v>-------</v>
          </cell>
          <cell r="AB29">
            <v>1</v>
          </cell>
        </row>
        <row r="30">
          <cell r="A30" t="str">
            <v>F9</v>
          </cell>
          <cell r="B30" t="str">
            <v>PS-SGL</v>
          </cell>
          <cell r="C30" t="str">
            <v>PF</v>
          </cell>
          <cell r="D30" t="str">
            <v>L100</v>
          </cell>
          <cell r="E30">
            <v>620</v>
          </cell>
          <cell r="F30" t="str">
            <v>h</v>
          </cell>
          <cell r="G30" t="str">
            <v>F9</v>
          </cell>
          <cell r="H30" t="str">
            <v>L100</v>
          </cell>
          <cell r="I30" t="str">
            <v xml:space="preserve"> </v>
          </cell>
          <cell r="J30" t="str">
            <v xml:space="preserve"> </v>
          </cell>
          <cell r="K30" t="str">
            <v xml:space="preserve"> </v>
          </cell>
          <cell r="L30" t="str">
            <v xml:space="preserve"> </v>
          </cell>
          <cell r="M30" t="str">
            <v xml:space="preserve"> </v>
          </cell>
          <cell r="N30" t="str">
            <v xml:space="preserve"> </v>
          </cell>
          <cell r="O30" t="str">
            <v>F9-L100------</v>
          </cell>
          <cell r="P30" t="str">
            <v>L101</v>
          </cell>
          <cell r="Q30">
            <v>685</v>
          </cell>
          <cell r="R30" t="str">
            <v>h</v>
          </cell>
          <cell r="S30" t="str">
            <v>PF1</v>
          </cell>
          <cell r="T30" t="str">
            <v>L101</v>
          </cell>
          <cell r="U30" t="str">
            <v xml:space="preserve"> </v>
          </cell>
          <cell r="V30" t="str">
            <v xml:space="preserve"> </v>
          </cell>
          <cell r="W30" t="str">
            <v xml:space="preserve"> </v>
          </cell>
          <cell r="X30" t="str">
            <v xml:space="preserve"> </v>
          </cell>
          <cell r="Y30" t="str">
            <v xml:space="preserve"> </v>
          </cell>
          <cell r="Z30" t="str">
            <v xml:space="preserve"> </v>
          </cell>
          <cell r="AA30" t="str">
            <v>PF1-L101------</v>
          </cell>
          <cell r="AB30">
            <v>1</v>
          </cell>
        </row>
        <row r="31">
          <cell r="A31" t="str">
            <v>FRITES</v>
          </cell>
          <cell r="B31" t="str">
            <v>FRITES</v>
          </cell>
          <cell r="C31" t="str">
            <v>PF</v>
          </cell>
          <cell r="D31" t="str">
            <v>L500</v>
          </cell>
          <cell r="E31">
            <v>1</v>
          </cell>
          <cell r="F31" t="str">
            <v>kg</v>
          </cell>
          <cell r="G31" t="str">
            <v>Frites</v>
          </cell>
          <cell r="H31" t="str">
            <v xml:space="preserve"> </v>
          </cell>
          <cell r="I31" t="str">
            <v xml:space="preserve"> </v>
          </cell>
          <cell r="J31" t="str">
            <v xml:space="preserve"> </v>
          </cell>
          <cell r="K31" t="str">
            <v xml:space="preserve"> </v>
          </cell>
          <cell r="L31" t="str">
            <v xml:space="preserve"> </v>
          </cell>
          <cell r="M31" t="str">
            <v xml:space="preserve"> </v>
          </cell>
          <cell r="N31" t="str">
            <v xml:space="preserve"> </v>
          </cell>
          <cell r="O31" t="str">
            <v>Frites-------</v>
          </cell>
          <cell r="P31" t="str">
            <v xml:space="preserve"> </v>
          </cell>
          <cell r="Q31" t="str">
            <v>(vide)</v>
          </cell>
          <cell r="R31" t="str">
            <v>(vide)</v>
          </cell>
          <cell r="S31" t="str">
            <v xml:space="preserve"> </v>
          </cell>
          <cell r="T31" t="str">
            <v xml:space="preserve"> </v>
          </cell>
          <cell r="U31" t="str">
            <v xml:space="preserve"> </v>
          </cell>
          <cell r="V31" t="str">
            <v xml:space="preserve"> </v>
          </cell>
          <cell r="W31" t="str">
            <v xml:space="preserve"> </v>
          </cell>
          <cell r="X31" t="str">
            <v xml:space="preserve"> </v>
          </cell>
          <cell r="Y31" t="str">
            <v xml:space="preserve"> </v>
          </cell>
          <cell r="Z31" t="str">
            <v xml:space="preserve"> </v>
          </cell>
          <cell r="AA31" t="str">
            <v>-------</v>
          </cell>
          <cell r="AB31">
            <v>1</v>
          </cell>
        </row>
        <row r="32">
          <cell r="A32" t="str">
            <v>GAP5</v>
          </cell>
          <cell r="B32" t="str">
            <v>GAP5</v>
          </cell>
          <cell r="C32" t="str">
            <v>PF</v>
          </cell>
          <cell r="D32" t="str">
            <v>L102</v>
          </cell>
          <cell r="E32">
            <v>1500</v>
          </cell>
          <cell r="F32" t="str">
            <v>h</v>
          </cell>
          <cell r="G32" t="str">
            <v>GAP5</v>
          </cell>
          <cell r="H32" t="str">
            <v>GNO</v>
          </cell>
          <cell r="I32" t="str">
            <v xml:space="preserve"> </v>
          </cell>
          <cell r="J32" t="str">
            <v xml:space="preserve"> </v>
          </cell>
          <cell r="K32" t="str">
            <v xml:space="preserve"> </v>
          </cell>
          <cell r="L32" t="str">
            <v xml:space="preserve"> </v>
          </cell>
          <cell r="M32" t="str">
            <v xml:space="preserve"> </v>
          </cell>
          <cell r="N32" t="str">
            <v xml:space="preserve"> </v>
          </cell>
          <cell r="O32" t="str">
            <v>GAP5-GNO------</v>
          </cell>
          <cell r="P32">
            <v>1453</v>
          </cell>
          <cell r="Q32" t="str">
            <v>h</v>
          </cell>
          <cell r="R32" t="str">
            <v>L11</v>
          </cell>
          <cell r="S32" t="str">
            <v>GNO</v>
          </cell>
          <cell r="T32" t="str">
            <v xml:space="preserve"> </v>
          </cell>
          <cell r="U32" t="str">
            <v xml:space="preserve"> </v>
          </cell>
          <cell r="V32" t="str">
            <v xml:space="preserve"> </v>
          </cell>
          <cell r="W32" t="str">
            <v xml:space="preserve"> </v>
          </cell>
          <cell r="X32" t="str">
            <v xml:space="preserve"> </v>
          </cell>
          <cell r="Y32" t="str">
            <v xml:space="preserve"> </v>
          </cell>
          <cell r="Z32" t="str">
            <v xml:space="preserve"> </v>
          </cell>
          <cell r="AA32" t="str">
            <v>GNO-------</v>
          </cell>
          <cell r="AB32">
            <v>1</v>
          </cell>
        </row>
        <row r="33">
          <cell r="A33" t="str">
            <v>GAROFALO</v>
          </cell>
          <cell r="B33" t="str">
            <v>Garofalo</v>
          </cell>
          <cell r="C33" t="str">
            <v>PF</v>
          </cell>
          <cell r="D33" t="str">
            <v>L500</v>
          </cell>
          <cell r="E33">
            <v>1</v>
          </cell>
          <cell r="F33" t="str">
            <v>kg</v>
          </cell>
          <cell r="G33" t="str">
            <v>GAROFALO</v>
          </cell>
          <cell r="H33" t="str">
            <v xml:space="preserve"> </v>
          </cell>
          <cell r="I33" t="str">
            <v xml:space="preserve"> </v>
          </cell>
          <cell r="J33" t="str">
            <v xml:space="preserve"> </v>
          </cell>
          <cell r="K33" t="str">
            <v xml:space="preserve"> </v>
          </cell>
          <cell r="L33" t="str">
            <v xml:space="preserve"> </v>
          </cell>
          <cell r="M33" t="str">
            <v xml:space="preserve"> </v>
          </cell>
          <cell r="N33" t="str">
            <v xml:space="preserve"> </v>
          </cell>
          <cell r="O33" t="str">
            <v>GAROFALO-------</v>
          </cell>
          <cell r="P33" t="str">
            <v xml:space="preserve"> </v>
          </cell>
          <cell r="Q33" t="str">
            <v>(vide)</v>
          </cell>
          <cell r="R33" t="str">
            <v>(vide)</v>
          </cell>
          <cell r="S33" t="str">
            <v xml:space="preserve"> </v>
          </cell>
          <cell r="T33" t="str">
            <v xml:space="preserve"> </v>
          </cell>
          <cell r="U33" t="str">
            <v xml:space="preserve"> </v>
          </cell>
          <cell r="V33" t="str">
            <v xml:space="preserve"> </v>
          </cell>
          <cell r="W33" t="str">
            <v xml:space="preserve"> </v>
          </cell>
          <cell r="X33" t="str">
            <v xml:space="preserve"> </v>
          </cell>
          <cell r="Y33" t="str">
            <v xml:space="preserve"> </v>
          </cell>
          <cell r="Z33" t="str">
            <v xml:space="preserve"> </v>
          </cell>
          <cell r="AA33" t="str">
            <v>-------</v>
          </cell>
          <cell r="AB33">
            <v>1</v>
          </cell>
        </row>
        <row r="34">
          <cell r="A34" t="str">
            <v>NonSuivi</v>
          </cell>
          <cell r="B34" t="str">
            <v>Non Suivi</v>
          </cell>
          <cell r="C34" t="str">
            <v>PF</v>
          </cell>
          <cell r="D34" t="str">
            <v>LXXX</v>
          </cell>
          <cell r="E34" t="str">
            <v>(vide)</v>
          </cell>
          <cell r="F34" t="str">
            <v>(vide)</v>
          </cell>
          <cell r="G34" t="str">
            <v>Inconnu</v>
          </cell>
          <cell r="H34" t="str">
            <v xml:space="preserve"> </v>
          </cell>
          <cell r="I34" t="str">
            <v xml:space="preserve"> </v>
          </cell>
          <cell r="J34" t="str">
            <v xml:space="preserve"> </v>
          </cell>
          <cell r="K34" t="str">
            <v xml:space="preserve"> </v>
          </cell>
          <cell r="L34" t="str">
            <v xml:space="preserve"> </v>
          </cell>
          <cell r="M34" t="str">
            <v xml:space="preserve"> </v>
          </cell>
          <cell r="N34" t="str">
            <v xml:space="preserve"> </v>
          </cell>
          <cell r="O34" t="str">
            <v>Inconnu-------</v>
          </cell>
          <cell r="P34" t="str">
            <v xml:space="preserve"> </v>
          </cell>
          <cell r="Q34" t="str">
            <v>(vide)</v>
          </cell>
          <cell r="R34" t="str">
            <v>(vide)</v>
          </cell>
          <cell r="S34" t="str">
            <v xml:space="preserve"> </v>
          </cell>
          <cell r="T34" t="str">
            <v xml:space="preserve"> </v>
          </cell>
          <cell r="U34" t="str">
            <v xml:space="preserve"> </v>
          </cell>
          <cell r="V34" t="str">
            <v xml:space="preserve"> </v>
          </cell>
          <cell r="W34" t="str">
            <v xml:space="preserve"> </v>
          </cell>
          <cell r="X34" t="str">
            <v xml:space="preserve"> </v>
          </cell>
          <cell r="Y34" t="str">
            <v xml:space="preserve"> </v>
          </cell>
          <cell r="Z34" t="str">
            <v xml:space="preserve"> </v>
          </cell>
          <cell r="AA34" t="str">
            <v>-------</v>
          </cell>
          <cell r="AB34">
            <v>1</v>
          </cell>
        </row>
        <row r="35">
          <cell r="A35" t="str">
            <v>PC5canada</v>
          </cell>
          <cell r="B35" t="str">
            <v>Gnoc bq Canada</v>
          </cell>
          <cell r="C35" t="str">
            <v>PF</v>
          </cell>
          <cell r="D35" t="str">
            <v>L101</v>
          </cell>
          <cell r="E35">
            <v>761</v>
          </cell>
          <cell r="F35" t="str">
            <v>h</v>
          </cell>
          <cell r="G35" t="str">
            <v>PF3/PF9</v>
          </cell>
          <cell r="H35" t="str">
            <v>PC5/PC7</v>
          </cell>
          <cell r="I35" t="str">
            <v>L101</v>
          </cell>
          <cell r="J35" t="str">
            <v>GNO</v>
          </cell>
          <cell r="K35" t="str">
            <v xml:space="preserve"> </v>
          </cell>
          <cell r="L35" t="str">
            <v xml:space="preserve"> </v>
          </cell>
          <cell r="M35" t="str">
            <v xml:space="preserve"> </v>
          </cell>
          <cell r="N35" t="str">
            <v xml:space="preserve"> </v>
          </cell>
          <cell r="O35" t="str">
            <v>PF3/PF9-PC5/PC7-L101-GNO----</v>
          </cell>
          <cell r="P35" t="str">
            <v xml:space="preserve"> </v>
          </cell>
          <cell r="Q35" t="str">
            <v>(vide)</v>
          </cell>
          <cell r="R35" t="str">
            <v>(vide)</v>
          </cell>
          <cell r="S35" t="str">
            <v xml:space="preserve"> </v>
          </cell>
          <cell r="T35" t="str">
            <v xml:space="preserve"> </v>
          </cell>
          <cell r="U35" t="str">
            <v xml:space="preserve"> </v>
          </cell>
          <cell r="V35" t="str">
            <v xml:space="preserve"> </v>
          </cell>
          <cell r="W35" t="str">
            <v xml:space="preserve"> </v>
          </cell>
          <cell r="X35" t="str">
            <v xml:space="preserve"> </v>
          </cell>
          <cell r="Y35" t="str">
            <v xml:space="preserve"> </v>
          </cell>
          <cell r="Z35" t="str">
            <v xml:space="preserve"> </v>
          </cell>
          <cell r="AA35" t="str">
            <v>-------</v>
          </cell>
          <cell r="AB35">
            <v>1</v>
          </cell>
        </row>
        <row r="36">
          <cell r="A36" t="str">
            <v>PF1</v>
          </cell>
          <cell r="B36" t="str">
            <v>Pâtes Simples Lorette</v>
          </cell>
          <cell r="C36" t="str">
            <v>PF</v>
          </cell>
          <cell r="D36" t="str">
            <v>L101</v>
          </cell>
          <cell r="E36">
            <v>680</v>
          </cell>
          <cell r="F36" t="str">
            <v>h</v>
          </cell>
          <cell r="G36" t="str">
            <v>PF1</v>
          </cell>
          <cell r="H36" t="str">
            <v>L101</v>
          </cell>
          <cell r="I36" t="str">
            <v xml:space="preserve"> </v>
          </cell>
          <cell r="J36" t="str">
            <v xml:space="preserve"> </v>
          </cell>
          <cell r="K36" t="str">
            <v xml:space="preserve"> </v>
          </cell>
          <cell r="L36" t="str">
            <v xml:space="preserve"> </v>
          </cell>
          <cell r="M36" t="str">
            <v xml:space="preserve"> </v>
          </cell>
          <cell r="N36" t="str">
            <v xml:space="preserve"> </v>
          </cell>
          <cell r="O36" t="str">
            <v>PF1-L101------</v>
          </cell>
          <cell r="P36" t="str">
            <v>L100</v>
          </cell>
          <cell r="Q36">
            <v>615</v>
          </cell>
          <cell r="R36" t="str">
            <v>h</v>
          </cell>
          <cell r="S36" t="str">
            <v>F9</v>
          </cell>
          <cell r="T36" t="str">
            <v>L100</v>
          </cell>
          <cell r="U36" t="str">
            <v xml:space="preserve"> </v>
          </cell>
          <cell r="V36" t="str">
            <v xml:space="preserve"> </v>
          </cell>
          <cell r="W36" t="str">
            <v xml:space="preserve"> </v>
          </cell>
          <cell r="X36" t="str">
            <v xml:space="preserve"> </v>
          </cell>
          <cell r="Y36" t="str">
            <v xml:space="preserve"> </v>
          </cell>
          <cell r="Z36" t="str">
            <v xml:space="preserve"> </v>
          </cell>
          <cell r="AA36" t="str">
            <v>F9-L100------</v>
          </cell>
          <cell r="AB36">
            <v>1</v>
          </cell>
        </row>
        <row r="37">
          <cell r="A37" t="str">
            <v>PF2</v>
          </cell>
          <cell r="B37" t="str">
            <v>GAP extra fromage</v>
          </cell>
          <cell r="C37" t="str">
            <v>PF</v>
          </cell>
          <cell r="D37" t="str">
            <v>L101</v>
          </cell>
          <cell r="E37">
            <v>625.4</v>
          </cell>
          <cell r="F37" t="str">
            <v>h</v>
          </cell>
          <cell r="G37" t="str">
            <v>PF2</v>
          </cell>
          <cell r="H37" t="str">
            <v>L101</v>
          </cell>
          <cell r="I37" t="str">
            <v xml:space="preserve"> </v>
          </cell>
          <cell r="J37" t="str">
            <v xml:space="preserve"> </v>
          </cell>
          <cell r="K37" t="str">
            <v xml:space="preserve"> </v>
          </cell>
          <cell r="L37" t="str">
            <v xml:space="preserve"> </v>
          </cell>
          <cell r="M37" t="str">
            <v xml:space="preserve"> </v>
          </cell>
          <cell r="N37" t="str">
            <v xml:space="preserve"> </v>
          </cell>
          <cell r="O37" t="str">
            <v>PF2-L101------</v>
          </cell>
          <cell r="P37" t="str">
            <v>L100</v>
          </cell>
          <cell r="Q37">
            <v>300</v>
          </cell>
          <cell r="R37" t="str">
            <v>h</v>
          </cell>
          <cell r="S37" t="str">
            <v>PF3/PF9</v>
          </cell>
          <cell r="T37" t="str">
            <v>L100</v>
          </cell>
          <cell r="U37" t="str">
            <v xml:space="preserve"> </v>
          </cell>
          <cell r="V37" t="str">
            <v xml:space="preserve"> </v>
          </cell>
          <cell r="W37" t="str">
            <v xml:space="preserve"> </v>
          </cell>
          <cell r="X37" t="str">
            <v xml:space="preserve"> </v>
          </cell>
          <cell r="Y37" t="str">
            <v xml:space="preserve"> </v>
          </cell>
          <cell r="Z37" t="str">
            <v xml:space="preserve"> </v>
          </cell>
          <cell r="AA37" t="str">
            <v>PF3/PF9-L100------</v>
          </cell>
          <cell r="AB37">
            <v>1</v>
          </cell>
        </row>
        <row r="38">
          <cell r="A38" t="str">
            <v>PF2canada</v>
          </cell>
          <cell r="B38" t="str">
            <v>GAP fourré Canada</v>
          </cell>
          <cell r="C38" t="str">
            <v>PF</v>
          </cell>
          <cell r="D38" t="str">
            <v>L101</v>
          </cell>
          <cell r="E38">
            <v>615</v>
          </cell>
          <cell r="F38" t="str">
            <v>h</v>
          </cell>
          <cell r="G38" t="str">
            <v>PF2</v>
          </cell>
          <cell r="H38" t="str">
            <v>L101</v>
          </cell>
          <cell r="I38" t="str">
            <v xml:space="preserve"> </v>
          </cell>
          <cell r="J38" t="str">
            <v xml:space="preserve"> </v>
          </cell>
          <cell r="K38" t="str">
            <v xml:space="preserve"> </v>
          </cell>
          <cell r="L38" t="str">
            <v xml:space="preserve"> </v>
          </cell>
          <cell r="M38" t="str">
            <v xml:space="preserve"> </v>
          </cell>
          <cell r="N38" t="str">
            <v xml:space="preserve"> </v>
          </cell>
          <cell r="O38" t="str">
            <v>PF2-L101------</v>
          </cell>
          <cell r="P38" t="str">
            <v xml:space="preserve"> </v>
          </cell>
          <cell r="Q38" t="str">
            <v>(vide)</v>
          </cell>
          <cell r="R38" t="str">
            <v>(vide)</v>
          </cell>
          <cell r="S38" t="str">
            <v xml:space="preserve"> </v>
          </cell>
          <cell r="T38" t="str">
            <v xml:space="preserve"> </v>
          </cell>
          <cell r="U38" t="str">
            <v xml:space="preserve"> </v>
          </cell>
          <cell r="V38" t="str">
            <v xml:space="preserve"> </v>
          </cell>
          <cell r="W38" t="str">
            <v xml:space="preserve"> </v>
          </cell>
          <cell r="X38" t="str">
            <v xml:space="preserve"> </v>
          </cell>
          <cell r="Y38" t="str">
            <v xml:space="preserve"> </v>
          </cell>
          <cell r="Z38" t="str">
            <v xml:space="preserve"> </v>
          </cell>
          <cell r="AA38" t="str">
            <v>-------</v>
          </cell>
          <cell r="AB38">
            <v>1</v>
          </cell>
        </row>
        <row r="39">
          <cell r="A39" t="str">
            <v>PF3 fam</v>
          </cell>
          <cell r="B39" t="str">
            <v>Gnocchis Familial</v>
          </cell>
          <cell r="C39" t="str">
            <v>PF</v>
          </cell>
          <cell r="D39" t="str">
            <v>L101</v>
          </cell>
          <cell r="E39">
            <v>660</v>
          </cell>
          <cell r="F39" t="str">
            <v>h</v>
          </cell>
          <cell r="G39" t="str">
            <v>PF3</v>
          </cell>
          <cell r="H39" t="str">
            <v>PF3/PF9</v>
          </cell>
          <cell r="I39" t="str">
            <v>PF3/9/4/5</v>
          </cell>
          <cell r="J39" t="str">
            <v>L101</v>
          </cell>
          <cell r="K39" t="str">
            <v>GNO</v>
          </cell>
          <cell r="L39" t="str">
            <v xml:space="preserve"> </v>
          </cell>
          <cell r="M39" t="str">
            <v xml:space="preserve"> </v>
          </cell>
          <cell r="N39" t="str">
            <v xml:space="preserve"> </v>
          </cell>
          <cell r="O39" t="str">
            <v>PF3-PF3/PF9-PF3/9/4/5-L101-GNO---</v>
          </cell>
          <cell r="P39" t="str">
            <v xml:space="preserve"> </v>
          </cell>
          <cell r="Q39" t="str">
            <v>(vide)</v>
          </cell>
          <cell r="R39" t="str">
            <v>(vide)</v>
          </cell>
          <cell r="S39" t="str">
            <v xml:space="preserve"> </v>
          </cell>
          <cell r="T39" t="str">
            <v xml:space="preserve"> </v>
          </cell>
          <cell r="U39" t="str">
            <v xml:space="preserve"> </v>
          </cell>
          <cell r="V39" t="str">
            <v xml:space="preserve"> </v>
          </cell>
          <cell r="W39" t="str">
            <v xml:space="preserve"> </v>
          </cell>
          <cell r="X39" t="str">
            <v xml:space="preserve"> </v>
          </cell>
          <cell r="Y39" t="str">
            <v xml:space="preserve"> </v>
          </cell>
          <cell r="Z39" t="str">
            <v xml:space="preserve"> </v>
          </cell>
          <cell r="AA39" t="str">
            <v>-------</v>
          </cell>
          <cell r="AB39">
            <v>1</v>
          </cell>
        </row>
        <row r="40">
          <cell r="A40" t="str">
            <v>PF3 stand</v>
          </cell>
          <cell r="B40" t="str">
            <v>Gnocchis Standard</v>
          </cell>
          <cell r="C40" t="str">
            <v>PF</v>
          </cell>
          <cell r="D40" t="str">
            <v>L101</v>
          </cell>
          <cell r="E40">
            <v>930</v>
          </cell>
          <cell r="F40" t="str">
            <v>h</v>
          </cell>
          <cell r="G40" t="str">
            <v>PF3</v>
          </cell>
          <cell r="H40" t="str">
            <v>PF3/PF9</v>
          </cell>
          <cell r="I40" t="str">
            <v>PC5/PC7</v>
          </cell>
          <cell r="J40" t="str">
            <v>PF3/9/4/5</v>
          </cell>
          <cell r="K40" t="str">
            <v>L101</v>
          </cell>
          <cell r="L40" t="str">
            <v>GNO</v>
          </cell>
          <cell r="M40" t="str">
            <v xml:space="preserve"> </v>
          </cell>
          <cell r="N40" t="str">
            <v xml:space="preserve"> </v>
          </cell>
          <cell r="O40" t="str">
            <v>PF3-PF3/PF9-PC5/PC7-PF3/9/4/5-L101-GNO--</v>
          </cell>
          <cell r="P40" t="str">
            <v xml:space="preserve"> </v>
          </cell>
          <cell r="Q40" t="str">
            <v>(vide)</v>
          </cell>
          <cell r="R40" t="str">
            <v>(vide)</v>
          </cell>
          <cell r="S40" t="str">
            <v xml:space="preserve"> </v>
          </cell>
          <cell r="T40" t="str">
            <v xml:space="preserve"> </v>
          </cell>
          <cell r="U40" t="str">
            <v xml:space="preserve"> </v>
          </cell>
          <cell r="V40" t="str">
            <v xml:space="preserve"> </v>
          </cell>
          <cell r="W40" t="str">
            <v xml:space="preserve"> </v>
          </cell>
          <cell r="X40" t="str">
            <v xml:space="preserve"> </v>
          </cell>
          <cell r="Y40" t="str">
            <v xml:space="preserve"> </v>
          </cell>
          <cell r="Z40" t="str">
            <v xml:space="preserve"> </v>
          </cell>
          <cell r="AA40" t="str">
            <v>-------</v>
          </cell>
          <cell r="AB40">
            <v>1</v>
          </cell>
        </row>
        <row r="41">
          <cell r="A41" t="str">
            <v>PF3/PF9</v>
          </cell>
          <cell r="B41" t="str">
            <v>GAP Nature</v>
          </cell>
          <cell r="C41" t="str">
            <v>PF</v>
          </cell>
          <cell r="D41" t="str">
            <v>L101</v>
          </cell>
          <cell r="E41">
            <v>930</v>
          </cell>
          <cell r="F41" t="str">
            <v>h</v>
          </cell>
          <cell r="G41" t="str">
            <v>PF3/PF9</v>
          </cell>
          <cell r="H41" t="str">
            <v>PF3/9/4/5</v>
          </cell>
          <cell r="I41" t="str">
            <v>L101</v>
          </cell>
          <cell r="J41" t="str">
            <v>GNO</v>
          </cell>
          <cell r="K41" t="str">
            <v xml:space="preserve"> </v>
          </cell>
          <cell r="L41" t="str">
            <v xml:space="preserve"> </v>
          </cell>
          <cell r="M41" t="str">
            <v xml:space="preserve"> </v>
          </cell>
          <cell r="N41" t="str">
            <v xml:space="preserve"> </v>
          </cell>
          <cell r="O41" t="str">
            <v>PF3/PF9-PF3/9/4/5-L101-GNO----</v>
          </cell>
          <cell r="P41" t="str">
            <v xml:space="preserve"> </v>
          </cell>
          <cell r="Q41" t="str">
            <v>(vide)</v>
          </cell>
          <cell r="R41" t="str">
            <v>(vide)</v>
          </cell>
          <cell r="S41" t="str">
            <v xml:space="preserve"> </v>
          </cell>
          <cell r="T41" t="str">
            <v xml:space="preserve"> </v>
          </cell>
          <cell r="U41" t="str">
            <v xml:space="preserve"> </v>
          </cell>
          <cell r="V41" t="str">
            <v xml:space="preserve"> </v>
          </cell>
          <cell r="W41" t="str">
            <v xml:space="preserve"> </v>
          </cell>
          <cell r="X41" t="str">
            <v xml:space="preserve"> </v>
          </cell>
          <cell r="Y41" t="str">
            <v xml:space="preserve"> </v>
          </cell>
          <cell r="Z41" t="str">
            <v xml:space="preserve"> </v>
          </cell>
          <cell r="AA41" t="str">
            <v>-------</v>
          </cell>
          <cell r="AB41">
            <v>1</v>
          </cell>
        </row>
        <row r="42">
          <cell r="A42" t="str">
            <v>PF4 fam</v>
          </cell>
          <cell r="B42" t="str">
            <v>Raviolis Familial</v>
          </cell>
          <cell r="C42" t="str">
            <v>PF</v>
          </cell>
          <cell r="D42" t="str">
            <v>L101</v>
          </cell>
          <cell r="E42">
            <v>480</v>
          </cell>
          <cell r="F42" t="str">
            <v>h</v>
          </cell>
          <cell r="G42" t="str">
            <v>PF4/PF5</v>
          </cell>
          <cell r="H42" t="str">
            <v>PF3/9/4/5</v>
          </cell>
          <cell r="I42" t="str">
            <v>L101</v>
          </cell>
          <cell r="J42" t="str">
            <v xml:space="preserve"> </v>
          </cell>
          <cell r="K42" t="str">
            <v xml:space="preserve"> </v>
          </cell>
          <cell r="L42" t="str">
            <v xml:space="preserve"> </v>
          </cell>
          <cell r="M42" t="str">
            <v xml:space="preserve"> </v>
          </cell>
          <cell r="N42" t="str">
            <v xml:space="preserve"> </v>
          </cell>
          <cell r="O42" t="str">
            <v>PF4/PF5-PF3/9/4/5-L101-----</v>
          </cell>
          <cell r="P42" t="str">
            <v xml:space="preserve"> </v>
          </cell>
          <cell r="Q42" t="str">
            <v>(vide)</v>
          </cell>
          <cell r="R42" t="str">
            <v>(vide)</v>
          </cell>
          <cell r="S42" t="str">
            <v xml:space="preserve"> </v>
          </cell>
          <cell r="T42" t="str">
            <v xml:space="preserve"> </v>
          </cell>
          <cell r="U42" t="str">
            <v xml:space="preserve"> </v>
          </cell>
          <cell r="V42" t="str">
            <v xml:space="preserve"> </v>
          </cell>
          <cell r="W42" t="str">
            <v xml:space="preserve"> </v>
          </cell>
          <cell r="X42" t="str">
            <v xml:space="preserve"> </v>
          </cell>
          <cell r="Y42" t="str">
            <v xml:space="preserve"> </v>
          </cell>
          <cell r="Z42" t="str">
            <v xml:space="preserve"> </v>
          </cell>
          <cell r="AA42" t="str">
            <v>-------</v>
          </cell>
          <cell r="AB42">
            <v>1</v>
          </cell>
        </row>
        <row r="43">
          <cell r="A43" t="str">
            <v>PF4 stand</v>
          </cell>
          <cell r="B43" t="str">
            <v>Raviolis Standard</v>
          </cell>
          <cell r="C43" t="str">
            <v>PF</v>
          </cell>
          <cell r="D43" t="str">
            <v>L101</v>
          </cell>
          <cell r="E43">
            <v>495</v>
          </cell>
          <cell r="F43" t="str">
            <v>h</v>
          </cell>
          <cell r="G43" t="str">
            <v>PF4/PF5</v>
          </cell>
          <cell r="H43" t="str">
            <v>PC5/PC7</v>
          </cell>
          <cell r="I43" t="str">
            <v>PF3/9/4/5</v>
          </cell>
          <cell r="J43" t="str">
            <v>L101</v>
          </cell>
          <cell r="K43" t="str">
            <v xml:space="preserve"> </v>
          </cell>
          <cell r="L43" t="str">
            <v xml:space="preserve"> </v>
          </cell>
          <cell r="M43" t="str">
            <v xml:space="preserve"> </v>
          </cell>
          <cell r="N43" t="str">
            <v xml:space="preserve"> </v>
          </cell>
          <cell r="O43" t="str">
            <v>PF4/PF5-PC5/PC7-PF3/9/4/5-L101----</v>
          </cell>
          <cell r="P43" t="str">
            <v>L100</v>
          </cell>
          <cell r="Q43">
            <v>600</v>
          </cell>
          <cell r="R43" t="str">
            <v>h</v>
          </cell>
          <cell r="S43" t="str">
            <v>F3</v>
          </cell>
          <cell r="T43" t="str">
            <v>F3/F7</v>
          </cell>
          <cell r="U43" t="str">
            <v>F3/F8/F7</v>
          </cell>
          <cell r="V43" t="str">
            <v>L100</v>
          </cell>
          <cell r="W43" t="str">
            <v xml:space="preserve"> </v>
          </cell>
          <cell r="X43" t="str">
            <v xml:space="preserve"> </v>
          </cell>
          <cell r="Y43" t="str">
            <v xml:space="preserve"> </v>
          </cell>
          <cell r="Z43" t="str">
            <v xml:space="preserve"> </v>
          </cell>
          <cell r="AA43" t="str">
            <v>F3-F3/F7-F3/F8/F7-L100----</v>
          </cell>
          <cell r="AB43">
            <v>1</v>
          </cell>
        </row>
        <row r="44">
          <cell r="A44" t="str">
            <v>PF4 stand MDD</v>
          </cell>
          <cell r="B44" t="str">
            <v>Raviolis Standard</v>
          </cell>
          <cell r="C44" t="str">
            <v>PF</v>
          </cell>
          <cell r="D44" t="str">
            <v>L101</v>
          </cell>
          <cell r="E44">
            <v>560</v>
          </cell>
          <cell r="F44" t="str">
            <v>h</v>
          </cell>
          <cell r="G44" t="str">
            <v>PF4/PF5</v>
          </cell>
          <cell r="H44" t="str">
            <v>PC5/PC7</v>
          </cell>
          <cell r="I44" t="str">
            <v>PF3/9/4/5</v>
          </cell>
          <cell r="J44" t="str">
            <v>L101</v>
          </cell>
          <cell r="K44" t="str">
            <v xml:space="preserve"> </v>
          </cell>
          <cell r="L44" t="str">
            <v xml:space="preserve"> </v>
          </cell>
          <cell r="M44" t="str">
            <v xml:space="preserve"> </v>
          </cell>
          <cell r="N44" t="str">
            <v xml:space="preserve"> </v>
          </cell>
          <cell r="O44" t="str">
            <v>PF4/PF5-PC5/PC7-PF3/9/4/5-L101----</v>
          </cell>
          <cell r="P44" t="str">
            <v xml:space="preserve"> </v>
          </cell>
          <cell r="Q44" t="str">
            <v>(vide)</v>
          </cell>
          <cell r="R44" t="str">
            <v>(vide)</v>
          </cell>
          <cell r="S44" t="str">
            <v xml:space="preserve"> </v>
          </cell>
          <cell r="T44" t="str">
            <v xml:space="preserve"> </v>
          </cell>
          <cell r="U44" t="str">
            <v xml:space="preserve"> </v>
          </cell>
          <cell r="V44" t="str">
            <v xml:space="preserve"> </v>
          </cell>
          <cell r="W44" t="str">
            <v xml:space="preserve"> </v>
          </cell>
          <cell r="X44" t="str">
            <v xml:space="preserve"> </v>
          </cell>
          <cell r="Y44" t="str">
            <v xml:space="preserve"> </v>
          </cell>
          <cell r="Z44" t="str">
            <v xml:space="preserve"> </v>
          </cell>
          <cell r="AA44" t="str">
            <v>-------</v>
          </cell>
          <cell r="AB44">
            <v>1</v>
          </cell>
        </row>
        <row r="45">
          <cell r="A45" t="str">
            <v>PF5</v>
          </cell>
          <cell r="B45" t="str">
            <v>NAP</v>
          </cell>
          <cell r="C45" t="str">
            <v>PF</v>
          </cell>
          <cell r="D45" t="str">
            <v>L101</v>
          </cell>
          <cell r="E45">
            <v>560</v>
          </cell>
          <cell r="F45" t="str">
            <v>h</v>
          </cell>
          <cell r="G45" t="str">
            <v>PF4/PF5</v>
          </cell>
          <cell r="H45" t="str">
            <v>PF3/9/4/5</v>
          </cell>
          <cell r="I45" t="str">
            <v>L101</v>
          </cell>
          <cell r="J45" t="str">
            <v xml:space="preserve"> </v>
          </cell>
          <cell r="K45" t="str">
            <v xml:space="preserve"> </v>
          </cell>
          <cell r="L45" t="str">
            <v xml:space="preserve"> </v>
          </cell>
          <cell r="M45" t="str">
            <v xml:space="preserve"> </v>
          </cell>
          <cell r="N45" t="str">
            <v xml:space="preserve"> </v>
          </cell>
          <cell r="O45" t="str">
            <v>PF4/PF5-PF3/9/4/5-L101-----</v>
          </cell>
          <cell r="P45" t="str">
            <v xml:space="preserve"> </v>
          </cell>
          <cell r="Q45" t="str">
            <v>(vide)</v>
          </cell>
          <cell r="R45" t="str">
            <v>(vide)</v>
          </cell>
          <cell r="S45" t="str">
            <v xml:space="preserve"> </v>
          </cell>
          <cell r="T45" t="str">
            <v xml:space="preserve"> </v>
          </cell>
          <cell r="U45" t="str">
            <v xml:space="preserve"> </v>
          </cell>
          <cell r="V45" t="str">
            <v xml:space="preserve"> </v>
          </cell>
          <cell r="W45" t="str">
            <v xml:space="preserve"> </v>
          </cell>
          <cell r="X45" t="str">
            <v xml:space="preserve"> </v>
          </cell>
          <cell r="Y45" t="str">
            <v xml:space="preserve"> </v>
          </cell>
          <cell r="Z45" t="str">
            <v xml:space="preserve"> </v>
          </cell>
          <cell r="AA45" t="str">
            <v>-------</v>
          </cell>
          <cell r="AB45">
            <v>1</v>
          </cell>
        </row>
        <row r="46">
          <cell r="A46" t="str">
            <v>PF8</v>
          </cell>
          <cell r="B46" t="str">
            <v xml:space="preserve">TORTELLINI </v>
          </cell>
          <cell r="C46" t="str">
            <v>PF</v>
          </cell>
          <cell r="D46" t="str">
            <v>L101</v>
          </cell>
          <cell r="E46">
            <v>435</v>
          </cell>
          <cell r="F46" t="str">
            <v>h</v>
          </cell>
          <cell r="G46" t="str">
            <v>PF8</v>
          </cell>
          <cell r="H46" t="str">
            <v>L101</v>
          </cell>
          <cell r="I46" t="str">
            <v xml:space="preserve"> </v>
          </cell>
          <cell r="J46" t="str">
            <v xml:space="preserve"> </v>
          </cell>
          <cell r="K46" t="str">
            <v xml:space="preserve"> </v>
          </cell>
          <cell r="L46" t="str">
            <v xml:space="preserve"> </v>
          </cell>
          <cell r="M46" t="str">
            <v xml:space="preserve"> </v>
          </cell>
          <cell r="N46" t="str">
            <v xml:space="preserve"> </v>
          </cell>
          <cell r="O46" t="str">
            <v>PF8-L101------</v>
          </cell>
          <cell r="P46" t="str">
            <v xml:space="preserve"> </v>
          </cell>
          <cell r="Q46" t="str">
            <v>(vide)</v>
          </cell>
          <cell r="R46" t="str">
            <v>(vide)</v>
          </cell>
          <cell r="S46" t="str">
            <v xml:space="preserve"> </v>
          </cell>
          <cell r="T46" t="str">
            <v xml:space="preserve"> </v>
          </cell>
          <cell r="U46" t="str">
            <v xml:space="preserve"> </v>
          </cell>
          <cell r="V46" t="str">
            <v xml:space="preserve"> </v>
          </cell>
          <cell r="W46" t="str">
            <v xml:space="preserve"> </v>
          </cell>
          <cell r="X46" t="str">
            <v xml:space="preserve"> </v>
          </cell>
          <cell r="Y46" t="str">
            <v xml:space="preserve"> </v>
          </cell>
          <cell r="Z46" t="str">
            <v xml:space="preserve"> </v>
          </cell>
          <cell r="AA46" t="str">
            <v>-------</v>
          </cell>
          <cell r="AB46">
            <v>1</v>
          </cell>
        </row>
        <row r="47">
          <cell r="A47" t="str">
            <v>PF9</v>
          </cell>
          <cell r="B47" t="str">
            <v>GAP mini</v>
          </cell>
          <cell r="C47" t="str">
            <v>PF</v>
          </cell>
          <cell r="D47" t="str">
            <v>L101</v>
          </cell>
          <cell r="E47">
            <v>930</v>
          </cell>
          <cell r="F47" t="str">
            <v>h</v>
          </cell>
          <cell r="G47" t="str">
            <v>PF9</v>
          </cell>
          <cell r="H47" t="str">
            <v>PF3/PF9</v>
          </cell>
          <cell r="I47" t="str">
            <v>PF3/9/4/5</v>
          </cell>
          <cell r="J47" t="str">
            <v>L101</v>
          </cell>
          <cell r="K47" t="str">
            <v>GNO</v>
          </cell>
          <cell r="L47" t="str">
            <v xml:space="preserve"> </v>
          </cell>
          <cell r="M47" t="str">
            <v xml:space="preserve"> </v>
          </cell>
          <cell r="N47" t="str">
            <v xml:space="preserve"> </v>
          </cell>
          <cell r="O47" t="str">
            <v>PF9-PF3/PF9-PF3/9/4/5-L101-GNO---</v>
          </cell>
          <cell r="P47" t="str">
            <v xml:space="preserve"> </v>
          </cell>
          <cell r="Q47" t="str">
            <v>(vide)</v>
          </cell>
          <cell r="R47" t="str">
            <v>(vide)</v>
          </cell>
          <cell r="S47" t="str">
            <v xml:space="preserve"> </v>
          </cell>
          <cell r="T47" t="str">
            <v xml:space="preserve"> </v>
          </cell>
          <cell r="U47" t="str">
            <v xml:space="preserve"> </v>
          </cell>
          <cell r="V47" t="str">
            <v xml:space="preserve"> </v>
          </cell>
          <cell r="W47" t="str">
            <v xml:space="preserve"> </v>
          </cell>
          <cell r="X47" t="str">
            <v xml:space="preserve"> </v>
          </cell>
          <cell r="Y47" t="str">
            <v xml:space="preserve"> </v>
          </cell>
          <cell r="Z47" t="str">
            <v xml:space="preserve"> </v>
          </cell>
          <cell r="AA47" t="str">
            <v>-------</v>
          </cell>
          <cell r="AB47">
            <v>1</v>
          </cell>
        </row>
        <row r="48">
          <cell r="A48" t="str">
            <v>PF9 from</v>
          </cell>
          <cell r="B48" t="str">
            <v>GAP fromage</v>
          </cell>
          <cell r="C48" t="str">
            <v>PF</v>
          </cell>
          <cell r="D48" t="str">
            <v>L101</v>
          </cell>
          <cell r="E48">
            <v>930</v>
          </cell>
          <cell r="F48" t="str">
            <v>h</v>
          </cell>
          <cell r="G48" t="str">
            <v>PF9</v>
          </cell>
          <cell r="H48" t="str">
            <v>PF3/PF9</v>
          </cell>
          <cell r="I48" t="str">
            <v>PF3/9/4/5</v>
          </cell>
          <cell r="J48" t="str">
            <v>L101</v>
          </cell>
          <cell r="K48" t="str">
            <v>GNO</v>
          </cell>
          <cell r="L48" t="str">
            <v xml:space="preserve"> </v>
          </cell>
          <cell r="M48" t="str">
            <v xml:space="preserve"> </v>
          </cell>
          <cell r="N48" t="str">
            <v xml:space="preserve"> </v>
          </cell>
          <cell r="O48" t="str">
            <v>PF9-PF3/PF9-PF3/9/4/5-L101-GNO---</v>
          </cell>
          <cell r="P48" t="str">
            <v xml:space="preserve"> </v>
          </cell>
          <cell r="Q48" t="str">
            <v>(vide)</v>
          </cell>
          <cell r="R48" t="str">
            <v>(vide)</v>
          </cell>
          <cell r="S48" t="str">
            <v xml:space="preserve"> </v>
          </cell>
          <cell r="T48" t="str">
            <v xml:space="preserve"> </v>
          </cell>
          <cell r="U48" t="str">
            <v xml:space="preserve"> </v>
          </cell>
          <cell r="V48" t="str">
            <v xml:space="preserve"> </v>
          </cell>
          <cell r="W48" t="str">
            <v xml:space="preserve"> </v>
          </cell>
          <cell r="X48" t="str">
            <v xml:space="preserve"> </v>
          </cell>
          <cell r="Y48" t="str">
            <v xml:space="preserve"> </v>
          </cell>
          <cell r="Z48" t="str">
            <v xml:space="preserve"> </v>
          </cell>
          <cell r="AA48" t="str">
            <v>-------</v>
          </cell>
          <cell r="AB48">
            <v>1</v>
          </cell>
        </row>
        <row r="49">
          <cell r="A49" t="str">
            <v>PF9 Oliv</v>
          </cell>
          <cell r="B49" t="str">
            <v>Gnocchis Olivieri</v>
          </cell>
          <cell r="C49" t="str">
            <v>PF</v>
          </cell>
          <cell r="D49" t="str">
            <v>L101</v>
          </cell>
          <cell r="E49">
            <v>765</v>
          </cell>
          <cell r="F49" t="str">
            <v>h</v>
          </cell>
          <cell r="G49" t="str">
            <v>PF9</v>
          </cell>
          <cell r="H49" t="str">
            <v>PF3/PF9</v>
          </cell>
          <cell r="I49" t="str">
            <v>PF3/9/4/5</v>
          </cell>
          <cell r="J49" t="str">
            <v>L101</v>
          </cell>
          <cell r="K49" t="str">
            <v>GNO</v>
          </cell>
          <cell r="L49" t="str">
            <v xml:space="preserve"> </v>
          </cell>
          <cell r="M49" t="str">
            <v xml:space="preserve"> </v>
          </cell>
          <cell r="N49" t="str">
            <v xml:space="preserve"> </v>
          </cell>
          <cell r="O49" t="str">
            <v>PF9-PF3/PF9-PF3/9/4/5-L101-GNO---</v>
          </cell>
          <cell r="P49" t="str">
            <v xml:space="preserve"> </v>
          </cell>
          <cell r="Q49" t="str">
            <v>(vide)</v>
          </cell>
          <cell r="R49" t="str">
            <v>(vide)</v>
          </cell>
          <cell r="S49" t="str">
            <v xml:space="preserve"> </v>
          </cell>
          <cell r="T49" t="str">
            <v xml:space="preserve"> </v>
          </cell>
          <cell r="U49" t="str">
            <v xml:space="preserve"> </v>
          </cell>
          <cell r="V49" t="str">
            <v xml:space="preserve"> </v>
          </cell>
          <cell r="W49" t="str">
            <v xml:space="preserve"> </v>
          </cell>
          <cell r="X49" t="str">
            <v xml:space="preserve"> </v>
          </cell>
          <cell r="Y49" t="str">
            <v xml:space="preserve"> </v>
          </cell>
          <cell r="Z49" t="str">
            <v xml:space="preserve"> </v>
          </cell>
          <cell r="AA49" t="str">
            <v>-------</v>
          </cell>
          <cell r="AB49">
            <v>1</v>
          </cell>
        </row>
        <row r="50">
          <cell r="A50" t="str">
            <v>PF9CMYFam</v>
          </cell>
          <cell r="B50" t="str">
            <v>GAP Nature CMY</v>
          </cell>
          <cell r="C50" t="str">
            <v>PF</v>
          </cell>
          <cell r="D50" t="str">
            <v>L102</v>
          </cell>
          <cell r="E50">
            <v>1453</v>
          </cell>
          <cell r="F50" t="str">
            <v>h</v>
          </cell>
          <cell r="G50" t="str">
            <v>L11</v>
          </cell>
          <cell r="H50" t="str">
            <v>GNO</v>
          </cell>
          <cell r="I50" t="str">
            <v xml:space="preserve"> </v>
          </cell>
          <cell r="J50" t="str">
            <v xml:space="preserve"> </v>
          </cell>
          <cell r="K50" t="str">
            <v xml:space="preserve"> </v>
          </cell>
          <cell r="L50" t="str">
            <v xml:space="preserve"> </v>
          </cell>
          <cell r="M50" t="str">
            <v xml:space="preserve"> </v>
          </cell>
          <cell r="N50" t="str">
            <v xml:space="preserve"> </v>
          </cell>
          <cell r="O50" t="str">
            <v>L11-GNO------</v>
          </cell>
          <cell r="P50" t="str">
            <v>L102</v>
          </cell>
          <cell r="Q50">
            <v>958</v>
          </cell>
          <cell r="R50" t="str">
            <v>h</v>
          </cell>
          <cell r="S50" t="str">
            <v>GAP5</v>
          </cell>
          <cell r="T50" t="str">
            <v>GNO</v>
          </cell>
          <cell r="U50" t="str">
            <v xml:space="preserve"> </v>
          </cell>
          <cell r="V50" t="str">
            <v xml:space="preserve"> </v>
          </cell>
          <cell r="W50" t="str">
            <v xml:space="preserve"> </v>
          </cell>
          <cell r="X50" t="str">
            <v xml:space="preserve"> </v>
          </cell>
          <cell r="Y50" t="str">
            <v xml:space="preserve"> </v>
          </cell>
          <cell r="Z50" t="str">
            <v xml:space="preserve"> </v>
          </cell>
          <cell r="AA50" t="str">
            <v>GAP5-GNO------</v>
          </cell>
          <cell r="AB50">
            <v>1</v>
          </cell>
        </row>
        <row r="51">
          <cell r="A51" t="str">
            <v>PF9CMYST</v>
          </cell>
          <cell r="B51" t="str">
            <v>GAP Nature CMY</v>
          </cell>
          <cell r="C51" t="str">
            <v>PF</v>
          </cell>
          <cell r="D51" t="str">
            <v>L102</v>
          </cell>
          <cell r="E51">
            <v>1453</v>
          </cell>
          <cell r="F51" t="str">
            <v>h</v>
          </cell>
          <cell r="G51" t="str">
            <v>L11</v>
          </cell>
          <cell r="H51" t="str">
            <v>GNO</v>
          </cell>
          <cell r="I51" t="str">
            <v xml:space="preserve"> </v>
          </cell>
          <cell r="J51" t="str">
            <v xml:space="preserve"> </v>
          </cell>
          <cell r="K51" t="str">
            <v xml:space="preserve"> </v>
          </cell>
          <cell r="L51" t="str">
            <v xml:space="preserve"> </v>
          </cell>
          <cell r="M51" t="str">
            <v xml:space="preserve"> </v>
          </cell>
          <cell r="N51" t="str">
            <v xml:space="preserve"> </v>
          </cell>
          <cell r="O51" t="str">
            <v>L11-GNO------</v>
          </cell>
          <cell r="P51" t="str">
            <v>L101</v>
          </cell>
          <cell r="Q51">
            <v>905</v>
          </cell>
          <cell r="R51" t="str">
            <v>h</v>
          </cell>
          <cell r="S51" t="str">
            <v>PF3/PF9</v>
          </cell>
          <cell r="T51" t="str">
            <v>PF3/9/4/5</v>
          </cell>
          <cell r="U51" t="str">
            <v>L101</v>
          </cell>
          <cell r="V51" t="str">
            <v>GNO</v>
          </cell>
          <cell r="W51" t="str">
            <v>L101</v>
          </cell>
          <cell r="X51" t="str">
            <v>GNO</v>
          </cell>
          <cell r="Y51" t="str">
            <v xml:space="preserve"> </v>
          </cell>
          <cell r="Z51" t="str">
            <v xml:space="preserve"> </v>
          </cell>
          <cell r="AA51" t="str">
            <v>PF3/PF9-PF3/9/4/5-L101-GNO-L101-GNO--</v>
          </cell>
          <cell r="AB51">
            <v>1</v>
          </cell>
        </row>
        <row r="52">
          <cell r="A52" t="str">
            <v>PF9L</v>
          </cell>
          <cell r="B52" t="str">
            <v>GAP Lidl</v>
          </cell>
          <cell r="C52" t="str">
            <v>PF</v>
          </cell>
          <cell r="D52" t="str">
            <v>L101</v>
          </cell>
          <cell r="E52">
            <v>930</v>
          </cell>
          <cell r="F52" t="str">
            <v>h</v>
          </cell>
          <cell r="G52" t="str">
            <v>PC9</v>
          </cell>
          <cell r="H52" t="str">
            <v>PF3/PF9</v>
          </cell>
          <cell r="I52" t="str">
            <v>PF3/9/4/5</v>
          </cell>
          <cell r="J52" t="str">
            <v>L101</v>
          </cell>
          <cell r="K52" t="str">
            <v>GNO</v>
          </cell>
          <cell r="L52" t="str">
            <v xml:space="preserve"> </v>
          </cell>
          <cell r="M52" t="str">
            <v xml:space="preserve"> </v>
          </cell>
          <cell r="N52" t="str">
            <v xml:space="preserve"> </v>
          </cell>
          <cell r="O52" t="str">
            <v>PC9-PF3/PF9-PF3/9/4/5-L101-GNO---</v>
          </cell>
          <cell r="P52" t="str">
            <v xml:space="preserve"> </v>
          </cell>
          <cell r="Q52" t="str">
            <v>(vide)</v>
          </cell>
          <cell r="R52" t="str">
            <v>(vide)</v>
          </cell>
          <cell r="S52" t="str">
            <v xml:space="preserve"> </v>
          </cell>
          <cell r="T52" t="str">
            <v xml:space="preserve"> </v>
          </cell>
          <cell r="U52" t="str">
            <v xml:space="preserve"> </v>
          </cell>
          <cell r="V52" t="str">
            <v xml:space="preserve"> </v>
          </cell>
          <cell r="W52" t="str">
            <v xml:space="preserve"> </v>
          </cell>
          <cell r="X52" t="str">
            <v xml:space="preserve"> </v>
          </cell>
          <cell r="Y52" t="str">
            <v xml:space="preserve"> </v>
          </cell>
          <cell r="Z52" t="str">
            <v xml:space="preserve"> </v>
          </cell>
          <cell r="AA52" t="str">
            <v>-------</v>
          </cell>
          <cell r="AB52">
            <v>1</v>
          </cell>
        </row>
        <row r="53">
          <cell r="A53" t="str">
            <v>PIZZA</v>
          </cell>
          <cell r="B53" t="str">
            <v>Pizza</v>
          </cell>
          <cell r="C53" t="str">
            <v>PF</v>
          </cell>
          <cell r="D53" t="str">
            <v>L500</v>
          </cell>
          <cell r="E53">
            <v>1</v>
          </cell>
          <cell r="F53" t="str">
            <v>kg</v>
          </cell>
          <cell r="G53" t="str">
            <v>PIZZA</v>
          </cell>
          <cell r="H53" t="str">
            <v xml:space="preserve"> </v>
          </cell>
          <cell r="I53" t="str">
            <v xml:space="preserve"> </v>
          </cell>
          <cell r="J53" t="str">
            <v xml:space="preserve"> </v>
          </cell>
          <cell r="K53" t="str">
            <v xml:space="preserve"> </v>
          </cell>
          <cell r="L53" t="str">
            <v xml:space="preserve"> </v>
          </cell>
          <cell r="M53" t="str">
            <v xml:space="preserve"> </v>
          </cell>
          <cell r="N53" t="str">
            <v xml:space="preserve"> </v>
          </cell>
          <cell r="O53" t="str">
            <v>PIZZA-------</v>
          </cell>
          <cell r="P53" t="str">
            <v xml:space="preserve"> </v>
          </cell>
          <cell r="Q53" t="str">
            <v>(vide)</v>
          </cell>
          <cell r="R53" t="str">
            <v>(vide)</v>
          </cell>
          <cell r="S53" t="str">
            <v xml:space="preserve"> </v>
          </cell>
          <cell r="T53" t="str">
            <v xml:space="preserve"> </v>
          </cell>
          <cell r="U53" t="str">
            <v xml:space="preserve"> </v>
          </cell>
          <cell r="V53" t="str">
            <v xml:space="preserve"> </v>
          </cell>
          <cell r="W53" t="str">
            <v xml:space="preserve"> </v>
          </cell>
          <cell r="X53" t="str">
            <v xml:space="preserve"> </v>
          </cell>
          <cell r="Y53" t="str">
            <v xml:space="preserve"> </v>
          </cell>
          <cell r="Z53" t="str">
            <v xml:space="preserve"> </v>
          </cell>
          <cell r="AA53" t="str">
            <v>-------</v>
          </cell>
          <cell r="AB53">
            <v>1</v>
          </cell>
        </row>
        <row r="54">
          <cell r="A54" t="str">
            <v>QAP</v>
          </cell>
          <cell r="B54" t="str">
            <v>Quenelles à Poêler</v>
          </cell>
          <cell r="C54" t="str">
            <v>PF</v>
          </cell>
          <cell r="D54" t="str">
            <v>L101</v>
          </cell>
          <cell r="E54">
            <v>290</v>
          </cell>
          <cell r="F54" t="str">
            <v>h</v>
          </cell>
          <cell r="G54" t="str">
            <v>QAP</v>
          </cell>
          <cell r="H54" t="str">
            <v xml:space="preserve"> </v>
          </cell>
          <cell r="I54" t="str">
            <v xml:space="preserve"> </v>
          </cell>
          <cell r="J54" t="str">
            <v xml:space="preserve"> </v>
          </cell>
          <cell r="K54" t="str">
            <v xml:space="preserve"> </v>
          </cell>
          <cell r="L54" t="str">
            <v xml:space="preserve"> </v>
          </cell>
          <cell r="M54" t="str">
            <v xml:space="preserve"> </v>
          </cell>
          <cell r="N54" t="str">
            <v xml:space="preserve"> </v>
          </cell>
          <cell r="O54" t="str">
            <v>QAP-------</v>
          </cell>
          <cell r="P54" t="str">
            <v xml:space="preserve"> </v>
          </cell>
          <cell r="Q54" t="str">
            <v>(vide)</v>
          </cell>
          <cell r="R54" t="str">
            <v>(vide)</v>
          </cell>
          <cell r="S54" t="str">
            <v xml:space="preserve"> </v>
          </cell>
          <cell r="T54" t="str">
            <v xml:space="preserve"> </v>
          </cell>
          <cell r="U54" t="str">
            <v xml:space="preserve"> </v>
          </cell>
          <cell r="V54" t="str">
            <v xml:space="preserve"> </v>
          </cell>
          <cell r="W54" t="str">
            <v xml:space="preserve"> </v>
          </cell>
          <cell r="X54" t="str">
            <v xml:space="preserve"> </v>
          </cell>
          <cell r="Y54" t="str">
            <v xml:space="preserve"> </v>
          </cell>
          <cell r="Z54" t="str">
            <v xml:space="preserve"> </v>
          </cell>
          <cell r="AA54" t="str">
            <v>-------</v>
          </cell>
          <cell r="AB54">
            <v>1</v>
          </cell>
        </row>
        <row r="55">
          <cell r="A55" t="str">
            <v>QF1</v>
          </cell>
          <cell r="B55" t="str">
            <v>Quenelles Natures</v>
          </cell>
          <cell r="C55" t="str">
            <v>PF</v>
          </cell>
          <cell r="D55" t="str">
            <v>L101</v>
          </cell>
          <cell r="E55">
            <v>550</v>
          </cell>
          <cell r="F55" t="str">
            <v>h</v>
          </cell>
          <cell r="G55" t="str">
            <v>QF1</v>
          </cell>
          <cell r="H55" t="str">
            <v xml:space="preserve"> </v>
          </cell>
          <cell r="I55" t="str">
            <v xml:space="preserve"> </v>
          </cell>
          <cell r="J55" t="str">
            <v xml:space="preserve"> </v>
          </cell>
          <cell r="K55" t="str">
            <v xml:space="preserve"> </v>
          </cell>
          <cell r="L55" t="str">
            <v xml:space="preserve"> </v>
          </cell>
          <cell r="M55" t="str">
            <v xml:space="preserve"> </v>
          </cell>
          <cell r="N55" t="str">
            <v xml:space="preserve"> </v>
          </cell>
          <cell r="O55" t="str">
            <v>QF1-------</v>
          </cell>
          <cell r="P55" t="str">
            <v xml:space="preserve"> </v>
          </cell>
          <cell r="Q55" t="str">
            <v>(vide)</v>
          </cell>
          <cell r="R55" t="str">
            <v>(vide)</v>
          </cell>
          <cell r="S55" t="str">
            <v xml:space="preserve"> </v>
          </cell>
          <cell r="T55" t="str">
            <v xml:space="preserve"> </v>
          </cell>
          <cell r="U55" t="str">
            <v xml:space="preserve"> </v>
          </cell>
          <cell r="V55" t="str">
            <v xml:space="preserve"> </v>
          </cell>
          <cell r="W55" t="str">
            <v xml:space="preserve"> </v>
          </cell>
          <cell r="X55" t="str">
            <v xml:space="preserve"> </v>
          </cell>
          <cell r="Y55" t="str">
            <v xml:space="preserve"> </v>
          </cell>
          <cell r="Z55" t="str">
            <v xml:space="preserve"> </v>
          </cell>
          <cell r="AA55" t="str">
            <v>-------</v>
          </cell>
          <cell r="AB55">
            <v>1</v>
          </cell>
        </row>
        <row r="56">
          <cell r="A56" t="str">
            <v>SF-Farce</v>
          </cell>
          <cell r="B56" t="str">
            <v>SF-Farce</v>
          </cell>
          <cell r="C56" t="str">
            <v>SF</v>
          </cell>
          <cell r="D56" t="str">
            <v>L100</v>
          </cell>
          <cell r="E56">
            <v>1</v>
          </cell>
          <cell r="F56" t="str">
            <v>kg</v>
          </cell>
          <cell r="G56" t="str">
            <v>Farce</v>
          </cell>
          <cell r="H56" t="str">
            <v xml:space="preserve"> </v>
          </cell>
          <cell r="I56" t="str">
            <v xml:space="preserve"> </v>
          </cell>
          <cell r="J56" t="str">
            <v xml:space="preserve"> </v>
          </cell>
          <cell r="K56" t="str">
            <v xml:space="preserve"> </v>
          </cell>
          <cell r="L56" t="str">
            <v xml:space="preserve"> </v>
          </cell>
          <cell r="M56" t="str">
            <v xml:space="preserve"> </v>
          </cell>
          <cell r="N56" t="str">
            <v xml:space="preserve"> </v>
          </cell>
          <cell r="O56" t="str">
            <v>Farce-------</v>
          </cell>
          <cell r="P56" t="str">
            <v xml:space="preserve"> </v>
          </cell>
          <cell r="Q56" t="str">
            <v>(vide)</v>
          </cell>
          <cell r="R56" t="str">
            <v>(vide)</v>
          </cell>
          <cell r="S56" t="str">
            <v xml:space="preserve"> </v>
          </cell>
          <cell r="T56" t="str">
            <v xml:space="preserve"> </v>
          </cell>
          <cell r="U56" t="str">
            <v xml:space="preserve"> </v>
          </cell>
          <cell r="V56" t="str">
            <v xml:space="preserve"> </v>
          </cell>
          <cell r="W56" t="str">
            <v xml:space="preserve"> </v>
          </cell>
          <cell r="X56" t="str">
            <v xml:space="preserve"> </v>
          </cell>
          <cell r="Y56" t="str">
            <v xml:space="preserve"> </v>
          </cell>
          <cell r="Z56" t="str">
            <v xml:space="preserve"> </v>
          </cell>
          <cell r="AA56" t="str">
            <v>-------</v>
          </cell>
          <cell r="AB56">
            <v>1</v>
          </cell>
        </row>
        <row r="57">
          <cell r="A57" t="str">
            <v>SF-Gnocchi</v>
          </cell>
          <cell r="B57" t="str">
            <v>SF-Gnocchi</v>
          </cell>
          <cell r="C57" t="str">
            <v>SF</v>
          </cell>
          <cell r="D57" t="str">
            <v>L101</v>
          </cell>
          <cell r="E57">
            <v>675</v>
          </cell>
          <cell r="F57" t="str">
            <v>h</v>
          </cell>
          <cell r="G57" t="str">
            <v>PF3/PF9</v>
          </cell>
          <cell r="H57" t="str">
            <v>L101</v>
          </cell>
          <cell r="I57" t="str">
            <v>GNO</v>
          </cell>
          <cell r="J57" t="str">
            <v xml:space="preserve"> </v>
          </cell>
          <cell r="K57" t="str">
            <v xml:space="preserve"> </v>
          </cell>
          <cell r="L57" t="str">
            <v xml:space="preserve"> </v>
          </cell>
          <cell r="M57" t="str">
            <v xml:space="preserve"> </v>
          </cell>
          <cell r="N57" t="str">
            <v xml:space="preserve"> </v>
          </cell>
          <cell r="O57" t="str">
            <v>PF3/PF9-L101-GNO-----</v>
          </cell>
          <cell r="P57" t="str">
            <v xml:space="preserve"> </v>
          </cell>
          <cell r="Q57" t="str">
            <v>(vide)</v>
          </cell>
          <cell r="R57" t="str">
            <v>(vide)</v>
          </cell>
          <cell r="S57" t="str">
            <v xml:space="preserve"> </v>
          </cell>
          <cell r="T57" t="str">
            <v xml:space="preserve"> </v>
          </cell>
          <cell r="U57" t="str">
            <v xml:space="preserve"> </v>
          </cell>
          <cell r="V57" t="str">
            <v xml:space="preserve"> </v>
          </cell>
          <cell r="W57" t="str">
            <v xml:space="preserve"> </v>
          </cell>
          <cell r="X57" t="str">
            <v xml:space="preserve"> </v>
          </cell>
          <cell r="Y57" t="str">
            <v xml:space="preserve"> </v>
          </cell>
          <cell r="Z57" t="str">
            <v xml:space="preserve"> </v>
          </cell>
          <cell r="AA57" t="str">
            <v>-------</v>
          </cell>
          <cell r="AB57">
            <v>1</v>
          </cell>
        </row>
        <row r="58">
          <cell r="A58" t="str">
            <v>SF-PCI</v>
          </cell>
          <cell r="B58" t="str">
            <v>SF-PCI-pates sèches</v>
          </cell>
          <cell r="C58" t="str">
            <v>SF</v>
          </cell>
          <cell r="D58" t="str">
            <v>L100</v>
          </cell>
          <cell r="E58">
            <v>900</v>
          </cell>
          <cell r="F58" t="str">
            <v>Batch</v>
          </cell>
          <cell r="G58" t="str">
            <v>PCI</v>
          </cell>
          <cell r="H58" t="str">
            <v xml:space="preserve"> </v>
          </cell>
          <cell r="I58" t="str">
            <v xml:space="preserve"> </v>
          </cell>
          <cell r="J58" t="str">
            <v xml:space="preserve"> </v>
          </cell>
          <cell r="K58" t="str">
            <v xml:space="preserve"> </v>
          </cell>
          <cell r="L58" t="str">
            <v xml:space="preserve"> </v>
          </cell>
          <cell r="M58" t="str">
            <v xml:space="preserve"> </v>
          </cell>
          <cell r="N58" t="str">
            <v xml:space="preserve"> </v>
          </cell>
          <cell r="O58" t="str">
            <v>PCI-------</v>
          </cell>
          <cell r="P58" t="str">
            <v xml:space="preserve"> </v>
          </cell>
          <cell r="Q58" t="str">
            <v>(vide)</v>
          </cell>
          <cell r="R58" t="str">
            <v>(vide)</v>
          </cell>
          <cell r="S58" t="str">
            <v xml:space="preserve"> </v>
          </cell>
          <cell r="T58" t="str">
            <v xml:space="preserve"> </v>
          </cell>
          <cell r="U58" t="str">
            <v xml:space="preserve"> </v>
          </cell>
          <cell r="V58" t="str">
            <v xml:space="preserve"> </v>
          </cell>
          <cell r="W58" t="str">
            <v xml:space="preserve"> </v>
          </cell>
          <cell r="X58" t="str">
            <v xml:space="preserve"> </v>
          </cell>
          <cell r="Y58" t="str">
            <v xml:space="preserve"> </v>
          </cell>
          <cell r="Z58" t="str">
            <v xml:space="preserve"> </v>
          </cell>
          <cell r="AA58" t="str">
            <v>-------</v>
          </cell>
          <cell r="AB58">
            <v>1</v>
          </cell>
        </row>
        <row r="59">
          <cell r="A59" t="str">
            <v>SF-PCI-F8</v>
          </cell>
          <cell r="B59" t="str">
            <v>SF-PCI-Tortel</v>
          </cell>
          <cell r="C59" t="str">
            <v>SF</v>
          </cell>
          <cell r="D59" t="str">
            <v>L100</v>
          </cell>
          <cell r="E59">
            <v>1100</v>
          </cell>
          <cell r="F59" t="str">
            <v>Batch</v>
          </cell>
          <cell r="G59" t="str">
            <v>PCI</v>
          </cell>
          <cell r="H59" t="str">
            <v xml:space="preserve"> </v>
          </cell>
          <cell r="I59" t="str">
            <v xml:space="preserve"> </v>
          </cell>
          <cell r="J59" t="str">
            <v xml:space="preserve"> </v>
          </cell>
          <cell r="K59" t="str">
            <v xml:space="preserve"> </v>
          </cell>
          <cell r="L59" t="str">
            <v xml:space="preserve"> </v>
          </cell>
          <cell r="M59" t="str">
            <v xml:space="preserve"> </v>
          </cell>
          <cell r="N59" t="str">
            <v xml:space="preserve"> </v>
          </cell>
          <cell r="O59" t="str">
            <v>PCI-------</v>
          </cell>
          <cell r="P59" t="str">
            <v xml:space="preserve"> </v>
          </cell>
          <cell r="Q59" t="str">
            <v>(vide)</v>
          </cell>
          <cell r="R59" t="str">
            <v>(vide)</v>
          </cell>
          <cell r="S59" t="str">
            <v xml:space="preserve"> </v>
          </cell>
          <cell r="T59" t="str">
            <v xml:space="preserve"> </v>
          </cell>
          <cell r="U59" t="str">
            <v xml:space="preserve"> </v>
          </cell>
          <cell r="V59" t="str">
            <v xml:space="preserve"> </v>
          </cell>
          <cell r="W59" t="str">
            <v xml:space="preserve"> </v>
          </cell>
          <cell r="X59" t="str">
            <v xml:space="preserve"> </v>
          </cell>
          <cell r="Y59" t="str">
            <v xml:space="preserve"> </v>
          </cell>
          <cell r="Z59" t="str">
            <v xml:space="preserve"> </v>
          </cell>
          <cell r="AA59" t="str">
            <v>-------</v>
          </cell>
          <cell r="AB59">
            <v>1</v>
          </cell>
        </row>
        <row r="60">
          <cell r="A60" t="str">
            <v>SF-PCI-Gnoc</v>
          </cell>
          <cell r="B60" t="str">
            <v>SF-PCI-Gnoc</v>
          </cell>
          <cell r="C60" t="str">
            <v>SF</v>
          </cell>
          <cell r="D60" t="str">
            <v>L100</v>
          </cell>
          <cell r="E60">
            <v>770</v>
          </cell>
          <cell r="F60" t="str">
            <v>Batch</v>
          </cell>
          <cell r="G60" t="str">
            <v>PCI</v>
          </cell>
          <cell r="H60" t="str">
            <v xml:space="preserve"> </v>
          </cell>
          <cell r="I60" t="str">
            <v xml:space="preserve"> </v>
          </cell>
          <cell r="J60" t="str">
            <v xml:space="preserve"> </v>
          </cell>
          <cell r="K60" t="str">
            <v xml:space="preserve"> </v>
          </cell>
          <cell r="L60" t="str">
            <v xml:space="preserve"> </v>
          </cell>
          <cell r="M60" t="str">
            <v xml:space="preserve"> </v>
          </cell>
          <cell r="N60" t="str">
            <v xml:space="preserve"> </v>
          </cell>
          <cell r="O60" t="str">
            <v>PCI-------</v>
          </cell>
          <cell r="P60" t="str">
            <v xml:space="preserve"> </v>
          </cell>
          <cell r="Q60" t="str">
            <v>(vide)</v>
          </cell>
          <cell r="R60" t="str">
            <v>(vide)</v>
          </cell>
          <cell r="S60" t="str">
            <v xml:space="preserve"> </v>
          </cell>
          <cell r="T60" t="str">
            <v xml:space="preserve"> </v>
          </cell>
          <cell r="U60" t="str">
            <v xml:space="preserve"> </v>
          </cell>
          <cell r="V60" t="str">
            <v xml:space="preserve"> </v>
          </cell>
          <cell r="W60" t="str">
            <v xml:space="preserve"> </v>
          </cell>
          <cell r="X60" t="str">
            <v xml:space="preserve"> </v>
          </cell>
          <cell r="Y60" t="str">
            <v xml:space="preserve"> </v>
          </cell>
          <cell r="Z60" t="str">
            <v xml:space="preserve"> </v>
          </cell>
          <cell r="AA60" t="str">
            <v>-------</v>
          </cell>
          <cell r="AB60">
            <v>1</v>
          </cell>
        </row>
        <row r="61">
          <cell r="A61" t="str">
            <v>SF-PCI-PS</v>
          </cell>
          <cell r="B61" t="str">
            <v>SF-PCI-Pates fraiches</v>
          </cell>
          <cell r="C61" t="str">
            <v>SF</v>
          </cell>
          <cell r="D61" t="str">
            <v>L100</v>
          </cell>
          <cell r="E61">
            <v>770</v>
          </cell>
          <cell r="F61" t="str">
            <v>Batch</v>
          </cell>
          <cell r="G61" t="str">
            <v>PCI</v>
          </cell>
          <cell r="H61" t="str">
            <v xml:space="preserve"> </v>
          </cell>
          <cell r="I61" t="str">
            <v xml:space="preserve"> </v>
          </cell>
          <cell r="J61" t="str">
            <v xml:space="preserve"> </v>
          </cell>
          <cell r="K61" t="str">
            <v xml:space="preserve"> </v>
          </cell>
          <cell r="L61" t="str">
            <v xml:space="preserve"> </v>
          </cell>
          <cell r="M61" t="str">
            <v xml:space="preserve"> </v>
          </cell>
          <cell r="N61" t="str">
            <v xml:space="preserve"> </v>
          </cell>
          <cell r="O61" t="str">
            <v>PCI-------</v>
          </cell>
          <cell r="P61" t="str">
            <v xml:space="preserve"> </v>
          </cell>
          <cell r="Q61" t="str">
            <v>(vide)</v>
          </cell>
          <cell r="R61" t="str">
            <v>(vide)</v>
          </cell>
          <cell r="S61" t="str">
            <v xml:space="preserve"> </v>
          </cell>
          <cell r="T61" t="str">
            <v xml:space="preserve"> </v>
          </cell>
          <cell r="U61" t="str">
            <v xml:space="preserve"> </v>
          </cell>
          <cell r="V61" t="str">
            <v xml:space="preserve"> </v>
          </cell>
          <cell r="W61" t="str">
            <v xml:space="preserve"> </v>
          </cell>
          <cell r="X61" t="str">
            <v xml:space="preserve"> </v>
          </cell>
          <cell r="Y61" t="str">
            <v xml:space="preserve"> </v>
          </cell>
          <cell r="Z61" t="str">
            <v xml:space="preserve"> </v>
          </cell>
          <cell r="AA61" t="str">
            <v>-------</v>
          </cell>
          <cell r="AB61">
            <v>1</v>
          </cell>
        </row>
        <row r="62">
          <cell r="A62" t="str">
            <v>SF-PS</v>
          </cell>
          <cell r="B62" t="str">
            <v>SF-PS</v>
          </cell>
          <cell r="C62" t="str">
            <v>SF</v>
          </cell>
          <cell r="D62" t="str">
            <v>L100</v>
          </cell>
          <cell r="E62">
            <v>275</v>
          </cell>
          <cell r="F62" t="str">
            <v>h</v>
          </cell>
          <cell r="G62" t="str">
            <v>F9</v>
          </cell>
          <cell r="H62" t="str">
            <v>L100</v>
          </cell>
          <cell r="I62" t="str">
            <v xml:space="preserve"> </v>
          </cell>
          <cell r="J62" t="str">
            <v xml:space="preserve"> </v>
          </cell>
          <cell r="K62" t="str">
            <v xml:space="preserve"> </v>
          </cell>
          <cell r="L62" t="str">
            <v xml:space="preserve"> </v>
          </cell>
          <cell r="M62" t="str">
            <v xml:space="preserve"> </v>
          </cell>
          <cell r="N62" t="str">
            <v xml:space="preserve"> </v>
          </cell>
          <cell r="O62" t="str">
            <v>F9-L100------</v>
          </cell>
          <cell r="P62" t="str">
            <v xml:space="preserve"> </v>
          </cell>
          <cell r="Q62" t="str">
            <v>(vide)</v>
          </cell>
          <cell r="R62" t="str">
            <v>(vide)</v>
          </cell>
          <cell r="S62" t="str">
            <v xml:space="preserve"> </v>
          </cell>
          <cell r="T62" t="str">
            <v xml:space="preserve"> </v>
          </cell>
          <cell r="U62" t="str">
            <v xml:space="preserve"> </v>
          </cell>
          <cell r="V62" t="str">
            <v xml:space="preserve"> </v>
          </cell>
          <cell r="W62" t="str">
            <v xml:space="preserve"> </v>
          </cell>
          <cell r="X62" t="str">
            <v xml:space="preserve"> </v>
          </cell>
          <cell r="Y62" t="str">
            <v xml:space="preserve"> </v>
          </cell>
          <cell r="Z62" t="str">
            <v xml:space="preserve"> </v>
          </cell>
          <cell r="AA62" t="str">
            <v>-------</v>
          </cell>
          <cell r="AB62">
            <v>1</v>
          </cell>
        </row>
        <row r="63">
          <cell r="A63" t="str">
            <v>SF-Ravioles</v>
          </cell>
          <cell r="B63" t="str">
            <v>SF-Ravioles</v>
          </cell>
          <cell r="C63" t="str">
            <v>SF</v>
          </cell>
          <cell r="D63" t="str">
            <v>L100</v>
          </cell>
          <cell r="E63">
            <v>370</v>
          </cell>
          <cell r="F63" t="str">
            <v>h</v>
          </cell>
          <cell r="G63" t="str">
            <v>F3</v>
          </cell>
          <cell r="H63" t="str">
            <v>F3/F7</v>
          </cell>
          <cell r="I63" t="str">
            <v>F3/F8/F7</v>
          </cell>
          <cell r="J63" t="str">
            <v>L100</v>
          </cell>
          <cell r="K63" t="str">
            <v xml:space="preserve"> </v>
          </cell>
          <cell r="L63" t="str">
            <v xml:space="preserve"> </v>
          </cell>
          <cell r="M63" t="str">
            <v xml:space="preserve"> </v>
          </cell>
          <cell r="N63" t="str">
            <v xml:space="preserve"> </v>
          </cell>
          <cell r="O63" t="str">
            <v>F3-F3/F7-F3/F8/F7-L100----</v>
          </cell>
          <cell r="P63" t="str">
            <v xml:space="preserve"> </v>
          </cell>
          <cell r="Q63" t="str">
            <v>(vide)</v>
          </cell>
          <cell r="R63" t="str">
            <v>(vide)</v>
          </cell>
          <cell r="S63" t="str">
            <v xml:space="preserve"> </v>
          </cell>
          <cell r="T63" t="str">
            <v xml:space="preserve"> </v>
          </cell>
          <cell r="U63" t="str">
            <v xml:space="preserve"> </v>
          </cell>
          <cell r="V63" t="str">
            <v xml:space="preserve"> </v>
          </cell>
          <cell r="W63" t="str">
            <v xml:space="preserve"> </v>
          </cell>
          <cell r="X63" t="str">
            <v xml:space="preserve"> </v>
          </cell>
          <cell r="Y63" t="str">
            <v xml:space="preserve"> </v>
          </cell>
          <cell r="Z63" t="str">
            <v xml:space="preserve"> </v>
          </cell>
          <cell r="AA63" t="str">
            <v>-------</v>
          </cell>
          <cell r="AB63">
            <v>1</v>
          </cell>
        </row>
        <row r="64">
          <cell r="A64" t="str">
            <v>SF-Tortel</v>
          </cell>
          <cell r="B64" t="str">
            <v>SF-Tortel</v>
          </cell>
          <cell r="C64" t="str">
            <v>SF</v>
          </cell>
          <cell r="D64" t="str">
            <v>L100</v>
          </cell>
          <cell r="E64">
            <v>470</v>
          </cell>
          <cell r="F64" t="str">
            <v>h</v>
          </cell>
          <cell r="G64" t="str">
            <v>F8</v>
          </cell>
          <cell r="H64" t="str">
            <v>F3/F8/F7</v>
          </cell>
          <cell r="I64" t="str">
            <v>L100</v>
          </cell>
          <cell r="J64" t="str">
            <v xml:space="preserve"> </v>
          </cell>
          <cell r="K64" t="str">
            <v xml:space="preserve"> </v>
          </cell>
          <cell r="L64" t="str">
            <v xml:space="preserve"> </v>
          </cell>
          <cell r="M64" t="str">
            <v xml:space="preserve"> </v>
          </cell>
          <cell r="N64" t="str">
            <v xml:space="preserve"> </v>
          </cell>
          <cell r="O64" t="str">
            <v>F8-F3/F8/F7-L100-----</v>
          </cell>
          <cell r="P64" t="str">
            <v xml:space="preserve"> </v>
          </cell>
          <cell r="Q64" t="str">
            <v>(vide)</v>
          </cell>
          <cell r="R64" t="str">
            <v>(vide)</v>
          </cell>
          <cell r="S64" t="str">
            <v xml:space="preserve"> </v>
          </cell>
          <cell r="T64" t="str">
            <v xml:space="preserve"> </v>
          </cell>
          <cell r="U64" t="str">
            <v xml:space="preserve"> </v>
          </cell>
          <cell r="V64" t="str">
            <v xml:space="preserve"> </v>
          </cell>
          <cell r="W64" t="str">
            <v xml:space="preserve"> </v>
          </cell>
          <cell r="X64" t="str">
            <v xml:space="preserve"> </v>
          </cell>
          <cell r="Y64" t="str">
            <v xml:space="preserve"> </v>
          </cell>
          <cell r="Z64" t="str">
            <v xml:space="preserve"> </v>
          </cell>
          <cell r="AA64" t="str">
            <v>-------</v>
          </cell>
          <cell r="AB64">
            <v>1</v>
          </cell>
        </row>
        <row r="65">
          <cell r="A65" t="str">
            <v>TORTI</v>
          </cell>
          <cell r="B65" t="str">
            <v>Tortilla</v>
          </cell>
          <cell r="C65" t="str">
            <v>PF</v>
          </cell>
          <cell r="D65" t="str">
            <v>L500</v>
          </cell>
          <cell r="E65">
            <v>1</v>
          </cell>
          <cell r="F65" t="str">
            <v>kg</v>
          </cell>
          <cell r="G65" t="str">
            <v>TORTI</v>
          </cell>
          <cell r="H65" t="str">
            <v xml:space="preserve"> </v>
          </cell>
          <cell r="I65" t="str">
            <v xml:space="preserve"> </v>
          </cell>
          <cell r="J65" t="str">
            <v xml:space="preserve"> </v>
          </cell>
          <cell r="K65" t="str">
            <v xml:space="preserve"> </v>
          </cell>
          <cell r="L65" t="str">
            <v xml:space="preserve"> </v>
          </cell>
          <cell r="M65" t="str">
            <v xml:space="preserve"> </v>
          </cell>
          <cell r="N65" t="str">
            <v xml:space="preserve"> </v>
          </cell>
          <cell r="O65" t="str">
            <v>TORTI-------</v>
          </cell>
          <cell r="P65" t="str">
            <v xml:space="preserve"> </v>
          </cell>
          <cell r="Q65" t="str">
            <v>(vide)</v>
          </cell>
          <cell r="R65" t="str">
            <v>(vide)</v>
          </cell>
          <cell r="S65" t="str">
            <v xml:space="preserve"> </v>
          </cell>
          <cell r="T65" t="str">
            <v xml:space="preserve"> </v>
          </cell>
          <cell r="U65" t="str">
            <v xml:space="preserve"> </v>
          </cell>
          <cell r="V65" t="str">
            <v xml:space="preserve"> </v>
          </cell>
          <cell r="W65" t="str">
            <v xml:space="preserve"> </v>
          </cell>
          <cell r="X65" t="str">
            <v xml:space="preserve"> </v>
          </cell>
          <cell r="Y65" t="str">
            <v xml:space="preserve"> </v>
          </cell>
          <cell r="Z65" t="str">
            <v xml:space="preserve"> </v>
          </cell>
          <cell r="AA65" t="str">
            <v>-------</v>
          </cell>
          <cell r="AB65">
            <v>1</v>
          </cell>
        </row>
        <row r="66">
          <cell r="A66" t="str">
            <v>XXXX</v>
          </cell>
          <cell r="B66" t="str">
            <v xml:space="preserve"> </v>
          </cell>
          <cell r="C66" t="str">
            <v>SF</v>
          </cell>
          <cell r="D66" t="str">
            <v xml:space="preserve"> </v>
          </cell>
          <cell r="E66" t="str">
            <v>(vide)</v>
          </cell>
          <cell r="F66" t="str">
            <v>(vide)</v>
          </cell>
          <cell r="G66" t="str">
            <v xml:space="preserve"> </v>
          </cell>
          <cell r="H66" t="str">
            <v xml:space="preserve"> </v>
          </cell>
          <cell r="I66" t="str">
            <v xml:space="preserve"> </v>
          </cell>
          <cell r="J66" t="str">
            <v xml:space="preserve"> </v>
          </cell>
          <cell r="K66" t="str">
            <v xml:space="preserve"> </v>
          </cell>
          <cell r="L66" t="str">
            <v xml:space="preserve"> </v>
          </cell>
          <cell r="M66" t="str">
            <v xml:space="preserve"> </v>
          </cell>
          <cell r="N66" t="str">
            <v xml:space="preserve"> </v>
          </cell>
          <cell r="O66" t="str">
            <v>-------</v>
          </cell>
          <cell r="P66" t="str">
            <v xml:space="preserve"> </v>
          </cell>
          <cell r="Q66" t="str">
            <v>(vide)</v>
          </cell>
          <cell r="R66" t="str">
            <v>(vide)</v>
          </cell>
          <cell r="S66" t="str">
            <v xml:space="preserve"> </v>
          </cell>
          <cell r="T66" t="str">
            <v xml:space="preserve"> </v>
          </cell>
          <cell r="U66" t="str">
            <v xml:space="preserve"> </v>
          </cell>
          <cell r="V66" t="str">
            <v xml:space="preserve"> </v>
          </cell>
          <cell r="W66" t="str">
            <v xml:space="preserve"> </v>
          </cell>
          <cell r="X66" t="str">
            <v xml:space="preserve"> </v>
          </cell>
          <cell r="Y66" t="str">
            <v xml:space="preserve"> </v>
          </cell>
          <cell r="Z66" t="str">
            <v xml:space="preserve"> </v>
          </cell>
          <cell r="AA66" t="str">
            <v>-------</v>
          </cell>
          <cell r="AB66">
            <v>9</v>
          </cell>
        </row>
      </sheetData>
      <sheetData sheetId="31">
        <row r="6">
          <cell r="A6" t="str">
            <v>Clé</v>
          </cell>
          <cell r="B6" t="str">
            <v>Famille PIC</v>
          </cell>
          <cell r="C6" t="str">
            <v>Site</v>
          </cell>
          <cell r="D6" t="str">
            <v>Ressource</v>
          </cell>
          <cell r="E6" t="str">
            <v>XXX</v>
          </cell>
          <cell r="F6" t="str">
            <v>Pool Utilisé 1</v>
          </cell>
          <cell r="G6" t="str">
            <v>Pool Utilisé 2</v>
          </cell>
          <cell r="H6" t="str">
            <v>Pool Utilisé 3</v>
          </cell>
          <cell r="I6" t="str">
            <v>Pool Utilisé 4</v>
          </cell>
          <cell r="J6" t="str">
            <v>Pool Utilisé 5</v>
          </cell>
          <cell r="K6" t="str">
            <v>Pool Utilisé 6</v>
          </cell>
          <cell r="L6" t="str">
            <v>Pool Utilisé 7</v>
          </cell>
          <cell r="M6" t="str">
            <v>Pool Utilisé 8</v>
          </cell>
          <cell r="N6" t="str">
            <v>Pool</v>
          </cell>
          <cell r="O6" t="str">
            <v>Cadence</v>
          </cell>
          <cell r="P6" t="str">
            <v>Unité de cadence</v>
          </cell>
        </row>
        <row r="7">
          <cell r="A7" t="str">
            <v>F2L100C02</v>
          </cell>
          <cell r="B7" t="str">
            <v>F2</v>
          </cell>
          <cell r="C7" t="str">
            <v>L100</v>
          </cell>
          <cell r="D7" t="str">
            <v>C02</v>
          </cell>
          <cell r="E7" t="str">
            <v>P</v>
          </cell>
          <cell r="F7" t="str">
            <v>F2</v>
          </cell>
          <cell r="G7" t="str">
            <v>L100</v>
          </cell>
          <cell r="H7" t="str">
            <v xml:space="preserve"> </v>
          </cell>
          <cell r="I7" t="str">
            <v xml:space="preserve"> </v>
          </cell>
          <cell r="J7" t="str">
            <v xml:space="preserve"> </v>
          </cell>
          <cell r="K7" t="str">
            <v xml:space="preserve"> </v>
          </cell>
          <cell r="L7" t="str">
            <v xml:space="preserve"> </v>
          </cell>
          <cell r="M7" t="str">
            <v xml:space="preserve"> </v>
          </cell>
          <cell r="N7" t="str">
            <v xml:space="preserve">F2-L100- - - - - - </v>
          </cell>
          <cell r="O7" t="str">
            <v>136</v>
          </cell>
          <cell r="P7" t="str">
            <v>h</v>
          </cell>
        </row>
        <row r="8">
          <cell r="A8" t="str">
            <v>F22L100C20</v>
          </cell>
          <cell r="B8" t="str">
            <v>F22</v>
          </cell>
          <cell r="C8" t="str">
            <v>L100</v>
          </cell>
          <cell r="D8" t="str">
            <v>C20</v>
          </cell>
          <cell r="E8" t="str">
            <v>P</v>
          </cell>
          <cell r="F8" t="str">
            <v>PCI</v>
          </cell>
          <cell r="G8" t="str">
            <v xml:space="preserve"> </v>
          </cell>
          <cell r="H8" t="str">
            <v xml:space="preserve"> </v>
          </cell>
          <cell r="I8" t="str">
            <v xml:space="preserve"> </v>
          </cell>
          <cell r="J8" t="str">
            <v xml:space="preserve"> </v>
          </cell>
          <cell r="K8" t="str">
            <v xml:space="preserve"> </v>
          </cell>
          <cell r="L8" t="str">
            <v xml:space="preserve"> </v>
          </cell>
          <cell r="M8" t="str">
            <v xml:space="preserve"> </v>
          </cell>
          <cell r="N8" t="str">
            <v xml:space="preserve">PCI- - - - - - - </v>
          </cell>
          <cell r="O8" t="str">
            <v>693</v>
          </cell>
          <cell r="P8" t="str">
            <v>Batch</v>
          </cell>
        </row>
        <row r="9">
          <cell r="A9" t="str">
            <v>F23L100C20</v>
          </cell>
          <cell r="B9" t="str">
            <v>F23</v>
          </cell>
          <cell r="C9" t="str">
            <v>L100</v>
          </cell>
          <cell r="D9" t="str">
            <v>C20</v>
          </cell>
          <cell r="E9" t="str">
            <v>P</v>
          </cell>
          <cell r="F9" t="str">
            <v>PCI</v>
          </cell>
          <cell r="G9" t="str">
            <v xml:space="preserve"> </v>
          </cell>
          <cell r="H9" t="str">
            <v xml:space="preserve"> </v>
          </cell>
          <cell r="I9" t="str">
            <v xml:space="preserve"> </v>
          </cell>
          <cell r="J9" t="str">
            <v xml:space="preserve"> </v>
          </cell>
          <cell r="K9" t="str">
            <v xml:space="preserve"> </v>
          </cell>
          <cell r="L9" t="str">
            <v xml:space="preserve"> </v>
          </cell>
          <cell r="M9" t="str">
            <v xml:space="preserve"> </v>
          </cell>
          <cell r="N9" t="str">
            <v xml:space="preserve">PCI- - - - - - - </v>
          </cell>
          <cell r="O9" t="str">
            <v>647</v>
          </cell>
          <cell r="P9" t="str">
            <v>Batch</v>
          </cell>
        </row>
        <row r="10">
          <cell r="A10" t="str">
            <v>F3L100C03</v>
          </cell>
          <cell r="B10" t="str">
            <v>F3</v>
          </cell>
          <cell r="C10" t="str">
            <v>L100</v>
          </cell>
          <cell r="D10" t="str">
            <v>C03</v>
          </cell>
          <cell r="E10" t="str">
            <v>P</v>
          </cell>
          <cell r="F10" t="str">
            <v>F3</v>
          </cell>
          <cell r="G10" t="str">
            <v>F3/F7</v>
          </cell>
          <cell r="H10" t="str">
            <v>F3/F8/F7</v>
          </cell>
          <cell r="I10" t="str">
            <v>L100</v>
          </cell>
          <cell r="J10" t="str">
            <v xml:space="preserve"> </v>
          </cell>
          <cell r="K10" t="str">
            <v xml:space="preserve"> </v>
          </cell>
          <cell r="L10" t="str">
            <v xml:space="preserve"> </v>
          </cell>
          <cell r="M10" t="str">
            <v xml:space="preserve"> </v>
          </cell>
          <cell r="N10" t="str">
            <v xml:space="preserve">F3-F3/F7-F3/F8/F7-L100- - - - </v>
          </cell>
          <cell r="O10" t="str">
            <v>600</v>
          </cell>
          <cell r="P10" t="str">
            <v>h</v>
          </cell>
        </row>
        <row r="11">
          <cell r="A11" t="str">
            <v>F3L100C07</v>
          </cell>
          <cell r="B11" t="str">
            <v>F3</v>
          </cell>
          <cell r="C11" t="str">
            <v>L100</v>
          </cell>
          <cell r="D11" t="str">
            <v>C07</v>
          </cell>
          <cell r="E11" t="str">
            <v>P</v>
          </cell>
          <cell r="F11" t="str">
            <v>F3</v>
          </cell>
          <cell r="G11" t="str">
            <v>F3/F7</v>
          </cell>
          <cell r="H11" t="str">
            <v>F3/F8/F7</v>
          </cell>
          <cell r="I11" t="str">
            <v>L100</v>
          </cell>
          <cell r="J11" t="str">
            <v xml:space="preserve"> </v>
          </cell>
          <cell r="K11" t="str">
            <v xml:space="preserve"> </v>
          </cell>
          <cell r="L11" t="str">
            <v xml:space="preserve"> </v>
          </cell>
          <cell r="M11" t="str">
            <v xml:space="preserve"> </v>
          </cell>
          <cell r="N11" t="str">
            <v xml:space="preserve">F3-F3/F7-F3/F8/F7-L100- - - - </v>
          </cell>
          <cell r="O11" t="str">
            <v>600</v>
          </cell>
          <cell r="P11" t="str">
            <v>h</v>
          </cell>
        </row>
        <row r="12">
          <cell r="A12" t="str">
            <v>F3L100C08</v>
          </cell>
          <cell r="B12" t="str">
            <v>F3</v>
          </cell>
          <cell r="C12" t="str">
            <v>L100</v>
          </cell>
          <cell r="D12" t="str">
            <v>C08</v>
          </cell>
          <cell r="E12" t="str">
            <v>P</v>
          </cell>
          <cell r="F12" t="str">
            <v>F3</v>
          </cell>
          <cell r="G12" t="str">
            <v>F3/F7</v>
          </cell>
          <cell r="H12" t="str">
            <v>F3/F8/F7</v>
          </cell>
          <cell r="I12" t="str">
            <v>L100</v>
          </cell>
          <cell r="J12" t="str">
            <v xml:space="preserve"> </v>
          </cell>
          <cell r="K12" t="str">
            <v xml:space="preserve"> </v>
          </cell>
          <cell r="L12" t="str">
            <v xml:space="preserve"> </v>
          </cell>
          <cell r="M12" t="str">
            <v xml:space="preserve"> </v>
          </cell>
          <cell r="N12" t="str">
            <v xml:space="preserve">F3-F3/F7-F3/F8/F7-L100- - - - </v>
          </cell>
          <cell r="O12" t="str">
            <v>600</v>
          </cell>
          <cell r="P12" t="str">
            <v>h</v>
          </cell>
        </row>
        <row r="13">
          <cell r="A13" t="str">
            <v>F3L101PC5</v>
          </cell>
          <cell r="B13" t="str">
            <v>F3</v>
          </cell>
          <cell r="C13" t="str">
            <v>L101</v>
          </cell>
          <cell r="D13" t="str">
            <v>PC5</v>
          </cell>
          <cell r="E13" t="str">
            <v>P</v>
          </cell>
          <cell r="F13" t="str">
            <v>F3</v>
          </cell>
          <cell r="G13" t="str">
            <v>F3/F7</v>
          </cell>
          <cell r="H13" t="str">
            <v>F3/F8/F7</v>
          </cell>
          <cell r="I13" t="str">
            <v>L100</v>
          </cell>
          <cell r="J13" t="str">
            <v xml:space="preserve"> </v>
          </cell>
          <cell r="K13" t="str">
            <v xml:space="preserve"> </v>
          </cell>
          <cell r="L13" t="str">
            <v xml:space="preserve"> </v>
          </cell>
          <cell r="M13" t="str">
            <v xml:space="preserve"> </v>
          </cell>
          <cell r="N13" t="str">
            <v xml:space="preserve">F3-F3/F7-F3/F8/F7-L100- - - - </v>
          </cell>
          <cell r="O13" t="str">
            <v>600</v>
          </cell>
          <cell r="P13" t="str">
            <v>h</v>
          </cell>
        </row>
        <row r="14">
          <cell r="A14" t="str">
            <v>F3L101PC7</v>
          </cell>
          <cell r="B14" t="str">
            <v>F3</v>
          </cell>
          <cell r="C14" t="str">
            <v>L101</v>
          </cell>
          <cell r="D14" t="str">
            <v>PC7</v>
          </cell>
          <cell r="E14" t="str">
            <v>P</v>
          </cell>
          <cell r="F14" t="str">
            <v>F3</v>
          </cell>
          <cell r="G14" t="str">
            <v>F3/F7</v>
          </cell>
          <cell r="H14" t="str">
            <v>F3/F8/F7</v>
          </cell>
          <cell r="I14" t="str">
            <v>L100</v>
          </cell>
          <cell r="J14" t="str">
            <v xml:space="preserve"> </v>
          </cell>
          <cell r="K14" t="str">
            <v xml:space="preserve"> </v>
          </cell>
          <cell r="L14" t="str">
            <v xml:space="preserve"> </v>
          </cell>
          <cell r="M14" t="str">
            <v xml:space="preserve"> </v>
          </cell>
          <cell r="N14" t="str">
            <v xml:space="preserve">F3-F3/F7-F3/F8/F7-L100- - - - </v>
          </cell>
          <cell r="O14" t="str">
            <v>600</v>
          </cell>
          <cell r="P14" t="str">
            <v>h</v>
          </cell>
        </row>
        <row r="15">
          <cell r="A15" t="str">
            <v>F3 bisL100C03</v>
          </cell>
          <cell r="B15" t="str">
            <v>F3 bis</v>
          </cell>
          <cell r="C15" t="str">
            <v>L100</v>
          </cell>
          <cell r="D15" t="str">
            <v>C03</v>
          </cell>
          <cell r="E15" t="str">
            <v>P</v>
          </cell>
          <cell r="F15" t="str">
            <v>F3</v>
          </cell>
          <cell r="G15" t="str">
            <v>F3/F7</v>
          </cell>
          <cell r="H15" t="str">
            <v>F3/F8/F7</v>
          </cell>
          <cell r="I15" t="str">
            <v>L100</v>
          </cell>
          <cell r="J15" t="str">
            <v xml:space="preserve"> </v>
          </cell>
          <cell r="K15" t="str">
            <v xml:space="preserve"> </v>
          </cell>
          <cell r="L15" t="str">
            <v xml:space="preserve"> </v>
          </cell>
          <cell r="M15" t="str">
            <v xml:space="preserve"> </v>
          </cell>
          <cell r="N15" t="str">
            <v xml:space="preserve">F3-F3/F7-F3/F8/F7-L100- - - - </v>
          </cell>
          <cell r="O15" t="str">
            <v>583</v>
          </cell>
          <cell r="P15" t="str">
            <v>h</v>
          </cell>
        </row>
        <row r="16">
          <cell r="A16" t="str">
            <v>F3 bisL100C08</v>
          </cell>
          <cell r="B16" t="str">
            <v>F3 bis</v>
          </cell>
          <cell r="C16" t="str">
            <v>L100</v>
          </cell>
          <cell r="D16" t="str">
            <v>C08</v>
          </cell>
          <cell r="E16" t="str">
            <v>P</v>
          </cell>
          <cell r="F16" t="str">
            <v>F3</v>
          </cell>
          <cell r="G16" t="str">
            <v>F3/F7</v>
          </cell>
          <cell r="H16" t="str">
            <v>F3/F8/F7</v>
          </cell>
          <cell r="I16" t="str">
            <v>L100</v>
          </cell>
          <cell r="J16" t="str">
            <v xml:space="preserve"> </v>
          </cell>
          <cell r="K16" t="str">
            <v xml:space="preserve"> </v>
          </cell>
          <cell r="L16" t="str">
            <v xml:space="preserve"> </v>
          </cell>
          <cell r="M16" t="str">
            <v xml:space="preserve"> </v>
          </cell>
          <cell r="N16" t="str">
            <v xml:space="preserve">F3-F3/F7-F3/F8/F7-L100- - - - </v>
          </cell>
          <cell r="O16" t="str">
            <v>583</v>
          </cell>
          <cell r="P16" t="str">
            <v>h</v>
          </cell>
        </row>
        <row r="17">
          <cell r="A17" t="str">
            <v>F3 bisL101PC5</v>
          </cell>
          <cell r="B17" t="str">
            <v>F3 bis</v>
          </cell>
          <cell r="C17" t="str">
            <v>L101</v>
          </cell>
          <cell r="D17" t="str">
            <v>PC5</v>
          </cell>
          <cell r="E17" t="str">
            <v>S</v>
          </cell>
          <cell r="F17" t="str">
            <v>PF4/PF5</v>
          </cell>
          <cell r="G17" t="str">
            <v>PC5/PC7</v>
          </cell>
          <cell r="H17" t="str">
            <v>PF3/9/4/5</v>
          </cell>
          <cell r="I17" t="str">
            <v>L101</v>
          </cell>
          <cell r="J17" t="str">
            <v xml:space="preserve"> </v>
          </cell>
          <cell r="K17" t="str">
            <v xml:space="preserve"> </v>
          </cell>
          <cell r="L17" t="str">
            <v xml:space="preserve"> </v>
          </cell>
          <cell r="M17" t="str">
            <v xml:space="preserve"> </v>
          </cell>
          <cell r="N17" t="str">
            <v xml:space="preserve">PF4/PF5-PC5/PC7-PF3/9/4/5-L101- - - - </v>
          </cell>
          <cell r="O17" t="str">
            <v>495</v>
          </cell>
          <cell r="P17" t="str">
            <v>h</v>
          </cell>
        </row>
        <row r="18">
          <cell r="A18" t="str">
            <v>F3 bisL101PC7</v>
          </cell>
          <cell r="B18" t="str">
            <v>F3 bis</v>
          </cell>
          <cell r="C18" t="str">
            <v>L101</v>
          </cell>
          <cell r="D18" t="str">
            <v>PC7</v>
          </cell>
          <cell r="E18" t="str">
            <v>S</v>
          </cell>
          <cell r="F18" t="str">
            <v>PF4/PF5</v>
          </cell>
          <cell r="G18" t="str">
            <v>PC5/PC7</v>
          </cell>
          <cell r="H18" t="str">
            <v>PF3/9/4/5</v>
          </cell>
          <cell r="I18" t="str">
            <v>L101</v>
          </cell>
          <cell r="J18" t="str">
            <v xml:space="preserve"> </v>
          </cell>
          <cell r="K18" t="str">
            <v xml:space="preserve"> </v>
          </cell>
          <cell r="L18" t="str">
            <v xml:space="preserve"> </v>
          </cell>
          <cell r="M18" t="str">
            <v xml:space="preserve"> </v>
          </cell>
          <cell r="N18" t="str">
            <v xml:space="preserve">PF4/PF5-PC5/PC7-PF3/9/4/5-L101- - - - </v>
          </cell>
          <cell r="O18" t="str">
            <v>495</v>
          </cell>
          <cell r="P18" t="str">
            <v>h</v>
          </cell>
        </row>
        <row r="19">
          <cell r="A19" t="str">
            <v>F30L100C40</v>
          </cell>
          <cell r="B19" t="str">
            <v>F30</v>
          </cell>
          <cell r="C19" t="str">
            <v>L100</v>
          </cell>
          <cell r="D19" t="str">
            <v>C40</v>
          </cell>
          <cell r="E19" t="str">
            <v>P</v>
          </cell>
          <cell r="F19" t="str">
            <v>L14</v>
          </cell>
          <cell r="G19" t="str">
            <v xml:space="preserve"> </v>
          </cell>
          <cell r="H19" t="str">
            <v xml:space="preserve"> </v>
          </cell>
          <cell r="I19" t="str">
            <v xml:space="preserve"> </v>
          </cell>
          <cell r="J19" t="str">
            <v xml:space="preserve"> </v>
          </cell>
          <cell r="K19" t="str">
            <v xml:space="preserve"> </v>
          </cell>
          <cell r="L19" t="str">
            <v xml:space="preserve"> </v>
          </cell>
          <cell r="M19" t="str">
            <v xml:space="preserve"> </v>
          </cell>
          <cell r="N19" t="str">
            <v xml:space="preserve">L14- - - - - - - </v>
          </cell>
          <cell r="O19" t="str">
            <v>450</v>
          </cell>
          <cell r="P19" t="str">
            <v>h</v>
          </cell>
        </row>
        <row r="20">
          <cell r="A20" t="str">
            <v>F30L102C14C</v>
          </cell>
          <cell r="B20" t="str">
            <v>F30</v>
          </cell>
          <cell r="C20" t="str">
            <v>L102</v>
          </cell>
          <cell r="D20" t="str">
            <v>C14C</v>
          </cell>
          <cell r="E20" t="str">
            <v>P</v>
          </cell>
          <cell r="F20" t="str">
            <v>L14</v>
          </cell>
          <cell r="G20" t="str">
            <v xml:space="preserve"> </v>
          </cell>
          <cell r="H20" t="str">
            <v xml:space="preserve"> </v>
          </cell>
          <cell r="I20" t="str">
            <v xml:space="preserve"> </v>
          </cell>
          <cell r="J20" t="str">
            <v xml:space="preserve"> </v>
          </cell>
          <cell r="K20" t="str">
            <v xml:space="preserve"> </v>
          </cell>
          <cell r="L20" t="str">
            <v xml:space="preserve"> </v>
          </cell>
          <cell r="M20" t="str">
            <v xml:space="preserve"> </v>
          </cell>
          <cell r="N20" t="str">
            <v xml:space="preserve">L14- - - - - - - </v>
          </cell>
          <cell r="O20" t="str">
            <v>450</v>
          </cell>
          <cell r="P20" t="str">
            <v>h</v>
          </cell>
        </row>
        <row r="21">
          <cell r="A21" t="str">
            <v>F31L100C40</v>
          </cell>
          <cell r="B21" t="str">
            <v>F31</v>
          </cell>
          <cell r="C21" t="str">
            <v>L100</v>
          </cell>
          <cell r="D21" t="str">
            <v>C40</v>
          </cell>
          <cell r="E21" t="str">
            <v>P</v>
          </cell>
          <cell r="F21" t="str">
            <v>L14</v>
          </cell>
          <cell r="G21" t="str">
            <v xml:space="preserve"> </v>
          </cell>
          <cell r="H21" t="str">
            <v xml:space="preserve"> </v>
          </cell>
          <cell r="I21" t="str">
            <v xml:space="preserve"> </v>
          </cell>
          <cell r="J21" t="str">
            <v xml:space="preserve"> </v>
          </cell>
          <cell r="K21" t="str">
            <v xml:space="preserve"> </v>
          </cell>
          <cell r="L21" t="str">
            <v xml:space="preserve"> </v>
          </cell>
          <cell r="M21" t="str">
            <v xml:space="preserve"> </v>
          </cell>
          <cell r="N21" t="str">
            <v xml:space="preserve">L14- - - - - - - </v>
          </cell>
          <cell r="O21" t="str">
            <v>450</v>
          </cell>
          <cell r="P21" t="str">
            <v>h</v>
          </cell>
        </row>
        <row r="22">
          <cell r="A22" t="str">
            <v>F31L102C14C</v>
          </cell>
          <cell r="B22" t="str">
            <v>F31</v>
          </cell>
          <cell r="C22" t="str">
            <v>L102</v>
          </cell>
          <cell r="D22" t="str">
            <v>C14C</v>
          </cell>
          <cell r="E22" t="str">
            <v>P</v>
          </cell>
          <cell r="F22" t="str">
            <v>L14</v>
          </cell>
          <cell r="G22" t="str">
            <v xml:space="preserve"> </v>
          </cell>
          <cell r="H22" t="str">
            <v xml:space="preserve"> </v>
          </cell>
          <cell r="I22" t="str">
            <v xml:space="preserve"> </v>
          </cell>
          <cell r="J22" t="str">
            <v xml:space="preserve"> </v>
          </cell>
          <cell r="K22" t="str">
            <v xml:space="preserve"> </v>
          </cell>
          <cell r="L22" t="str">
            <v xml:space="preserve"> </v>
          </cell>
          <cell r="M22" t="str">
            <v xml:space="preserve"> </v>
          </cell>
          <cell r="N22" t="str">
            <v xml:space="preserve">L14- - - - - - - </v>
          </cell>
          <cell r="O22" t="str">
            <v>450</v>
          </cell>
          <cell r="P22" t="str">
            <v>h</v>
          </cell>
        </row>
        <row r="23">
          <cell r="A23" t="str">
            <v>F31CMYL100C40</v>
          </cell>
          <cell r="B23" t="str">
            <v>F31CMY</v>
          </cell>
          <cell r="C23" t="str">
            <v>L100</v>
          </cell>
          <cell r="D23" t="str">
            <v>C40</v>
          </cell>
          <cell r="E23" t="str">
            <v>P</v>
          </cell>
          <cell r="F23" t="str">
            <v>L14</v>
          </cell>
          <cell r="G23" t="str">
            <v xml:space="preserve"> </v>
          </cell>
          <cell r="H23" t="str">
            <v xml:space="preserve"> </v>
          </cell>
          <cell r="I23" t="str">
            <v xml:space="preserve"> </v>
          </cell>
          <cell r="J23" t="str">
            <v xml:space="preserve"> </v>
          </cell>
          <cell r="K23" t="str">
            <v xml:space="preserve"> </v>
          </cell>
          <cell r="L23" t="str">
            <v xml:space="preserve"> </v>
          </cell>
          <cell r="M23" t="str">
            <v xml:space="preserve"> </v>
          </cell>
          <cell r="N23" t="str">
            <v xml:space="preserve">L14- - - - - - - </v>
          </cell>
          <cell r="O23" t="str">
            <v>450</v>
          </cell>
          <cell r="P23" t="str">
            <v>h</v>
          </cell>
        </row>
        <row r="24">
          <cell r="A24" t="str">
            <v>F31CMYL102C14C</v>
          </cell>
          <cell r="B24" t="str">
            <v>F31CMY</v>
          </cell>
          <cell r="C24" t="str">
            <v>L102</v>
          </cell>
          <cell r="D24" t="str">
            <v>C14C</v>
          </cell>
          <cell r="E24" t="str">
            <v>P</v>
          </cell>
          <cell r="F24" t="str">
            <v>L14</v>
          </cell>
          <cell r="G24" t="str">
            <v xml:space="preserve"> </v>
          </cell>
          <cell r="H24" t="str">
            <v xml:space="preserve"> </v>
          </cell>
          <cell r="I24" t="str">
            <v xml:space="preserve"> </v>
          </cell>
          <cell r="J24" t="str">
            <v xml:space="preserve"> </v>
          </cell>
          <cell r="K24" t="str">
            <v xml:space="preserve"> </v>
          </cell>
          <cell r="L24" t="str">
            <v xml:space="preserve"> </v>
          </cell>
          <cell r="M24" t="str">
            <v xml:space="preserve"> </v>
          </cell>
          <cell r="N24" t="str">
            <v xml:space="preserve">L14- - - - - - - </v>
          </cell>
          <cell r="O24" t="str">
            <v>450</v>
          </cell>
          <cell r="P24" t="str">
            <v>h</v>
          </cell>
        </row>
        <row r="25">
          <cell r="A25" t="str">
            <v>F31SGLL100C40</v>
          </cell>
          <cell r="B25" t="str">
            <v>F31SGL</v>
          </cell>
          <cell r="C25" t="str">
            <v>L100</v>
          </cell>
          <cell r="D25" t="str">
            <v>C40</v>
          </cell>
          <cell r="E25" t="str">
            <v>P</v>
          </cell>
          <cell r="F25" t="str">
            <v>LB2</v>
          </cell>
          <cell r="G25" t="str">
            <v>LB</v>
          </cell>
          <cell r="H25" t="str">
            <v xml:space="preserve"> </v>
          </cell>
          <cell r="I25" t="str">
            <v xml:space="preserve"> </v>
          </cell>
          <cell r="J25" t="str">
            <v xml:space="preserve"> </v>
          </cell>
          <cell r="K25" t="str">
            <v xml:space="preserve"> </v>
          </cell>
          <cell r="L25" t="str">
            <v xml:space="preserve"> </v>
          </cell>
          <cell r="M25" t="str">
            <v xml:space="preserve"> </v>
          </cell>
          <cell r="N25" t="str">
            <v xml:space="preserve">LB2-LB- - - - - - </v>
          </cell>
          <cell r="O25" t="str">
            <v>650</v>
          </cell>
          <cell r="P25" t="str">
            <v>h</v>
          </cell>
        </row>
        <row r="26">
          <cell r="A26" t="str">
            <v>F32GNL100C30</v>
          </cell>
          <cell r="B26" t="str">
            <v>F32GN</v>
          </cell>
          <cell r="C26" t="str">
            <v>L100</v>
          </cell>
          <cell r="D26" t="str">
            <v>C30</v>
          </cell>
          <cell r="E26" t="str">
            <v>P</v>
          </cell>
          <cell r="F26" t="str">
            <v>LB1</v>
          </cell>
          <cell r="G26" t="str">
            <v>LB</v>
          </cell>
          <cell r="H26" t="str">
            <v xml:space="preserve"> </v>
          </cell>
          <cell r="I26" t="str">
            <v xml:space="preserve"> </v>
          </cell>
          <cell r="J26" t="str">
            <v xml:space="preserve"> </v>
          </cell>
          <cell r="K26" t="str">
            <v xml:space="preserve"> </v>
          </cell>
          <cell r="L26" t="str">
            <v xml:space="preserve"> </v>
          </cell>
          <cell r="M26" t="str">
            <v xml:space="preserve"> </v>
          </cell>
          <cell r="N26" t="str">
            <v xml:space="preserve">LB1-LB- - - - - - </v>
          </cell>
          <cell r="O26" t="str">
            <v>277</v>
          </cell>
          <cell r="P26" t="str">
            <v>h</v>
          </cell>
        </row>
        <row r="27">
          <cell r="A27" t="str">
            <v>F35L100C40</v>
          </cell>
          <cell r="B27" t="str">
            <v>F35</v>
          </cell>
          <cell r="C27" t="str">
            <v>L100</v>
          </cell>
          <cell r="D27" t="str">
            <v>C40</v>
          </cell>
          <cell r="E27" t="str">
            <v>P</v>
          </cell>
          <cell r="F27" t="str">
            <v>LB2</v>
          </cell>
          <cell r="G27" t="str">
            <v>LB</v>
          </cell>
          <cell r="H27" t="str">
            <v xml:space="preserve"> </v>
          </cell>
          <cell r="I27" t="str">
            <v xml:space="preserve"> </v>
          </cell>
          <cell r="J27" t="str">
            <v xml:space="preserve"> </v>
          </cell>
          <cell r="K27" t="str">
            <v xml:space="preserve"> </v>
          </cell>
          <cell r="L27" t="str">
            <v xml:space="preserve"> </v>
          </cell>
          <cell r="M27" t="str">
            <v xml:space="preserve"> </v>
          </cell>
          <cell r="N27" t="str">
            <v xml:space="preserve">LB2-LB- - - - - - </v>
          </cell>
          <cell r="O27" t="str">
            <v>650</v>
          </cell>
          <cell r="P27" t="str">
            <v>h</v>
          </cell>
        </row>
        <row r="28">
          <cell r="A28" t="str">
            <v>F3GL100C03</v>
          </cell>
          <cell r="B28" t="str">
            <v>F3G</v>
          </cell>
          <cell r="C28" t="str">
            <v>L100</v>
          </cell>
          <cell r="D28" t="str">
            <v>C03</v>
          </cell>
          <cell r="E28" t="str">
            <v>P</v>
          </cell>
          <cell r="F28" t="str">
            <v>F3</v>
          </cell>
          <cell r="G28" t="str">
            <v>F3/F7</v>
          </cell>
          <cell r="H28" t="str">
            <v>F3/F8/F7</v>
          </cell>
          <cell r="I28" t="str">
            <v>L100</v>
          </cell>
          <cell r="J28" t="str">
            <v xml:space="preserve"> </v>
          </cell>
          <cell r="K28" t="str">
            <v xml:space="preserve"> </v>
          </cell>
          <cell r="L28" t="str">
            <v xml:space="preserve"> </v>
          </cell>
          <cell r="M28" t="str">
            <v xml:space="preserve"> </v>
          </cell>
          <cell r="N28" t="str">
            <v xml:space="preserve">F3-F3/F7-F3/F8/F7-L100- - - - </v>
          </cell>
          <cell r="O28" t="str">
            <v>340</v>
          </cell>
          <cell r="P28" t="str">
            <v>h</v>
          </cell>
        </row>
        <row r="29">
          <cell r="A29" t="str">
            <v>f3intL100C03</v>
          </cell>
          <cell r="B29" t="str">
            <v>f3int</v>
          </cell>
          <cell r="C29" t="str">
            <v>L100</v>
          </cell>
          <cell r="D29" t="str">
            <v>C03</v>
          </cell>
          <cell r="E29" t="str">
            <v>P</v>
          </cell>
          <cell r="F29" t="e">
            <v>#N/A</v>
          </cell>
          <cell r="G29" t="e">
            <v>#N/A</v>
          </cell>
          <cell r="H29" t="e">
            <v>#N/A</v>
          </cell>
          <cell r="I29" t="e">
            <v>#N/A</v>
          </cell>
          <cell r="J29" t="e">
            <v>#N/A</v>
          </cell>
          <cell r="K29" t="e">
            <v>#N/A</v>
          </cell>
          <cell r="L29" t="e">
            <v>#N/A</v>
          </cell>
          <cell r="M29" t="e">
            <v>#N/A</v>
          </cell>
          <cell r="N29" t="e">
            <v>#N/A</v>
          </cell>
          <cell r="O29" t="e">
            <v>#N/A</v>
          </cell>
          <cell r="P29" t="e">
            <v>#N/A</v>
          </cell>
        </row>
        <row r="30">
          <cell r="A30" t="str">
            <v>F7L100C03</v>
          </cell>
          <cell r="B30" t="str">
            <v>F7</v>
          </cell>
          <cell r="C30" t="str">
            <v>L100</v>
          </cell>
          <cell r="D30" t="str">
            <v>C03</v>
          </cell>
          <cell r="E30" t="str">
            <v>P</v>
          </cell>
          <cell r="F30" t="str">
            <v>F7</v>
          </cell>
          <cell r="G30" t="str">
            <v>F3/F7</v>
          </cell>
          <cell r="H30" t="str">
            <v>F3/F8/F7</v>
          </cell>
          <cell r="I30" t="str">
            <v>L100</v>
          </cell>
          <cell r="J30" t="str">
            <v xml:space="preserve"> </v>
          </cell>
          <cell r="K30" t="str">
            <v xml:space="preserve"> </v>
          </cell>
          <cell r="L30" t="str">
            <v xml:space="preserve"> </v>
          </cell>
          <cell r="M30" t="str">
            <v xml:space="preserve"> </v>
          </cell>
          <cell r="N30" t="str">
            <v xml:space="preserve">F7-F3/F7-F3/F8/F7-L100- - - - </v>
          </cell>
          <cell r="O30" t="str">
            <v>465</v>
          </cell>
          <cell r="P30" t="str">
            <v>h</v>
          </cell>
        </row>
        <row r="31">
          <cell r="A31" t="str">
            <v>F7L100C07</v>
          </cell>
          <cell r="B31" t="str">
            <v>F7</v>
          </cell>
          <cell r="C31" t="str">
            <v>L100</v>
          </cell>
          <cell r="D31" t="str">
            <v>C07</v>
          </cell>
          <cell r="E31" t="str">
            <v>P</v>
          </cell>
          <cell r="F31" t="str">
            <v>F7</v>
          </cell>
          <cell r="G31" t="str">
            <v>F3/F7</v>
          </cell>
          <cell r="H31" t="str">
            <v>F3/F8/F7</v>
          </cell>
          <cell r="I31" t="str">
            <v>L100</v>
          </cell>
          <cell r="J31" t="str">
            <v xml:space="preserve"> </v>
          </cell>
          <cell r="K31" t="str">
            <v xml:space="preserve"> </v>
          </cell>
          <cell r="L31" t="str">
            <v xml:space="preserve"> </v>
          </cell>
          <cell r="M31" t="str">
            <v xml:space="preserve"> </v>
          </cell>
          <cell r="N31" t="str">
            <v xml:space="preserve">F7-F3/F7-F3/F8/F7-L100- - - - </v>
          </cell>
          <cell r="O31" t="str">
            <v>465</v>
          </cell>
          <cell r="P31" t="str">
            <v>h</v>
          </cell>
        </row>
        <row r="32">
          <cell r="A32" t="str">
            <v>F7L100C08</v>
          </cell>
          <cell r="B32" t="str">
            <v>F7</v>
          </cell>
          <cell r="C32" t="str">
            <v>L100</v>
          </cell>
          <cell r="D32" t="str">
            <v>C08</v>
          </cell>
          <cell r="E32" t="str">
            <v>S</v>
          </cell>
          <cell r="F32" t="str">
            <v xml:space="preserve"> </v>
          </cell>
          <cell r="G32" t="str">
            <v xml:space="preserve"> </v>
          </cell>
          <cell r="H32" t="str">
            <v xml:space="preserve"> </v>
          </cell>
          <cell r="I32" t="str">
            <v xml:space="preserve"> </v>
          </cell>
          <cell r="J32" t="str">
            <v xml:space="preserve"> </v>
          </cell>
          <cell r="K32" t="str">
            <v xml:space="preserve"> </v>
          </cell>
          <cell r="L32" t="str">
            <v xml:space="preserve"> </v>
          </cell>
          <cell r="M32" t="str">
            <v xml:space="preserve"> </v>
          </cell>
          <cell r="N32" t="str">
            <v xml:space="preserve"> - - - - - - - </v>
          </cell>
          <cell r="O32" t="str">
            <v>(vide)</v>
          </cell>
          <cell r="P32" t="str">
            <v>(vide)</v>
          </cell>
        </row>
        <row r="33">
          <cell r="A33" t="str">
            <v>F8L100C03</v>
          </cell>
          <cell r="B33" t="str">
            <v>F8</v>
          </cell>
          <cell r="C33" t="str">
            <v>L100</v>
          </cell>
          <cell r="D33" t="str">
            <v>C03</v>
          </cell>
          <cell r="E33" t="str">
            <v>P</v>
          </cell>
          <cell r="F33" t="str">
            <v>F8</v>
          </cell>
          <cell r="G33" t="str">
            <v>F3/F8/F7</v>
          </cell>
          <cell r="H33" t="str">
            <v>L100</v>
          </cell>
          <cell r="I33" t="str">
            <v xml:space="preserve"> </v>
          </cell>
          <cell r="J33" t="str">
            <v xml:space="preserve"> </v>
          </cell>
          <cell r="K33" t="str">
            <v xml:space="preserve"> </v>
          </cell>
          <cell r="L33" t="str">
            <v xml:space="preserve"> </v>
          </cell>
          <cell r="M33" t="str">
            <v xml:space="preserve"> </v>
          </cell>
          <cell r="N33" t="str">
            <v xml:space="preserve">F8-F3/F8/F7-L100- - - - - </v>
          </cell>
          <cell r="O33" t="str">
            <v>470</v>
          </cell>
          <cell r="P33" t="str">
            <v>h</v>
          </cell>
        </row>
        <row r="34">
          <cell r="A34" t="str">
            <v>F8L100C08</v>
          </cell>
          <cell r="B34" t="str">
            <v>F8</v>
          </cell>
          <cell r="C34" t="str">
            <v>L100</v>
          </cell>
          <cell r="D34" t="str">
            <v>C08</v>
          </cell>
          <cell r="E34" t="str">
            <v>P</v>
          </cell>
          <cell r="F34" t="str">
            <v>F8</v>
          </cell>
          <cell r="G34" t="str">
            <v>F3/F8/F7</v>
          </cell>
          <cell r="H34" t="str">
            <v>L100</v>
          </cell>
          <cell r="I34" t="str">
            <v xml:space="preserve"> </v>
          </cell>
          <cell r="J34" t="str">
            <v xml:space="preserve"> </v>
          </cell>
          <cell r="K34" t="str">
            <v xml:space="preserve"> </v>
          </cell>
          <cell r="L34" t="str">
            <v xml:space="preserve"> </v>
          </cell>
          <cell r="M34" t="str">
            <v xml:space="preserve"> </v>
          </cell>
          <cell r="N34" t="str">
            <v xml:space="preserve">F8-F3/F8/F7-L100- - - - - </v>
          </cell>
          <cell r="O34" t="str">
            <v>470</v>
          </cell>
          <cell r="P34" t="str">
            <v>h</v>
          </cell>
        </row>
        <row r="35">
          <cell r="A35" t="str">
            <v>F8LL100C08</v>
          </cell>
          <cell r="B35" t="str">
            <v>F8L</v>
          </cell>
          <cell r="C35" t="str">
            <v>L100</v>
          </cell>
          <cell r="D35" t="str">
            <v>C08</v>
          </cell>
          <cell r="E35" t="str">
            <v>P</v>
          </cell>
          <cell r="F35" t="str">
            <v>F8</v>
          </cell>
          <cell r="G35" t="str">
            <v>F3/F8/F7</v>
          </cell>
          <cell r="H35" t="str">
            <v>L100</v>
          </cell>
          <cell r="I35" t="str">
            <v xml:space="preserve"> </v>
          </cell>
          <cell r="J35" t="str">
            <v xml:space="preserve"> </v>
          </cell>
          <cell r="K35" t="str">
            <v xml:space="preserve"> </v>
          </cell>
          <cell r="L35" t="str">
            <v xml:space="preserve"> </v>
          </cell>
          <cell r="M35" t="str">
            <v xml:space="preserve"> </v>
          </cell>
          <cell r="N35" t="str">
            <v xml:space="preserve">F8-F3/F8/F7-L100- - - - - </v>
          </cell>
          <cell r="O35" t="str">
            <v>425</v>
          </cell>
          <cell r="P35" t="str">
            <v>h</v>
          </cell>
        </row>
        <row r="36">
          <cell r="A36" t="str">
            <v>F9L100C10</v>
          </cell>
          <cell r="B36" t="str">
            <v>F9</v>
          </cell>
          <cell r="C36" t="str">
            <v>L100</v>
          </cell>
          <cell r="D36" t="str">
            <v>C10</v>
          </cell>
          <cell r="E36" t="str">
            <v>P</v>
          </cell>
          <cell r="F36" t="str">
            <v>F9</v>
          </cell>
          <cell r="G36" t="str">
            <v>L100</v>
          </cell>
          <cell r="H36" t="str">
            <v xml:space="preserve"> </v>
          </cell>
          <cell r="I36" t="str">
            <v xml:space="preserve"> </v>
          </cell>
          <cell r="J36" t="str">
            <v xml:space="preserve"> </v>
          </cell>
          <cell r="K36" t="str">
            <v xml:space="preserve"> </v>
          </cell>
          <cell r="L36" t="str">
            <v xml:space="preserve"> </v>
          </cell>
          <cell r="M36" t="str">
            <v xml:space="preserve"> </v>
          </cell>
          <cell r="N36" t="str">
            <v xml:space="preserve">F9-L100- - - - - - </v>
          </cell>
          <cell r="O36" t="str">
            <v>620</v>
          </cell>
          <cell r="P36" t="str">
            <v>h</v>
          </cell>
        </row>
        <row r="37">
          <cell r="A37" t="str">
            <v>F9L100C11</v>
          </cell>
          <cell r="B37" t="str">
            <v>F9</v>
          </cell>
          <cell r="C37" t="str">
            <v>L100</v>
          </cell>
          <cell r="D37" t="str">
            <v>C11</v>
          </cell>
          <cell r="E37" t="str">
            <v>P</v>
          </cell>
          <cell r="F37" t="str">
            <v>F9</v>
          </cell>
          <cell r="G37" t="str">
            <v>L100</v>
          </cell>
          <cell r="H37" t="str">
            <v xml:space="preserve"> </v>
          </cell>
          <cell r="I37" t="str">
            <v xml:space="preserve"> </v>
          </cell>
          <cell r="J37" t="str">
            <v xml:space="preserve"> </v>
          </cell>
          <cell r="K37" t="str">
            <v xml:space="preserve"> </v>
          </cell>
          <cell r="L37" t="str">
            <v xml:space="preserve"> </v>
          </cell>
          <cell r="M37" t="str">
            <v xml:space="preserve"> </v>
          </cell>
          <cell r="N37" t="str">
            <v xml:space="preserve">F9-L100- - - - - - </v>
          </cell>
          <cell r="O37" t="str">
            <v>620</v>
          </cell>
          <cell r="P37" t="str">
            <v>h</v>
          </cell>
        </row>
        <row r="38">
          <cell r="A38" t="str">
            <v>F9L101PC1</v>
          </cell>
          <cell r="B38" t="str">
            <v>F9</v>
          </cell>
          <cell r="C38" t="str">
            <v>L101</v>
          </cell>
          <cell r="D38" t="str">
            <v>PC1</v>
          </cell>
          <cell r="E38" t="str">
            <v>P</v>
          </cell>
          <cell r="F38" t="str">
            <v>F9</v>
          </cell>
          <cell r="G38" t="str">
            <v>L100</v>
          </cell>
          <cell r="H38" t="str">
            <v xml:space="preserve"> </v>
          </cell>
          <cell r="I38" t="str">
            <v xml:space="preserve"> </v>
          </cell>
          <cell r="J38" t="str">
            <v xml:space="preserve"> </v>
          </cell>
          <cell r="K38" t="str">
            <v xml:space="preserve"> </v>
          </cell>
          <cell r="L38" t="str">
            <v xml:space="preserve"> </v>
          </cell>
          <cell r="M38" t="str">
            <v xml:space="preserve"> </v>
          </cell>
          <cell r="N38" t="str">
            <v xml:space="preserve">F9-L100- - - - - - </v>
          </cell>
          <cell r="O38" t="str">
            <v>620</v>
          </cell>
          <cell r="P38" t="str">
            <v>h</v>
          </cell>
        </row>
        <row r="39">
          <cell r="A39" t="str">
            <v>NonSuiviL101PC9</v>
          </cell>
          <cell r="B39" t="str">
            <v>NonSuivi</v>
          </cell>
          <cell r="C39" t="str">
            <v>L101</v>
          </cell>
          <cell r="D39" t="str">
            <v>PC9</v>
          </cell>
          <cell r="E39" t="str">
            <v>P</v>
          </cell>
          <cell r="F39" t="str">
            <v>Inconnu</v>
          </cell>
          <cell r="G39" t="str">
            <v xml:space="preserve"> </v>
          </cell>
          <cell r="H39" t="str">
            <v xml:space="preserve"> </v>
          </cell>
          <cell r="I39" t="str">
            <v xml:space="preserve"> </v>
          </cell>
          <cell r="J39" t="str">
            <v xml:space="preserve"> </v>
          </cell>
          <cell r="K39" t="str">
            <v xml:space="preserve"> </v>
          </cell>
          <cell r="L39" t="str">
            <v xml:space="preserve"> </v>
          </cell>
          <cell r="M39" t="str">
            <v xml:space="preserve"> </v>
          </cell>
          <cell r="N39" t="str">
            <v xml:space="preserve">Inconnu- - - - - - - </v>
          </cell>
          <cell r="O39" t="str">
            <v>(vide)</v>
          </cell>
          <cell r="P39" t="str">
            <v>(vide)</v>
          </cell>
        </row>
        <row r="40">
          <cell r="A40" t="str">
            <v>NonSuiviL101PF1</v>
          </cell>
          <cell r="B40" t="str">
            <v>NonSuivi</v>
          </cell>
          <cell r="C40" t="str">
            <v>L101</v>
          </cell>
          <cell r="D40" t="str">
            <v>PF1</v>
          </cell>
          <cell r="E40" t="str">
            <v>P</v>
          </cell>
          <cell r="F40" t="str">
            <v>Inconnu</v>
          </cell>
          <cell r="G40" t="str">
            <v xml:space="preserve"> </v>
          </cell>
          <cell r="H40" t="str">
            <v xml:space="preserve"> </v>
          </cell>
          <cell r="I40" t="str">
            <v xml:space="preserve"> </v>
          </cell>
          <cell r="J40" t="str">
            <v xml:space="preserve"> </v>
          </cell>
          <cell r="K40" t="str">
            <v xml:space="preserve"> </v>
          </cell>
          <cell r="L40" t="str">
            <v xml:space="preserve"> </v>
          </cell>
          <cell r="M40" t="str">
            <v xml:space="preserve"> </v>
          </cell>
          <cell r="N40" t="str">
            <v xml:space="preserve">Inconnu- - - - - - - </v>
          </cell>
          <cell r="O40" t="str">
            <v>(vide)</v>
          </cell>
          <cell r="P40" t="str">
            <v>(vide)</v>
          </cell>
        </row>
        <row r="41">
          <cell r="A41" t="str">
            <v>NonSuiviL101PF2</v>
          </cell>
          <cell r="B41" t="str">
            <v>NonSuivi</v>
          </cell>
          <cell r="C41" t="str">
            <v>L101</v>
          </cell>
          <cell r="D41" t="str">
            <v>PF2</v>
          </cell>
          <cell r="E41" t="str">
            <v>P</v>
          </cell>
          <cell r="F41" t="str">
            <v>Inconnu</v>
          </cell>
          <cell r="G41" t="str">
            <v xml:space="preserve"> </v>
          </cell>
          <cell r="H41" t="str">
            <v xml:space="preserve"> </v>
          </cell>
          <cell r="I41" t="str">
            <v xml:space="preserve"> </v>
          </cell>
          <cell r="J41" t="str">
            <v xml:space="preserve"> </v>
          </cell>
          <cell r="K41" t="str">
            <v xml:space="preserve"> </v>
          </cell>
          <cell r="L41" t="str">
            <v xml:space="preserve"> </v>
          </cell>
          <cell r="M41" t="str">
            <v xml:space="preserve"> </v>
          </cell>
          <cell r="N41" t="str">
            <v xml:space="preserve">Inconnu- - - - - - - </v>
          </cell>
          <cell r="O41" t="str">
            <v>(vide)</v>
          </cell>
          <cell r="P41" t="str">
            <v>(vide)</v>
          </cell>
        </row>
        <row r="42">
          <cell r="A42" t="str">
            <v>NonSuiviL101PF3</v>
          </cell>
          <cell r="B42" t="str">
            <v>NonSuivi</v>
          </cell>
          <cell r="C42" t="str">
            <v>L101</v>
          </cell>
          <cell r="D42" t="str">
            <v>PF3</v>
          </cell>
          <cell r="E42" t="str">
            <v>P</v>
          </cell>
          <cell r="F42" t="str">
            <v>Inconnu</v>
          </cell>
          <cell r="G42" t="str">
            <v xml:space="preserve"> </v>
          </cell>
          <cell r="H42" t="str">
            <v xml:space="preserve"> </v>
          </cell>
          <cell r="I42" t="str">
            <v xml:space="preserve"> </v>
          </cell>
          <cell r="J42" t="str">
            <v xml:space="preserve"> </v>
          </cell>
          <cell r="K42" t="str">
            <v xml:space="preserve"> </v>
          </cell>
          <cell r="L42" t="str">
            <v xml:space="preserve"> </v>
          </cell>
          <cell r="M42" t="str">
            <v xml:space="preserve"> </v>
          </cell>
          <cell r="N42" t="str">
            <v xml:space="preserve">Inconnu- - - - - - - </v>
          </cell>
          <cell r="O42" t="str">
            <v>(vide)</v>
          </cell>
          <cell r="P42" t="str">
            <v>(vide)</v>
          </cell>
        </row>
        <row r="43">
          <cell r="A43" t="str">
            <v>NonSuiviL101PF4</v>
          </cell>
          <cell r="B43" t="str">
            <v>NonSuivi</v>
          </cell>
          <cell r="C43" t="str">
            <v>L101</v>
          </cell>
          <cell r="D43" t="str">
            <v>PF4</v>
          </cell>
          <cell r="E43" t="str">
            <v>P</v>
          </cell>
          <cell r="F43" t="str">
            <v>Inconnu</v>
          </cell>
          <cell r="G43" t="str">
            <v xml:space="preserve"> </v>
          </cell>
          <cell r="H43" t="str">
            <v xml:space="preserve"> </v>
          </cell>
          <cell r="I43" t="str">
            <v xml:space="preserve"> </v>
          </cell>
          <cell r="J43" t="str">
            <v xml:space="preserve"> </v>
          </cell>
          <cell r="K43" t="str">
            <v xml:space="preserve"> </v>
          </cell>
          <cell r="L43" t="str">
            <v xml:space="preserve"> </v>
          </cell>
          <cell r="M43" t="str">
            <v xml:space="preserve"> </v>
          </cell>
          <cell r="N43" t="str">
            <v xml:space="preserve">Inconnu- - - - - - - </v>
          </cell>
          <cell r="O43" t="str">
            <v>(vide)</v>
          </cell>
          <cell r="P43" t="str">
            <v>(vide)</v>
          </cell>
        </row>
        <row r="44">
          <cell r="A44" t="str">
            <v>NonSuiviL101PF5</v>
          </cell>
          <cell r="B44" t="str">
            <v>NonSuivi</v>
          </cell>
          <cell r="C44" t="str">
            <v>L101</v>
          </cell>
          <cell r="D44" t="str">
            <v>PF5</v>
          </cell>
          <cell r="E44" t="str">
            <v>P</v>
          </cell>
          <cell r="F44" t="str">
            <v>Inconnu</v>
          </cell>
          <cell r="G44" t="str">
            <v xml:space="preserve"> </v>
          </cell>
          <cell r="H44" t="str">
            <v xml:space="preserve"> </v>
          </cell>
          <cell r="I44" t="str">
            <v xml:space="preserve"> </v>
          </cell>
          <cell r="J44" t="str">
            <v xml:space="preserve"> </v>
          </cell>
          <cell r="K44" t="str">
            <v xml:space="preserve"> </v>
          </cell>
          <cell r="L44" t="str">
            <v xml:space="preserve"> </v>
          </cell>
          <cell r="M44" t="str">
            <v xml:space="preserve"> </v>
          </cell>
          <cell r="N44" t="str">
            <v xml:space="preserve">Inconnu- - - - - - - </v>
          </cell>
          <cell r="O44" t="str">
            <v>(vide)</v>
          </cell>
          <cell r="P44" t="str">
            <v>(vide)</v>
          </cell>
        </row>
        <row r="45">
          <cell r="A45" t="str">
            <v>NonSuiviL101PF8</v>
          </cell>
          <cell r="B45" t="str">
            <v>NonSuivi</v>
          </cell>
          <cell r="C45" t="str">
            <v>L101</v>
          </cell>
          <cell r="D45" t="str">
            <v>PF8</v>
          </cell>
          <cell r="E45" t="str">
            <v>P</v>
          </cell>
          <cell r="F45" t="str">
            <v>Inconnu</v>
          </cell>
          <cell r="G45" t="str">
            <v xml:space="preserve"> </v>
          </cell>
          <cell r="H45" t="str">
            <v xml:space="preserve"> </v>
          </cell>
          <cell r="I45" t="str">
            <v xml:space="preserve"> </v>
          </cell>
          <cell r="J45" t="str">
            <v xml:space="preserve"> </v>
          </cell>
          <cell r="K45" t="str">
            <v xml:space="preserve"> </v>
          </cell>
          <cell r="L45" t="str">
            <v xml:space="preserve"> </v>
          </cell>
          <cell r="M45" t="str">
            <v xml:space="preserve"> </v>
          </cell>
          <cell r="N45" t="str">
            <v xml:space="preserve">Inconnu- - - - - - - </v>
          </cell>
          <cell r="O45" t="str">
            <v>(vide)</v>
          </cell>
          <cell r="P45" t="str">
            <v>(vide)</v>
          </cell>
        </row>
        <row r="46">
          <cell r="A46" t="str">
            <v>NonSuiviL101PF9</v>
          </cell>
          <cell r="B46" t="str">
            <v>NonSuivi</v>
          </cell>
          <cell r="C46" t="str">
            <v>L101</v>
          </cell>
          <cell r="D46" t="str">
            <v>PF9</v>
          </cell>
          <cell r="E46" t="str">
            <v>P</v>
          </cell>
          <cell r="F46" t="str">
            <v>Inconnu</v>
          </cell>
          <cell r="G46" t="str">
            <v xml:space="preserve"> </v>
          </cell>
          <cell r="H46" t="str">
            <v xml:space="preserve"> </v>
          </cell>
          <cell r="I46" t="str">
            <v xml:space="preserve"> </v>
          </cell>
          <cell r="J46" t="str">
            <v xml:space="preserve"> </v>
          </cell>
          <cell r="K46" t="str">
            <v xml:space="preserve"> </v>
          </cell>
          <cell r="L46" t="str">
            <v xml:space="preserve"> </v>
          </cell>
          <cell r="M46" t="str">
            <v xml:space="preserve"> </v>
          </cell>
          <cell r="N46" t="str">
            <v xml:space="preserve">Inconnu- - - - - - - </v>
          </cell>
          <cell r="O46" t="str">
            <v>(vide)</v>
          </cell>
          <cell r="P46" t="str">
            <v>(vide)</v>
          </cell>
        </row>
        <row r="47">
          <cell r="A47" t="str">
            <v>NonSuiviL101PP1</v>
          </cell>
          <cell r="B47" t="str">
            <v>NonSuivi</v>
          </cell>
          <cell r="C47" t="str">
            <v>L101</v>
          </cell>
          <cell r="D47" t="str">
            <v>PP1</v>
          </cell>
          <cell r="E47" t="str">
            <v>P</v>
          </cell>
          <cell r="F47" t="str">
            <v>Inconnu</v>
          </cell>
          <cell r="G47" t="str">
            <v xml:space="preserve"> </v>
          </cell>
          <cell r="H47" t="str">
            <v xml:space="preserve"> </v>
          </cell>
          <cell r="I47" t="str">
            <v xml:space="preserve"> </v>
          </cell>
          <cell r="J47" t="str">
            <v xml:space="preserve"> </v>
          </cell>
          <cell r="K47" t="str">
            <v xml:space="preserve"> </v>
          </cell>
          <cell r="L47" t="str">
            <v xml:space="preserve"> </v>
          </cell>
          <cell r="M47" t="str">
            <v xml:space="preserve"> </v>
          </cell>
          <cell r="N47" t="str">
            <v xml:space="preserve">Inconnu- - - - - - - </v>
          </cell>
          <cell r="O47" t="str">
            <v>(vide)</v>
          </cell>
          <cell r="P47" t="str">
            <v>(vide)</v>
          </cell>
        </row>
        <row r="48">
          <cell r="A48" t="str">
            <v>NonSuiviL101QE1</v>
          </cell>
          <cell r="B48" t="str">
            <v>NonSuivi</v>
          </cell>
          <cell r="C48" t="str">
            <v>L101</v>
          </cell>
          <cell r="D48" t="str">
            <v>QE1</v>
          </cell>
          <cell r="E48" t="str">
            <v>P</v>
          </cell>
          <cell r="F48" t="str">
            <v>Inconnu</v>
          </cell>
          <cell r="G48" t="str">
            <v xml:space="preserve"> </v>
          </cell>
          <cell r="H48" t="str">
            <v xml:space="preserve"> </v>
          </cell>
          <cell r="I48" t="str">
            <v xml:space="preserve"> </v>
          </cell>
          <cell r="J48" t="str">
            <v xml:space="preserve"> </v>
          </cell>
          <cell r="K48" t="str">
            <v xml:space="preserve"> </v>
          </cell>
          <cell r="L48" t="str">
            <v xml:space="preserve"> </v>
          </cell>
          <cell r="M48" t="str">
            <v xml:space="preserve"> </v>
          </cell>
          <cell r="N48" t="str">
            <v xml:space="preserve">Inconnu- - - - - - - </v>
          </cell>
          <cell r="O48" t="str">
            <v>(vide)</v>
          </cell>
          <cell r="P48" t="str">
            <v>(vide)</v>
          </cell>
        </row>
        <row r="49">
          <cell r="A49" t="str">
            <v>NonSuiviL101QF1</v>
          </cell>
          <cell r="B49" t="str">
            <v>NonSuivi</v>
          </cell>
          <cell r="C49" t="str">
            <v>L101</v>
          </cell>
          <cell r="D49" t="str">
            <v>QF1</v>
          </cell>
          <cell r="E49" t="str">
            <v>P</v>
          </cell>
          <cell r="F49" t="str">
            <v>Inconnu</v>
          </cell>
          <cell r="G49" t="str">
            <v xml:space="preserve"> </v>
          </cell>
          <cell r="H49" t="str">
            <v xml:space="preserve"> </v>
          </cell>
          <cell r="I49" t="str">
            <v xml:space="preserve"> </v>
          </cell>
          <cell r="J49" t="str">
            <v xml:space="preserve"> </v>
          </cell>
          <cell r="K49" t="str">
            <v xml:space="preserve"> </v>
          </cell>
          <cell r="L49" t="str">
            <v xml:space="preserve"> </v>
          </cell>
          <cell r="M49" t="str">
            <v xml:space="preserve"> </v>
          </cell>
          <cell r="N49" t="str">
            <v xml:space="preserve">Inconnu- - - - - - - </v>
          </cell>
          <cell r="O49" t="str">
            <v>(vide)</v>
          </cell>
          <cell r="P49" t="str">
            <v>(vide)</v>
          </cell>
        </row>
        <row r="50">
          <cell r="A50" t="str">
            <v>NonSuiviL102C11C</v>
          </cell>
          <cell r="B50" t="str">
            <v>NonSuivi</v>
          </cell>
          <cell r="C50" t="str">
            <v>L102</v>
          </cell>
          <cell r="D50" t="str">
            <v>C11C</v>
          </cell>
          <cell r="E50" t="str">
            <v>P</v>
          </cell>
          <cell r="F50" t="str">
            <v>Inconnu</v>
          </cell>
          <cell r="G50" t="str">
            <v xml:space="preserve"> </v>
          </cell>
          <cell r="H50" t="str">
            <v xml:space="preserve"> </v>
          </cell>
          <cell r="I50" t="str">
            <v xml:space="preserve"> </v>
          </cell>
          <cell r="J50" t="str">
            <v xml:space="preserve"> </v>
          </cell>
          <cell r="K50" t="str">
            <v xml:space="preserve"> </v>
          </cell>
          <cell r="L50" t="str">
            <v xml:space="preserve"> </v>
          </cell>
          <cell r="M50" t="str">
            <v xml:space="preserve"> </v>
          </cell>
          <cell r="N50" t="str">
            <v xml:space="preserve">Inconnu- - - - - - - </v>
          </cell>
          <cell r="O50" t="str">
            <v>(vide)</v>
          </cell>
          <cell r="P50" t="str">
            <v>(vide)</v>
          </cell>
        </row>
        <row r="51">
          <cell r="A51" t="str">
            <v>NonSuiviL102C14C</v>
          </cell>
          <cell r="B51" t="str">
            <v>NonSuivi</v>
          </cell>
          <cell r="C51" t="str">
            <v>L102</v>
          </cell>
          <cell r="D51" t="str">
            <v>C14C</v>
          </cell>
          <cell r="E51" t="str">
            <v>P</v>
          </cell>
          <cell r="F51" t="str">
            <v>Inconnu</v>
          </cell>
          <cell r="G51" t="str">
            <v xml:space="preserve"> </v>
          </cell>
          <cell r="H51" t="str">
            <v xml:space="preserve"> </v>
          </cell>
          <cell r="I51" t="str">
            <v xml:space="preserve"> </v>
          </cell>
          <cell r="J51" t="str">
            <v xml:space="preserve"> </v>
          </cell>
          <cell r="K51" t="str">
            <v xml:space="preserve"> </v>
          </cell>
          <cell r="L51" t="str">
            <v xml:space="preserve"> </v>
          </cell>
          <cell r="M51" t="str">
            <v xml:space="preserve"> </v>
          </cell>
          <cell r="N51" t="str">
            <v xml:space="preserve">Inconnu- - - - - - - </v>
          </cell>
          <cell r="O51" t="str">
            <v>(vide)</v>
          </cell>
          <cell r="P51" t="str">
            <v>(vide)</v>
          </cell>
        </row>
        <row r="52">
          <cell r="A52" t="str">
            <v>NonSuiviL102F11C</v>
          </cell>
          <cell r="B52" t="str">
            <v>NonSuivi</v>
          </cell>
          <cell r="C52" t="str">
            <v>L102</v>
          </cell>
          <cell r="D52" t="str">
            <v>F11C</v>
          </cell>
          <cell r="E52" t="str">
            <v>P</v>
          </cell>
          <cell r="F52" t="str">
            <v>Inconnu</v>
          </cell>
          <cell r="G52" t="str">
            <v xml:space="preserve"> </v>
          </cell>
          <cell r="H52" t="str">
            <v xml:space="preserve"> </v>
          </cell>
          <cell r="I52" t="str">
            <v xml:space="preserve"> </v>
          </cell>
          <cell r="J52" t="str">
            <v xml:space="preserve"> </v>
          </cell>
          <cell r="K52" t="str">
            <v xml:space="preserve"> </v>
          </cell>
          <cell r="L52" t="str">
            <v xml:space="preserve"> </v>
          </cell>
          <cell r="M52" t="str">
            <v xml:space="preserve"> </v>
          </cell>
          <cell r="N52" t="str">
            <v xml:space="preserve">Inconnu- - - - - - - </v>
          </cell>
          <cell r="O52" t="str">
            <v>(vide)</v>
          </cell>
          <cell r="P52" t="str">
            <v>(vide)</v>
          </cell>
        </row>
        <row r="53">
          <cell r="A53" t="str">
            <v>NonSuiviL102F14C</v>
          </cell>
          <cell r="B53" t="str">
            <v>NonSuivi</v>
          </cell>
          <cell r="C53" t="str">
            <v>L102</v>
          </cell>
          <cell r="D53" t="str">
            <v>F14C</v>
          </cell>
          <cell r="E53" t="str">
            <v>P</v>
          </cell>
          <cell r="F53" t="str">
            <v>Inconnu</v>
          </cell>
          <cell r="G53" t="str">
            <v xml:space="preserve"> </v>
          </cell>
          <cell r="H53" t="str">
            <v xml:space="preserve"> </v>
          </cell>
          <cell r="I53" t="str">
            <v xml:space="preserve"> </v>
          </cell>
          <cell r="J53" t="str">
            <v xml:space="preserve"> </v>
          </cell>
          <cell r="K53" t="str">
            <v xml:space="preserve"> </v>
          </cell>
          <cell r="L53" t="str">
            <v xml:space="preserve"> </v>
          </cell>
          <cell r="M53" t="str">
            <v xml:space="preserve"> </v>
          </cell>
          <cell r="N53" t="str">
            <v xml:space="preserve">Inconnu- - - - - - - </v>
          </cell>
          <cell r="O53" t="str">
            <v>(vide)</v>
          </cell>
          <cell r="P53" t="str">
            <v>(vide)</v>
          </cell>
        </row>
        <row r="54">
          <cell r="A54" t="str">
            <v>NonSuiviL102F18C</v>
          </cell>
          <cell r="B54" t="str">
            <v>NonSuivi</v>
          </cell>
          <cell r="C54" t="str">
            <v>L102</v>
          </cell>
          <cell r="D54" t="str">
            <v>F18C</v>
          </cell>
          <cell r="E54" t="str">
            <v>P</v>
          </cell>
          <cell r="F54" t="str">
            <v>Inconnu</v>
          </cell>
          <cell r="G54" t="str">
            <v xml:space="preserve"> </v>
          </cell>
          <cell r="H54" t="str">
            <v xml:space="preserve"> </v>
          </cell>
          <cell r="I54" t="str">
            <v xml:space="preserve"> </v>
          </cell>
          <cell r="J54" t="str">
            <v xml:space="preserve"> </v>
          </cell>
          <cell r="K54" t="str">
            <v xml:space="preserve"> </v>
          </cell>
          <cell r="L54" t="str">
            <v xml:space="preserve"> </v>
          </cell>
          <cell r="M54" t="str">
            <v xml:space="preserve"> </v>
          </cell>
          <cell r="N54" t="str">
            <v xml:space="preserve">Inconnu- - - - - - - </v>
          </cell>
          <cell r="O54" t="str">
            <v>(vide)</v>
          </cell>
          <cell r="P54" t="str">
            <v>(vide)</v>
          </cell>
        </row>
        <row r="55">
          <cell r="A55" t="str">
            <v>NonSuiviL102F19C</v>
          </cell>
          <cell r="B55" t="str">
            <v>NonSuivi</v>
          </cell>
          <cell r="C55" t="str">
            <v>L102</v>
          </cell>
          <cell r="D55" t="str">
            <v>F19C</v>
          </cell>
          <cell r="E55" t="str">
            <v>P</v>
          </cell>
          <cell r="F55" t="str">
            <v>Inconnu</v>
          </cell>
          <cell r="G55" t="str">
            <v xml:space="preserve"> </v>
          </cell>
          <cell r="H55" t="str">
            <v xml:space="preserve"> </v>
          </cell>
          <cell r="I55" t="str">
            <v xml:space="preserve"> </v>
          </cell>
          <cell r="J55" t="str">
            <v xml:space="preserve"> </v>
          </cell>
          <cell r="K55" t="str">
            <v xml:space="preserve"> </v>
          </cell>
          <cell r="L55" t="str">
            <v xml:space="preserve"> </v>
          </cell>
          <cell r="M55" t="str">
            <v xml:space="preserve"> </v>
          </cell>
          <cell r="N55" t="str">
            <v xml:space="preserve">Inconnu- - - - - - - </v>
          </cell>
          <cell r="O55" t="str">
            <v>(vide)</v>
          </cell>
          <cell r="P55" t="str">
            <v>(vide)</v>
          </cell>
        </row>
        <row r="56">
          <cell r="A56" t="str">
            <v>PC5canadaL101PC5</v>
          </cell>
          <cell r="B56" t="str">
            <v>PC5canada</v>
          </cell>
          <cell r="C56" t="str">
            <v>L101</v>
          </cell>
          <cell r="D56" t="str">
            <v>PC5</v>
          </cell>
          <cell r="E56" t="str">
            <v>P</v>
          </cell>
          <cell r="F56" t="str">
            <v>PF3/PF9</v>
          </cell>
          <cell r="G56" t="str">
            <v>PC5/PC7</v>
          </cell>
          <cell r="H56" t="str">
            <v>L101</v>
          </cell>
          <cell r="I56" t="str">
            <v>GNO</v>
          </cell>
          <cell r="J56" t="str">
            <v xml:space="preserve"> </v>
          </cell>
          <cell r="K56" t="str">
            <v xml:space="preserve"> </v>
          </cell>
          <cell r="L56" t="str">
            <v xml:space="preserve"> </v>
          </cell>
          <cell r="M56" t="str">
            <v xml:space="preserve"> </v>
          </cell>
          <cell r="N56" t="str">
            <v xml:space="preserve">PF3/PF9-PC5/PC7-L101-GNO- - - - </v>
          </cell>
          <cell r="O56" t="str">
            <v>761</v>
          </cell>
          <cell r="P56" t="str">
            <v>h</v>
          </cell>
        </row>
        <row r="57">
          <cell r="A57" t="str">
            <v>PF1L100C10</v>
          </cell>
          <cell r="B57" t="str">
            <v>PF1</v>
          </cell>
          <cell r="C57" t="str">
            <v>L100</v>
          </cell>
          <cell r="D57" t="str">
            <v>C10</v>
          </cell>
          <cell r="E57" t="str">
            <v>S</v>
          </cell>
          <cell r="F57" t="str">
            <v>F9</v>
          </cell>
          <cell r="G57" t="str">
            <v>L100</v>
          </cell>
          <cell r="H57" t="str">
            <v xml:space="preserve"> </v>
          </cell>
          <cell r="I57" t="str">
            <v xml:space="preserve"> </v>
          </cell>
          <cell r="J57" t="str">
            <v xml:space="preserve"> </v>
          </cell>
          <cell r="K57" t="str">
            <v xml:space="preserve"> </v>
          </cell>
          <cell r="L57" t="str">
            <v xml:space="preserve"> </v>
          </cell>
          <cell r="M57" t="str">
            <v xml:space="preserve"> </v>
          </cell>
          <cell r="N57" t="str">
            <v xml:space="preserve">F9-L100- - - - - - </v>
          </cell>
          <cell r="O57" t="str">
            <v>615</v>
          </cell>
          <cell r="P57" t="str">
            <v>h</v>
          </cell>
        </row>
        <row r="58">
          <cell r="A58" t="str">
            <v>PF1L100C11</v>
          </cell>
          <cell r="B58" t="str">
            <v>PF1</v>
          </cell>
          <cell r="C58" t="str">
            <v>L100</v>
          </cell>
          <cell r="D58" t="str">
            <v>C11</v>
          </cell>
          <cell r="E58" t="str">
            <v>S</v>
          </cell>
          <cell r="F58" t="str">
            <v>F9</v>
          </cell>
          <cell r="G58" t="str">
            <v>L100</v>
          </cell>
          <cell r="H58" t="str">
            <v xml:space="preserve"> </v>
          </cell>
          <cell r="I58" t="str">
            <v xml:space="preserve"> </v>
          </cell>
          <cell r="J58" t="str">
            <v xml:space="preserve"> </v>
          </cell>
          <cell r="K58" t="str">
            <v xml:space="preserve"> </v>
          </cell>
          <cell r="L58" t="str">
            <v xml:space="preserve"> </v>
          </cell>
          <cell r="M58" t="str">
            <v xml:space="preserve"> </v>
          </cell>
          <cell r="N58" t="str">
            <v xml:space="preserve">F9-L100- - - - - - </v>
          </cell>
          <cell r="O58" t="str">
            <v>615</v>
          </cell>
          <cell r="P58" t="str">
            <v>h</v>
          </cell>
        </row>
        <row r="59">
          <cell r="A59" t="str">
            <v>PF1L101PC1</v>
          </cell>
          <cell r="B59" t="str">
            <v>PF1</v>
          </cell>
          <cell r="C59" t="str">
            <v>L101</v>
          </cell>
          <cell r="D59" t="str">
            <v>PC1</v>
          </cell>
          <cell r="E59" t="str">
            <v>P</v>
          </cell>
          <cell r="F59" t="str">
            <v>PF1</v>
          </cell>
          <cell r="G59" t="str">
            <v>L101</v>
          </cell>
          <cell r="H59" t="str">
            <v xml:space="preserve"> </v>
          </cell>
          <cell r="I59" t="str">
            <v xml:space="preserve"> </v>
          </cell>
          <cell r="J59" t="str">
            <v xml:space="preserve"> </v>
          </cell>
          <cell r="K59" t="str">
            <v xml:space="preserve"> </v>
          </cell>
          <cell r="L59" t="str">
            <v xml:space="preserve"> </v>
          </cell>
          <cell r="M59" t="str">
            <v xml:space="preserve"> </v>
          </cell>
          <cell r="N59" t="str">
            <v xml:space="preserve">PF1-L101- - - - - - </v>
          </cell>
          <cell r="O59" t="str">
            <v>680</v>
          </cell>
          <cell r="P59" t="str">
            <v>h</v>
          </cell>
        </row>
        <row r="60">
          <cell r="A60" t="str">
            <v>PF2L101PC2</v>
          </cell>
          <cell r="B60" t="str">
            <v>PF2</v>
          </cell>
          <cell r="C60" t="str">
            <v>L101</v>
          </cell>
          <cell r="D60" t="str">
            <v>PC2</v>
          </cell>
          <cell r="E60" t="str">
            <v>P</v>
          </cell>
          <cell r="F60" t="str">
            <v>PF2</v>
          </cell>
          <cell r="G60" t="str">
            <v>L101</v>
          </cell>
          <cell r="H60" t="str">
            <v xml:space="preserve"> </v>
          </cell>
          <cell r="I60" t="str">
            <v xml:space="preserve"> </v>
          </cell>
          <cell r="J60" t="str">
            <v xml:space="preserve"> </v>
          </cell>
          <cell r="K60" t="str">
            <v xml:space="preserve"> </v>
          </cell>
          <cell r="L60" t="str">
            <v xml:space="preserve"> </v>
          </cell>
          <cell r="M60" t="str">
            <v xml:space="preserve"> </v>
          </cell>
          <cell r="N60" t="str">
            <v xml:space="preserve">PF2-L101- - - - - - </v>
          </cell>
          <cell r="O60" t="str">
            <v>625,4</v>
          </cell>
          <cell r="P60" t="str">
            <v>h</v>
          </cell>
        </row>
        <row r="61">
          <cell r="A61" t="str">
            <v>PF2L101PC9</v>
          </cell>
          <cell r="B61" t="str">
            <v>PF2</v>
          </cell>
          <cell r="C61" t="str">
            <v>L101</v>
          </cell>
          <cell r="D61" t="str">
            <v>PC9</v>
          </cell>
          <cell r="E61" t="str">
            <v>P</v>
          </cell>
          <cell r="F61" t="str">
            <v>PF2</v>
          </cell>
          <cell r="G61" t="str">
            <v>L101</v>
          </cell>
          <cell r="H61" t="str">
            <v xml:space="preserve"> </v>
          </cell>
          <cell r="I61" t="str">
            <v xml:space="preserve"> </v>
          </cell>
          <cell r="J61" t="str">
            <v xml:space="preserve"> </v>
          </cell>
          <cell r="K61" t="str">
            <v xml:space="preserve"> </v>
          </cell>
          <cell r="L61" t="str">
            <v xml:space="preserve"> </v>
          </cell>
          <cell r="M61" t="str">
            <v xml:space="preserve"> </v>
          </cell>
          <cell r="N61" t="str">
            <v xml:space="preserve">PF2-L101- - - - - - </v>
          </cell>
          <cell r="O61" t="str">
            <v>625,4</v>
          </cell>
          <cell r="P61" t="str">
            <v>h</v>
          </cell>
        </row>
        <row r="62">
          <cell r="A62" t="str">
            <v>PF2canadaL101PC2</v>
          </cell>
          <cell r="B62" t="str">
            <v>PF2canada</v>
          </cell>
          <cell r="C62" t="str">
            <v>L101</v>
          </cell>
          <cell r="D62" t="str">
            <v>PC2</v>
          </cell>
          <cell r="E62" t="str">
            <v>P</v>
          </cell>
          <cell r="F62" t="str">
            <v>PF2</v>
          </cell>
          <cell r="G62" t="str">
            <v>L101</v>
          </cell>
          <cell r="H62" t="str">
            <v xml:space="preserve"> </v>
          </cell>
          <cell r="I62" t="str">
            <v xml:space="preserve"> </v>
          </cell>
          <cell r="J62" t="str">
            <v xml:space="preserve"> </v>
          </cell>
          <cell r="K62" t="str">
            <v xml:space="preserve"> </v>
          </cell>
          <cell r="L62" t="str">
            <v xml:space="preserve"> </v>
          </cell>
          <cell r="M62" t="str">
            <v xml:space="preserve"> </v>
          </cell>
          <cell r="N62" t="str">
            <v xml:space="preserve">PF2-L101- - - - - - </v>
          </cell>
          <cell r="O62" t="str">
            <v>615</v>
          </cell>
          <cell r="P62" t="str">
            <v>h</v>
          </cell>
        </row>
        <row r="63">
          <cell r="A63" t="str">
            <v>PF3 famL101PC6</v>
          </cell>
          <cell r="B63" t="str">
            <v>PF3 fam</v>
          </cell>
          <cell r="C63" t="str">
            <v>L101</v>
          </cell>
          <cell r="D63" t="str">
            <v>PC6</v>
          </cell>
          <cell r="E63" t="str">
            <v>P</v>
          </cell>
          <cell r="F63" t="str">
            <v>PF3</v>
          </cell>
          <cell r="G63" t="str">
            <v>PF3/PF9</v>
          </cell>
          <cell r="H63" t="str">
            <v>PF3/9/4/5</v>
          </cell>
          <cell r="I63" t="str">
            <v>L101</v>
          </cell>
          <cell r="J63" t="str">
            <v>GNO</v>
          </cell>
          <cell r="K63" t="str">
            <v xml:space="preserve"> </v>
          </cell>
          <cell r="L63" t="str">
            <v xml:space="preserve"> </v>
          </cell>
          <cell r="M63" t="str">
            <v xml:space="preserve"> </v>
          </cell>
          <cell r="N63" t="str">
            <v xml:space="preserve">PF3-PF3/PF9-PF3/9/4/5-L101-GNO- - - </v>
          </cell>
          <cell r="O63" t="str">
            <v>660</v>
          </cell>
          <cell r="P63" t="str">
            <v>h</v>
          </cell>
        </row>
        <row r="64">
          <cell r="A64" t="str">
            <v>PF3 standL101PC5</v>
          </cell>
          <cell r="B64" t="str">
            <v>PF3 stand</v>
          </cell>
          <cell r="C64" t="str">
            <v>L101</v>
          </cell>
          <cell r="D64" t="str">
            <v>PC5</v>
          </cell>
          <cell r="E64" t="str">
            <v>P</v>
          </cell>
          <cell r="F64" t="str">
            <v>PF3</v>
          </cell>
          <cell r="G64" t="str">
            <v>PF3/PF9</v>
          </cell>
          <cell r="H64" t="str">
            <v>PC5/PC7</v>
          </cell>
          <cell r="I64" t="str">
            <v>PF3/9/4/5</v>
          </cell>
          <cell r="J64" t="str">
            <v>L101</v>
          </cell>
          <cell r="K64" t="str">
            <v>GNO</v>
          </cell>
          <cell r="L64" t="str">
            <v xml:space="preserve"> </v>
          </cell>
          <cell r="M64" t="str">
            <v xml:space="preserve"> </v>
          </cell>
          <cell r="N64" t="str">
            <v xml:space="preserve">PF3-PF3/PF9-PC5/PC7-PF3/9/4/5-L101-GNO- - </v>
          </cell>
          <cell r="O64" t="str">
            <v>930</v>
          </cell>
          <cell r="P64" t="str">
            <v>h</v>
          </cell>
        </row>
        <row r="65">
          <cell r="A65" t="str">
            <v>PF3/PF9L101PC2</v>
          </cell>
          <cell r="B65" t="str">
            <v>PF3/PF9</v>
          </cell>
          <cell r="C65" t="str">
            <v>L101</v>
          </cell>
          <cell r="D65" t="str">
            <v>PC2</v>
          </cell>
          <cell r="E65" t="str">
            <v>P</v>
          </cell>
          <cell r="F65" t="str">
            <v>PF3/PF9</v>
          </cell>
          <cell r="G65" t="str">
            <v>PF3/9/4/5</v>
          </cell>
          <cell r="H65" t="str">
            <v>L101</v>
          </cell>
          <cell r="I65" t="str">
            <v>GNO</v>
          </cell>
          <cell r="J65" t="str">
            <v xml:space="preserve"> </v>
          </cell>
          <cell r="K65" t="str">
            <v xml:space="preserve"> </v>
          </cell>
          <cell r="L65" t="str">
            <v xml:space="preserve"> </v>
          </cell>
          <cell r="M65" t="str">
            <v xml:space="preserve"> </v>
          </cell>
          <cell r="N65" t="str">
            <v xml:space="preserve">PF3/PF9-PF3/9/4/5-L101-GNO- - - - </v>
          </cell>
          <cell r="O65" t="str">
            <v>930</v>
          </cell>
          <cell r="P65" t="str">
            <v>h</v>
          </cell>
        </row>
        <row r="66">
          <cell r="A66" t="str">
            <v>PF3/PF9L101PC4</v>
          </cell>
          <cell r="B66" t="str">
            <v>PF3/PF9</v>
          </cell>
          <cell r="C66" t="str">
            <v>L101</v>
          </cell>
          <cell r="D66" t="str">
            <v>PC4</v>
          </cell>
          <cell r="E66" t="str">
            <v>P</v>
          </cell>
          <cell r="F66" t="str">
            <v>PF3/PF9</v>
          </cell>
          <cell r="G66" t="str">
            <v>PF3/9/4/5</v>
          </cell>
          <cell r="H66" t="str">
            <v>L101</v>
          </cell>
          <cell r="I66" t="str">
            <v>GNO</v>
          </cell>
          <cell r="J66" t="str">
            <v xml:space="preserve"> </v>
          </cell>
          <cell r="K66" t="str">
            <v xml:space="preserve"> </v>
          </cell>
          <cell r="L66" t="str">
            <v xml:space="preserve"> </v>
          </cell>
          <cell r="M66" t="str">
            <v xml:space="preserve"> </v>
          </cell>
          <cell r="N66" t="str">
            <v xml:space="preserve">PF3/PF9-PF3/9/4/5-L101-GNO- - - - </v>
          </cell>
          <cell r="O66" t="str">
            <v>930</v>
          </cell>
          <cell r="P66" t="str">
            <v>h</v>
          </cell>
        </row>
        <row r="67">
          <cell r="A67" t="str">
            <v>PF3/PF9L101PC9</v>
          </cell>
          <cell r="B67" t="str">
            <v>PF3/PF9</v>
          </cell>
          <cell r="C67" t="str">
            <v>L101</v>
          </cell>
          <cell r="D67" t="str">
            <v>PC9</v>
          </cell>
          <cell r="E67" t="str">
            <v>P</v>
          </cell>
          <cell r="F67" t="str">
            <v>PF3/PF9</v>
          </cell>
          <cell r="G67" t="str">
            <v>PF3/9/4/5</v>
          </cell>
          <cell r="H67" t="str">
            <v>L101</v>
          </cell>
          <cell r="I67" t="str">
            <v>GNO</v>
          </cell>
          <cell r="J67" t="str">
            <v xml:space="preserve"> </v>
          </cell>
          <cell r="K67" t="str">
            <v xml:space="preserve"> </v>
          </cell>
          <cell r="L67" t="str">
            <v xml:space="preserve"> </v>
          </cell>
          <cell r="M67" t="str">
            <v xml:space="preserve"> </v>
          </cell>
          <cell r="N67" t="str">
            <v xml:space="preserve">PF3/PF9-PF3/9/4/5-L101-GNO- - - - </v>
          </cell>
          <cell r="O67" t="str">
            <v>930</v>
          </cell>
          <cell r="P67" t="str">
            <v>h</v>
          </cell>
        </row>
        <row r="68">
          <cell r="A68" t="str">
            <v>PF4 famL101PC6</v>
          </cell>
          <cell r="B68" t="str">
            <v>PF4 fam</v>
          </cell>
          <cell r="C68" t="str">
            <v>L101</v>
          </cell>
          <cell r="D68" t="str">
            <v>PC6</v>
          </cell>
          <cell r="E68" t="str">
            <v>P</v>
          </cell>
          <cell r="F68" t="str">
            <v>PF4/PF5</v>
          </cell>
          <cell r="G68" t="str">
            <v>PF3/9/4/5</v>
          </cell>
          <cell r="H68" t="str">
            <v>L101</v>
          </cell>
          <cell r="I68" t="str">
            <v xml:space="preserve"> </v>
          </cell>
          <cell r="J68" t="str">
            <v xml:space="preserve"> </v>
          </cell>
          <cell r="K68" t="str">
            <v xml:space="preserve"> </v>
          </cell>
          <cell r="L68" t="str">
            <v xml:space="preserve"> </v>
          </cell>
          <cell r="M68" t="str">
            <v xml:space="preserve"> </v>
          </cell>
          <cell r="N68" t="str">
            <v xml:space="preserve">PF4/PF5-PF3/9/4/5-L101- - - - - </v>
          </cell>
          <cell r="O68" t="str">
            <v>480</v>
          </cell>
          <cell r="P68" t="str">
            <v>h</v>
          </cell>
        </row>
        <row r="69">
          <cell r="A69" t="str">
            <v>PF4 standL100C03</v>
          </cell>
          <cell r="B69" t="str">
            <v>PF4 stand</v>
          </cell>
          <cell r="C69" t="str">
            <v>L100</v>
          </cell>
          <cell r="D69" t="str">
            <v>C03</v>
          </cell>
          <cell r="E69" t="str">
            <v>S</v>
          </cell>
          <cell r="F69" t="str">
            <v>F3</v>
          </cell>
          <cell r="G69" t="str">
            <v>F3/F7</v>
          </cell>
          <cell r="H69" t="str">
            <v>F3/F8/F7</v>
          </cell>
          <cell r="I69" t="str">
            <v>L100</v>
          </cell>
          <cell r="J69" t="str">
            <v xml:space="preserve"> </v>
          </cell>
          <cell r="K69" t="str">
            <v xml:space="preserve"> </v>
          </cell>
          <cell r="L69" t="str">
            <v xml:space="preserve"> </v>
          </cell>
          <cell r="M69" t="str">
            <v xml:space="preserve"> </v>
          </cell>
          <cell r="N69" t="str">
            <v xml:space="preserve">F3-F3/F7-F3/F8/F7-L100- - - - </v>
          </cell>
          <cell r="O69" t="str">
            <v>600</v>
          </cell>
          <cell r="P69" t="str">
            <v>h</v>
          </cell>
        </row>
        <row r="70">
          <cell r="A70" t="str">
            <v>PF4 standL100C08</v>
          </cell>
          <cell r="B70" t="str">
            <v>PF4 stand</v>
          </cell>
          <cell r="C70" t="str">
            <v>L100</v>
          </cell>
          <cell r="D70" t="str">
            <v>C08</v>
          </cell>
          <cell r="E70" t="str">
            <v>S</v>
          </cell>
          <cell r="F70" t="str">
            <v>F3</v>
          </cell>
          <cell r="G70" t="str">
            <v>F3/F7</v>
          </cell>
          <cell r="H70" t="str">
            <v>F3/F8/F7</v>
          </cell>
          <cell r="I70" t="str">
            <v>L100</v>
          </cell>
          <cell r="J70" t="str">
            <v xml:space="preserve"> </v>
          </cell>
          <cell r="K70" t="str">
            <v xml:space="preserve"> </v>
          </cell>
          <cell r="L70" t="str">
            <v xml:space="preserve"> </v>
          </cell>
          <cell r="M70" t="str">
            <v xml:space="preserve"> </v>
          </cell>
          <cell r="N70" t="str">
            <v xml:space="preserve">F3-F3/F7-F3/F8/F7-L100- - - - </v>
          </cell>
          <cell r="O70" t="str">
            <v>600</v>
          </cell>
          <cell r="P70" t="str">
            <v>h</v>
          </cell>
        </row>
        <row r="71">
          <cell r="A71" t="str">
            <v>PF4 standL101PC5</v>
          </cell>
          <cell r="B71" t="str">
            <v>PF4 stand</v>
          </cell>
          <cell r="C71" t="str">
            <v>L101</v>
          </cell>
          <cell r="D71" t="str">
            <v>PC5</v>
          </cell>
          <cell r="E71" t="str">
            <v>P</v>
          </cell>
          <cell r="F71" t="str">
            <v>PF4/PF5</v>
          </cell>
          <cell r="G71" t="str">
            <v>PC5/PC7</v>
          </cell>
          <cell r="H71" t="str">
            <v>PF3/9/4/5</v>
          </cell>
          <cell r="I71" t="str">
            <v>L101</v>
          </cell>
          <cell r="J71" t="str">
            <v xml:space="preserve"> </v>
          </cell>
          <cell r="K71" t="str">
            <v xml:space="preserve"> </v>
          </cell>
          <cell r="L71" t="str">
            <v xml:space="preserve"> </v>
          </cell>
          <cell r="M71" t="str">
            <v xml:space="preserve"> </v>
          </cell>
          <cell r="N71" t="str">
            <v xml:space="preserve">PF4/PF5-PC5/PC7-PF3/9/4/5-L101- - - - </v>
          </cell>
          <cell r="O71" t="str">
            <v>495</v>
          </cell>
          <cell r="P71" t="str">
            <v>h</v>
          </cell>
        </row>
        <row r="72">
          <cell r="A72" t="str">
            <v>PF4 standL101PC7</v>
          </cell>
          <cell r="B72" t="str">
            <v>PF4 stand</v>
          </cell>
          <cell r="C72" t="str">
            <v>L101</v>
          </cell>
          <cell r="D72" t="str">
            <v>PC7</v>
          </cell>
          <cell r="E72" t="str">
            <v>P</v>
          </cell>
          <cell r="F72" t="str">
            <v>PF4/PF5</v>
          </cell>
          <cell r="G72" t="str">
            <v>PC5/PC7</v>
          </cell>
          <cell r="H72" t="str">
            <v>PF3/9/4/5</v>
          </cell>
          <cell r="I72" t="str">
            <v>L101</v>
          </cell>
          <cell r="J72" t="str">
            <v xml:space="preserve"> </v>
          </cell>
          <cell r="K72" t="str">
            <v xml:space="preserve"> </v>
          </cell>
          <cell r="L72" t="str">
            <v xml:space="preserve"> </v>
          </cell>
          <cell r="M72" t="str">
            <v xml:space="preserve"> </v>
          </cell>
          <cell r="N72" t="str">
            <v xml:space="preserve">PF4/PF5-PC5/PC7-PF3/9/4/5-L101- - - - </v>
          </cell>
          <cell r="O72" t="str">
            <v>495</v>
          </cell>
          <cell r="P72" t="str">
            <v>h</v>
          </cell>
        </row>
        <row r="73">
          <cell r="A73" t="str">
            <v>PF5L101PC4</v>
          </cell>
          <cell r="B73" t="str">
            <v>PF5</v>
          </cell>
          <cell r="C73" t="str">
            <v>L101</v>
          </cell>
          <cell r="D73" t="str">
            <v>PC4</v>
          </cell>
          <cell r="E73" t="str">
            <v>P</v>
          </cell>
          <cell r="F73" t="str">
            <v>PF4/PF5</v>
          </cell>
          <cell r="G73" t="str">
            <v>PF3/9/4/5</v>
          </cell>
          <cell r="H73" t="str">
            <v>L101</v>
          </cell>
          <cell r="I73" t="str">
            <v xml:space="preserve"> </v>
          </cell>
          <cell r="J73" t="str">
            <v xml:space="preserve"> </v>
          </cell>
          <cell r="K73" t="str">
            <v xml:space="preserve"> </v>
          </cell>
          <cell r="L73" t="str">
            <v xml:space="preserve"> </v>
          </cell>
          <cell r="M73" t="str">
            <v xml:space="preserve"> </v>
          </cell>
          <cell r="N73" t="str">
            <v xml:space="preserve">PF4/PF5-PF3/9/4/5-L101- - - - - </v>
          </cell>
          <cell r="O73" t="str">
            <v>560</v>
          </cell>
          <cell r="P73" t="str">
            <v>h</v>
          </cell>
        </row>
        <row r="74">
          <cell r="A74" t="str">
            <v>PF8L101PC8</v>
          </cell>
          <cell r="B74" t="str">
            <v>PF8</v>
          </cell>
          <cell r="C74" t="str">
            <v>L101</v>
          </cell>
          <cell r="D74" t="str">
            <v>PC8</v>
          </cell>
          <cell r="E74" t="str">
            <v>P</v>
          </cell>
          <cell r="F74" t="str">
            <v>PF8</v>
          </cell>
          <cell r="G74" t="str">
            <v>L101</v>
          </cell>
          <cell r="H74" t="str">
            <v xml:space="preserve"> </v>
          </cell>
          <cell r="I74" t="str">
            <v xml:space="preserve"> </v>
          </cell>
          <cell r="J74" t="str">
            <v xml:space="preserve"> </v>
          </cell>
          <cell r="K74" t="str">
            <v xml:space="preserve"> </v>
          </cell>
          <cell r="L74" t="str">
            <v xml:space="preserve"> </v>
          </cell>
          <cell r="M74" t="str">
            <v xml:space="preserve"> </v>
          </cell>
          <cell r="N74" t="str">
            <v xml:space="preserve">PF8-L101- - - - - - </v>
          </cell>
          <cell r="O74" t="str">
            <v>435</v>
          </cell>
          <cell r="P74" t="str">
            <v>h</v>
          </cell>
        </row>
        <row r="75">
          <cell r="A75" t="str">
            <v>PF9L101PC2</v>
          </cell>
          <cell r="B75" t="str">
            <v>PF9</v>
          </cell>
          <cell r="C75" t="str">
            <v>L101</v>
          </cell>
          <cell r="D75" t="str">
            <v>PC2</v>
          </cell>
          <cell r="E75" t="str">
            <v>P</v>
          </cell>
          <cell r="F75" t="str">
            <v>PF9</v>
          </cell>
          <cell r="G75" t="str">
            <v>PF3/PF9</v>
          </cell>
          <cell r="H75" t="str">
            <v>PF3/9/4/5</v>
          </cell>
          <cell r="I75" t="str">
            <v>L101</v>
          </cell>
          <cell r="J75" t="str">
            <v>GNO</v>
          </cell>
          <cell r="K75" t="str">
            <v xml:space="preserve"> </v>
          </cell>
          <cell r="L75" t="str">
            <v xml:space="preserve"> </v>
          </cell>
          <cell r="M75" t="str">
            <v xml:space="preserve"> </v>
          </cell>
          <cell r="N75" t="str">
            <v xml:space="preserve">PF9-PF3/PF9-PF3/9/4/5-L101-GNO- - - </v>
          </cell>
          <cell r="O75" t="str">
            <v>930</v>
          </cell>
          <cell r="P75" t="str">
            <v>h</v>
          </cell>
        </row>
        <row r="76">
          <cell r="A76" t="str">
            <v>PF9L101PC4</v>
          </cell>
          <cell r="B76" t="str">
            <v>PF9</v>
          </cell>
          <cell r="C76" t="str">
            <v>L101</v>
          </cell>
          <cell r="D76" t="str">
            <v>PC4</v>
          </cell>
          <cell r="E76" t="str">
            <v>P</v>
          </cell>
          <cell r="F76" t="str">
            <v>PF9</v>
          </cell>
          <cell r="G76" t="str">
            <v>PF3/PF9</v>
          </cell>
          <cell r="H76" t="str">
            <v>PF3/9/4/5</v>
          </cell>
          <cell r="I76" t="str">
            <v>L101</v>
          </cell>
          <cell r="J76" t="str">
            <v>GNO</v>
          </cell>
          <cell r="K76" t="str">
            <v xml:space="preserve"> </v>
          </cell>
          <cell r="L76" t="str">
            <v xml:space="preserve"> </v>
          </cell>
          <cell r="M76" t="str">
            <v xml:space="preserve"> </v>
          </cell>
          <cell r="N76" t="str">
            <v xml:space="preserve">PF9-PF3/PF9-PF3/9/4/5-L101-GNO- - - </v>
          </cell>
          <cell r="O76" t="str">
            <v>930</v>
          </cell>
          <cell r="P76" t="str">
            <v>h</v>
          </cell>
        </row>
        <row r="77">
          <cell r="A77" t="str">
            <v>PF9L101PC9</v>
          </cell>
          <cell r="B77" t="str">
            <v>PF9</v>
          </cell>
          <cell r="C77" t="str">
            <v>L101</v>
          </cell>
          <cell r="D77" t="str">
            <v>PC9</v>
          </cell>
          <cell r="E77" t="str">
            <v>P</v>
          </cell>
          <cell r="F77" t="str">
            <v>PF9</v>
          </cell>
          <cell r="G77" t="str">
            <v>PF3/PF9</v>
          </cell>
          <cell r="H77" t="str">
            <v>PF3/9/4/5</v>
          </cell>
          <cell r="I77" t="str">
            <v>L101</v>
          </cell>
          <cell r="J77" t="str">
            <v>GNO</v>
          </cell>
          <cell r="K77" t="str">
            <v xml:space="preserve"> </v>
          </cell>
          <cell r="L77" t="str">
            <v xml:space="preserve"> </v>
          </cell>
          <cell r="M77" t="str">
            <v xml:space="preserve"> </v>
          </cell>
          <cell r="N77" t="str">
            <v xml:space="preserve">PF9-PF3/PF9-PF3/9/4/5-L101-GNO- - - </v>
          </cell>
          <cell r="O77" t="str">
            <v>930</v>
          </cell>
          <cell r="P77" t="str">
            <v>h</v>
          </cell>
        </row>
        <row r="78">
          <cell r="A78" t="str">
            <v>PF9 fromL101PC2</v>
          </cell>
          <cell r="B78" t="str">
            <v>PF9 from</v>
          </cell>
          <cell r="C78" t="str">
            <v>L101</v>
          </cell>
          <cell r="D78" t="str">
            <v>PC2</v>
          </cell>
          <cell r="E78" t="str">
            <v>P</v>
          </cell>
          <cell r="F78" t="str">
            <v>PF9</v>
          </cell>
          <cell r="G78" t="str">
            <v>PF3/PF9</v>
          </cell>
          <cell r="H78" t="str">
            <v>PF3/9/4/5</v>
          </cell>
          <cell r="I78" t="str">
            <v>L101</v>
          </cell>
          <cell r="J78" t="str">
            <v>GNO</v>
          </cell>
          <cell r="K78" t="str">
            <v xml:space="preserve"> </v>
          </cell>
          <cell r="L78" t="str">
            <v xml:space="preserve"> </v>
          </cell>
          <cell r="M78" t="str">
            <v xml:space="preserve"> </v>
          </cell>
          <cell r="N78" t="str">
            <v xml:space="preserve">PF9-PF3/PF9-PF3/9/4/5-L101-GNO- - - </v>
          </cell>
          <cell r="O78" t="str">
            <v>930</v>
          </cell>
          <cell r="P78" t="str">
            <v>h</v>
          </cell>
        </row>
        <row r="79">
          <cell r="A79" t="str">
            <v>PF9 fromL101PC4</v>
          </cell>
          <cell r="B79" t="str">
            <v>PF9 from</v>
          </cell>
          <cell r="C79" t="str">
            <v>L101</v>
          </cell>
          <cell r="D79" t="str">
            <v>PC4</v>
          </cell>
          <cell r="E79" t="str">
            <v>P</v>
          </cell>
          <cell r="F79" t="str">
            <v>PF9</v>
          </cell>
          <cell r="G79" t="str">
            <v>PF3/PF9</v>
          </cell>
          <cell r="H79" t="str">
            <v>PF3/9/4/5</v>
          </cell>
          <cell r="I79" t="str">
            <v>L101</v>
          </cell>
          <cell r="J79" t="str">
            <v>GNO</v>
          </cell>
          <cell r="K79" t="str">
            <v xml:space="preserve"> </v>
          </cell>
          <cell r="L79" t="str">
            <v xml:space="preserve"> </v>
          </cell>
          <cell r="M79" t="str">
            <v xml:space="preserve"> </v>
          </cell>
          <cell r="N79" t="str">
            <v xml:space="preserve">PF9-PF3/PF9-PF3/9/4/5-L101-GNO- - - </v>
          </cell>
          <cell r="O79" t="str">
            <v>930</v>
          </cell>
          <cell r="P79" t="str">
            <v>h</v>
          </cell>
        </row>
        <row r="80">
          <cell r="A80" t="str">
            <v>PF9 fromL101PC9</v>
          </cell>
          <cell r="B80" t="str">
            <v>PF9 from</v>
          </cell>
          <cell r="C80" t="str">
            <v>L101</v>
          </cell>
          <cell r="D80" t="str">
            <v>PC9</v>
          </cell>
          <cell r="E80" t="str">
            <v>P</v>
          </cell>
          <cell r="F80" t="str">
            <v>PF9</v>
          </cell>
          <cell r="G80" t="str">
            <v>PF3/PF9</v>
          </cell>
          <cell r="H80" t="str">
            <v>PF3/9/4/5</v>
          </cell>
          <cell r="I80" t="str">
            <v>L101</v>
          </cell>
          <cell r="J80" t="str">
            <v>GNO</v>
          </cell>
          <cell r="K80" t="str">
            <v xml:space="preserve"> </v>
          </cell>
          <cell r="L80" t="str">
            <v xml:space="preserve"> </v>
          </cell>
          <cell r="M80" t="str">
            <v xml:space="preserve"> </v>
          </cell>
          <cell r="N80" t="str">
            <v xml:space="preserve">PF9-PF3/PF9-PF3/9/4/5-L101-GNO- - - </v>
          </cell>
          <cell r="O80" t="str">
            <v>930</v>
          </cell>
          <cell r="P80" t="str">
            <v>h</v>
          </cell>
        </row>
        <row r="81">
          <cell r="A81" t="str">
            <v>PF9 OlivL101PC2</v>
          </cell>
          <cell r="B81" t="str">
            <v>PF9 Oliv</v>
          </cell>
          <cell r="C81" t="str">
            <v>L101</v>
          </cell>
          <cell r="D81" t="str">
            <v>PC2</v>
          </cell>
          <cell r="E81" t="str">
            <v>P</v>
          </cell>
          <cell r="F81" t="str">
            <v>PF9</v>
          </cell>
          <cell r="G81" t="str">
            <v>PF3/PF9</v>
          </cell>
          <cell r="H81" t="str">
            <v>PF3/9/4/5</v>
          </cell>
          <cell r="I81" t="str">
            <v>L101</v>
          </cell>
          <cell r="J81" t="str">
            <v>GNO</v>
          </cell>
          <cell r="K81" t="str">
            <v xml:space="preserve"> </v>
          </cell>
          <cell r="L81" t="str">
            <v xml:space="preserve"> </v>
          </cell>
          <cell r="M81" t="str">
            <v xml:space="preserve"> </v>
          </cell>
          <cell r="N81" t="str">
            <v xml:space="preserve">PF9-PF3/PF9-PF3/9/4/5-L101-GNO- - - </v>
          </cell>
          <cell r="O81" t="str">
            <v>765</v>
          </cell>
          <cell r="P81" t="str">
            <v>h</v>
          </cell>
        </row>
        <row r="82">
          <cell r="A82" t="str">
            <v>PF9 OlivL101PC5</v>
          </cell>
          <cell r="B82" t="str">
            <v>PF9 Oliv</v>
          </cell>
          <cell r="C82" t="str">
            <v>L101</v>
          </cell>
          <cell r="D82" t="str">
            <v>PC5</v>
          </cell>
          <cell r="E82" t="str">
            <v>P</v>
          </cell>
          <cell r="F82" t="str">
            <v>PF9</v>
          </cell>
          <cell r="G82" t="str">
            <v>PF3/PF9</v>
          </cell>
          <cell r="H82" t="str">
            <v>PF3/9/4/5</v>
          </cell>
          <cell r="I82" t="str">
            <v>L101</v>
          </cell>
          <cell r="J82" t="str">
            <v>GNO</v>
          </cell>
          <cell r="K82" t="str">
            <v xml:space="preserve"> </v>
          </cell>
          <cell r="L82" t="str">
            <v xml:space="preserve"> </v>
          </cell>
          <cell r="M82" t="str">
            <v xml:space="preserve"> </v>
          </cell>
          <cell r="N82" t="str">
            <v xml:space="preserve">PF9-PF3/PF9-PF3/9/4/5-L101-GNO- - - </v>
          </cell>
          <cell r="O82" t="str">
            <v>765</v>
          </cell>
          <cell r="P82" t="str">
            <v>h</v>
          </cell>
        </row>
        <row r="83">
          <cell r="A83" t="str">
            <v>PF9 OlivL101PC9</v>
          </cell>
          <cell r="B83" t="str">
            <v>PF9 Oliv</v>
          </cell>
          <cell r="C83" t="str">
            <v>L101</v>
          </cell>
          <cell r="D83" t="str">
            <v>PC9</v>
          </cell>
          <cell r="E83" t="str">
            <v>P</v>
          </cell>
          <cell r="F83" t="str">
            <v>PF9</v>
          </cell>
          <cell r="G83" t="str">
            <v>PF3/PF9</v>
          </cell>
          <cell r="H83" t="str">
            <v>PF3/9/4/5</v>
          </cell>
          <cell r="I83" t="str">
            <v>L101</v>
          </cell>
          <cell r="J83" t="str">
            <v>GNO</v>
          </cell>
          <cell r="K83" t="str">
            <v xml:space="preserve"> </v>
          </cell>
          <cell r="L83" t="str">
            <v xml:space="preserve"> </v>
          </cell>
          <cell r="M83" t="str">
            <v xml:space="preserve"> </v>
          </cell>
          <cell r="N83" t="str">
            <v xml:space="preserve">PF9-PF3/PF9-PF3/9/4/5-L101-GNO- - - </v>
          </cell>
          <cell r="O83" t="str">
            <v>765</v>
          </cell>
          <cell r="P83" t="str">
            <v>h</v>
          </cell>
        </row>
        <row r="84">
          <cell r="A84" t="str">
            <v>PF9CMYFamL101PC2</v>
          </cell>
          <cell r="B84" t="str">
            <v>PF9CMYFam</v>
          </cell>
          <cell r="C84" t="str">
            <v>L101</v>
          </cell>
          <cell r="D84" t="str">
            <v>PC2</v>
          </cell>
          <cell r="E84" t="str">
            <v>S</v>
          </cell>
          <cell r="F84" t="str">
            <v>GAP5</v>
          </cell>
          <cell r="G84" t="str">
            <v>GNO</v>
          </cell>
          <cell r="H84" t="str">
            <v xml:space="preserve"> </v>
          </cell>
          <cell r="I84" t="str">
            <v xml:space="preserve"> </v>
          </cell>
          <cell r="J84" t="str">
            <v xml:space="preserve"> </v>
          </cell>
          <cell r="K84" t="str">
            <v xml:space="preserve"> </v>
          </cell>
          <cell r="L84" t="str">
            <v xml:space="preserve"> </v>
          </cell>
          <cell r="M84" t="str">
            <v xml:space="preserve"> </v>
          </cell>
          <cell r="N84" t="str">
            <v xml:space="preserve">GAP5-GNO- - - - - - </v>
          </cell>
          <cell r="O84" t="str">
            <v>958</v>
          </cell>
          <cell r="P84" t="str">
            <v>h</v>
          </cell>
        </row>
        <row r="85">
          <cell r="A85" t="str">
            <v>PF9CMYFamL101PC4</v>
          </cell>
          <cell r="B85" t="str">
            <v>PF9CMYFam</v>
          </cell>
          <cell r="C85" t="str">
            <v>L101</v>
          </cell>
          <cell r="D85" t="str">
            <v>PC4</v>
          </cell>
          <cell r="E85" t="str">
            <v>S</v>
          </cell>
          <cell r="F85" t="str">
            <v>GAP5</v>
          </cell>
          <cell r="G85" t="str">
            <v>GNO</v>
          </cell>
          <cell r="H85" t="str">
            <v xml:space="preserve"> </v>
          </cell>
          <cell r="I85" t="str">
            <v xml:space="preserve"> </v>
          </cell>
          <cell r="J85" t="str">
            <v xml:space="preserve"> </v>
          </cell>
          <cell r="K85" t="str">
            <v xml:space="preserve"> </v>
          </cell>
          <cell r="L85" t="str">
            <v xml:space="preserve"> </v>
          </cell>
          <cell r="M85" t="str">
            <v xml:space="preserve"> </v>
          </cell>
          <cell r="N85" t="str">
            <v xml:space="preserve">GAP5-GNO- - - - - - </v>
          </cell>
          <cell r="O85" t="str">
            <v>958</v>
          </cell>
          <cell r="P85" t="str">
            <v>h</v>
          </cell>
        </row>
        <row r="86">
          <cell r="A86" t="str">
            <v>PF9CMYFamL101PC9</v>
          </cell>
          <cell r="B86" t="str">
            <v>PF9CMYFam</v>
          </cell>
          <cell r="C86" t="str">
            <v>L101</v>
          </cell>
          <cell r="D86" t="str">
            <v>PC9</v>
          </cell>
          <cell r="E86" t="str">
            <v>S</v>
          </cell>
          <cell r="F86" t="str">
            <v>GAP5</v>
          </cell>
          <cell r="G86" t="str">
            <v>GNO</v>
          </cell>
          <cell r="H86" t="str">
            <v xml:space="preserve"> </v>
          </cell>
          <cell r="I86" t="str">
            <v xml:space="preserve"> </v>
          </cell>
          <cell r="J86" t="str">
            <v xml:space="preserve"> </v>
          </cell>
          <cell r="K86" t="str">
            <v xml:space="preserve"> </v>
          </cell>
          <cell r="L86" t="str">
            <v xml:space="preserve"> </v>
          </cell>
          <cell r="M86" t="str">
            <v xml:space="preserve"> </v>
          </cell>
          <cell r="N86" t="str">
            <v xml:space="preserve">GAP5-GNO- - - - - - </v>
          </cell>
          <cell r="O86" t="str">
            <v>958</v>
          </cell>
          <cell r="P86" t="str">
            <v>h</v>
          </cell>
        </row>
        <row r="87">
          <cell r="A87" t="str">
            <v>PF9CMYFamL102C11C</v>
          </cell>
          <cell r="B87" t="str">
            <v>PF9CMYFam</v>
          </cell>
          <cell r="C87" t="str">
            <v>L102</v>
          </cell>
          <cell r="D87" t="str">
            <v>C11C</v>
          </cell>
          <cell r="E87" t="str">
            <v>P</v>
          </cell>
          <cell r="F87" t="str">
            <v>L11</v>
          </cell>
          <cell r="G87" t="str">
            <v>GNO</v>
          </cell>
          <cell r="H87" t="str">
            <v xml:space="preserve"> </v>
          </cell>
          <cell r="I87" t="str">
            <v xml:space="preserve"> </v>
          </cell>
          <cell r="J87" t="str">
            <v xml:space="preserve"> </v>
          </cell>
          <cell r="K87" t="str">
            <v xml:space="preserve"> </v>
          </cell>
          <cell r="L87" t="str">
            <v xml:space="preserve"> </v>
          </cell>
          <cell r="M87" t="str">
            <v xml:space="preserve"> </v>
          </cell>
          <cell r="N87" t="str">
            <v xml:space="preserve">L11-GNO- - - - - - </v>
          </cell>
          <cell r="O87" t="str">
            <v>1453</v>
          </cell>
          <cell r="P87" t="str">
            <v>h</v>
          </cell>
        </row>
        <row r="88">
          <cell r="A88" t="str">
            <v>PF9CMYSTL102C11C</v>
          </cell>
          <cell r="B88" t="str">
            <v>PF9CMYST</v>
          </cell>
          <cell r="C88" t="str">
            <v>L102</v>
          </cell>
          <cell r="D88" t="str">
            <v>C11C</v>
          </cell>
          <cell r="E88" t="str">
            <v>P</v>
          </cell>
          <cell r="F88" t="str">
            <v>L11</v>
          </cell>
          <cell r="G88" t="str">
            <v>GNO</v>
          </cell>
          <cell r="H88" t="str">
            <v xml:space="preserve"> </v>
          </cell>
          <cell r="I88" t="str">
            <v xml:space="preserve"> </v>
          </cell>
          <cell r="J88" t="str">
            <v xml:space="preserve"> </v>
          </cell>
          <cell r="K88" t="str">
            <v xml:space="preserve"> </v>
          </cell>
          <cell r="L88" t="str">
            <v xml:space="preserve"> </v>
          </cell>
          <cell r="M88" t="str">
            <v xml:space="preserve"> </v>
          </cell>
          <cell r="N88" t="str">
            <v xml:space="preserve">L11-GNO- - - - - - </v>
          </cell>
          <cell r="O88" t="str">
            <v>1453</v>
          </cell>
          <cell r="P88" t="str">
            <v>h</v>
          </cell>
        </row>
        <row r="89">
          <cell r="A89" t="str">
            <v>PF9LL101PC9</v>
          </cell>
          <cell r="B89" t="str">
            <v>PF9L</v>
          </cell>
          <cell r="C89" t="str">
            <v>L101</v>
          </cell>
          <cell r="D89" t="str">
            <v>PC9</v>
          </cell>
          <cell r="E89" t="str">
            <v>P</v>
          </cell>
          <cell r="F89" t="str">
            <v>PC9</v>
          </cell>
          <cell r="G89" t="str">
            <v>PF3/PF9</v>
          </cell>
          <cell r="H89" t="str">
            <v>PF3/9/4/5</v>
          </cell>
          <cell r="I89" t="str">
            <v>L101</v>
          </cell>
          <cell r="J89" t="str">
            <v>GNO</v>
          </cell>
          <cell r="K89" t="str">
            <v xml:space="preserve"> </v>
          </cell>
          <cell r="L89" t="str">
            <v xml:space="preserve"> </v>
          </cell>
          <cell r="M89" t="str">
            <v xml:space="preserve"> </v>
          </cell>
          <cell r="N89" t="str">
            <v xml:space="preserve">PC9-PF3/PF9-PF3/9/4/5-L101-GNO- - - </v>
          </cell>
          <cell r="O89" t="str">
            <v>930</v>
          </cell>
          <cell r="P89" t="str">
            <v>h</v>
          </cell>
        </row>
        <row r="90">
          <cell r="A90" t="str">
            <v>QAPL101QC3</v>
          </cell>
          <cell r="B90" t="str">
            <v>QAP</v>
          </cell>
          <cell r="C90" t="str">
            <v>L101</v>
          </cell>
          <cell r="D90" t="str">
            <v>QC3</v>
          </cell>
          <cell r="E90" t="str">
            <v>P</v>
          </cell>
          <cell r="F90" t="str">
            <v>QAP</v>
          </cell>
          <cell r="G90" t="str">
            <v xml:space="preserve"> </v>
          </cell>
          <cell r="H90" t="str">
            <v xml:space="preserve"> </v>
          </cell>
          <cell r="I90" t="str">
            <v xml:space="preserve"> </v>
          </cell>
          <cell r="J90" t="str">
            <v xml:space="preserve"> </v>
          </cell>
          <cell r="K90" t="str">
            <v xml:space="preserve"> </v>
          </cell>
          <cell r="L90" t="str">
            <v xml:space="preserve"> </v>
          </cell>
          <cell r="M90" t="str">
            <v xml:space="preserve"> </v>
          </cell>
          <cell r="N90" t="str">
            <v xml:space="preserve">QAP- - - - - - - </v>
          </cell>
          <cell r="O90" t="str">
            <v>290</v>
          </cell>
          <cell r="P90" t="str">
            <v>h</v>
          </cell>
        </row>
        <row r="91">
          <cell r="A91" t="str">
            <v>QF1L101QC1</v>
          </cell>
          <cell r="B91" t="str">
            <v>QF1</v>
          </cell>
          <cell r="C91" t="str">
            <v>L101</v>
          </cell>
          <cell r="D91" t="str">
            <v>QC1</v>
          </cell>
          <cell r="E91" t="str">
            <v>P</v>
          </cell>
          <cell r="F91" t="str">
            <v>QF1</v>
          </cell>
          <cell r="G91" t="str">
            <v xml:space="preserve"> </v>
          </cell>
          <cell r="H91" t="str">
            <v xml:space="preserve"> </v>
          </cell>
          <cell r="I91" t="str">
            <v xml:space="preserve"> </v>
          </cell>
          <cell r="J91" t="str">
            <v xml:space="preserve"> </v>
          </cell>
          <cell r="K91" t="str">
            <v xml:space="preserve"> </v>
          </cell>
          <cell r="L91" t="str">
            <v xml:space="preserve"> </v>
          </cell>
          <cell r="M91" t="str">
            <v xml:space="preserve"> </v>
          </cell>
          <cell r="N91" t="str">
            <v xml:space="preserve">QF1- - - - - - - </v>
          </cell>
          <cell r="O91" t="str">
            <v>550</v>
          </cell>
          <cell r="P91" t="str">
            <v>h</v>
          </cell>
        </row>
        <row r="92">
          <cell r="A92" t="str">
            <v>QF1L101QC4</v>
          </cell>
          <cell r="B92" t="str">
            <v>QF1</v>
          </cell>
          <cell r="C92" t="str">
            <v>L101</v>
          </cell>
          <cell r="D92" t="str">
            <v>QC4</v>
          </cell>
          <cell r="E92" t="str">
            <v>P</v>
          </cell>
          <cell r="F92" t="str">
            <v>QF1</v>
          </cell>
          <cell r="G92" t="str">
            <v xml:space="preserve"> </v>
          </cell>
          <cell r="H92" t="str">
            <v xml:space="preserve"> </v>
          </cell>
          <cell r="I92" t="str">
            <v xml:space="preserve"> </v>
          </cell>
          <cell r="J92" t="str">
            <v xml:space="preserve"> </v>
          </cell>
          <cell r="K92" t="str">
            <v xml:space="preserve"> </v>
          </cell>
          <cell r="L92" t="str">
            <v xml:space="preserve"> </v>
          </cell>
          <cell r="M92" t="str">
            <v xml:space="preserve"> </v>
          </cell>
          <cell r="N92" t="str">
            <v xml:space="preserve">QF1- - - - - - - </v>
          </cell>
          <cell r="O92" t="str">
            <v>550</v>
          </cell>
          <cell r="P92" t="str">
            <v>h</v>
          </cell>
        </row>
        <row r="93">
          <cell r="A93" t="str">
            <v>SF-FARCEL100FM1</v>
          </cell>
          <cell r="B93" t="str">
            <v>SF-FARCE</v>
          </cell>
          <cell r="C93" t="str">
            <v>L100</v>
          </cell>
          <cell r="D93" t="str">
            <v>FM1</v>
          </cell>
          <cell r="E93" t="str">
            <v>P</v>
          </cell>
          <cell r="F93" t="str">
            <v>Farce</v>
          </cell>
          <cell r="G93" t="str">
            <v xml:space="preserve"> </v>
          </cell>
          <cell r="H93" t="str">
            <v xml:space="preserve"> </v>
          </cell>
          <cell r="I93" t="str">
            <v xml:space="preserve"> </v>
          </cell>
          <cell r="J93" t="str">
            <v xml:space="preserve"> </v>
          </cell>
          <cell r="K93" t="str">
            <v xml:space="preserve"> </v>
          </cell>
          <cell r="L93" t="str">
            <v xml:space="preserve"> </v>
          </cell>
          <cell r="M93" t="str">
            <v xml:space="preserve"> </v>
          </cell>
          <cell r="N93" t="str">
            <v xml:space="preserve">Farce- - - - - - - </v>
          </cell>
          <cell r="O93" t="str">
            <v>1</v>
          </cell>
          <cell r="P93" t="str">
            <v>kg</v>
          </cell>
        </row>
        <row r="94">
          <cell r="A94" t="str">
            <v>SF-FARCEL100FM2</v>
          </cell>
          <cell r="B94" t="str">
            <v>SF-FARCE</v>
          </cell>
          <cell r="C94" t="str">
            <v>L100</v>
          </cell>
          <cell r="D94" t="str">
            <v>FM2</v>
          </cell>
          <cell r="E94" t="str">
            <v>P</v>
          </cell>
          <cell r="F94" t="str">
            <v>Farce</v>
          </cell>
          <cell r="G94" t="str">
            <v xml:space="preserve"> </v>
          </cell>
          <cell r="H94" t="str">
            <v xml:space="preserve"> </v>
          </cell>
          <cell r="I94" t="str">
            <v xml:space="preserve"> </v>
          </cell>
          <cell r="J94" t="str">
            <v xml:space="preserve"> </v>
          </cell>
          <cell r="K94" t="str">
            <v xml:space="preserve"> </v>
          </cell>
          <cell r="L94" t="str">
            <v xml:space="preserve"> </v>
          </cell>
          <cell r="M94" t="str">
            <v xml:space="preserve"> </v>
          </cell>
          <cell r="N94" t="str">
            <v xml:space="preserve">Farce- - - - - - - </v>
          </cell>
          <cell r="O94" t="str">
            <v>1</v>
          </cell>
          <cell r="P94" t="str">
            <v>kg</v>
          </cell>
        </row>
        <row r="95">
          <cell r="A95" t="str">
            <v>SF-GnocchiL100F20</v>
          </cell>
          <cell r="B95" t="str">
            <v>SF-Gnocchi</v>
          </cell>
          <cell r="C95" t="str">
            <v>L100</v>
          </cell>
          <cell r="D95" t="str">
            <v>F20</v>
          </cell>
          <cell r="E95" t="str">
            <v>P</v>
          </cell>
          <cell r="F95" t="str">
            <v>PF3/PF9</v>
          </cell>
          <cell r="G95" t="str">
            <v>L101</v>
          </cell>
          <cell r="H95" t="str">
            <v>GNO</v>
          </cell>
          <cell r="I95" t="str">
            <v xml:space="preserve"> </v>
          </cell>
          <cell r="J95" t="str">
            <v xml:space="preserve"> </v>
          </cell>
          <cell r="K95" t="str">
            <v xml:space="preserve"> </v>
          </cell>
          <cell r="L95" t="str">
            <v xml:space="preserve"> </v>
          </cell>
          <cell r="M95" t="str">
            <v xml:space="preserve"> </v>
          </cell>
          <cell r="N95" t="str">
            <v xml:space="preserve">PF3/PF9-L101-GNO- - - - - </v>
          </cell>
          <cell r="O95" t="str">
            <v>675</v>
          </cell>
          <cell r="P95" t="str">
            <v>h</v>
          </cell>
        </row>
        <row r="96">
          <cell r="A96" t="str">
            <v>SF-GnocchiL101PC4</v>
          </cell>
          <cell r="B96" t="str">
            <v>SF-Gnocchi</v>
          </cell>
          <cell r="C96" t="str">
            <v>L101</v>
          </cell>
          <cell r="D96" t="str">
            <v>PC4</v>
          </cell>
          <cell r="E96" t="str">
            <v>P</v>
          </cell>
          <cell r="F96" t="str">
            <v>PF3/PF9</v>
          </cell>
          <cell r="G96" t="str">
            <v>L101</v>
          </cell>
          <cell r="H96" t="str">
            <v>GNO</v>
          </cell>
          <cell r="I96" t="str">
            <v xml:space="preserve"> </v>
          </cell>
          <cell r="J96" t="str">
            <v xml:space="preserve"> </v>
          </cell>
          <cell r="K96" t="str">
            <v xml:space="preserve"> </v>
          </cell>
          <cell r="L96" t="str">
            <v xml:space="preserve"> </v>
          </cell>
          <cell r="M96" t="str">
            <v xml:space="preserve"> </v>
          </cell>
          <cell r="N96" t="str">
            <v xml:space="preserve">PF3/PF9-L101-GNO- - - - - </v>
          </cell>
          <cell r="O96" t="str">
            <v>675</v>
          </cell>
          <cell r="P96" t="str">
            <v>h</v>
          </cell>
        </row>
        <row r="97">
          <cell r="A97" t="str">
            <v>SF-PCIL100C20</v>
          </cell>
          <cell r="B97" t="str">
            <v>SF-PCI</v>
          </cell>
          <cell r="C97" t="str">
            <v>L100</v>
          </cell>
          <cell r="D97" t="str">
            <v>C20</v>
          </cell>
          <cell r="E97" t="str">
            <v>P</v>
          </cell>
          <cell r="F97" t="str">
            <v>PCI</v>
          </cell>
          <cell r="G97" t="str">
            <v xml:space="preserve"> </v>
          </cell>
          <cell r="H97" t="str">
            <v xml:space="preserve"> </v>
          </cell>
          <cell r="I97" t="str">
            <v xml:space="preserve"> </v>
          </cell>
          <cell r="J97" t="str">
            <v xml:space="preserve"> </v>
          </cell>
          <cell r="K97" t="str">
            <v xml:space="preserve"> </v>
          </cell>
          <cell r="L97" t="str">
            <v xml:space="preserve"> </v>
          </cell>
          <cell r="M97" t="str">
            <v xml:space="preserve"> </v>
          </cell>
          <cell r="N97" t="str">
            <v xml:space="preserve">PCI- - - - - - - </v>
          </cell>
          <cell r="O97" t="str">
            <v>900</v>
          </cell>
          <cell r="P97" t="str">
            <v>Batch</v>
          </cell>
        </row>
        <row r="98">
          <cell r="A98" t="str">
            <v>SF-PCI-F8L100C20</v>
          </cell>
          <cell r="B98" t="str">
            <v>SF-PCI-F8</v>
          </cell>
          <cell r="C98" t="str">
            <v>L100</v>
          </cell>
          <cell r="D98" t="str">
            <v>C20</v>
          </cell>
          <cell r="E98" t="str">
            <v>P</v>
          </cell>
          <cell r="F98" t="str">
            <v>PCI</v>
          </cell>
          <cell r="G98" t="str">
            <v xml:space="preserve"> </v>
          </cell>
          <cell r="H98" t="str">
            <v xml:space="preserve"> </v>
          </cell>
          <cell r="I98" t="str">
            <v xml:space="preserve"> </v>
          </cell>
          <cell r="J98" t="str">
            <v xml:space="preserve"> </v>
          </cell>
          <cell r="K98" t="str">
            <v xml:space="preserve"> </v>
          </cell>
          <cell r="L98" t="str">
            <v xml:space="preserve"> </v>
          </cell>
          <cell r="M98" t="str">
            <v xml:space="preserve"> </v>
          </cell>
          <cell r="N98" t="str">
            <v xml:space="preserve">PCI- - - - - - - </v>
          </cell>
          <cell r="O98" t="str">
            <v>1100</v>
          </cell>
          <cell r="P98" t="str">
            <v>Batch</v>
          </cell>
        </row>
        <row r="99">
          <cell r="A99" t="str">
            <v>SF-PCI-F8L100F20</v>
          </cell>
          <cell r="B99" t="str">
            <v>SF-PCI-F8</v>
          </cell>
          <cell r="C99" t="str">
            <v>L100</v>
          </cell>
          <cell r="D99" t="str">
            <v>F20</v>
          </cell>
          <cell r="E99" t="str">
            <v>P</v>
          </cell>
          <cell r="F99" t="str">
            <v>PCI</v>
          </cell>
          <cell r="G99" t="str">
            <v xml:space="preserve"> </v>
          </cell>
          <cell r="H99" t="str">
            <v xml:space="preserve"> </v>
          </cell>
          <cell r="I99" t="str">
            <v xml:space="preserve"> </v>
          </cell>
          <cell r="J99" t="str">
            <v xml:space="preserve"> </v>
          </cell>
          <cell r="K99" t="str">
            <v xml:space="preserve"> </v>
          </cell>
          <cell r="L99" t="str">
            <v xml:space="preserve"> </v>
          </cell>
          <cell r="M99" t="str">
            <v xml:space="preserve"> </v>
          </cell>
          <cell r="N99" t="str">
            <v xml:space="preserve">PCI- - - - - - - </v>
          </cell>
          <cell r="O99" t="str">
            <v>1100</v>
          </cell>
          <cell r="P99" t="str">
            <v>Batch</v>
          </cell>
        </row>
        <row r="100">
          <cell r="A100" t="str">
            <v>SF-PCI-GnocL100C20</v>
          </cell>
          <cell r="B100" t="str">
            <v>SF-PCI-Gnoc</v>
          </cell>
          <cell r="C100" t="str">
            <v>L100</v>
          </cell>
          <cell r="D100" t="str">
            <v>C20</v>
          </cell>
          <cell r="E100" t="str">
            <v>P</v>
          </cell>
          <cell r="F100" t="str">
            <v>PCI</v>
          </cell>
          <cell r="G100" t="str">
            <v xml:space="preserve"> </v>
          </cell>
          <cell r="H100" t="str">
            <v xml:space="preserve"> </v>
          </cell>
          <cell r="I100" t="str">
            <v xml:space="preserve"> </v>
          </cell>
          <cell r="J100" t="str">
            <v xml:space="preserve"> </v>
          </cell>
          <cell r="K100" t="str">
            <v xml:space="preserve"> </v>
          </cell>
          <cell r="L100" t="str">
            <v xml:space="preserve"> </v>
          </cell>
          <cell r="M100" t="str">
            <v xml:space="preserve"> </v>
          </cell>
          <cell r="N100" t="str">
            <v xml:space="preserve">PCI- - - - - - - </v>
          </cell>
          <cell r="O100" t="str">
            <v>770</v>
          </cell>
          <cell r="P100" t="str">
            <v>Batch</v>
          </cell>
        </row>
        <row r="101">
          <cell r="A101" t="str">
            <v>SF-PSL100C01</v>
          </cell>
          <cell r="B101" t="str">
            <v>SF-PS</v>
          </cell>
          <cell r="C101" t="str">
            <v>L100</v>
          </cell>
          <cell r="D101" t="str">
            <v>C01</v>
          </cell>
          <cell r="E101" t="str">
            <v>P</v>
          </cell>
          <cell r="F101" t="str">
            <v>F9</v>
          </cell>
          <cell r="G101" t="str">
            <v>L100</v>
          </cell>
          <cell r="H101" t="str">
            <v xml:space="preserve"> </v>
          </cell>
          <cell r="I101" t="str">
            <v xml:space="preserve"> </v>
          </cell>
          <cell r="J101" t="str">
            <v xml:space="preserve"> </v>
          </cell>
          <cell r="K101" t="str">
            <v xml:space="preserve"> </v>
          </cell>
          <cell r="L101" t="str">
            <v xml:space="preserve"> </v>
          </cell>
          <cell r="M101" t="str">
            <v xml:space="preserve"> </v>
          </cell>
          <cell r="N101" t="str">
            <v xml:space="preserve">F9-L100- - - - - - </v>
          </cell>
          <cell r="O101" t="str">
            <v>275</v>
          </cell>
          <cell r="P101" t="str">
            <v>h</v>
          </cell>
        </row>
        <row r="102">
          <cell r="A102" t="str">
            <v>SF-RaviolesL100C01</v>
          </cell>
          <cell r="B102" t="str">
            <v>SF-Ravioles</v>
          </cell>
          <cell r="C102" t="str">
            <v>L100</v>
          </cell>
          <cell r="D102" t="str">
            <v>C01</v>
          </cell>
          <cell r="E102" t="str">
            <v>P</v>
          </cell>
          <cell r="F102" t="str">
            <v>F3</v>
          </cell>
          <cell r="G102" t="str">
            <v>F3/F7</v>
          </cell>
          <cell r="H102" t="str">
            <v>F3/F8/F7</v>
          </cell>
          <cell r="I102" t="str">
            <v>L100</v>
          </cell>
          <cell r="J102" t="str">
            <v xml:space="preserve"> </v>
          </cell>
          <cell r="K102" t="str">
            <v xml:space="preserve"> </v>
          </cell>
          <cell r="L102" t="str">
            <v xml:space="preserve"> </v>
          </cell>
          <cell r="M102" t="str">
            <v xml:space="preserve"> </v>
          </cell>
          <cell r="N102" t="str">
            <v xml:space="preserve">F3-F3/F7-F3/F8/F7-L100- - - - </v>
          </cell>
          <cell r="O102" t="str">
            <v>370</v>
          </cell>
          <cell r="P102" t="str">
            <v>h</v>
          </cell>
        </row>
        <row r="103">
          <cell r="A103" t="str">
            <v>SF-TortelL100C01</v>
          </cell>
          <cell r="B103" t="str">
            <v>SF-Tortel</v>
          </cell>
          <cell r="C103" t="str">
            <v>L100</v>
          </cell>
          <cell r="D103" t="str">
            <v>C01</v>
          </cell>
          <cell r="E103" t="str">
            <v>P</v>
          </cell>
          <cell r="F103" t="str">
            <v>F8</v>
          </cell>
          <cell r="G103" t="str">
            <v>F3/F8/F7</v>
          </cell>
          <cell r="H103" t="str">
            <v>L100</v>
          </cell>
          <cell r="I103" t="str">
            <v xml:space="preserve"> </v>
          </cell>
          <cell r="J103" t="str">
            <v xml:space="preserve"> </v>
          </cell>
          <cell r="K103" t="str">
            <v xml:space="preserve"> </v>
          </cell>
          <cell r="L103" t="str">
            <v xml:space="preserve"> </v>
          </cell>
          <cell r="M103" t="str">
            <v xml:space="preserve"> </v>
          </cell>
          <cell r="N103" t="str">
            <v xml:space="preserve">F8-F3/F8/F7-L100- - - - - </v>
          </cell>
          <cell r="O103" t="str">
            <v>470</v>
          </cell>
          <cell r="P103" t="str">
            <v>h</v>
          </cell>
        </row>
        <row r="104">
          <cell r="A104" t="str">
            <v>SF-TortelL100F08</v>
          </cell>
          <cell r="B104" t="str">
            <v>SF-Tortel</v>
          </cell>
          <cell r="C104" t="str">
            <v>L100</v>
          </cell>
          <cell r="D104" t="str">
            <v>F08</v>
          </cell>
          <cell r="E104" t="str">
            <v>P</v>
          </cell>
          <cell r="F104" t="str">
            <v>F8</v>
          </cell>
          <cell r="G104" t="str">
            <v>F3/F8/F7</v>
          </cell>
          <cell r="H104" t="str">
            <v>L100</v>
          </cell>
          <cell r="I104" t="str">
            <v xml:space="preserve"> </v>
          </cell>
          <cell r="J104" t="str">
            <v xml:space="preserve"> </v>
          </cell>
          <cell r="K104" t="str">
            <v xml:space="preserve"> </v>
          </cell>
          <cell r="L104" t="str">
            <v xml:space="preserve"> </v>
          </cell>
          <cell r="M104" t="str">
            <v xml:space="preserve"> </v>
          </cell>
          <cell r="N104" t="str">
            <v xml:space="preserve">F8-F3/F8/F7-L100- - - - - </v>
          </cell>
          <cell r="O104" t="str">
            <v>470</v>
          </cell>
          <cell r="P104" t="str">
            <v>h</v>
          </cell>
        </row>
        <row r="105">
          <cell r="A105" t="str">
            <v>PF4 stand MDDL101PC5</v>
          </cell>
          <cell r="B105" t="str">
            <v>PF4 stand MDD</v>
          </cell>
          <cell r="C105" t="str">
            <v>L101</v>
          </cell>
          <cell r="D105" t="str">
            <v>PC5</v>
          </cell>
          <cell r="E105" t="str">
            <v>P</v>
          </cell>
          <cell r="F105" t="str">
            <v>PF4/PF5</v>
          </cell>
          <cell r="G105" t="str">
            <v>PC5/PC7</v>
          </cell>
          <cell r="H105" t="str">
            <v>PF3/9/4/5</v>
          </cell>
          <cell r="I105" t="str">
            <v>L101</v>
          </cell>
          <cell r="J105" t="str">
            <v xml:space="preserve"> </v>
          </cell>
          <cell r="K105" t="str">
            <v xml:space="preserve"> </v>
          </cell>
          <cell r="L105" t="str">
            <v xml:space="preserve"> </v>
          </cell>
          <cell r="M105" t="str">
            <v xml:space="preserve"> </v>
          </cell>
          <cell r="N105" t="str">
            <v xml:space="preserve">PF4/PF5-PC5/PC7-PF3/9/4/5-L101- - - - </v>
          </cell>
          <cell r="O105" t="str">
            <v>560</v>
          </cell>
          <cell r="P105" t="str">
            <v>h</v>
          </cell>
        </row>
        <row r="106">
          <cell r="A106" t="str">
            <v>PF4 stand MDDL101PC7</v>
          </cell>
          <cell r="B106" t="str">
            <v>PF4 stand MDD</v>
          </cell>
          <cell r="C106" t="str">
            <v>L101</v>
          </cell>
          <cell r="D106" t="str">
            <v>PC7</v>
          </cell>
          <cell r="E106" t="str">
            <v>P</v>
          </cell>
          <cell r="F106" t="str">
            <v>PF4/PF5</v>
          </cell>
          <cell r="G106" t="str">
            <v>PC5/PC7</v>
          </cell>
          <cell r="H106" t="str">
            <v>PF3/9/4/5</v>
          </cell>
          <cell r="I106" t="str">
            <v>L101</v>
          </cell>
          <cell r="J106" t="str">
            <v xml:space="preserve"> </v>
          </cell>
          <cell r="K106" t="str">
            <v xml:space="preserve"> </v>
          </cell>
          <cell r="L106" t="str">
            <v xml:space="preserve"> </v>
          </cell>
          <cell r="M106" t="str">
            <v xml:space="preserve"> </v>
          </cell>
          <cell r="N106" t="str">
            <v xml:space="preserve">PF4/PF5-PC5/PC7-PF3/9/4/5-L101- - - - </v>
          </cell>
          <cell r="O106" t="str">
            <v>560</v>
          </cell>
          <cell r="P106" t="str">
            <v>h</v>
          </cell>
        </row>
        <row r="107">
          <cell r="A107" t="str">
            <v>F36L100C40</v>
          </cell>
          <cell r="B107" t="str">
            <v>F36</v>
          </cell>
          <cell r="C107" t="str">
            <v>L100</v>
          </cell>
          <cell r="D107" t="str">
            <v>C40</v>
          </cell>
          <cell r="E107" t="str">
            <v>P</v>
          </cell>
          <cell r="F107" t="str">
            <v>LB2</v>
          </cell>
          <cell r="G107" t="str">
            <v>LB</v>
          </cell>
          <cell r="H107" t="str">
            <v xml:space="preserve"> </v>
          </cell>
          <cell r="I107" t="str">
            <v xml:space="preserve"> </v>
          </cell>
          <cell r="J107" t="str">
            <v xml:space="preserve"> </v>
          </cell>
          <cell r="K107" t="str">
            <v xml:space="preserve"> </v>
          </cell>
          <cell r="L107" t="str">
            <v xml:space="preserve"> </v>
          </cell>
          <cell r="M107" t="str">
            <v xml:space="preserve"> </v>
          </cell>
          <cell r="N107" t="str">
            <v xml:space="preserve">LB2-LB- - - - - - </v>
          </cell>
          <cell r="O107" t="str">
            <v>650</v>
          </cell>
          <cell r="P107" t="str">
            <v>h</v>
          </cell>
        </row>
        <row r="108">
          <cell r="A108" t="str">
            <v>PF2l101pc4</v>
          </cell>
          <cell r="B108" t="str">
            <v>PF2</v>
          </cell>
          <cell r="C108" t="str">
            <v>l101</v>
          </cell>
          <cell r="D108" t="str">
            <v>pc4</v>
          </cell>
          <cell r="E108" t="str">
            <v>P</v>
          </cell>
          <cell r="F108" t="str">
            <v>PF2</v>
          </cell>
          <cell r="G108" t="str">
            <v>L101</v>
          </cell>
          <cell r="H108" t="str">
            <v xml:space="preserve"> </v>
          </cell>
          <cell r="I108" t="str">
            <v xml:space="preserve"> </v>
          </cell>
          <cell r="J108" t="str">
            <v xml:space="preserve"> </v>
          </cell>
          <cell r="K108" t="str">
            <v xml:space="preserve"> </v>
          </cell>
          <cell r="L108" t="str">
            <v xml:space="preserve"> </v>
          </cell>
          <cell r="M108" t="str">
            <v xml:space="preserve"> </v>
          </cell>
          <cell r="N108" t="str">
            <v xml:space="preserve">PF2-L101- - - - - - </v>
          </cell>
          <cell r="O108" t="str">
            <v>625,4</v>
          </cell>
          <cell r="P108" t="str">
            <v>h</v>
          </cell>
        </row>
        <row r="109">
          <cell r="A109" t="str">
            <v>F8Ll100c03</v>
          </cell>
          <cell r="B109" t="str">
            <v>F8L</v>
          </cell>
          <cell r="C109" t="str">
            <v>l100</v>
          </cell>
          <cell r="D109" t="str">
            <v>c03</v>
          </cell>
          <cell r="E109" t="str">
            <v>P</v>
          </cell>
          <cell r="F109" t="str">
            <v>F8</v>
          </cell>
          <cell r="G109" t="str">
            <v>F3/F8/F7</v>
          </cell>
          <cell r="H109" t="str">
            <v>L100</v>
          </cell>
          <cell r="I109" t="str">
            <v xml:space="preserve"> </v>
          </cell>
          <cell r="J109" t="str">
            <v xml:space="preserve"> </v>
          </cell>
          <cell r="K109" t="str">
            <v xml:space="preserve"> </v>
          </cell>
          <cell r="L109" t="str">
            <v xml:space="preserve"> </v>
          </cell>
          <cell r="M109" t="str">
            <v xml:space="preserve"> </v>
          </cell>
          <cell r="N109" t="str">
            <v xml:space="preserve">F8-F3/F8/F7-L100- - - - - </v>
          </cell>
          <cell r="O109" t="str">
            <v>425</v>
          </cell>
          <cell r="P109" t="str">
            <v>h</v>
          </cell>
        </row>
        <row r="110">
          <cell r="A110" t="str">
            <v>PF5L101PC9</v>
          </cell>
          <cell r="B110" t="str">
            <v>PF5</v>
          </cell>
          <cell r="C110" t="str">
            <v>L101</v>
          </cell>
          <cell r="D110" t="str">
            <v>PC9</v>
          </cell>
          <cell r="E110" t="str">
            <v>P</v>
          </cell>
          <cell r="F110" t="str">
            <v>PF4/PF5</v>
          </cell>
          <cell r="G110" t="str">
            <v>PF3/9/4/5</v>
          </cell>
          <cell r="H110" t="str">
            <v>L101</v>
          </cell>
          <cell r="I110" t="str">
            <v xml:space="preserve"> </v>
          </cell>
          <cell r="J110" t="str">
            <v xml:space="preserve"> </v>
          </cell>
          <cell r="K110" t="str">
            <v xml:space="preserve"> </v>
          </cell>
          <cell r="L110" t="str">
            <v xml:space="preserve"> </v>
          </cell>
          <cell r="M110" t="str">
            <v xml:space="preserve"> </v>
          </cell>
          <cell r="N110" t="str">
            <v xml:space="preserve">PF4/PF5-PF3/9/4/5-L101- - - - - </v>
          </cell>
          <cell r="O110" t="str">
            <v>560</v>
          </cell>
          <cell r="P110" t="str">
            <v>h</v>
          </cell>
        </row>
        <row r="111">
          <cell r="A111" t="str">
            <v>PF9 OLIVL101PC4</v>
          </cell>
          <cell r="B111" t="str">
            <v>PF9 OLIV</v>
          </cell>
          <cell r="C111" t="str">
            <v>L101</v>
          </cell>
          <cell r="D111" t="str">
            <v>PC4</v>
          </cell>
          <cell r="E111" t="str">
            <v>P</v>
          </cell>
          <cell r="F111" t="str">
            <v>PF9</v>
          </cell>
          <cell r="G111" t="str">
            <v>PF3/PF9</v>
          </cell>
          <cell r="H111" t="str">
            <v>PF3/9/4/5</v>
          </cell>
          <cell r="I111" t="str">
            <v>L101</v>
          </cell>
          <cell r="J111" t="str">
            <v>GNO</v>
          </cell>
          <cell r="K111" t="str">
            <v xml:space="preserve"> </v>
          </cell>
          <cell r="L111" t="str">
            <v xml:space="preserve"> </v>
          </cell>
          <cell r="M111" t="str">
            <v xml:space="preserve"> </v>
          </cell>
          <cell r="N111" t="str">
            <v xml:space="preserve">PF9-PF3/PF9-PF3/9/4/5-L101-GNO- - - </v>
          </cell>
          <cell r="O111" t="str">
            <v>765</v>
          </cell>
          <cell r="P111" t="str">
            <v>h</v>
          </cell>
        </row>
        <row r="112">
          <cell r="A112" t="str">
            <v>PF9CMYSTL101PC4</v>
          </cell>
          <cell r="B112" t="str">
            <v>PF9CMYST</v>
          </cell>
          <cell r="C112" t="str">
            <v>L101</v>
          </cell>
          <cell r="D112" t="str">
            <v>PC4</v>
          </cell>
          <cell r="E112" t="str">
            <v>S</v>
          </cell>
          <cell r="F112" t="str">
            <v>PF3/PF9</v>
          </cell>
          <cell r="G112" t="str">
            <v>PF3/9/4/5</v>
          </cell>
          <cell r="H112" t="str">
            <v>L101</v>
          </cell>
          <cell r="I112" t="str">
            <v>GNO</v>
          </cell>
          <cell r="J112" t="str">
            <v>L101</v>
          </cell>
          <cell r="K112" t="str">
            <v>GNO</v>
          </cell>
          <cell r="L112" t="str">
            <v xml:space="preserve"> </v>
          </cell>
          <cell r="M112" t="str">
            <v xml:space="preserve"> </v>
          </cell>
          <cell r="N112" t="str">
            <v xml:space="preserve">PF3/PF9-PF3/9/4/5-L101-GNO-L101-GNO- - </v>
          </cell>
          <cell r="O112" t="str">
            <v>905</v>
          </cell>
          <cell r="P112" t="str">
            <v>h</v>
          </cell>
        </row>
        <row r="113">
          <cell r="A113" t="str">
            <v>PF9CMYSTL101PC9</v>
          </cell>
          <cell r="B113" t="str">
            <v>PF9CMYST</v>
          </cell>
          <cell r="C113" t="str">
            <v>L101</v>
          </cell>
          <cell r="D113" t="str">
            <v>PC9</v>
          </cell>
          <cell r="E113" t="str">
            <v>S</v>
          </cell>
          <cell r="F113" t="str">
            <v>PF3/PF9</v>
          </cell>
          <cell r="G113" t="str">
            <v>PF3/9/4/5</v>
          </cell>
          <cell r="H113" t="str">
            <v>L101</v>
          </cell>
          <cell r="I113" t="str">
            <v>GNO</v>
          </cell>
          <cell r="J113" t="str">
            <v>L101</v>
          </cell>
          <cell r="K113" t="str">
            <v>GNO</v>
          </cell>
          <cell r="L113" t="str">
            <v xml:space="preserve"> </v>
          </cell>
          <cell r="M113" t="str">
            <v xml:space="preserve"> </v>
          </cell>
          <cell r="N113" t="str">
            <v xml:space="preserve">PF3/PF9-PF3/9/4/5-L101-GNO-L101-GNO- - </v>
          </cell>
          <cell r="O113" t="str">
            <v>905</v>
          </cell>
          <cell r="P113" t="str">
            <v>h</v>
          </cell>
        </row>
        <row r="114">
          <cell r="A114" t="str">
            <v>PF9CMYSTL101PC2</v>
          </cell>
          <cell r="B114" t="str">
            <v>PF9CMYST</v>
          </cell>
          <cell r="C114" t="str">
            <v>L101</v>
          </cell>
          <cell r="D114" t="str">
            <v>PC2</v>
          </cell>
          <cell r="E114" t="str">
            <v>S</v>
          </cell>
          <cell r="F114" t="str">
            <v>PF3/PF9</v>
          </cell>
          <cell r="G114" t="str">
            <v>PF3/9/4/5</v>
          </cell>
          <cell r="H114" t="str">
            <v>L101</v>
          </cell>
          <cell r="I114" t="str">
            <v>GNO</v>
          </cell>
          <cell r="J114" t="str">
            <v>L101</v>
          </cell>
          <cell r="K114" t="str">
            <v>GNO</v>
          </cell>
          <cell r="L114" t="str">
            <v xml:space="preserve"> </v>
          </cell>
          <cell r="M114" t="str">
            <v xml:space="preserve"> </v>
          </cell>
          <cell r="N114" t="str">
            <v xml:space="preserve">PF3/PF9-PF3/9/4/5-L101-GNO-L101-GNO- - </v>
          </cell>
          <cell r="O114" t="str">
            <v>905</v>
          </cell>
          <cell r="P114" t="str">
            <v>h</v>
          </cell>
        </row>
        <row r="115">
          <cell r="A115"/>
          <cell r="F115"/>
          <cell r="G115"/>
          <cell r="H115"/>
          <cell r="I115"/>
          <cell r="J115"/>
          <cell r="K115"/>
          <cell r="L115"/>
          <cell r="M115"/>
          <cell r="N115"/>
          <cell r="O115"/>
          <cell r="P115"/>
        </row>
        <row r="116">
          <cell r="A116"/>
          <cell r="F116"/>
          <cell r="G116"/>
          <cell r="H116"/>
          <cell r="I116"/>
          <cell r="J116"/>
          <cell r="K116"/>
          <cell r="L116"/>
          <cell r="M116"/>
          <cell r="N116"/>
          <cell r="O116"/>
          <cell r="P116"/>
        </row>
        <row r="117">
          <cell r="A117"/>
          <cell r="F117"/>
          <cell r="G117"/>
          <cell r="H117"/>
          <cell r="I117"/>
          <cell r="J117"/>
          <cell r="K117"/>
          <cell r="L117"/>
          <cell r="M117"/>
          <cell r="N117"/>
          <cell r="O117"/>
          <cell r="P117"/>
        </row>
        <row r="118">
          <cell r="A118"/>
          <cell r="F118"/>
          <cell r="G118"/>
          <cell r="H118"/>
          <cell r="I118"/>
          <cell r="J118"/>
          <cell r="K118"/>
          <cell r="L118"/>
          <cell r="M118"/>
          <cell r="N118"/>
          <cell r="O118"/>
          <cell r="P118"/>
        </row>
        <row r="119">
          <cell r="A119"/>
          <cell r="F119"/>
          <cell r="G119"/>
          <cell r="H119"/>
          <cell r="I119"/>
          <cell r="J119"/>
          <cell r="K119"/>
          <cell r="L119"/>
          <cell r="M119"/>
          <cell r="N119"/>
          <cell r="O119"/>
          <cell r="P119"/>
        </row>
        <row r="120">
          <cell r="A120"/>
          <cell r="F120"/>
          <cell r="G120"/>
          <cell r="H120"/>
          <cell r="I120"/>
          <cell r="J120"/>
          <cell r="K120"/>
          <cell r="L120"/>
          <cell r="M120"/>
          <cell r="N120"/>
          <cell r="O120"/>
          <cell r="P120"/>
        </row>
        <row r="121">
          <cell r="A121"/>
          <cell r="F121"/>
          <cell r="G121"/>
          <cell r="H121"/>
          <cell r="I121"/>
          <cell r="J121"/>
          <cell r="K121"/>
          <cell r="L121"/>
          <cell r="M121"/>
          <cell r="N121"/>
          <cell r="O121"/>
          <cell r="P121"/>
        </row>
        <row r="122">
          <cell r="A122"/>
          <cell r="F122"/>
          <cell r="G122"/>
          <cell r="H122"/>
          <cell r="I122"/>
          <cell r="J122"/>
          <cell r="K122"/>
          <cell r="L122"/>
          <cell r="M122"/>
          <cell r="N122"/>
          <cell r="O122"/>
          <cell r="P122"/>
        </row>
        <row r="123">
          <cell r="A123"/>
          <cell r="F123"/>
          <cell r="G123"/>
          <cell r="H123"/>
          <cell r="I123"/>
          <cell r="J123"/>
          <cell r="K123"/>
          <cell r="L123"/>
          <cell r="M123"/>
          <cell r="N123"/>
          <cell r="O123"/>
          <cell r="P123"/>
        </row>
        <row r="124">
          <cell r="A124"/>
          <cell r="F124"/>
          <cell r="G124"/>
          <cell r="H124"/>
          <cell r="I124"/>
          <cell r="J124"/>
          <cell r="K124"/>
          <cell r="L124"/>
          <cell r="M124"/>
          <cell r="N124"/>
          <cell r="O124"/>
          <cell r="P124"/>
        </row>
        <row r="125">
          <cell r="A125"/>
          <cell r="F125"/>
          <cell r="G125"/>
          <cell r="H125"/>
          <cell r="I125"/>
          <cell r="J125"/>
          <cell r="K125"/>
          <cell r="L125"/>
          <cell r="M125"/>
          <cell r="N125"/>
          <cell r="O125"/>
          <cell r="P125"/>
        </row>
        <row r="126">
          <cell r="A126"/>
          <cell r="F126"/>
          <cell r="G126"/>
          <cell r="H126"/>
          <cell r="I126"/>
          <cell r="J126"/>
          <cell r="K126"/>
          <cell r="L126"/>
          <cell r="M126"/>
          <cell r="N126"/>
          <cell r="O126"/>
          <cell r="P126"/>
        </row>
        <row r="127">
          <cell r="A127"/>
          <cell r="F127"/>
          <cell r="G127"/>
          <cell r="H127"/>
          <cell r="I127"/>
          <cell r="J127"/>
          <cell r="K127"/>
          <cell r="L127"/>
          <cell r="M127"/>
          <cell r="N127"/>
          <cell r="O127"/>
          <cell r="P127"/>
        </row>
        <row r="128">
          <cell r="A128"/>
          <cell r="F128"/>
          <cell r="G128"/>
          <cell r="H128"/>
          <cell r="I128"/>
          <cell r="J128"/>
          <cell r="K128"/>
          <cell r="L128"/>
          <cell r="M128"/>
          <cell r="N128"/>
          <cell r="O128"/>
          <cell r="P128"/>
        </row>
        <row r="129">
          <cell r="A129"/>
          <cell r="F129"/>
          <cell r="G129"/>
          <cell r="H129"/>
          <cell r="I129"/>
          <cell r="J129"/>
          <cell r="K129"/>
          <cell r="L129"/>
          <cell r="M129"/>
          <cell r="N129"/>
          <cell r="O129"/>
          <cell r="P129"/>
        </row>
        <row r="130">
          <cell r="A130"/>
          <cell r="F130"/>
          <cell r="G130"/>
          <cell r="H130"/>
          <cell r="I130"/>
          <cell r="J130"/>
          <cell r="K130"/>
          <cell r="L130"/>
          <cell r="M130"/>
          <cell r="N130"/>
          <cell r="O130"/>
          <cell r="P130"/>
        </row>
        <row r="131">
          <cell r="A131"/>
          <cell r="F131"/>
          <cell r="G131"/>
          <cell r="H131"/>
          <cell r="I131"/>
          <cell r="J131"/>
          <cell r="K131"/>
          <cell r="L131"/>
          <cell r="M131"/>
          <cell r="N131"/>
          <cell r="O131"/>
          <cell r="P131"/>
        </row>
        <row r="132">
          <cell r="A132"/>
          <cell r="F132"/>
          <cell r="G132"/>
          <cell r="H132"/>
          <cell r="I132"/>
          <cell r="J132"/>
          <cell r="K132"/>
          <cell r="L132"/>
          <cell r="M132"/>
          <cell r="N132"/>
          <cell r="O132"/>
          <cell r="P132"/>
        </row>
        <row r="133">
          <cell r="A133"/>
          <cell r="F133"/>
          <cell r="G133"/>
          <cell r="H133"/>
          <cell r="I133"/>
          <cell r="J133"/>
          <cell r="K133"/>
          <cell r="L133"/>
          <cell r="M133"/>
          <cell r="N133"/>
          <cell r="O133"/>
          <cell r="P133"/>
        </row>
        <row r="134">
          <cell r="A134"/>
          <cell r="F134"/>
          <cell r="G134"/>
          <cell r="H134"/>
          <cell r="I134"/>
          <cell r="J134"/>
          <cell r="K134"/>
          <cell r="L134"/>
          <cell r="M134"/>
          <cell r="N134"/>
          <cell r="O134"/>
          <cell r="P134"/>
        </row>
        <row r="135">
          <cell r="A135"/>
          <cell r="F135"/>
          <cell r="G135"/>
          <cell r="H135"/>
          <cell r="I135"/>
          <cell r="J135"/>
          <cell r="K135"/>
          <cell r="L135"/>
          <cell r="M135"/>
          <cell r="N135"/>
          <cell r="O135"/>
          <cell r="P135"/>
        </row>
        <row r="136">
          <cell r="A136"/>
          <cell r="F136"/>
          <cell r="G136"/>
          <cell r="H136"/>
          <cell r="I136"/>
          <cell r="J136"/>
          <cell r="K136"/>
          <cell r="L136"/>
          <cell r="M136"/>
          <cell r="N136"/>
          <cell r="O136"/>
          <cell r="P136"/>
        </row>
        <row r="137">
          <cell r="A137"/>
          <cell r="F137"/>
          <cell r="G137"/>
          <cell r="H137"/>
          <cell r="I137"/>
          <cell r="J137"/>
          <cell r="K137"/>
          <cell r="L137"/>
          <cell r="M137"/>
          <cell r="N137"/>
          <cell r="O137"/>
          <cell r="P137"/>
        </row>
        <row r="138">
          <cell r="A138"/>
          <cell r="F138"/>
          <cell r="G138"/>
          <cell r="H138"/>
          <cell r="I138"/>
          <cell r="J138"/>
          <cell r="K138"/>
          <cell r="L138"/>
          <cell r="M138"/>
          <cell r="N138"/>
          <cell r="O138"/>
          <cell r="P138"/>
        </row>
        <row r="139">
          <cell r="A139"/>
          <cell r="F139"/>
          <cell r="G139"/>
          <cell r="H139"/>
          <cell r="I139"/>
          <cell r="J139"/>
          <cell r="K139"/>
          <cell r="L139"/>
          <cell r="M139"/>
          <cell r="N139"/>
          <cell r="O139"/>
          <cell r="P139"/>
        </row>
        <row r="140">
          <cell r="A140"/>
          <cell r="F140"/>
          <cell r="G140"/>
          <cell r="H140"/>
          <cell r="I140"/>
          <cell r="J140"/>
          <cell r="K140"/>
          <cell r="L140"/>
          <cell r="M140"/>
          <cell r="N140"/>
          <cell r="O140"/>
          <cell r="P140"/>
        </row>
        <row r="141">
          <cell r="A141"/>
          <cell r="F141"/>
          <cell r="G141"/>
          <cell r="H141"/>
          <cell r="I141"/>
          <cell r="J141"/>
          <cell r="K141"/>
          <cell r="L141"/>
          <cell r="M141"/>
          <cell r="N141"/>
          <cell r="O141"/>
          <cell r="P141"/>
        </row>
        <row r="142">
          <cell r="A142"/>
          <cell r="F142"/>
          <cell r="G142"/>
          <cell r="H142"/>
          <cell r="I142"/>
          <cell r="J142"/>
          <cell r="K142"/>
          <cell r="L142"/>
          <cell r="M142"/>
          <cell r="N142"/>
          <cell r="O142"/>
          <cell r="P142"/>
        </row>
        <row r="143">
          <cell r="A143"/>
          <cell r="F143"/>
          <cell r="G143"/>
          <cell r="H143"/>
          <cell r="I143"/>
          <cell r="J143"/>
          <cell r="K143"/>
          <cell r="L143"/>
          <cell r="M143"/>
          <cell r="N143"/>
          <cell r="O143"/>
          <cell r="P143"/>
        </row>
        <row r="144">
          <cell r="A144"/>
          <cell r="F144"/>
          <cell r="G144"/>
          <cell r="H144"/>
          <cell r="I144"/>
          <cell r="J144"/>
          <cell r="K144"/>
          <cell r="L144"/>
          <cell r="M144"/>
          <cell r="N144"/>
          <cell r="O144"/>
          <cell r="P144"/>
        </row>
        <row r="145">
          <cell r="A145"/>
          <cell r="F145"/>
          <cell r="G145"/>
          <cell r="H145"/>
          <cell r="I145"/>
          <cell r="J145"/>
          <cell r="K145"/>
          <cell r="L145"/>
          <cell r="M145"/>
          <cell r="N145"/>
          <cell r="O145"/>
          <cell r="P145"/>
        </row>
        <row r="146">
          <cell r="A146"/>
          <cell r="F146"/>
          <cell r="G146"/>
          <cell r="H146"/>
          <cell r="I146"/>
          <cell r="J146"/>
          <cell r="K146"/>
          <cell r="L146"/>
          <cell r="M146"/>
          <cell r="N146"/>
          <cell r="O146"/>
          <cell r="P146"/>
        </row>
        <row r="147">
          <cell r="A147"/>
          <cell r="F147"/>
          <cell r="G147"/>
          <cell r="H147"/>
          <cell r="I147"/>
          <cell r="J147"/>
          <cell r="K147"/>
          <cell r="L147"/>
          <cell r="M147"/>
          <cell r="N147"/>
          <cell r="O147"/>
          <cell r="P147"/>
        </row>
        <row r="148">
          <cell r="A148"/>
          <cell r="F148"/>
          <cell r="G148"/>
          <cell r="H148"/>
          <cell r="I148"/>
          <cell r="J148"/>
          <cell r="K148"/>
          <cell r="L148"/>
          <cell r="M148"/>
          <cell r="N148"/>
          <cell r="O148"/>
          <cell r="P148"/>
        </row>
        <row r="149">
          <cell r="A149"/>
          <cell r="F149"/>
          <cell r="G149"/>
          <cell r="H149"/>
          <cell r="I149"/>
          <cell r="J149"/>
          <cell r="K149"/>
          <cell r="L149"/>
          <cell r="M149"/>
          <cell r="N149"/>
          <cell r="O149"/>
          <cell r="P149"/>
        </row>
        <row r="150">
          <cell r="A150"/>
          <cell r="F150"/>
          <cell r="G150"/>
          <cell r="H150"/>
          <cell r="I150"/>
          <cell r="J150"/>
          <cell r="K150"/>
          <cell r="L150"/>
          <cell r="M150"/>
          <cell r="N150"/>
          <cell r="O150"/>
          <cell r="P150"/>
        </row>
      </sheetData>
      <sheetData sheetId="32">
        <row r="4">
          <cell r="C4">
            <v>8</v>
          </cell>
        </row>
        <row r="8">
          <cell r="A8" t="str">
            <v>Pool</v>
          </cell>
          <cell r="B8" t="str">
            <v>Libellé</v>
          </cell>
          <cell r="C8" t="str">
            <v>Site</v>
          </cell>
          <cell r="D8" t="str">
            <v>Unité</v>
          </cell>
          <cell r="E8" t="str">
            <v>Tri</v>
          </cell>
        </row>
        <row r="9">
          <cell r="A9" t="str">
            <v>PF1</v>
          </cell>
          <cell r="B9" t="str">
            <v>PS Lorette</v>
          </cell>
          <cell r="C9" t="str">
            <v>L101</v>
          </cell>
          <cell r="D9" t="str">
            <v>Poste</v>
          </cell>
          <cell r="E9" t="str">
            <v>(vide)</v>
          </cell>
        </row>
        <row r="10">
          <cell r="A10" t="str">
            <v>LB1</v>
          </cell>
          <cell r="B10" t="str">
            <v>box basse</v>
          </cell>
          <cell r="C10" t="str">
            <v>L100</v>
          </cell>
          <cell r="D10" t="str">
            <v>Poste</v>
          </cell>
          <cell r="E10" t="str">
            <v>(vide)</v>
          </cell>
        </row>
        <row r="11">
          <cell r="A11" t="str">
            <v>LB2</v>
          </cell>
          <cell r="B11" t="str">
            <v>box haute</v>
          </cell>
          <cell r="C11" t="str">
            <v>L100</v>
          </cell>
          <cell r="D11" t="str">
            <v>Poste</v>
          </cell>
          <cell r="E11" t="str">
            <v>(vide)</v>
          </cell>
        </row>
        <row r="12">
          <cell r="A12" t="str">
            <v>PCI</v>
          </cell>
          <cell r="B12" t="str">
            <v>STW</v>
          </cell>
          <cell r="C12" t="str">
            <v>L100</v>
          </cell>
          <cell r="D12" t="str">
            <v>Batch</v>
          </cell>
          <cell r="E12" t="str">
            <v>(vide)</v>
          </cell>
        </row>
        <row r="13">
          <cell r="A13" t="str">
            <v>QF1</v>
          </cell>
          <cell r="B13" t="str">
            <v>Qnelle</v>
          </cell>
          <cell r="C13" t="str">
            <v>L101</v>
          </cell>
          <cell r="D13" t="str">
            <v>Poste</v>
          </cell>
          <cell r="E13" t="str">
            <v>(vide)</v>
          </cell>
        </row>
        <row r="14">
          <cell r="A14" t="str">
            <v>PF2</v>
          </cell>
          <cell r="B14" t="str">
            <v>Gap extra fromage</v>
          </cell>
          <cell r="C14" t="str">
            <v>L101</v>
          </cell>
          <cell r="D14" t="str">
            <v>Poste</v>
          </cell>
          <cell r="E14" t="str">
            <v>(vide)</v>
          </cell>
        </row>
        <row r="15">
          <cell r="A15" t="str">
            <v>QAP</v>
          </cell>
          <cell r="B15" t="str">
            <v>Qnelle à P</v>
          </cell>
          <cell r="C15" t="str">
            <v>L101</v>
          </cell>
          <cell r="D15" t="str">
            <v>Poste</v>
          </cell>
          <cell r="E15" t="str">
            <v>(vide)</v>
          </cell>
        </row>
        <row r="16">
          <cell r="A16" t="str">
            <v>PF3</v>
          </cell>
          <cell r="B16" t="str">
            <v>Gnocchi bqt</v>
          </cell>
          <cell r="C16" t="str">
            <v>L101</v>
          </cell>
          <cell r="D16" t="str">
            <v>Poste</v>
          </cell>
          <cell r="E16" t="str">
            <v>(vide)</v>
          </cell>
        </row>
        <row r="17">
          <cell r="A17" t="str">
            <v>LB</v>
          </cell>
          <cell r="B17" t="str">
            <v>Box</v>
          </cell>
          <cell r="C17" t="str">
            <v>L100</v>
          </cell>
          <cell r="D17" t="str">
            <v>Poste</v>
          </cell>
          <cell r="E17" t="str">
            <v>(vide)</v>
          </cell>
        </row>
        <row r="18">
          <cell r="A18" t="str">
            <v>PF3/9/4/5</v>
          </cell>
          <cell r="B18" t="str">
            <v>Raviolis + Nap + Gnocchi</v>
          </cell>
          <cell r="C18" t="str">
            <v>L101</v>
          </cell>
          <cell r="D18" t="str">
            <v>Poste</v>
          </cell>
          <cell r="E18" t="str">
            <v>(vide)</v>
          </cell>
        </row>
        <row r="19">
          <cell r="A19" t="str">
            <v>L101</v>
          </cell>
          <cell r="B19" t="str">
            <v>Total Lorette hors Quenelles</v>
          </cell>
          <cell r="C19" t="str">
            <v>L101</v>
          </cell>
          <cell r="D19" t="str">
            <v>Poste</v>
          </cell>
          <cell r="E19" t="str">
            <v>(vide)</v>
          </cell>
        </row>
        <row r="20">
          <cell r="A20" t="str">
            <v>PF3/PF9</v>
          </cell>
          <cell r="B20" t="str">
            <v>Gnocchi bqt + GAP Lorette</v>
          </cell>
          <cell r="C20" t="str">
            <v>L101</v>
          </cell>
          <cell r="D20" t="str">
            <v>Poste</v>
          </cell>
          <cell r="E20" t="str">
            <v>(vide)</v>
          </cell>
        </row>
        <row r="21">
          <cell r="A21" t="str">
            <v>PC5/PC7</v>
          </cell>
          <cell r="B21" t="str">
            <v>Condi bq stand</v>
          </cell>
          <cell r="C21" t="str">
            <v>L101</v>
          </cell>
          <cell r="D21" t="str">
            <v>Poste</v>
          </cell>
          <cell r="E21" t="str">
            <v>(vide)</v>
          </cell>
        </row>
        <row r="22">
          <cell r="A22" t="str">
            <v>PF4/PF5</v>
          </cell>
          <cell r="B22" t="str">
            <v>Raviolis + Nap</v>
          </cell>
          <cell r="C22" t="str">
            <v>L101</v>
          </cell>
          <cell r="D22" t="str">
            <v>Poste</v>
          </cell>
          <cell r="E22" t="str">
            <v>(vide)</v>
          </cell>
        </row>
        <row r="23">
          <cell r="A23" t="str">
            <v>L11</v>
          </cell>
          <cell r="B23" t="str">
            <v>Gap CMY</v>
          </cell>
          <cell r="C23" t="str">
            <v>L102</v>
          </cell>
          <cell r="D23" t="str">
            <v>Poste</v>
          </cell>
          <cell r="E23" t="str">
            <v>(vide)</v>
          </cell>
        </row>
        <row r="24">
          <cell r="A24" t="str">
            <v>PF8</v>
          </cell>
          <cell r="B24" t="str">
            <v>Tortel Lo</v>
          </cell>
          <cell r="C24" t="str">
            <v>L101</v>
          </cell>
          <cell r="D24" t="str">
            <v>Poste</v>
          </cell>
          <cell r="E24" t="str">
            <v>(vide)</v>
          </cell>
        </row>
        <row r="25">
          <cell r="A25" t="str">
            <v>F2</v>
          </cell>
          <cell r="B25" t="str">
            <v>Lasagne</v>
          </cell>
          <cell r="C25" t="str">
            <v>L100</v>
          </cell>
          <cell r="D25" t="str">
            <v>Poste</v>
          </cell>
          <cell r="E25">
            <v>1</v>
          </cell>
        </row>
        <row r="26">
          <cell r="A26" t="str">
            <v>F7</v>
          </cell>
          <cell r="B26" t="str">
            <v>DL</v>
          </cell>
          <cell r="C26" t="str">
            <v>L100</v>
          </cell>
          <cell r="D26" t="str">
            <v>Poste</v>
          </cell>
          <cell r="E26">
            <v>2</v>
          </cell>
        </row>
        <row r="27">
          <cell r="A27" t="str">
            <v>F3/F7</v>
          </cell>
          <cell r="B27" t="str">
            <v>Ravioli SGL/DL</v>
          </cell>
          <cell r="C27" t="str">
            <v>L100</v>
          </cell>
          <cell r="D27" t="str">
            <v>Poste</v>
          </cell>
          <cell r="E27">
            <v>3</v>
          </cell>
        </row>
        <row r="28">
          <cell r="A28" t="str">
            <v>F8</v>
          </cell>
          <cell r="B28" t="str">
            <v>Tortel SGL</v>
          </cell>
          <cell r="C28" t="str">
            <v>L100</v>
          </cell>
          <cell r="D28" t="str">
            <v>Poste</v>
          </cell>
          <cell r="E28">
            <v>4</v>
          </cell>
        </row>
        <row r="29">
          <cell r="A29" t="str">
            <v>F3/F8/F7</v>
          </cell>
          <cell r="B29" t="str">
            <v>Farcis SGL</v>
          </cell>
          <cell r="C29" t="str">
            <v>L100</v>
          </cell>
          <cell r="D29" t="str">
            <v>Poste</v>
          </cell>
          <cell r="E29">
            <v>5</v>
          </cell>
        </row>
        <row r="30">
          <cell r="A30" t="str">
            <v>F9</v>
          </cell>
          <cell r="B30" t="str">
            <v>PS SGL</v>
          </cell>
          <cell r="C30" t="str">
            <v>L100</v>
          </cell>
          <cell r="D30" t="str">
            <v>Poste</v>
          </cell>
          <cell r="E30">
            <v>6</v>
          </cell>
        </row>
        <row r="31">
          <cell r="A31" t="str">
            <v>Farce</v>
          </cell>
          <cell r="B31" t="str">
            <v>Farce</v>
          </cell>
          <cell r="C31" t="str">
            <v>L100</v>
          </cell>
          <cell r="D31" t="str">
            <v>kg</v>
          </cell>
          <cell r="E31">
            <v>7</v>
          </cell>
        </row>
        <row r="32">
          <cell r="A32" t="str">
            <v>L100</v>
          </cell>
          <cell r="B32" t="str">
            <v>Total StGenis PS Pfarcies</v>
          </cell>
          <cell r="C32" t="str">
            <v>L100</v>
          </cell>
          <cell r="D32" t="str">
            <v>Poste</v>
          </cell>
          <cell r="E32">
            <v>8</v>
          </cell>
        </row>
        <row r="33">
          <cell r="A33" t="str">
            <v>L14</v>
          </cell>
          <cell r="B33" t="str">
            <v>Box Communay</v>
          </cell>
          <cell r="C33" t="str">
            <v>L102</v>
          </cell>
          <cell r="D33" t="str">
            <v>Poste</v>
          </cell>
          <cell r="E33">
            <v>9</v>
          </cell>
        </row>
        <row r="34">
          <cell r="A34" t="str">
            <v>CROQUES</v>
          </cell>
          <cell r="B34" t="str">
            <v>Croques</v>
          </cell>
          <cell r="C34" t="str">
            <v>L500</v>
          </cell>
          <cell r="D34" t="str">
            <v>h</v>
          </cell>
          <cell r="E34">
            <v>999</v>
          </cell>
        </row>
        <row r="35">
          <cell r="A35" t="str">
            <v>GAROFALO</v>
          </cell>
          <cell r="B35" t="str">
            <v>Garofalo</v>
          </cell>
          <cell r="C35" t="str">
            <v>L500</v>
          </cell>
          <cell r="D35" t="str">
            <v>kg</v>
          </cell>
          <cell r="E35">
            <v>999</v>
          </cell>
        </row>
        <row r="36">
          <cell r="A36" t="str">
            <v>LOT_ETU</v>
          </cell>
          <cell r="B36" t="str">
            <v>Lottage Etuyeuse</v>
          </cell>
          <cell r="C36" t="str">
            <v>L500</v>
          </cell>
          <cell r="D36" t="str">
            <v>Poste</v>
          </cell>
          <cell r="E36">
            <v>999</v>
          </cell>
        </row>
        <row r="37">
          <cell r="A37" t="str">
            <v>F3</v>
          </cell>
          <cell r="B37" t="str">
            <v>Ravioli SGL</v>
          </cell>
          <cell r="C37" t="str">
            <v>L100</v>
          </cell>
          <cell r="D37" t="str">
            <v>Poste</v>
          </cell>
          <cell r="E37">
            <v>999</v>
          </cell>
        </row>
        <row r="38">
          <cell r="A38" t="str">
            <v>LOT_MAN</v>
          </cell>
          <cell r="B38" t="str">
            <v>Lottage Manuel</v>
          </cell>
          <cell r="C38" t="str">
            <v>L500</v>
          </cell>
          <cell r="D38" t="str">
            <v>Poste</v>
          </cell>
          <cell r="E38">
            <v>999</v>
          </cell>
        </row>
        <row r="39">
          <cell r="A39" t="str">
            <v>PC9</v>
          </cell>
          <cell r="B39" t="str">
            <v xml:space="preserve">Condi sachet </v>
          </cell>
          <cell r="C39" t="str">
            <v>L101</v>
          </cell>
          <cell r="D39" t="str">
            <v>Poste</v>
          </cell>
          <cell r="E39">
            <v>999</v>
          </cell>
        </row>
        <row r="40">
          <cell r="A40" t="str">
            <v>NonSuivi01</v>
          </cell>
          <cell r="B40" t="str">
            <v>Non Suivi L101</v>
          </cell>
          <cell r="C40" t="str">
            <v>L101</v>
          </cell>
          <cell r="D40" t="str">
            <v>Poste</v>
          </cell>
          <cell r="E40">
            <v>999</v>
          </cell>
        </row>
        <row r="41">
          <cell r="A41" t="str">
            <v>GNO</v>
          </cell>
          <cell r="B41" t="str">
            <v>Total Gno LF</v>
          </cell>
          <cell r="C41" t="str">
            <v>L102</v>
          </cell>
          <cell r="D41" t="str">
            <v>Poste</v>
          </cell>
          <cell r="E41">
            <v>999</v>
          </cell>
        </row>
        <row r="42">
          <cell r="A42" t="str">
            <v>NonSuivi02</v>
          </cell>
          <cell r="B42" t="str">
            <v>Non Suivi L102</v>
          </cell>
          <cell r="C42" t="str">
            <v>L102</v>
          </cell>
          <cell r="D42" t="str">
            <v>Poste</v>
          </cell>
          <cell r="E42">
            <v>999</v>
          </cell>
        </row>
        <row r="43">
          <cell r="A43" t="str">
            <v>FLO</v>
          </cell>
          <cell r="B43" t="str">
            <v>FLO</v>
          </cell>
          <cell r="C43" t="str">
            <v>L500</v>
          </cell>
          <cell r="D43" t="str">
            <v>h</v>
          </cell>
          <cell r="E43">
            <v>999</v>
          </cell>
        </row>
        <row r="44">
          <cell r="A44" t="str">
            <v>PIZZA</v>
          </cell>
          <cell r="B44" t="str">
            <v>Pizza</v>
          </cell>
          <cell r="C44" t="str">
            <v>L500</v>
          </cell>
          <cell r="D44" t="str">
            <v>kg</v>
          </cell>
          <cell r="E44">
            <v>999</v>
          </cell>
        </row>
        <row r="45">
          <cell r="A45" t="str">
            <v>MAL</v>
          </cell>
          <cell r="B45" t="str">
            <v>MAL</v>
          </cell>
          <cell r="C45" t="str">
            <v>L500</v>
          </cell>
          <cell r="D45" t="str">
            <v>h</v>
          </cell>
          <cell r="E45">
            <v>999</v>
          </cell>
        </row>
        <row r="46">
          <cell r="A46" t="str">
            <v>Inconnu</v>
          </cell>
          <cell r="B46" t="str">
            <v>Inconnu</v>
          </cell>
          <cell r="C46" t="str">
            <v>LXXX</v>
          </cell>
          <cell r="D46" t="str">
            <v>Poste</v>
          </cell>
          <cell r="E46">
            <v>999</v>
          </cell>
        </row>
        <row r="47">
          <cell r="A47" t="str">
            <v>ETUYEUSE</v>
          </cell>
          <cell r="B47" t="str">
            <v>ETUYEUSE</v>
          </cell>
          <cell r="C47" t="str">
            <v>L500</v>
          </cell>
          <cell r="D47" t="str">
            <v>h</v>
          </cell>
          <cell r="E47">
            <v>999</v>
          </cell>
        </row>
        <row r="48">
          <cell r="A48" t="str">
            <v>LOT_LDL</v>
          </cell>
          <cell r="B48" t="str">
            <v>Lottage LIDL</v>
          </cell>
          <cell r="C48" t="str">
            <v>L500</v>
          </cell>
          <cell r="D48" t="str">
            <v>Poste</v>
          </cell>
          <cell r="E48">
            <v>999</v>
          </cell>
        </row>
        <row r="49">
          <cell r="A49" t="str">
            <v>LIDL</v>
          </cell>
          <cell r="B49" t="str">
            <v>LIDL</v>
          </cell>
          <cell r="C49" t="str">
            <v>L500</v>
          </cell>
          <cell r="D49" t="str">
            <v>h</v>
          </cell>
          <cell r="E49">
            <v>999</v>
          </cell>
        </row>
        <row r="50">
          <cell r="A50" t="str">
            <v>PF5</v>
          </cell>
          <cell r="B50" t="str">
            <v>NAP</v>
          </cell>
          <cell r="C50" t="str">
            <v>L101</v>
          </cell>
          <cell r="D50" t="str">
            <v>Poste</v>
          </cell>
          <cell r="E50">
            <v>999</v>
          </cell>
        </row>
        <row r="51">
          <cell r="A51" t="str">
            <v>TABLE MANUELLE</v>
          </cell>
          <cell r="B51" t="str">
            <v>TABLE MANUELLE</v>
          </cell>
          <cell r="C51" t="str">
            <v>L500</v>
          </cell>
          <cell r="D51" t="str">
            <v>h</v>
          </cell>
          <cell r="E51">
            <v>999</v>
          </cell>
        </row>
        <row r="52">
          <cell r="A52" t="str">
            <v>Frites</v>
          </cell>
          <cell r="B52" t="str">
            <v>Frites</v>
          </cell>
          <cell r="C52" t="str">
            <v>L500</v>
          </cell>
          <cell r="D52" t="str">
            <v>kg</v>
          </cell>
          <cell r="E52">
            <v>999</v>
          </cell>
        </row>
        <row r="53">
          <cell r="A53" t="str">
            <v>TABLE APPOINT</v>
          </cell>
          <cell r="B53" t="str">
            <v>TABLE APPOINT</v>
          </cell>
          <cell r="C53" t="str">
            <v>L500</v>
          </cell>
          <cell r="D53" t="str">
            <v>h</v>
          </cell>
          <cell r="E53">
            <v>999</v>
          </cell>
        </row>
        <row r="54">
          <cell r="A54" t="str">
            <v>LOT_MLO</v>
          </cell>
          <cell r="B54" t="str">
            <v>Lottage Machine à lot</v>
          </cell>
          <cell r="C54" t="str">
            <v>L500</v>
          </cell>
          <cell r="D54" t="str">
            <v>Poste</v>
          </cell>
          <cell r="E54">
            <v>999</v>
          </cell>
        </row>
        <row r="55">
          <cell r="A55" t="str">
            <v>GAP5</v>
          </cell>
          <cell r="B55" t="str">
            <v>GAP5</v>
          </cell>
          <cell r="C55" t="str">
            <v>L102</v>
          </cell>
          <cell r="D55" t="str">
            <v>h</v>
          </cell>
          <cell r="E55">
            <v>999</v>
          </cell>
        </row>
        <row r="56">
          <cell r="A56" t="str">
            <v>TORTI</v>
          </cell>
          <cell r="B56" t="str">
            <v>Tortilla</v>
          </cell>
          <cell r="C56" t="str">
            <v>L500</v>
          </cell>
          <cell r="D56" t="str">
            <v>kg</v>
          </cell>
          <cell r="E56">
            <v>999</v>
          </cell>
        </row>
        <row r="57">
          <cell r="A57" t="str">
            <v>bio</v>
          </cell>
          <cell r="B57" t="str">
            <v>bio</v>
          </cell>
          <cell r="C57" t="str">
            <v>L500</v>
          </cell>
          <cell r="D57" t="str">
            <v>h</v>
          </cell>
          <cell r="E57">
            <v>999</v>
          </cell>
        </row>
        <row r="58">
          <cell r="A58" t="str">
            <v>PF9</v>
          </cell>
          <cell r="B58" t="str">
            <v>GAP Lorette</v>
          </cell>
          <cell r="C58" t="str">
            <v>L101</v>
          </cell>
          <cell r="D58" t="str">
            <v>Poste</v>
          </cell>
          <cell r="E58">
            <v>999</v>
          </cell>
        </row>
        <row r="59">
          <cell r="A59" t="str">
            <v>BOX ST</v>
          </cell>
          <cell r="B59" t="str">
            <v>Box 500g ST</v>
          </cell>
          <cell r="C59" t="str">
            <v>L500</v>
          </cell>
          <cell r="D59" t="str">
            <v>h</v>
          </cell>
          <cell r="E59">
            <v>999</v>
          </cell>
        </row>
      </sheetData>
      <sheetData sheetId="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viewtopic.php?f=2&amp;t=104334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FF00"/>
    <pageSetUpPr fitToPage="1"/>
  </sheetPr>
  <dimension ref="A1:AQ66"/>
  <sheetViews>
    <sheetView zoomScale="80" zoomScaleNormal="80" workbookViewId="0">
      <selection activeCell="F10" sqref="F10"/>
    </sheetView>
  </sheetViews>
  <sheetFormatPr baseColWidth="10" defaultColWidth="11" defaultRowHeight="15.75" outlineLevelCol="1" x14ac:dyDescent="0.25"/>
  <cols>
    <col min="1" max="1" width="9.25" bestFit="1" customWidth="1"/>
    <col min="2" max="2" width="19" customWidth="1"/>
    <col min="3" max="3" width="11.5" bestFit="1" customWidth="1"/>
    <col min="4" max="4" width="7.75" customWidth="1"/>
    <col min="5" max="5" width="10.125" bestFit="1" customWidth="1"/>
    <col min="6" max="6" width="7.5" bestFit="1" customWidth="1"/>
    <col min="7" max="7" width="8.5" bestFit="1" customWidth="1"/>
    <col min="8" max="8" width="7" bestFit="1" customWidth="1"/>
    <col min="9" max="9" width="16.625" customWidth="1"/>
    <col min="10" max="10" width="8.5" hidden="1" customWidth="1" outlineLevel="1"/>
    <col min="11" max="11" width="8.625" hidden="1" customWidth="1" outlineLevel="1"/>
    <col min="12" max="12" width="19.375" hidden="1" customWidth="1" outlineLevel="1"/>
    <col min="13" max="17" width="8.625" hidden="1" customWidth="1" outlineLevel="1"/>
    <col min="18" max="18" width="7.625" customWidth="1" collapsed="1"/>
    <col min="19" max="19" width="15.5" bestFit="1" customWidth="1"/>
    <col min="20" max="43" width="7.25" bestFit="1" customWidth="1"/>
  </cols>
  <sheetData>
    <row r="1" spans="1:43" ht="22.5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2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</row>
    <row r="2" spans="1:43" ht="22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2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</row>
    <row r="3" spans="1:43" ht="22.5" customHeigh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2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</row>
    <row r="4" spans="1:43" ht="22.5" customHeight="1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2"/>
      <c r="S4" s="1"/>
      <c r="T4" s="1">
        <v>7</v>
      </c>
      <c r="U4" s="1">
        <v>8</v>
      </c>
      <c r="V4" s="1">
        <v>9</v>
      </c>
      <c r="W4" s="1">
        <v>10</v>
      </c>
      <c r="X4" s="1">
        <v>11</v>
      </c>
      <c r="Y4" s="1">
        <v>12</v>
      </c>
      <c r="Z4" s="1">
        <v>13</v>
      </c>
      <c r="AA4" s="1">
        <v>14</v>
      </c>
      <c r="AB4" s="1">
        <v>15</v>
      </c>
      <c r="AC4" s="1">
        <v>16</v>
      </c>
      <c r="AD4" s="1">
        <v>17</v>
      </c>
      <c r="AE4" s="1">
        <v>18</v>
      </c>
      <c r="AF4" s="1">
        <v>19</v>
      </c>
      <c r="AG4" s="1">
        <v>20</v>
      </c>
      <c r="AH4" s="1"/>
      <c r="AI4" s="1"/>
      <c r="AJ4" s="1"/>
      <c r="AK4" s="1"/>
      <c r="AL4" s="1"/>
      <c r="AM4" s="1"/>
      <c r="AN4" s="1"/>
      <c r="AO4" s="1"/>
      <c r="AP4" s="1"/>
      <c r="AQ4" s="1"/>
    </row>
    <row r="5" spans="1:43" ht="30.75" x14ac:dyDescent="0.45">
      <c r="A5" s="3"/>
      <c r="B5" s="3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2"/>
      <c r="S5" s="1"/>
      <c r="T5" s="28" t="s">
        <v>49</v>
      </c>
      <c r="U5" s="28" t="s">
        <v>50</v>
      </c>
      <c r="V5" s="28" t="s">
        <v>51</v>
      </c>
      <c r="W5" s="28" t="s">
        <v>52</v>
      </c>
      <c r="X5" s="28" t="s">
        <v>53</v>
      </c>
      <c r="Y5" s="28" t="s">
        <v>54</v>
      </c>
      <c r="Z5" s="28" t="s">
        <v>55</v>
      </c>
      <c r="AA5" s="28" t="s">
        <v>56</v>
      </c>
      <c r="AB5" s="28" t="s">
        <v>57</v>
      </c>
      <c r="AC5" s="28" t="s">
        <v>58</v>
      </c>
      <c r="AD5" s="28" t="s">
        <v>59</v>
      </c>
      <c r="AE5" s="28" t="s">
        <v>60</v>
      </c>
      <c r="AF5" s="28" t="s">
        <v>61</v>
      </c>
      <c r="AG5" s="4" t="s">
        <v>62</v>
      </c>
      <c r="AH5" s="4"/>
      <c r="AI5" s="4"/>
      <c r="AJ5" s="4"/>
      <c r="AK5" s="4"/>
      <c r="AL5" s="4"/>
      <c r="AM5" s="4"/>
      <c r="AN5" s="4"/>
      <c r="AO5" s="4"/>
      <c r="AP5" s="4"/>
      <c r="AQ5" s="4"/>
    </row>
    <row r="6" spans="1:43" ht="32.25" customHeight="1" x14ac:dyDescent="0.25">
      <c r="A6" s="28" t="s">
        <v>0</v>
      </c>
      <c r="B6" s="4" t="s">
        <v>1</v>
      </c>
      <c r="C6" s="4" t="s">
        <v>2</v>
      </c>
      <c r="D6" s="4" t="s">
        <v>3</v>
      </c>
      <c r="E6" s="4" t="s">
        <v>4</v>
      </c>
      <c r="F6" s="4" t="s">
        <v>5</v>
      </c>
      <c r="G6" s="4" t="s">
        <v>6</v>
      </c>
      <c r="H6" s="4" t="s">
        <v>7</v>
      </c>
      <c r="I6" s="4" t="s">
        <v>8</v>
      </c>
      <c r="J6" s="4" t="s">
        <v>9</v>
      </c>
      <c r="K6" s="4" t="s">
        <v>10</v>
      </c>
      <c r="L6" s="4" t="s">
        <v>11</v>
      </c>
      <c r="M6" s="4" t="s">
        <v>12</v>
      </c>
      <c r="N6" s="4" t="s">
        <v>13</v>
      </c>
      <c r="O6" s="4" t="s">
        <v>14</v>
      </c>
      <c r="P6" s="4" t="s">
        <v>15</v>
      </c>
      <c r="Q6" s="4" t="s">
        <v>16</v>
      </c>
      <c r="R6" s="5" t="s">
        <v>17</v>
      </c>
      <c r="S6" s="28" t="s">
        <v>18</v>
      </c>
      <c r="T6" s="1" t="s">
        <v>19</v>
      </c>
      <c r="U6" s="1" t="s">
        <v>20</v>
      </c>
      <c r="V6" s="1" t="s">
        <v>21</v>
      </c>
      <c r="W6" s="1" t="s">
        <v>22</v>
      </c>
      <c r="X6" s="1" t="s">
        <v>23</v>
      </c>
      <c r="Y6" s="1" t="s">
        <v>24</v>
      </c>
      <c r="Z6" s="1" t="s">
        <v>25</v>
      </c>
      <c r="AA6" s="1" t="s">
        <v>26</v>
      </c>
      <c r="AB6" s="1" t="s">
        <v>27</v>
      </c>
      <c r="AC6" s="1" t="s">
        <v>28</v>
      </c>
      <c r="AD6" s="1" t="s">
        <v>29</v>
      </c>
      <c r="AE6" s="1" t="s">
        <v>30</v>
      </c>
      <c r="AF6" s="1" t="s">
        <v>31</v>
      </c>
      <c r="AG6" s="1" t="s">
        <v>32</v>
      </c>
      <c r="AH6" s="1" t="s">
        <v>33</v>
      </c>
      <c r="AI6" s="1" t="s">
        <v>34</v>
      </c>
      <c r="AJ6" s="1" t="s">
        <v>35</v>
      </c>
      <c r="AK6" s="1" t="s">
        <v>36</v>
      </c>
      <c r="AL6" s="1" t="s">
        <v>37</v>
      </c>
      <c r="AM6" s="1" t="s">
        <v>38</v>
      </c>
      <c r="AN6" s="1" t="s">
        <v>39</v>
      </c>
      <c r="AO6" s="1" t="s">
        <v>40</v>
      </c>
      <c r="AP6" s="1" t="s">
        <v>41</v>
      </c>
      <c r="AQ6" s="1" t="s">
        <v>42</v>
      </c>
    </row>
    <row r="7" spans="1:43" x14ac:dyDescent="0.25">
      <c r="A7" s="6">
        <v>650156</v>
      </c>
      <c r="B7" s="6" t="s">
        <v>78</v>
      </c>
      <c r="C7" s="6" t="str">
        <f>B7</f>
        <v>BLE</v>
      </c>
      <c r="D7" s="26" t="s">
        <v>48</v>
      </c>
      <c r="E7" s="6" t="b">
        <v>1</v>
      </c>
      <c r="F7" s="6" t="b">
        <v>1</v>
      </c>
      <c r="G7" s="6" t="b">
        <v>0</v>
      </c>
      <c r="H7" s="6" t="s">
        <v>43</v>
      </c>
      <c r="I7" s="6" t="s">
        <v>44</v>
      </c>
      <c r="J7" s="6" t="s">
        <v>45</v>
      </c>
      <c r="K7" s="6" t="s">
        <v>46</v>
      </c>
      <c r="L7" s="6" t="s">
        <v>46</v>
      </c>
      <c r="M7" s="6" t="s">
        <v>46</v>
      </c>
      <c r="N7" s="6" t="s">
        <v>46</v>
      </c>
      <c r="O7" s="6" t="s">
        <v>46</v>
      </c>
      <c r="P7" s="6" t="s">
        <v>46</v>
      </c>
      <c r="Q7" s="6" t="s">
        <v>46</v>
      </c>
      <c r="R7" s="7">
        <v>1</v>
      </c>
      <c r="S7" s="6" t="s">
        <v>63</v>
      </c>
      <c r="T7" s="8">
        <v>4350</v>
      </c>
      <c r="U7" s="8">
        <v>1900</v>
      </c>
      <c r="V7" s="8">
        <v>1550</v>
      </c>
      <c r="W7" s="8">
        <v>1400</v>
      </c>
      <c r="X7" s="8">
        <v>1150</v>
      </c>
      <c r="Y7" s="8">
        <v>1200</v>
      </c>
      <c r="Z7" s="8">
        <v>950</v>
      </c>
      <c r="AA7" s="8">
        <v>900</v>
      </c>
      <c r="AB7" s="8">
        <v>1150</v>
      </c>
      <c r="AC7" s="8">
        <v>1100</v>
      </c>
      <c r="AD7" s="8">
        <v>1100</v>
      </c>
      <c r="AE7" s="8">
        <v>1150</v>
      </c>
      <c r="AF7" s="8">
        <v>1100</v>
      </c>
      <c r="AG7" s="8">
        <v>0</v>
      </c>
      <c r="AH7" s="8">
        <v>0</v>
      </c>
      <c r="AI7" s="8">
        <v>0</v>
      </c>
      <c r="AJ7" s="8">
        <v>0</v>
      </c>
      <c r="AK7" s="8">
        <v>0</v>
      </c>
      <c r="AL7" s="8">
        <v>0</v>
      </c>
      <c r="AM7" s="8">
        <v>0</v>
      </c>
      <c r="AN7" s="8">
        <v>0</v>
      </c>
      <c r="AO7" s="8">
        <v>0</v>
      </c>
      <c r="AP7" s="8">
        <v>0</v>
      </c>
      <c r="AQ7" s="8">
        <v>0</v>
      </c>
    </row>
    <row r="8" spans="1:43" x14ac:dyDescent="0.25">
      <c r="A8" s="9">
        <v>650156</v>
      </c>
      <c r="B8" s="9" t="str">
        <f>B7</f>
        <v>BLE</v>
      </c>
      <c r="C8" s="10" t="str">
        <f t="shared" ref="C8:C20" si="0">B8</f>
        <v>BLE</v>
      </c>
      <c r="D8" s="10" t="s">
        <v>48</v>
      </c>
      <c r="E8" s="9" t="b">
        <v>1</v>
      </c>
      <c r="F8" s="9" t="b">
        <v>1</v>
      </c>
      <c r="G8" s="9" t="b">
        <v>0</v>
      </c>
      <c r="H8" s="6" t="s">
        <v>47</v>
      </c>
      <c r="I8" s="6" t="s">
        <v>47</v>
      </c>
      <c r="J8" s="6" t="s">
        <v>47</v>
      </c>
      <c r="K8" s="6" t="s">
        <v>47</v>
      </c>
      <c r="L8" s="6" t="s">
        <v>47</v>
      </c>
      <c r="M8" s="6" t="s">
        <v>47</v>
      </c>
      <c r="N8" s="6" t="s">
        <v>47</v>
      </c>
      <c r="O8" s="6" t="s">
        <v>47</v>
      </c>
      <c r="P8" s="6" t="s">
        <v>47</v>
      </c>
      <c r="Q8" s="6" t="s">
        <v>47</v>
      </c>
      <c r="R8" s="7" t="s">
        <v>47</v>
      </c>
      <c r="S8" s="6" t="s">
        <v>64</v>
      </c>
      <c r="T8" s="8">
        <v>0</v>
      </c>
      <c r="U8" s="8">
        <v>0</v>
      </c>
      <c r="V8" s="8">
        <v>0</v>
      </c>
      <c r="W8" s="8">
        <v>0</v>
      </c>
      <c r="X8" s="8">
        <v>0</v>
      </c>
      <c r="Y8" s="8">
        <v>0</v>
      </c>
      <c r="Z8" s="8">
        <v>0</v>
      </c>
      <c r="AA8" s="8">
        <v>0</v>
      </c>
      <c r="AB8" s="8">
        <v>0</v>
      </c>
      <c r="AC8" s="8">
        <v>0</v>
      </c>
      <c r="AD8" s="8">
        <v>0</v>
      </c>
      <c r="AE8" s="8">
        <v>0</v>
      </c>
      <c r="AF8" s="8">
        <v>0</v>
      </c>
      <c r="AG8" s="8">
        <v>0</v>
      </c>
      <c r="AH8" s="8">
        <v>0</v>
      </c>
      <c r="AI8" s="8">
        <v>0</v>
      </c>
      <c r="AJ8" s="8">
        <v>0</v>
      </c>
      <c r="AK8" s="8">
        <v>0</v>
      </c>
      <c r="AL8" s="8">
        <v>0</v>
      </c>
      <c r="AM8" s="8">
        <v>0</v>
      </c>
      <c r="AN8" s="8">
        <v>0</v>
      </c>
      <c r="AO8" s="8">
        <v>0</v>
      </c>
      <c r="AP8" s="8">
        <v>0</v>
      </c>
      <c r="AQ8" s="8">
        <v>0</v>
      </c>
    </row>
    <row r="9" spans="1:43" x14ac:dyDescent="0.25">
      <c r="A9" s="9">
        <v>650156</v>
      </c>
      <c r="B9" s="9" t="str">
        <f t="shared" ref="B9:B20" si="1">B8</f>
        <v>BLE</v>
      </c>
      <c r="C9" s="10" t="str">
        <f t="shared" si="0"/>
        <v>BLE</v>
      </c>
      <c r="D9" s="10" t="s">
        <v>48</v>
      </c>
      <c r="E9" s="9" t="b">
        <v>1</v>
      </c>
      <c r="F9" s="9" t="b">
        <v>1</v>
      </c>
      <c r="G9" s="9" t="b">
        <v>0</v>
      </c>
      <c r="H9" s="9"/>
      <c r="I9" s="9"/>
      <c r="J9" s="9"/>
      <c r="K9" s="9"/>
      <c r="L9" s="9"/>
      <c r="M9" s="9"/>
      <c r="N9" s="9"/>
      <c r="O9" s="9"/>
      <c r="P9" s="9"/>
      <c r="Q9" s="9"/>
      <c r="R9" s="11" t="s">
        <v>47</v>
      </c>
      <c r="S9" s="6" t="s">
        <v>65</v>
      </c>
      <c r="T9" s="12">
        <v>4350</v>
      </c>
      <c r="U9" s="12">
        <v>1900</v>
      </c>
      <c r="V9" s="12">
        <v>1550</v>
      </c>
      <c r="W9" s="12">
        <v>1400</v>
      </c>
      <c r="X9" s="12">
        <v>1150</v>
      </c>
      <c r="Y9" s="12">
        <v>1200</v>
      </c>
      <c r="Z9" s="12">
        <v>950</v>
      </c>
      <c r="AA9" s="12">
        <v>900</v>
      </c>
      <c r="AB9" s="12">
        <v>1150</v>
      </c>
      <c r="AC9" s="12">
        <v>1100</v>
      </c>
      <c r="AD9" s="12">
        <v>1100</v>
      </c>
      <c r="AE9" s="12">
        <v>1150</v>
      </c>
      <c r="AF9" s="12">
        <v>1100</v>
      </c>
      <c r="AG9" s="12">
        <v>0</v>
      </c>
      <c r="AH9" s="12">
        <v>0</v>
      </c>
      <c r="AI9" s="12">
        <v>0</v>
      </c>
      <c r="AJ9" s="12">
        <v>0</v>
      </c>
      <c r="AK9" s="12">
        <v>0</v>
      </c>
      <c r="AL9" s="12">
        <v>0</v>
      </c>
      <c r="AM9" s="12">
        <v>0</v>
      </c>
      <c r="AN9" s="12">
        <v>0</v>
      </c>
      <c r="AO9" s="12">
        <v>0</v>
      </c>
      <c r="AP9" s="12">
        <v>0</v>
      </c>
      <c r="AQ9" s="12">
        <v>0</v>
      </c>
    </row>
    <row r="10" spans="1:43" x14ac:dyDescent="0.25">
      <c r="A10" s="9">
        <v>650156</v>
      </c>
      <c r="B10" s="9" t="str">
        <f t="shared" si="1"/>
        <v>BLE</v>
      </c>
      <c r="C10" s="10" t="str">
        <f t="shared" si="0"/>
        <v>BLE</v>
      </c>
      <c r="D10" s="10" t="s">
        <v>48</v>
      </c>
      <c r="E10" s="9" t="b">
        <v>1</v>
      </c>
      <c r="F10" s="9" t="b">
        <v>1</v>
      </c>
      <c r="G10" s="9" t="b">
        <v>0</v>
      </c>
      <c r="H10" s="6" t="s">
        <v>43</v>
      </c>
      <c r="I10" s="6" t="s">
        <v>44</v>
      </c>
      <c r="J10" s="6" t="s">
        <v>45</v>
      </c>
      <c r="K10" s="6" t="s">
        <v>46</v>
      </c>
      <c r="L10" s="6" t="s">
        <v>46</v>
      </c>
      <c r="M10" s="6" t="s">
        <v>46</v>
      </c>
      <c r="N10" s="6" t="s">
        <v>46</v>
      </c>
      <c r="O10" s="6" t="s">
        <v>46</v>
      </c>
      <c r="P10" s="6" t="s">
        <v>46</v>
      </c>
      <c r="Q10" s="6" t="s">
        <v>46</v>
      </c>
      <c r="R10" s="7">
        <v>1</v>
      </c>
      <c r="S10" s="6" t="s">
        <v>66</v>
      </c>
      <c r="T10" s="8">
        <v>0</v>
      </c>
      <c r="U10" s="8">
        <v>0</v>
      </c>
      <c r="V10" s="8">
        <v>0</v>
      </c>
      <c r="W10" s="8">
        <v>0</v>
      </c>
      <c r="X10" s="8">
        <v>0</v>
      </c>
      <c r="Y10" s="8">
        <v>0</v>
      </c>
      <c r="Z10" s="8">
        <v>0</v>
      </c>
      <c r="AA10" s="8">
        <v>0</v>
      </c>
      <c r="AB10" s="8">
        <v>0</v>
      </c>
      <c r="AC10" s="8">
        <v>0</v>
      </c>
      <c r="AD10" s="8">
        <v>0</v>
      </c>
      <c r="AE10" s="8">
        <v>0</v>
      </c>
      <c r="AF10" s="8">
        <v>0</v>
      </c>
      <c r="AG10" s="8">
        <v>0</v>
      </c>
      <c r="AH10" s="8">
        <v>0</v>
      </c>
      <c r="AI10" s="8">
        <v>0</v>
      </c>
      <c r="AJ10" s="8">
        <v>0</v>
      </c>
      <c r="AK10" s="8">
        <v>0</v>
      </c>
      <c r="AL10" s="8">
        <v>0</v>
      </c>
      <c r="AM10" s="8">
        <v>0</v>
      </c>
      <c r="AN10" s="8">
        <v>0</v>
      </c>
      <c r="AO10" s="8">
        <v>0</v>
      </c>
      <c r="AP10" s="8">
        <v>0</v>
      </c>
      <c r="AQ10" s="8">
        <v>0</v>
      </c>
    </row>
    <row r="11" spans="1:43" x14ac:dyDescent="0.25">
      <c r="A11" s="9">
        <v>650156</v>
      </c>
      <c r="B11" s="9" t="str">
        <f t="shared" si="1"/>
        <v>BLE</v>
      </c>
      <c r="C11" s="10" t="str">
        <f t="shared" si="0"/>
        <v>BLE</v>
      </c>
      <c r="D11" s="10" t="s">
        <v>48</v>
      </c>
      <c r="E11" s="9" t="b">
        <v>1</v>
      </c>
      <c r="F11" s="9" t="b">
        <v>1</v>
      </c>
      <c r="G11" s="9" t="b">
        <v>0</v>
      </c>
      <c r="H11" s="6" t="s">
        <v>47</v>
      </c>
      <c r="I11" s="6" t="s">
        <v>47</v>
      </c>
      <c r="J11" s="6" t="s">
        <v>47</v>
      </c>
      <c r="K11" s="6" t="s">
        <v>47</v>
      </c>
      <c r="L11" s="6" t="s">
        <v>47</v>
      </c>
      <c r="M11" s="6" t="s">
        <v>47</v>
      </c>
      <c r="N11" s="6" t="s">
        <v>47</v>
      </c>
      <c r="O11" s="6" t="s">
        <v>47</v>
      </c>
      <c r="P11" s="6" t="s">
        <v>47</v>
      </c>
      <c r="Q11" s="6" t="s">
        <v>47</v>
      </c>
      <c r="R11" s="7" t="s">
        <v>47</v>
      </c>
      <c r="S11" s="6" t="s">
        <v>67</v>
      </c>
      <c r="T11" s="8">
        <v>0</v>
      </c>
      <c r="U11" s="8">
        <v>0</v>
      </c>
      <c r="V11" s="8">
        <v>0</v>
      </c>
      <c r="W11" s="8">
        <v>0</v>
      </c>
      <c r="X11" s="8">
        <v>0</v>
      </c>
      <c r="Y11" s="8">
        <v>0</v>
      </c>
      <c r="Z11" s="8">
        <v>0</v>
      </c>
      <c r="AA11" s="8">
        <v>0</v>
      </c>
      <c r="AB11" s="8">
        <v>0</v>
      </c>
      <c r="AC11" s="8">
        <v>0</v>
      </c>
      <c r="AD11" s="8">
        <v>0</v>
      </c>
      <c r="AE11" s="8">
        <v>0</v>
      </c>
      <c r="AF11" s="8">
        <v>0</v>
      </c>
      <c r="AG11" s="8">
        <v>0</v>
      </c>
      <c r="AH11" s="8">
        <v>0</v>
      </c>
      <c r="AI11" s="8">
        <v>0</v>
      </c>
      <c r="AJ11" s="8">
        <v>0</v>
      </c>
      <c r="AK11" s="8">
        <v>0</v>
      </c>
      <c r="AL11" s="8">
        <v>0</v>
      </c>
      <c r="AM11" s="8">
        <v>0</v>
      </c>
      <c r="AN11" s="8">
        <v>0</v>
      </c>
      <c r="AO11" s="8">
        <v>0</v>
      </c>
      <c r="AP11" s="8">
        <v>0</v>
      </c>
      <c r="AQ11" s="8">
        <v>0</v>
      </c>
    </row>
    <row r="12" spans="1:43" x14ac:dyDescent="0.25">
      <c r="A12" s="9">
        <v>650156</v>
      </c>
      <c r="B12" s="9" t="str">
        <f t="shared" si="1"/>
        <v>BLE</v>
      </c>
      <c r="C12" s="10" t="str">
        <f t="shared" si="0"/>
        <v>BLE</v>
      </c>
      <c r="D12" s="10" t="s">
        <v>48</v>
      </c>
      <c r="E12" s="9" t="b">
        <v>1</v>
      </c>
      <c r="F12" s="9" t="b">
        <v>1</v>
      </c>
      <c r="G12" s="9" t="b">
        <v>0</v>
      </c>
      <c r="H12" s="9"/>
      <c r="I12" s="9"/>
      <c r="J12" s="9"/>
      <c r="K12" s="9"/>
      <c r="L12" s="9"/>
      <c r="M12" s="9"/>
      <c r="N12" s="9"/>
      <c r="O12" s="9"/>
      <c r="P12" s="9"/>
      <c r="Q12" s="9"/>
      <c r="R12" s="11" t="s">
        <v>47</v>
      </c>
      <c r="S12" s="6" t="s">
        <v>68</v>
      </c>
      <c r="T12" s="13">
        <v>4350</v>
      </c>
      <c r="U12" s="13">
        <v>1900</v>
      </c>
      <c r="V12" s="13">
        <v>1550</v>
      </c>
      <c r="W12" s="13">
        <v>1400</v>
      </c>
      <c r="X12" s="13">
        <v>1150</v>
      </c>
      <c r="Y12" s="13">
        <v>1200</v>
      </c>
      <c r="Z12" s="13">
        <v>950</v>
      </c>
      <c r="AA12" s="13">
        <v>900</v>
      </c>
      <c r="AB12" s="13">
        <v>1150</v>
      </c>
      <c r="AC12" s="13">
        <v>1100</v>
      </c>
      <c r="AD12" s="13">
        <v>1100</v>
      </c>
      <c r="AE12" s="13">
        <v>1150</v>
      </c>
      <c r="AF12" s="13">
        <v>1100</v>
      </c>
      <c r="AG12" s="13">
        <v>0</v>
      </c>
      <c r="AH12" s="13">
        <v>0</v>
      </c>
      <c r="AI12" s="13">
        <v>0</v>
      </c>
      <c r="AJ12" s="13">
        <v>0</v>
      </c>
      <c r="AK12" s="13">
        <v>0</v>
      </c>
      <c r="AL12" s="13">
        <v>0</v>
      </c>
      <c r="AM12" s="13">
        <v>0</v>
      </c>
      <c r="AN12" s="13">
        <v>0</v>
      </c>
      <c r="AO12" s="13">
        <v>0</v>
      </c>
      <c r="AP12" s="13">
        <v>0</v>
      </c>
      <c r="AQ12" s="13">
        <v>0</v>
      </c>
    </row>
    <row r="13" spans="1:43" x14ac:dyDescent="0.25">
      <c r="A13" s="14">
        <v>650156</v>
      </c>
      <c r="B13" s="15" t="str">
        <f t="shared" si="1"/>
        <v>BLE</v>
      </c>
      <c r="C13" s="15" t="str">
        <f t="shared" si="0"/>
        <v>BLE</v>
      </c>
      <c r="D13" s="15" t="s">
        <v>48</v>
      </c>
      <c r="E13" s="14" t="b">
        <v>1</v>
      </c>
      <c r="F13" s="14" t="b">
        <v>1</v>
      </c>
      <c r="G13" s="14" t="b">
        <v>0</v>
      </c>
      <c r="H13" s="14" t="s">
        <v>43</v>
      </c>
      <c r="I13" s="14" t="s">
        <v>44</v>
      </c>
      <c r="J13" s="14" t="s">
        <v>45</v>
      </c>
      <c r="K13" s="14" t="s">
        <v>46</v>
      </c>
      <c r="L13" s="14" t="s">
        <v>46</v>
      </c>
      <c r="M13" s="14" t="s">
        <v>46</v>
      </c>
      <c r="N13" s="14" t="s">
        <v>46</v>
      </c>
      <c r="O13" s="14" t="s">
        <v>46</v>
      </c>
      <c r="P13" s="14" t="s">
        <v>46</v>
      </c>
      <c r="Q13" s="14" t="s">
        <v>46</v>
      </c>
      <c r="R13" s="16">
        <v>1</v>
      </c>
      <c r="S13" s="6" t="s">
        <v>69</v>
      </c>
      <c r="T13" s="8">
        <v>4350</v>
      </c>
      <c r="U13" s="8">
        <v>1900</v>
      </c>
      <c r="V13" s="8">
        <v>1550</v>
      </c>
      <c r="W13" s="8">
        <v>1400</v>
      </c>
      <c r="X13" s="8">
        <v>1150</v>
      </c>
      <c r="Y13" s="8">
        <v>1200</v>
      </c>
      <c r="Z13" s="8">
        <v>950</v>
      </c>
      <c r="AA13" s="8">
        <v>900</v>
      </c>
      <c r="AB13" s="8">
        <v>1150</v>
      </c>
      <c r="AC13" s="8">
        <v>1100</v>
      </c>
      <c r="AD13" s="8">
        <v>1100</v>
      </c>
      <c r="AE13" s="8">
        <v>1150</v>
      </c>
      <c r="AF13" s="8">
        <v>1100</v>
      </c>
      <c r="AG13" s="8">
        <v>0</v>
      </c>
      <c r="AH13" s="8">
        <v>0</v>
      </c>
      <c r="AI13" s="8">
        <v>0</v>
      </c>
      <c r="AJ13" s="8">
        <v>0</v>
      </c>
      <c r="AK13" s="8">
        <v>0</v>
      </c>
      <c r="AL13" s="8">
        <v>0</v>
      </c>
      <c r="AM13" s="8">
        <v>0</v>
      </c>
      <c r="AN13" s="8">
        <v>0</v>
      </c>
      <c r="AO13" s="8">
        <v>0</v>
      </c>
      <c r="AP13" s="8">
        <v>0</v>
      </c>
      <c r="AQ13" s="8">
        <v>0</v>
      </c>
    </row>
    <row r="14" spans="1:43" x14ac:dyDescent="0.25">
      <c r="A14" s="9">
        <v>650156</v>
      </c>
      <c r="B14" s="9" t="str">
        <f t="shared" si="1"/>
        <v>BLE</v>
      </c>
      <c r="C14" s="10" t="str">
        <f t="shared" si="0"/>
        <v>BLE</v>
      </c>
      <c r="D14" s="10" t="s">
        <v>48</v>
      </c>
      <c r="E14" s="9" t="b">
        <v>1</v>
      </c>
      <c r="F14" s="9" t="b">
        <v>1</v>
      </c>
      <c r="G14" s="9" t="b">
        <v>0</v>
      </c>
      <c r="H14" s="14" t="s">
        <v>47</v>
      </c>
      <c r="I14" s="14" t="s">
        <v>47</v>
      </c>
      <c r="J14" s="14" t="s">
        <v>47</v>
      </c>
      <c r="K14" s="14" t="s">
        <v>47</v>
      </c>
      <c r="L14" s="14" t="s">
        <v>47</v>
      </c>
      <c r="M14" s="14" t="s">
        <v>47</v>
      </c>
      <c r="N14" s="14" t="s">
        <v>47</v>
      </c>
      <c r="O14" s="14" t="s">
        <v>47</v>
      </c>
      <c r="P14" s="14" t="s">
        <v>47</v>
      </c>
      <c r="Q14" s="14" t="s">
        <v>47</v>
      </c>
      <c r="R14" s="16" t="s">
        <v>47</v>
      </c>
      <c r="S14" s="27" t="s">
        <v>70</v>
      </c>
      <c r="T14" s="27">
        <v>0</v>
      </c>
      <c r="U14" s="27">
        <v>0</v>
      </c>
      <c r="V14" s="27">
        <v>5000</v>
      </c>
      <c r="W14" s="27">
        <v>0</v>
      </c>
      <c r="X14" s="27">
        <v>0</v>
      </c>
      <c r="Y14" s="27">
        <v>1000</v>
      </c>
      <c r="Z14" s="27">
        <v>0</v>
      </c>
      <c r="AA14" s="27">
        <v>0</v>
      </c>
      <c r="AB14" s="27">
        <v>0</v>
      </c>
      <c r="AC14" s="27">
        <v>0</v>
      </c>
      <c r="AD14" s="27">
        <v>0</v>
      </c>
      <c r="AE14" s="27">
        <v>0</v>
      </c>
      <c r="AF14" s="27">
        <v>0</v>
      </c>
      <c r="AG14" s="8">
        <v>0</v>
      </c>
      <c r="AH14" s="8">
        <v>0</v>
      </c>
      <c r="AI14" s="8">
        <v>0</v>
      </c>
      <c r="AJ14" s="8">
        <v>0</v>
      </c>
      <c r="AK14" s="8">
        <v>0</v>
      </c>
      <c r="AL14" s="8">
        <v>0</v>
      </c>
      <c r="AM14" s="8">
        <v>0</v>
      </c>
      <c r="AN14" s="8">
        <v>0</v>
      </c>
      <c r="AO14" s="8">
        <v>0</v>
      </c>
      <c r="AP14" s="8">
        <v>0</v>
      </c>
      <c r="AQ14" s="8">
        <v>0</v>
      </c>
    </row>
    <row r="15" spans="1:43" x14ac:dyDescent="0.25">
      <c r="A15" s="9">
        <v>650156</v>
      </c>
      <c r="B15" s="9" t="str">
        <f t="shared" si="1"/>
        <v>BLE</v>
      </c>
      <c r="C15" s="10" t="str">
        <f t="shared" si="0"/>
        <v>BLE</v>
      </c>
      <c r="D15" s="10" t="s">
        <v>48</v>
      </c>
      <c r="E15" s="9" t="b">
        <v>1</v>
      </c>
      <c r="F15" s="9" t="b">
        <v>1</v>
      </c>
      <c r="G15" s="9" t="b">
        <v>0</v>
      </c>
      <c r="H15" s="9"/>
      <c r="I15" s="9"/>
      <c r="J15" s="9"/>
      <c r="K15" s="9"/>
      <c r="L15" s="9"/>
      <c r="M15" s="9"/>
      <c r="N15" s="9"/>
      <c r="O15" s="9"/>
      <c r="P15" s="9"/>
      <c r="Q15" s="9"/>
      <c r="R15" s="11" t="s">
        <v>47</v>
      </c>
      <c r="S15" s="6" t="s">
        <v>71</v>
      </c>
      <c r="T15" s="17">
        <v>4350</v>
      </c>
      <c r="U15" s="17">
        <v>1900</v>
      </c>
      <c r="V15" s="17">
        <v>1550</v>
      </c>
      <c r="W15" s="17">
        <v>1400</v>
      </c>
      <c r="X15" s="17">
        <v>1150</v>
      </c>
      <c r="Y15" s="17">
        <v>1200</v>
      </c>
      <c r="Z15" s="17">
        <v>950</v>
      </c>
      <c r="AA15" s="17">
        <v>900</v>
      </c>
      <c r="AB15" s="17">
        <v>1150</v>
      </c>
      <c r="AC15" s="17">
        <v>1100</v>
      </c>
      <c r="AD15" s="17">
        <v>1100</v>
      </c>
      <c r="AE15" s="17">
        <v>1150</v>
      </c>
      <c r="AF15" s="17">
        <v>1100</v>
      </c>
      <c r="AG15" s="17">
        <v>0</v>
      </c>
      <c r="AH15" s="17">
        <v>0</v>
      </c>
      <c r="AI15" s="17">
        <v>0</v>
      </c>
      <c r="AJ15" s="17">
        <v>0</v>
      </c>
      <c r="AK15" s="17">
        <v>0</v>
      </c>
      <c r="AL15" s="17">
        <v>0</v>
      </c>
      <c r="AM15" s="17">
        <v>0</v>
      </c>
      <c r="AN15" s="17">
        <v>0</v>
      </c>
      <c r="AO15" s="17">
        <v>0</v>
      </c>
      <c r="AP15" s="17">
        <v>0</v>
      </c>
      <c r="AQ15" s="17">
        <v>0</v>
      </c>
    </row>
    <row r="16" spans="1:43" x14ac:dyDescent="0.25">
      <c r="A16" s="9">
        <v>650156</v>
      </c>
      <c r="B16" s="9" t="str">
        <f t="shared" si="1"/>
        <v>BLE</v>
      </c>
      <c r="C16" s="10" t="str">
        <f t="shared" si="0"/>
        <v>BLE</v>
      </c>
      <c r="D16" s="10" t="s">
        <v>48</v>
      </c>
      <c r="E16" s="9" t="b">
        <v>1</v>
      </c>
      <c r="F16" s="9" t="b">
        <v>1</v>
      </c>
      <c r="G16" s="9" t="b">
        <v>0</v>
      </c>
      <c r="H16" s="14" t="s">
        <v>43</v>
      </c>
      <c r="I16" s="14" t="s">
        <v>44</v>
      </c>
      <c r="J16" s="14" t="s">
        <v>45</v>
      </c>
      <c r="K16" s="14" t="s">
        <v>46</v>
      </c>
      <c r="L16" s="14" t="s">
        <v>46</v>
      </c>
      <c r="M16" s="14" t="s">
        <v>46</v>
      </c>
      <c r="N16" s="14" t="s">
        <v>46</v>
      </c>
      <c r="O16" s="14" t="s">
        <v>46</v>
      </c>
      <c r="P16" s="14" t="s">
        <v>46</v>
      </c>
      <c r="Q16" s="14" t="s">
        <v>46</v>
      </c>
      <c r="R16" s="16">
        <v>1</v>
      </c>
      <c r="S16" s="6" t="s">
        <v>72</v>
      </c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</row>
    <row r="17" spans="1:43" x14ac:dyDescent="0.25">
      <c r="A17" s="9">
        <v>650156</v>
      </c>
      <c r="B17" s="9" t="str">
        <f t="shared" si="1"/>
        <v>BLE</v>
      </c>
      <c r="C17" s="10" t="str">
        <f t="shared" si="0"/>
        <v>BLE</v>
      </c>
      <c r="D17" s="10" t="s">
        <v>48</v>
      </c>
      <c r="E17" s="9" t="b">
        <v>1</v>
      </c>
      <c r="F17" s="9" t="b">
        <v>1</v>
      </c>
      <c r="G17" s="9" t="b">
        <v>0</v>
      </c>
      <c r="H17" s="14" t="s">
        <v>47</v>
      </c>
      <c r="I17" s="14" t="s">
        <v>47</v>
      </c>
      <c r="J17" s="14" t="s">
        <v>47</v>
      </c>
      <c r="K17" s="14" t="s">
        <v>47</v>
      </c>
      <c r="L17" s="14" t="s">
        <v>47</v>
      </c>
      <c r="M17" s="14" t="s">
        <v>47</v>
      </c>
      <c r="N17" s="14" t="s">
        <v>47</v>
      </c>
      <c r="O17" s="14" t="s">
        <v>47</v>
      </c>
      <c r="P17" s="14" t="s">
        <v>47</v>
      </c>
      <c r="Q17" s="14" t="s">
        <v>47</v>
      </c>
      <c r="R17" s="16" t="s">
        <v>47</v>
      </c>
      <c r="S17" s="6" t="s">
        <v>73</v>
      </c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</row>
    <row r="18" spans="1:43" x14ac:dyDescent="0.25">
      <c r="A18" s="9">
        <v>650156</v>
      </c>
      <c r="B18" s="9" t="str">
        <f t="shared" si="1"/>
        <v>BLE</v>
      </c>
      <c r="C18" s="10" t="str">
        <f t="shared" si="0"/>
        <v>BLE</v>
      </c>
      <c r="D18" s="10" t="s">
        <v>48</v>
      </c>
      <c r="E18" s="9" t="b">
        <v>1</v>
      </c>
      <c r="F18" s="9" t="b">
        <v>1</v>
      </c>
      <c r="G18" s="9" t="b">
        <v>0</v>
      </c>
      <c r="H18" s="9"/>
      <c r="I18" s="9"/>
      <c r="J18" s="9"/>
      <c r="K18" s="9"/>
      <c r="L18" s="9"/>
      <c r="M18" s="9"/>
      <c r="N18" s="9"/>
      <c r="O18" s="9"/>
      <c r="P18" s="9"/>
      <c r="Q18" s="9"/>
      <c r="R18" s="11" t="s">
        <v>47</v>
      </c>
      <c r="S18" s="6" t="s">
        <v>74</v>
      </c>
      <c r="T18" s="13">
        <v>4350</v>
      </c>
      <c r="U18" s="13">
        <v>1900</v>
      </c>
      <c r="V18" s="13">
        <v>1550</v>
      </c>
      <c r="W18" s="13">
        <v>1400</v>
      </c>
      <c r="X18" s="13">
        <v>1150</v>
      </c>
      <c r="Y18" s="13">
        <v>1200</v>
      </c>
      <c r="Z18" s="13">
        <v>950</v>
      </c>
      <c r="AA18" s="13">
        <v>900</v>
      </c>
      <c r="AB18" s="13">
        <v>1150</v>
      </c>
      <c r="AC18" s="13">
        <v>1100</v>
      </c>
      <c r="AD18" s="13">
        <v>1100</v>
      </c>
      <c r="AE18" s="13">
        <v>1150</v>
      </c>
      <c r="AF18" s="13">
        <v>1100</v>
      </c>
      <c r="AG18" s="13">
        <v>0</v>
      </c>
      <c r="AH18" s="13">
        <v>0</v>
      </c>
      <c r="AI18" s="13">
        <v>0</v>
      </c>
      <c r="AJ18" s="13">
        <v>0</v>
      </c>
      <c r="AK18" s="13">
        <v>0</v>
      </c>
      <c r="AL18" s="13">
        <v>0</v>
      </c>
      <c r="AM18" s="13">
        <v>0</v>
      </c>
      <c r="AN18" s="13">
        <v>0</v>
      </c>
      <c r="AO18" s="13">
        <v>0</v>
      </c>
      <c r="AP18" s="13">
        <v>0</v>
      </c>
      <c r="AQ18" s="13">
        <v>0</v>
      </c>
    </row>
    <row r="19" spans="1:43" x14ac:dyDescent="0.25">
      <c r="A19" s="9">
        <v>650156</v>
      </c>
      <c r="B19" s="9" t="str">
        <f t="shared" si="1"/>
        <v>BLE</v>
      </c>
      <c r="C19" s="10" t="str">
        <f t="shared" si="0"/>
        <v>BLE</v>
      </c>
      <c r="D19" s="10" t="s">
        <v>48</v>
      </c>
      <c r="E19" s="9" t="b">
        <v>1</v>
      </c>
      <c r="F19" s="9" t="b">
        <v>1</v>
      </c>
      <c r="G19" s="9" t="b">
        <v>0</v>
      </c>
      <c r="H19" s="9"/>
      <c r="I19" s="9"/>
      <c r="J19" s="9"/>
      <c r="K19" s="9"/>
      <c r="L19" s="9"/>
      <c r="M19" s="9"/>
      <c r="N19" s="9"/>
      <c r="O19" s="9"/>
      <c r="P19" s="9"/>
      <c r="Q19" s="9"/>
      <c r="R19" s="11" t="s">
        <v>47</v>
      </c>
      <c r="S19" s="6" t="s">
        <v>75</v>
      </c>
      <c r="T19" s="19" t="s">
        <v>47</v>
      </c>
      <c r="U19" s="19" t="s">
        <v>47</v>
      </c>
      <c r="V19" s="19" t="s">
        <v>47</v>
      </c>
      <c r="W19" s="19" t="s">
        <v>47</v>
      </c>
      <c r="X19" s="19" t="s">
        <v>47</v>
      </c>
      <c r="Y19" s="19" t="s">
        <v>47</v>
      </c>
      <c r="Z19" s="19" t="s">
        <v>47</v>
      </c>
      <c r="AA19" s="19" t="s">
        <v>47</v>
      </c>
      <c r="AB19" s="19" t="s">
        <v>47</v>
      </c>
      <c r="AC19" s="19" t="s">
        <v>47</v>
      </c>
      <c r="AD19" s="19" t="s">
        <v>47</v>
      </c>
      <c r="AE19" s="19" t="s">
        <v>47</v>
      </c>
      <c r="AF19" s="19" t="s">
        <v>47</v>
      </c>
      <c r="AG19" s="19" t="s">
        <v>47</v>
      </c>
      <c r="AH19" s="19" t="s">
        <v>47</v>
      </c>
      <c r="AI19" s="19" t="s">
        <v>47</v>
      </c>
      <c r="AJ19" s="19" t="s">
        <v>47</v>
      </c>
      <c r="AK19" s="19" t="s">
        <v>47</v>
      </c>
      <c r="AL19" s="19" t="s">
        <v>47</v>
      </c>
      <c r="AM19" s="19" t="s">
        <v>47</v>
      </c>
      <c r="AN19" s="19" t="s">
        <v>47</v>
      </c>
      <c r="AO19" s="19" t="s">
        <v>47</v>
      </c>
      <c r="AP19" s="19" t="s">
        <v>47</v>
      </c>
      <c r="AQ19" s="19" t="s">
        <v>47</v>
      </c>
    </row>
    <row r="20" spans="1:43" x14ac:dyDescent="0.25">
      <c r="A20" s="9">
        <v>650156</v>
      </c>
      <c r="B20" s="9" t="str">
        <f t="shared" si="1"/>
        <v>BLE</v>
      </c>
      <c r="C20" s="20" t="str">
        <f t="shared" si="0"/>
        <v>BLE</v>
      </c>
      <c r="D20" s="20" t="s">
        <v>48</v>
      </c>
      <c r="E20" s="9" t="b">
        <v>1</v>
      </c>
      <c r="F20" s="9" t="b">
        <v>1</v>
      </c>
      <c r="G20" s="9" t="b">
        <v>0</v>
      </c>
      <c r="H20" s="9"/>
      <c r="I20" s="9"/>
      <c r="J20" s="9"/>
      <c r="K20" s="9"/>
      <c r="L20" s="9"/>
      <c r="M20" s="9"/>
      <c r="N20" s="9"/>
      <c r="O20" s="9"/>
      <c r="P20" s="9"/>
      <c r="Q20" s="9"/>
      <c r="R20" s="11" t="s">
        <v>47</v>
      </c>
      <c r="S20" s="6" t="s">
        <v>76</v>
      </c>
      <c r="T20" s="21" t="s">
        <v>47</v>
      </c>
      <c r="U20" s="21" t="s">
        <v>47</v>
      </c>
      <c r="V20" s="21" t="s">
        <v>47</v>
      </c>
      <c r="W20" s="21" t="s">
        <v>47</v>
      </c>
      <c r="X20" s="21" t="s">
        <v>47</v>
      </c>
      <c r="Y20" s="21" t="s">
        <v>47</v>
      </c>
      <c r="Z20" s="21" t="s">
        <v>47</v>
      </c>
      <c r="AA20" s="21" t="s">
        <v>47</v>
      </c>
      <c r="AB20" s="21" t="s">
        <v>47</v>
      </c>
      <c r="AC20" s="21" t="s">
        <v>47</v>
      </c>
      <c r="AD20" s="21" t="s">
        <v>47</v>
      </c>
      <c r="AE20" s="21" t="s">
        <v>47</v>
      </c>
      <c r="AF20" s="21" t="s">
        <v>47</v>
      </c>
      <c r="AG20" s="21" t="s">
        <v>47</v>
      </c>
      <c r="AH20" s="21" t="s">
        <v>47</v>
      </c>
      <c r="AI20" s="21" t="s">
        <v>47</v>
      </c>
      <c r="AJ20" s="21" t="s">
        <v>47</v>
      </c>
      <c r="AK20" s="21" t="s">
        <v>47</v>
      </c>
      <c r="AL20" s="21" t="s">
        <v>47</v>
      </c>
      <c r="AM20" s="21" t="s">
        <v>47</v>
      </c>
      <c r="AN20" s="21" t="s">
        <v>47</v>
      </c>
      <c r="AO20" s="21" t="s">
        <v>47</v>
      </c>
      <c r="AP20" s="21" t="s">
        <v>47</v>
      </c>
      <c r="AQ20" s="21" t="s">
        <v>47</v>
      </c>
    </row>
    <row r="21" spans="1:43" x14ac:dyDescent="0.25">
      <c r="A21" s="22" t="s">
        <v>48</v>
      </c>
      <c r="B21" s="22" t="s">
        <v>48</v>
      </c>
      <c r="C21" s="22" t="s">
        <v>48</v>
      </c>
      <c r="D21" s="23" t="s">
        <v>48</v>
      </c>
      <c r="E21" s="22" t="s">
        <v>48</v>
      </c>
      <c r="F21" s="22" t="s">
        <v>48</v>
      </c>
      <c r="G21" s="22" t="s">
        <v>48</v>
      </c>
      <c r="H21" s="22" t="s">
        <v>48</v>
      </c>
      <c r="I21" s="22" t="s">
        <v>48</v>
      </c>
      <c r="J21" s="22" t="s">
        <v>48</v>
      </c>
      <c r="K21" s="22" t="s">
        <v>48</v>
      </c>
      <c r="L21" s="22" t="s">
        <v>48</v>
      </c>
      <c r="M21" s="22" t="s">
        <v>48</v>
      </c>
      <c r="N21" s="22" t="s">
        <v>48</v>
      </c>
      <c r="O21" s="22" t="s">
        <v>48</v>
      </c>
      <c r="P21" s="22" t="s">
        <v>48</v>
      </c>
      <c r="Q21" s="22" t="s">
        <v>48</v>
      </c>
      <c r="R21" s="24" t="s">
        <v>48</v>
      </c>
      <c r="S21" s="22" t="s">
        <v>77</v>
      </c>
      <c r="T21" s="25" t="s">
        <v>48</v>
      </c>
      <c r="U21" s="25" t="s">
        <v>48</v>
      </c>
      <c r="V21" s="25" t="s">
        <v>48</v>
      </c>
      <c r="W21" s="25" t="s">
        <v>48</v>
      </c>
      <c r="X21" s="25" t="s">
        <v>48</v>
      </c>
      <c r="Y21" s="25" t="s">
        <v>48</v>
      </c>
      <c r="Z21" s="25" t="s">
        <v>48</v>
      </c>
      <c r="AA21" s="25" t="s">
        <v>48</v>
      </c>
      <c r="AB21" s="25" t="s">
        <v>48</v>
      </c>
      <c r="AC21" s="25" t="s">
        <v>48</v>
      </c>
      <c r="AD21" s="25" t="s">
        <v>48</v>
      </c>
      <c r="AE21" s="25" t="s">
        <v>48</v>
      </c>
      <c r="AF21" s="25" t="s">
        <v>48</v>
      </c>
      <c r="AG21" s="25" t="s">
        <v>48</v>
      </c>
      <c r="AH21" s="25" t="s">
        <v>48</v>
      </c>
      <c r="AI21" s="25" t="s">
        <v>48</v>
      </c>
      <c r="AJ21" s="25" t="s">
        <v>48</v>
      </c>
      <c r="AK21" s="25" t="s">
        <v>48</v>
      </c>
      <c r="AL21" s="25" t="s">
        <v>48</v>
      </c>
      <c r="AM21" s="25" t="s">
        <v>48</v>
      </c>
      <c r="AN21" s="25" t="s">
        <v>48</v>
      </c>
      <c r="AO21" s="25" t="s">
        <v>48</v>
      </c>
      <c r="AP21" s="25" t="s">
        <v>48</v>
      </c>
      <c r="AQ21" s="25" t="s">
        <v>48</v>
      </c>
    </row>
    <row r="22" spans="1:43" x14ac:dyDescent="0.25">
      <c r="A22" s="6">
        <v>650157</v>
      </c>
      <c r="B22" s="6" t="s">
        <v>79</v>
      </c>
      <c r="C22" s="6" t="str">
        <f>B22</f>
        <v>FROMAGE</v>
      </c>
      <c r="D22" s="26" t="s">
        <v>48</v>
      </c>
      <c r="E22" s="6" t="b">
        <v>1</v>
      </c>
      <c r="F22" s="6" t="b">
        <v>1</v>
      </c>
      <c r="G22" s="6" t="b">
        <v>0</v>
      </c>
      <c r="H22" s="6" t="s">
        <v>43</v>
      </c>
      <c r="I22" s="6" t="s">
        <v>44</v>
      </c>
      <c r="J22" s="6" t="s">
        <v>45</v>
      </c>
      <c r="K22" s="6" t="s">
        <v>46</v>
      </c>
      <c r="L22" s="6" t="s">
        <v>46</v>
      </c>
      <c r="M22" s="6" t="s">
        <v>46</v>
      </c>
      <c r="N22" s="6" t="s">
        <v>46</v>
      </c>
      <c r="O22" s="6" t="s">
        <v>46</v>
      </c>
      <c r="P22" s="6" t="s">
        <v>46</v>
      </c>
      <c r="Q22" s="6" t="s">
        <v>46</v>
      </c>
      <c r="R22" s="7">
        <v>1</v>
      </c>
      <c r="S22" s="6" t="s">
        <v>63</v>
      </c>
      <c r="T22" s="8">
        <v>3300</v>
      </c>
      <c r="U22" s="8">
        <v>4550</v>
      </c>
      <c r="V22" s="8">
        <v>3400</v>
      </c>
      <c r="W22" s="8">
        <v>550</v>
      </c>
      <c r="X22" s="8">
        <v>1850</v>
      </c>
      <c r="Y22" s="8">
        <v>2150</v>
      </c>
      <c r="Z22" s="8">
        <v>2950</v>
      </c>
      <c r="AA22" s="8">
        <v>2200</v>
      </c>
      <c r="AB22" s="8">
        <v>4300</v>
      </c>
      <c r="AC22" s="8">
        <v>2450</v>
      </c>
      <c r="AD22" s="8">
        <v>2450</v>
      </c>
      <c r="AE22" s="8">
        <v>4050</v>
      </c>
      <c r="AF22" s="8">
        <v>8150</v>
      </c>
      <c r="AG22" s="8">
        <v>0</v>
      </c>
      <c r="AH22" s="8">
        <v>0</v>
      </c>
      <c r="AI22" s="8">
        <v>0</v>
      </c>
      <c r="AJ22" s="8">
        <v>0</v>
      </c>
      <c r="AK22" s="8">
        <v>0</v>
      </c>
      <c r="AL22" s="8">
        <v>0</v>
      </c>
      <c r="AM22" s="8">
        <v>0</v>
      </c>
      <c r="AN22" s="8">
        <v>0</v>
      </c>
      <c r="AO22" s="8">
        <v>0</v>
      </c>
      <c r="AP22" s="8">
        <v>0</v>
      </c>
      <c r="AQ22" s="8">
        <v>0</v>
      </c>
    </row>
    <row r="23" spans="1:43" x14ac:dyDescent="0.25">
      <c r="A23" s="9">
        <v>650157</v>
      </c>
      <c r="B23" s="9" t="str">
        <f>B22</f>
        <v>FROMAGE</v>
      </c>
      <c r="C23" s="9" t="str">
        <f>C22</f>
        <v>FROMAGE</v>
      </c>
      <c r="D23" s="10" t="s">
        <v>48</v>
      </c>
      <c r="E23" s="9" t="b">
        <v>1</v>
      </c>
      <c r="F23" s="9" t="b">
        <v>1</v>
      </c>
      <c r="G23" s="9" t="b">
        <v>0</v>
      </c>
      <c r="H23" s="6" t="s">
        <v>47</v>
      </c>
      <c r="I23" s="6" t="s">
        <v>47</v>
      </c>
      <c r="J23" s="6" t="s">
        <v>47</v>
      </c>
      <c r="K23" s="6" t="s">
        <v>47</v>
      </c>
      <c r="L23" s="6" t="s">
        <v>47</v>
      </c>
      <c r="M23" s="6" t="s">
        <v>47</v>
      </c>
      <c r="N23" s="6" t="s">
        <v>47</v>
      </c>
      <c r="O23" s="6" t="s">
        <v>47</v>
      </c>
      <c r="P23" s="6" t="s">
        <v>47</v>
      </c>
      <c r="Q23" s="6" t="s">
        <v>47</v>
      </c>
      <c r="R23" s="7" t="s">
        <v>47</v>
      </c>
      <c r="S23" s="6" t="s">
        <v>64</v>
      </c>
      <c r="T23" s="8">
        <v>0</v>
      </c>
      <c r="U23" s="8">
        <v>0</v>
      </c>
      <c r="V23" s="8">
        <v>0</v>
      </c>
      <c r="W23" s="8">
        <v>0</v>
      </c>
      <c r="X23" s="8">
        <v>0</v>
      </c>
      <c r="Y23" s="8">
        <v>0</v>
      </c>
      <c r="Z23" s="8">
        <v>0</v>
      </c>
      <c r="AA23" s="8">
        <v>0</v>
      </c>
      <c r="AB23" s="8">
        <v>0</v>
      </c>
      <c r="AC23" s="8">
        <v>0</v>
      </c>
      <c r="AD23" s="8">
        <v>0</v>
      </c>
      <c r="AE23" s="8">
        <v>0</v>
      </c>
      <c r="AF23" s="8">
        <v>0</v>
      </c>
      <c r="AG23" s="8">
        <v>0</v>
      </c>
      <c r="AH23" s="8">
        <v>0</v>
      </c>
      <c r="AI23" s="8">
        <v>0</v>
      </c>
      <c r="AJ23" s="8">
        <v>0</v>
      </c>
      <c r="AK23" s="8">
        <v>0</v>
      </c>
      <c r="AL23" s="8">
        <v>0</v>
      </c>
      <c r="AM23" s="8">
        <v>0</v>
      </c>
      <c r="AN23" s="8">
        <v>0</v>
      </c>
      <c r="AO23" s="8">
        <v>0</v>
      </c>
      <c r="AP23" s="8">
        <v>0</v>
      </c>
      <c r="AQ23" s="8">
        <v>0</v>
      </c>
    </row>
    <row r="24" spans="1:43" x14ac:dyDescent="0.25">
      <c r="A24" s="9">
        <v>650157</v>
      </c>
      <c r="B24" s="9" t="str">
        <f t="shared" ref="B24:B35" si="2">B23</f>
        <v>FROMAGE</v>
      </c>
      <c r="C24" s="9" t="str">
        <f t="shared" ref="C24:C35" si="3">C23</f>
        <v>FROMAGE</v>
      </c>
      <c r="D24" s="10" t="s">
        <v>48</v>
      </c>
      <c r="E24" s="9" t="b">
        <v>1</v>
      </c>
      <c r="F24" s="9" t="b">
        <v>1</v>
      </c>
      <c r="G24" s="9" t="b">
        <v>0</v>
      </c>
      <c r="H24" s="9"/>
      <c r="I24" s="9"/>
      <c r="J24" s="9"/>
      <c r="K24" s="9"/>
      <c r="L24" s="9"/>
      <c r="M24" s="9"/>
      <c r="N24" s="9"/>
      <c r="O24" s="9"/>
      <c r="P24" s="9"/>
      <c r="Q24" s="9"/>
      <c r="R24" s="11" t="s">
        <v>47</v>
      </c>
      <c r="S24" s="6" t="s">
        <v>65</v>
      </c>
      <c r="T24" s="12">
        <v>3300</v>
      </c>
      <c r="U24" s="12">
        <v>4550</v>
      </c>
      <c r="V24" s="12">
        <v>3400</v>
      </c>
      <c r="W24" s="12">
        <v>550</v>
      </c>
      <c r="X24" s="12">
        <v>1850</v>
      </c>
      <c r="Y24" s="12">
        <v>2150</v>
      </c>
      <c r="Z24" s="12">
        <v>2950</v>
      </c>
      <c r="AA24" s="12">
        <v>2200</v>
      </c>
      <c r="AB24" s="12">
        <v>4300</v>
      </c>
      <c r="AC24" s="12">
        <v>2450</v>
      </c>
      <c r="AD24" s="12">
        <v>2450</v>
      </c>
      <c r="AE24" s="12">
        <v>4050</v>
      </c>
      <c r="AF24" s="12">
        <v>8150</v>
      </c>
      <c r="AG24" s="12">
        <v>0</v>
      </c>
      <c r="AH24" s="12">
        <v>0</v>
      </c>
      <c r="AI24" s="12">
        <v>0</v>
      </c>
      <c r="AJ24" s="12">
        <v>0</v>
      </c>
      <c r="AK24" s="12">
        <v>0</v>
      </c>
      <c r="AL24" s="12">
        <v>0</v>
      </c>
      <c r="AM24" s="12">
        <v>0</v>
      </c>
      <c r="AN24" s="12">
        <v>0</v>
      </c>
      <c r="AO24" s="12">
        <v>0</v>
      </c>
      <c r="AP24" s="12">
        <v>0</v>
      </c>
      <c r="AQ24" s="12">
        <v>0</v>
      </c>
    </row>
    <row r="25" spans="1:43" x14ac:dyDescent="0.25">
      <c r="A25" s="9">
        <v>650157</v>
      </c>
      <c r="B25" s="9" t="str">
        <f t="shared" si="2"/>
        <v>FROMAGE</v>
      </c>
      <c r="C25" s="9" t="str">
        <f t="shared" si="3"/>
        <v>FROMAGE</v>
      </c>
      <c r="D25" s="10" t="s">
        <v>48</v>
      </c>
      <c r="E25" s="9" t="b">
        <v>1</v>
      </c>
      <c r="F25" s="9" t="b">
        <v>1</v>
      </c>
      <c r="G25" s="9" t="b">
        <v>0</v>
      </c>
      <c r="H25" s="6" t="s">
        <v>43</v>
      </c>
      <c r="I25" s="6" t="s">
        <v>44</v>
      </c>
      <c r="J25" s="6" t="s">
        <v>45</v>
      </c>
      <c r="K25" s="6" t="s">
        <v>46</v>
      </c>
      <c r="L25" s="6" t="s">
        <v>46</v>
      </c>
      <c r="M25" s="6" t="s">
        <v>46</v>
      </c>
      <c r="N25" s="6" t="s">
        <v>46</v>
      </c>
      <c r="O25" s="6" t="s">
        <v>46</v>
      </c>
      <c r="P25" s="6" t="s">
        <v>46</v>
      </c>
      <c r="Q25" s="6" t="s">
        <v>46</v>
      </c>
      <c r="R25" s="7">
        <v>1</v>
      </c>
      <c r="S25" s="6" t="s">
        <v>66</v>
      </c>
      <c r="T25" s="8">
        <v>0</v>
      </c>
      <c r="U25" s="8">
        <v>0</v>
      </c>
      <c r="V25" s="8">
        <v>0</v>
      </c>
      <c r="W25" s="8">
        <v>0</v>
      </c>
      <c r="X25" s="8">
        <v>0</v>
      </c>
      <c r="Y25" s="8">
        <v>0</v>
      </c>
      <c r="Z25" s="8">
        <v>0</v>
      </c>
      <c r="AA25" s="8">
        <v>0</v>
      </c>
      <c r="AB25" s="8">
        <v>0</v>
      </c>
      <c r="AC25" s="8">
        <v>0</v>
      </c>
      <c r="AD25" s="8">
        <v>0</v>
      </c>
      <c r="AE25" s="8">
        <v>0</v>
      </c>
      <c r="AF25" s="8">
        <v>0</v>
      </c>
      <c r="AG25" s="8">
        <v>0</v>
      </c>
      <c r="AH25" s="8">
        <v>0</v>
      </c>
      <c r="AI25" s="8">
        <v>0</v>
      </c>
      <c r="AJ25" s="8">
        <v>0</v>
      </c>
      <c r="AK25" s="8">
        <v>0</v>
      </c>
      <c r="AL25" s="8">
        <v>0</v>
      </c>
      <c r="AM25" s="8">
        <v>0</v>
      </c>
      <c r="AN25" s="8">
        <v>0</v>
      </c>
      <c r="AO25" s="8">
        <v>0</v>
      </c>
      <c r="AP25" s="8">
        <v>0</v>
      </c>
      <c r="AQ25" s="8">
        <v>0</v>
      </c>
    </row>
    <row r="26" spans="1:43" x14ac:dyDescent="0.25">
      <c r="A26" s="9">
        <v>650157</v>
      </c>
      <c r="B26" s="9" t="str">
        <f t="shared" si="2"/>
        <v>FROMAGE</v>
      </c>
      <c r="C26" s="9" t="str">
        <f t="shared" si="3"/>
        <v>FROMAGE</v>
      </c>
      <c r="D26" s="10" t="s">
        <v>48</v>
      </c>
      <c r="E26" s="9" t="b">
        <v>1</v>
      </c>
      <c r="F26" s="9" t="b">
        <v>1</v>
      </c>
      <c r="G26" s="9" t="b">
        <v>0</v>
      </c>
      <c r="H26" s="6" t="s">
        <v>47</v>
      </c>
      <c r="I26" s="6" t="s">
        <v>47</v>
      </c>
      <c r="J26" s="6" t="s">
        <v>47</v>
      </c>
      <c r="K26" s="6" t="s">
        <v>47</v>
      </c>
      <c r="L26" s="6" t="s">
        <v>47</v>
      </c>
      <c r="M26" s="6" t="s">
        <v>47</v>
      </c>
      <c r="N26" s="6" t="s">
        <v>47</v>
      </c>
      <c r="O26" s="6" t="s">
        <v>47</v>
      </c>
      <c r="P26" s="6" t="s">
        <v>47</v>
      </c>
      <c r="Q26" s="6" t="s">
        <v>47</v>
      </c>
      <c r="R26" s="7" t="s">
        <v>47</v>
      </c>
      <c r="S26" s="6" t="s">
        <v>67</v>
      </c>
      <c r="T26" s="8">
        <v>0</v>
      </c>
      <c r="U26" s="8">
        <v>0</v>
      </c>
      <c r="V26" s="8">
        <v>0</v>
      </c>
      <c r="W26" s="8">
        <v>0</v>
      </c>
      <c r="X26" s="8">
        <v>0</v>
      </c>
      <c r="Y26" s="8">
        <v>0</v>
      </c>
      <c r="Z26" s="8">
        <v>0</v>
      </c>
      <c r="AA26" s="8">
        <v>0</v>
      </c>
      <c r="AB26" s="8">
        <v>0</v>
      </c>
      <c r="AC26" s="8">
        <v>0</v>
      </c>
      <c r="AD26" s="8">
        <v>0</v>
      </c>
      <c r="AE26" s="8">
        <v>0</v>
      </c>
      <c r="AF26" s="8">
        <v>0</v>
      </c>
      <c r="AG26" s="8">
        <v>0</v>
      </c>
      <c r="AH26" s="8">
        <v>0</v>
      </c>
      <c r="AI26" s="8">
        <v>0</v>
      </c>
      <c r="AJ26" s="8">
        <v>0</v>
      </c>
      <c r="AK26" s="8">
        <v>0</v>
      </c>
      <c r="AL26" s="8">
        <v>0</v>
      </c>
      <c r="AM26" s="8">
        <v>0</v>
      </c>
      <c r="AN26" s="8">
        <v>0</v>
      </c>
      <c r="AO26" s="8">
        <v>0</v>
      </c>
      <c r="AP26" s="8">
        <v>0</v>
      </c>
      <c r="AQ26" s="8">
        <v>0</v>
      </c>
    </row>
    <row r="27" spans="1:43" x14ac:dyDescent="0.25">
      <c r="A27" s="9">
        <v>650157</v>
      </c>
      <c r="B27" s="9" t="str">
        <f t="shared" si="2"/>
        <v>FROMAGE</v>
      </c>
      <c r="C27" s="9" t="str">
        <f t="shared" si="3"/>
        <v>FROMAGE</v>
      </c>
      <c r="D27" s="10" t="s">
        <v>48</v>
      </c>
      <c r="E27" s="9" t="b">
        <v>1</v>
      </c>
      <c r="F27" s="9" t="b">
        <v>1</v>
      </c>
      <c r="G27" s="9" t="b">
        <v>0</v>
      </c>
      <c r="H27" s="9"/>
      <c r="I27" s="9"/>
      <c r="J27" s="9"/>
      <c r="K27" s="9"/>
      <c r="L27" s="9"/>
      <c r="M27" s="9"/>
      <c r="N27" s="9"/>
      <c r="O27" s="9"/>
      <c r="P27" s="9"/>
      <c r="Q27" s="9"/>
      <c r="R27" s="11" t="s">
        <v>47</v>
      </c>
      <c r="S27" s="6" t="s">
        <v>68</v>
      </c>
      <c r="T27" s="13">
        <v>3300</v>
      </c>
      <c r="U27" s="13">
        <v>4550</v>
      </c>
      <c r="V27" s="13">
        <v>3400</v>
      </c>
      <c r="W27" s="13">
        <v>550</v>
      </c>
      <c r="X27" s="13">
        <v>1850</v>
      </c>
      <c r="Y27" s="13">
        <v>2150</v>
      </c>
      <c r="Z27" s="13">
        <v>2950</v>
      </c>
      <c r="AA27" s="13">
        <v>2200</v>
      </c>
      <c r="AB27" s="13">
        <v>4300</v>
      </c>
      <c r="AC27" s="13">
        <v>2450</v>
      </c>
      <c r="AD27" s="13">
        <v>2450</v>
      </c>
      <c r="AE27" s="13">
        <v>4050</v>
      </c>
      <c r="AF27" s="13">
        <v>8150</v>
      </c>
      <c r="AG27" s="13">
        <v>0</v>
      </c>
      <c r="AH27" s="13">
        <v>0</v>
      </c>
      <c r="AI27" s="13">
        <v>0</v>
      </c>
      <c r="AJ27" s="13">
        <v>0</v>
      </c>
      <c r="AK27" s="13">
        <v>0</v>
      </c>
      <c r="AL27" s="13">
        <v>0</v>
      </c>
      <c r="AM27" s="13">
        <v>0</v>
      </c>
      <c r="AN27" s="13">
        <v>0</v>
      </c>
      <c r="AO27" s="13">
        <v>0</v>
      </c>
      <c r="AP27" s="13">
        <v>0</v>
      </c>
      <c r="AQ27" s="13">
        <v>0</v>
      </c>
    </row>
    <row r="28" spans="1:43" x14ac:dyDescent="0.25">
      <c r="A28" s="14">
        <v>650157</v>
      </c>
      <c r="B28" s="15" t="str">
        <f t="shared" si="2"/>
        <v>FROMAGE</v>
      </c>
      <c r="C28" s="15" t="str">
        <f t="shared" si="3"/>
        <v>FROMAGE</v>
      </c>
      <c r="D28" s="15" t="s">
        <v>48</v>
      </c>
      <c r="E28" s="14" t="b">
        <v>1</v>
      </c>
      <c r="F28" s="14" t="b">
        <v>1</v>
      </c>
      <c r="G28" s="14" t="b">
        <v>0</v>
      </c>
      <c r="H28" s="14" t="s">
        <v>43</v>
      </c>
      <c r="I28" s="14" t="s">
        <v>44</v>
      </c>
      <c r="J28" s="14" t="s">
        <v>45</v>
      </c>
      <c r="K28" s="14" t="s">
        <v>46</v>
      </c>
      <c r="L28" s="14" t="s">
        <v>46</v>
      </c>
      <c r="M28" s="14" t="s">
        <v>46</v>
      </c>
      <c r="N28" s="14" t="s">
        <v>46</v>
      </c>
      <c r="O28" s="14" t="s">
        <v>46</v>
      </c>
      <c r="P28" s="14" t="s">
        <v>46</v>
      </c>
      <c r="Q28" s="14" t="s">
        <v>46</v>
      </c>
      <c r="R28" s="16">
        <v>1</v>
      </c>
      <c r="S28" s="6" t="s">
        <v>69</v>
      </c>
      <c r="T28" s="8">
        <v>3300</v>
      </c>
      <c r="U28" s="8">
        <v>4550</v>
      </c>
      <c r="V28" s="8">
        <v>3400</v>
      </c>
      <c r="W28" s="8">
        <v>550</v>
      </c>
      <c r="X28" s="8">
        <v>1850</v>
      </c>
      <c r="Y28" s="8">
        <v>2150</v>
      </c>
      <c r="Z28" s="8">
        <v>2950</v>
      </c>
      <c r="AA28" s="8">
        <v>2200</v>
      </c>
      <c r="AB28" s="8">
        <v>4300</v>
      </c>
      <c r="AC28" s="8">
        <v>2450</v>
      </c>
      <c r="AD28" s="8">
        <v>2450</v>
      </c>
      <c r="AE28" s="8">
        <v>4050</v>
      </c>
      <c r="AF28" s="8">
        <v>8150</v>
      </c>
      <c r="AG28" s="8">
        <v>0</v>
      </c>
      <c r="AH28" s="8">
        <v>0</v>
      </c>
      <c r="AI28" s="8">
        <v>0</v>
      </c>
      <c r="AJ28" s="8">
        <v>0</v>
      </c>
      <c r="AK28" s="8">
        <v>0</v>
      </c>
      <c r="AL28" s="8">
        <v>0</v>
      </c>
      <c r="AM28" s="8">
        <v>0</v>
      </c>
      <c r="AN28" s="8">
        <v>0</v>
      </c>
      <c r="AO28" s="8">
        <v>0</v>
      </c>
      <c r="AP28" s="8">
        <v>0</v>
      </c>
      <c r="AQ28" s="8">
        <v>0</v>
      </c>
    </row>
    <row r="29" spans="1:43" x14ac:dyDescent="0.25">
      <c r="A29" s="9">
        <v>650157</v>
      </c>
      <c r="B29" s="9" t="str">
        <f t="shared" si="2"/>
        <v>FROMAGE</v>
      </c>
      <c r="C29" s="9" t="str">
        <f t="shared" si="3"/>
        <v>FROMAGE</v>
      </c>
      <c r="D29" s="10" t="s">
        <v>48</v>
      </c>
      <c r="E29" s="9" t="b">
        <v>1</v>
      </c>
      <c r="F29" s="9" t="b">
        <v>1</v>
      </c>
      <c r="G29" s="9" t="b">
        <v>0</v>
      </c>
      <c r="H29" s="14" t="s">
        <v>47</v>
      </c>
      <c r="I29" s="14" t="s">
        <v>47</v>
      </c>
      <c r="J29" s="14" t="s">
        <v>47</v>
      </c>
      <c r="K29" s="14" t="s">
        <v>47</v>
      </c>
      <c r="L29" s="14" t="s">
        <v>47</v>
      </c>
      <c r="M29" s="14" t="s">
        <v>47</v>
      </c>
      <c r="N29" s="14" t="s">
        <v>47</v>
      </c>
      <c r="O29" s="14" t="s">
        <v>47</v>
      </c>
      <c r="P29" s="14" t="s">
        <v>47</v>
      </c>
      <c r="Q29" s="14" t="s">
        <v>47</v>
      </c>
      <c r="R29" s="16" t="s">
        <v>47</v>
      </c>
      <c r="S29" s="27" t="s">
        <v>70</v>
      </c>
      <c r="T29" s="27">
        <v>0</v>
      </c>
      <c r="U29" s="27">
        <v>0</v>
      </c>
      <c r="V29" s="27"/>
      <c r="W29" s="27">
        <v>8000</v>
      </c>
      <c r="X29" s="27">
        <v>0</v>
      </c>
      <c r="Y29" s="27">
        <v>5000</v>
      </c>
      <c r="Z29" s="27">
        <v>0</v>
      </c>
      <c r="AA29" s="27">
        <v>0</v>
      </c>
      <c r="AB29" s="27">
        <v>0</v>
      </c>
      <c r="AC29" s="27">
        <v>0</v>
      </c>
      <c r="AD29" s="27">
        <v>0</v>
      </c>
      <c r="AE29" s="27">
        <v>0</v>
      </c>
      <c r="AF29" s="27">
        <v>0</v>
      </c>
      <c r="AG29" s="8">
        <v>0</v>
      </c>
      <c r="AH29" s="8">
        <v>0</v>
      </c>
      <c r="AI29" s="8">
        <v>0</v>
      </c>
      <c r="AJ29" s="8">
        <v>0</v>
      </c>
      <c r="AK29" s="8">
        <v>0</v>
      </c>
      <c r="AL29" s="8">
        <v>0</v>
      </c>
      <c r="AM29" s="8">
        <v>0</v>
      </c>
      <c r="AN29" s="8">
        <v>0</v>
      </c>
      <c r="AO29" s="8">
        <v>0</v>
      </c>
      <c r="AP29" s="8">
        <v>0</v>
      </c>
      <c r="AQ29" s="8">
        <v>0</v>
      </c>
    </row>
    <row r="30" spans="1:43" x14ac:dyDescent="0.25">
      <c r="A30" s="9">
        <v>650157</v>
      </c>
      <c r="B30" s="9" t="str">
        <f t="shared" si="2"/>
        <v>FROMAGE</v>
      </c>
      <c r="C30" s="9" t="str">
        <f t="shared" si="3"/>
        <v>FROMAGE</v>
      </c>
      <c r="D30" s="10" t="s">
        <v>48</v>
      </c>
      <c r="E30" s="9" t="b">
        <v>1</v>
      </c>
      <c r="F30" s="9" t="b">
        <v>1</v>
      </c>
      <c r="G30" s="9" t="b">
        <v>0</v>
      </c>
      <c r="H30" s="9"/>
      <c r="I30" s="9"/>
      <c r="J30" s="9"/>
      <c r="K30" s="9"/>
      <c r="L30" s="9"/>
      <c r="M30" s="9"/>
      <c r="N30" s="9"/>
      <c r="O30" s="9"/>
      <c r="P30" s="9"/>
      <c r="Q30" s="9"/>
      <c r="R30" s="11" t="s">
        <v>47</v>
      </c>
      <c r="S30" s="6" t="s">
        <v>71</v>
      </c>
      <c r="T30" s="17">
        <v>3300</v>
      </c>
      <c r="U30" s="17">
        <v>4550</v>
      </c>
      <c r="V30" s="17">
        <v>3400</v>
      </c>
      <c r="W30" s="17">
        <v>550</v>
      </c>
      <c r="X30" s="17">
        <v>1850</v>
      </c>
      <c r="Y30" s="17">
        <v>2150</v>
      </c>
      <c r="Z30" s="17">
        <v>2950</v>
      </c>
      <c r="AA30" s="17">
        <v>2200</v>
      </c>
      <c r="AB30" s="17">
        <v>4300</v>
      </c>
      <c r="AC30" s="17">
        <v>2450</v>
      </c>
      <c r="AD30" s="17">
        <v>2450</v>
      </c>
      <c r="AE30" s="17">
        <v>4050</v>
      </c>
      <c r="AF30" s="17">
        <v>8150</v>
      </c>
      <c r="AG30" s="17">
        <v>0</v>
      </c>
      <c r="AH30" s="17">
        <v>0</v>
      </c>
      <c r="AI30" s="17">
        <v>0</v>
      </c>
      <c r="AJ30" s="17">
        <v>0</v>
      </c>
      <c r="AK30" s="17">
        <v>0</v>
      </c>
      <c r="AL30" s="17">
        <v>0</v>
      </c>
      <c r="AM30" s="17">
        <v>0</v>
      </c>
      <c r="AN30" s="17">
        <v>0</v>
      </c>
      <c r="AO30" s="17">
        <v>0</v>
      </c>
      <c r="AP30" s="17">
        <v>0</v>
      </c>
      <c r="AQ30" s="17">
        <v>0</v>
      </c>
    </row>
    <row r="31" spans="1:43" x14ac:dyDescent="0.25">
      <c r="A31" s="9">
        <v>650157</v>
      </c>
      <c r="B31" s="9" t="str">
        <f t="shared" si="2"/>
        <v>FROMAGE</v>
      </c>
      <c r="C31" s="9" t="str">
        <f t="shared" si="3"/>
        <v>FROMAGE</v>
      </c>
      <c r="D31" s="10" t="s">
        <v>48</v>
      </c>
      <c r="E31" s="9" t="b">
        <v>1</v>
      </c>
      <c r="F31" s="9" t="b">
        <v>1</v>
      </c>
      <c r="G31" s="9" t="b">
        <v>0</v>
      </c>
      <c r="H31" s="14" t="s">
        <v>43</v>
      </c>
      <c r="I31" s="14" t="s">
        <v>44</v>
      </c>
      <c r="J31" s="14" t="s">
        <v>45</v>
      </c>
      <c r="K31" s="14" t="s">
        <v>46</v>
      </c>
      <c r="L31" s="14" t="s">
        <v>46</v>
      </c>
      <c r="M31" s="14" t="s">
        <v>46</v>
      </c>
      <c r="N31" s="14" t="s">
        <v>46</v>
      </c>
      <c r="O31" s="14" t="s">
        <v>46</v>
      </c>
      <c r="P31" s="14" t="s">
        <v>46</v>
      </c>
      <c r="Q31" s="14" t="s">
        <v>46</v>
      </c>
      <c r="R31" s="16">
        <v>1</v>
      </c>
      <c r="S31" s="6" t="s">
        <v>72</v>
      </c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</row>
    <row r="32" spans="1:43" x14ac:dyDescent="0.25">
      <c r="A32" s="9">
        <v>650157</v>
      </c>
      <c r="B32" s="9" t="str">
        <f t="shared" si="2"/>
        <v>FROMAGE</v>
      </c>
      <c r="C32" s="9" t="str">
        <f t="shared" si="3"/>
        <v>FROMAGE</v>
      </c>
      <c r="D32" s="10" t="s">
        <v>48</v>
      </c>
      <c r="E32" s="9" t="b">
        <v>1</v>
      </c>
      <c r="F32" s="9" t="b">
        <v>1</v>
      </c>
      <c r="G32" s="9" t="b">
        <v>0</v>
      </c>
      <c r="H32" s="14" t="s">
        <v>47</v>
      </c>
      <c r="I32" s="14" t="s">
        <v>47</v>
      </c>
      <c r="J32" s="14" t="s">
        <v>47</v>
      </c>
      <c r="K32" s="14" t="s">
        <v>47</v>
      </c>
      <c r="L32" s="14" t="s">
        <v>47</v>
      </c>
      <c r="M32" s="14" t="s">
        <v>47</v>
      </c>
      <c r="N32" s="14" t="s">
        <v>47</v>
      </c>
      <c r="O32" s="14" t="s">
        <v>47</v>
      </c>
      <c r="P32" s="14" t="s">
        <v>47</v>
      </c>
      <c r="Q32" s="14" t="s">
        <v>47</v>
      </c>
      <c r="R32" s="16" t="s">
        <v>47</v>
      </c>
      <c r="S32" s="6" t="s">
        <v>73</v>
      </c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</row>
    <row r="33" spans="1:43" x14ac:dyDescent="0.25">
      <c r="A33" s="9">
        <v>650157</v>
      </c>
      <c r="B33" s="9" t="str">
        <f t="shared" si="2"/>
        <v>FROMAGE</v>
      </c>
      <c r="C33" s="9" t="str">
        <f t="shared" si="3"/>
        <v>FROMAGE</v>
      </c>
      <c r="D33" s="10" t="s">
        <v>48</v>
      </c>
      <c r="E33" s="9" t="b">
        <v>1</v>
      </c>
      <c r="F33" s="9" t="b">
        <v>1</v>
      </c>
      <c r="G33" s="9" t="b">
        <v>0</v>
      </c>
      <c r="H33" s="9"/>
      <c r="I33" s="9"/>
      <c r="J33" s="9"/>
      <c r="K33" s="9"/>
      <c r="L33" s="9"/>
      <c r="M33" s="9"/>
      <c r="N33" s="9"/>
      <c r="O33" s="9"/>
      <c r="P33" s="9"/>
      <c r="Q33" s="9"/>
      <c r="R33" s="11" t="s">
        <v>47</v>
      </c>
      <c r="S33" s="6" t="s">
        <v>74</v>
      </c>
      <c r="T33" s="13">
        <v>3300</v>
      </c>
      <c r="U33" s="13">
        <v>4550</v>
      </c>
      <c r="V33" s="13">
        <v>3400</v>
      </c>
      <c r="W33" s="13">
        <v>550</v>
      </c>
      <c r="X33" s="13">
        <v>1850</v>
      </c>
      <c r="Y33" s="13">
        <v>2150</v>
      </c>
      <c r="Z33" s="13">
        <v>2950</v>
      </c>
      <c r="AA33" s="13">
        <v>2200</v>
      </c>
      <c r="AB33" s="13">
        <v>4300</v>
      </c>
      <c r="AC33" s="13">
        <v>2450</v>
      </c>
      <c r="AD33" s="13">
        <v>2450</v>
      </c>
      <c r="AE33" s="13">
        <v>4050</v>
      </c>
      <c r="AF33" s="13">
        <v>8150</v>
      </c>
      <c r="AG33" s="13">
        <v>0</v>
      </c>
      <c r="AH33" s="13">
        <v>0</v>
      </c>
      <c r="AI33" s="13">
        <v>0</v>
      </c>
      <c r="AJ33" s="13">
        <v>0</v>
      </c>
      <c r="AK33" s="13">
        <v>0</v>
      </c>
      <c r="AL33" s="13">
        <v>0</v>
      </c>
      <c r="AM33" s="13">
        <v>0</v>
      </c>
      <c r="AN33" s="13">
        <v>0</v>
      </c>
      <c r="AO33" s="13">
        <v>0</v>
      </c>
      <c r="AP33" s="13">
        <v>0</v>
      </c>
      <c r="AQ33" s="13">
        <v>0</v>
      </c>
    </row>
    <row r="34" spans="1:43" x14ac:dyDescent="0.25">
      <c r="A34" s="9">
        <v>650157</v>
      </c>
      <c r="B34" s="9" t="str">
        <f t="shared" si="2"/>
        <v>FROMAGE</v>
      </c>
      <c r="C34" s="9" t="str">
        <f t="shared" si="3"/>
        <v>FROMAGE</v>
      </c>
      <c r="D34" s="10" t="s">
        <v>48</v>
      </c>
      <c r="E34" s="9" t="b">
        <v>1</v>
      </c>
      <c r="F34" s="9" t="b">
        <v>1</v>
      </c>
      <c r="G34" s="9" t="b">
        <v>0</v>
      </c>
      <c r="H34" s="9"/>
      <c r="I34" s="9"/>
      <c r="J34" s="9"/>
      <c r="K34" s="9"/>
      <c r="L34" s="9"/>
      <c r="M34" s="9"/>
      <c r="N34" s="9"/>
      <c r="O34" s="9"/>
      <c r="P34" s="9"/>
      <c r="Q34" s="9"/>
      <c r="R34" s="11" t="s">
        <v>47</v>
      </c>
      <c r="S34" s="6" t="s">
        <v>75</v>
      </c>
      <c r="T34" s="19" t="s">
        <v>47</v>
      </c>
      <c r="U34" s="19" t="s">
        <v>47</v>
      </c>
      <c r="V34" s="19" t="s">
        <v>47</v>
      </c>
      <c r="W34" s="19" t="s">
        <v>47</v>
      </c>
      <c r="X34" s="19" t="s">
        <v>47</v>
      </c>
      <c r="Y34" s="19" t="s">
        <v>47</v>
      </c>
      <c r="Z34" s="19" t="s">
        <v>47</v>
      </c>
      <c r="AA34" s="19" t="s">
        <v>47</v>
      </c>
      <c r="AB34" s="19" t="s">
        <v>47</v>
      </c>
      <c r="AC34" s="19" t="s">
        <v>47</v>
      </c>
      <c r="AD34" s="19" t="s">
        <v>47</v>
      </c>
      <c r="AE34" s="19" t="s">
        <v>47</v>
      </c>
      <c r="AF34" s="19" t="s">
        <v>47</v>
      </c>
      <c r="AG34" s="19" t="s">
        <v>47</v>
      </c>
      <c r="AH34" s="19" t="s">
        <v>47</v>
      </c>
      <c r="AI34" s="19" t="s">
        <v>47</v>
      </c>
      <c r="AJ34" s="19" t="s">
        <v>47</v>
      </c>
      <c r="AK34" s="19" t="s">
        <v>47</v>
      </c>
      <c r="AL34" s="19" t="s">
        <v>47</v>
      </c>
      <c r="AM34" s="19" t="s">
        <v>47</v>
      </c>
      <c r="AN34" s="19" t="s">
        <v>47</v>
      </c>
      <c r="AO34" s="19" t="s">
        <v>47</v>
      </c>
      <c r="AP34" s="19" t="s">
        <v>47</v>
      </c>
      <c r="AQ34" s="19" t="s">
        <v>47</v>
      </c>
    </row>
    <row r="35" spans="1:43" x14ac:dyDescent="0.25">
      <c r="A35" s="9">
        <v>650157</v>
      </c>
      <c r="B35" s="9" t="str">
        <f t="shared" si="2"/>
        <v>FROMAGE</v>
      </c>
      <c r="C35" s="9" t="str">
        <f t="shared" si="3"/>
        <v>FROMAGE</v>
      </c>
      <c r="D35" s="20" t="s">
        <v>48</v>
      </c>
      <c r="E35" s="9" t="b">
        <v>1</v>
      </c>
      <c r="F35" s="9" t="b">
        <v>1</v>
      </c>
      <c r="G35" s="9" t="b">
        <v>0</v>
      </c>
      <c r="H35" s="9"/>
      <c r="I35" s="9"/>
      <c r="J35" s="9"/>
      <c r="K35" s="9"/>
      <c r="L35" s="9"/>
      <c r="M35" s="9"/>
      <c r="N35" s="9"/>
      <c r="O35" s="9"/>
      <c r="P35" s="9"/>
      <c r="Q35" s="9"/>
      <c r="R35" s="11" t="s">
        <v>47</v>
      </c>
      <c r="S35" s="6" t="s">
        <v>76</v>
      </c>
      <c r="T35" s="21" t="s">
        <v>47</v>
      </c>
      <c r="U35" s="21" t="s">
        <v>47</v>
      </c>
      <c r="V35" s="21" t="s">
        <v>47</v>
      </c>
      <c r="W35" s="21" t="s">
        <v>47</v>
      </c>
      <c r="X35" s="21" t="s">
        <v>47</v>
      </c>
      <c r="Y35" s="21" t="s">
        <v>47</v>
      </c>
      <c r="Z35" s="21" t="s">
        <v>47</v>
      </c>
      <c r="AA35" s="21" t="s">
        <v>47</v>
      </c>
      <c r="AB35" s="21" t="s">
        <v>47</v>
      </c>
      <c r="AC35" s="21" t="s">
        <v>47</v>
      </c>
      <c r="AD35" s="21" t="s">
        <v>47</v>
      </c>
      <c r="AE35" s="21" t="s">
        <v>47</v>
      </c>
      <c r="AF35" s="21" t="s">
        <v>47</v>
      </c>
      <c r="AG35" s="21" t="s">
        <v>47</v>
      </c>
      <c r="AH35" s="21" t="s">
        <v>47</v>
      </c>
      <c r="AI35" s="21" t="s">
        <v>47</v>
      </c>
      <c r="AJ35" s="21" t="s">
        <v>47</v>
      </c>
      <c r="AK35" s="21" t="s">
        <v>47</v>
      </c>
      <c r="AL35" s="21" t="s">
        <v>47</v>
      </c>
      <c r="AM35" s="21" t="s">
        <v>47</v>
      </c>
      <c r="AN35" s="21" t="s">
        <v>47</v>
      </c>
      <c r="AO35" s="21" t="s">
        <v>47</v>
      </c>
      <c r="AP35" s="21" t="s">
        <v>47</v>
      </c>
      <c r="AQ35" s="21" t="s">
        <v>47</v>
      </c>
    </row>
    <row r="36" spans="1:43" x14ac:dyDescent="0.25">
      <c r="A36" s="22" t="s">
        <v>48</v>
      </c>
      <c r="B36" s="22" t="s">
        <v>48</v>
      </c>
      <c r="C36" s="22" t="s">
        <v>48</v>
      </c>
      <c r="D36" s="23" t="s">
        <v>48</v>
      </c>
      <c r="E36" s="22" t="s">
        <v>48</v>
      </c>
      <c r="F36" s="22" t="s">
        <v>48</v>
      </c>
      <c r="G36" s="22" t="s">
        <v>48</v>
      </c>
      <c r="H36" s="22" t="s">
        <v>48</v>
      </c>
      <c r="I36" s="22" t="s">
        <v>48</v>
      </c>
      <c r="J36" s="22" t="s">
        <v>48</v>
      </c>
      <c r="K36" s="22" t="s">
        <v>48</v>
      </c>
      <c r="L36" s="22" t="s">
        <v>48</v>
      </c>
      <c r="M36" s="22" t="s">
        <v>48</v>
      </c>
      <c r="N36" s="22" t="s">
        <v>48</v>
      </c>
      <c r="O36" s="22" t="s">
        <v>48</v>
      </c>
      <c r="P36" s="22" t="s">
        <v>48</v>
      </c>
      <c r="Q36" s="22" t="s">
        <v>48</v>
      </c>
      <c r="R36" s="24" t="s">
        <v>48</v>
      </c>
      <c r="S36" s="22" t="s">
        <v>77</v>
      </c>
      <c r="T36" s="25" t="s">
        <v>48</v>
      </c>
      <c r="U36" s="25" t="s">
        <v>48</v>
      </c>
      <c r="V36" s="25" t="s">
        <v>48</v>
      </c>
      <c r="W36" s="25" t="s">
        <v>48</v>
      </c>
      <c r="X36" s="25" t="s">
        <v>48</v>
      </c>
      <c r="Y36" s="25" t="s">
        <v>48</v>
      </c>
      <c r="Z36" s="25" t="s">
        <v>48</v>
      </c>
      <c r="AA36" s="25" t="s">
        <v>48</v>
      </c>
      <c r="AB36" s="25" t="s">
        <v>48</v>
      </c>
      <c r="AC36" s="25" t="s">
        <v>48</v>
      </c>
      <c r="AD36" s="25" t="s">
        <v>48</v>
      </c>
      <c r="AE36" s="25" t="s">
        <v>48</v>
      </c>
      <c r="AF36" s="25" t="s">
        <v>48</v>
      </c>
      <c r="AG36" s="25" t="s">
        <v>48</v>
      </c>
      <c r="AH36" s="25" t="s">
        <v>48</v>
      </c>
      <c r="AI36" s="25" t="s">
        <v>48</v>
      </c>
      <c r="AJ36" s="25" t="s">
        <v>48</v>
      </c>
      <c r="AK36" s="25" t="s">
        <v>48</v>
      </c>
      <c r="AL36" s="25" t="s">
        <v>48</v>
      </c>
      <c r="AM36" s="25" t="s">
        <v>48</v>
      </c>
      <c r="AN36" s="25" t="s">
        <v>48</v>
      </c>
      <c r="AO36" s="25" t="s">
        <v>48</v>
      </c>
      <c r="AP36" s="25" t="s">
        <v>48</v>
      </c>
      <c r="AQ36" s="25" t="s">
        <v>48</v>
      </c>
    </row>
    <row r="37" spans="1:43" x14ac:dyDescent="0.25">
      <c r="A37" s="6">
        <v>650159</v>
      </c>
      <c r="B37" s="6" t="s">
        <v>80</v>
      </c>
      <c r="C37" s="6" t="str">
        <f>B37</f>
        <v>VIANDE</v>
      </c>
      <c r="D37" s="26" t="s">
        <v>48</v>
      </c>
      <c r="E37" s="6" t="b">
        <v>1</v>
      </c>
      <c r="F37" s="6" t="b">
        <v>1</v>
      </c>
      <c r="G37" s="6" t="b">
        <v>0</v>
      </c>
      <c r="H37" s="6" t="s">
        <v>43</v>
      </c>
      <c r="I37" s="6" t="s">
        <v>44</v>
      </c>
      <c r="J37" s="6" t="s">
        <v>45</v>
      </c>
      <c r="K37" s="6" t="s">
        <v>46</v>
      </c>
      <c r="L37" s="6" t="s">
        <v>46</v>
      </c>
      <c r="M37" s="6" t="s">
        <v>46</v>
      </c>
      <c r="N37" s="6" t="s">
        <v>46</v>
      </c>
      <c r="O37" s="6" t="s">
        <v>46</v>
      </c>
      <c r="P37" s="6" t="s">
        <v>46</v>
      </c>
      <c r="Q37" s="6" t="s">
        <v>46</v>
      </c>
      <c r="R37" s="7">
        <v>1</v>
      </c>
      <c r="S37" s="6" t="s">
        <v>63</v>
      </c>
      <c r="T37" s="8">
        <v>2800</v>
      </c>
      <c r="U37" s="8">
        <v>3900</v>
      </c>
      <c r="V37" s="8">
        <v>3550</v>
      </c>
      <c r="W37" s="8">
        <v>2800</v>
      </c>
      <c r="X37" s="8">
        <v>2650</v>
      </c>
      <c r="Y37" s="8">
        <v>4800</v>
      </c>
      <c r="Z37" s="8">
        <v>2750</v>
      </c>
      <c r="AA37" s="8">
        <v>2250</v>
      </c>
      <c r="AB37" s="8">
        <v>3700</v>
      </c>
      <c r="AC37" s="8">
        <v>3900</v>
      </c>
      <c r="AD37" s="8">
        <v>3950</v>
      </c>
      <c r="AE37" s="8">
        <v>3450</v>
      </c>
      <c r="AF37" s="8">
        <v>3150</v>
      </c>
      <c r="AG37" s="8">
        <v>0</v>
      </c>
      <c r="AH37" s="8">
        <v>0</v>
      </c>
      <c r="AI37" s="8">
        <v>0</v>
      </c>
      <c r="AJ37" s="8">
        <v>0</v>
      </c>
      <c r="AK37" s="8">
        <v>0</v>
      </c>
      <c r="AL37" s="8">
        <v>0</v>
      </c>
      <c r="AM37" s="8">
        <v>0</v>
      </c>
      <c r="AN37" s="8">
        <v>0</v>
      </c>
      <c r="AO37" s="8">
        <v>0</v>
      </c>
      <c r="AP37" s="8">
        <v>0</v>
      </c>
      <c r="AQ37" s="8">
        <v>0</v>
      </c>
    </row>
    <row r="38" spans="1:43" x14ac:dyDescent="0.25">
      <c r="A38" s="9">
        <v>650159</v>
      </c>
      <c r="B38" s="9" t="str">
        <f>B37</f>
        <v>VIANDE</v>
      </c>
      <c r="C38" s="9" t="str">
        <f>B38</f>
        <v>VIANDE</v>
      </c>
      <c r="D38" s="10" t="s">
        <v>48</v>
      </c>
      <c r="E38" s="9" t="b">
        <v>1</v>
      </c>
      <c r="F38" s="9" t="b">
        <v>1</v>
      </c>
      <c r="G38" s="9" t="b">
        <v>0</v>
      </c>
      <c r="H38" s="6" t="s">
        <v>47</v>
      </c>
      <c r="I38" s="6" t="s">
        <v>47</v>
      </c>
      <c r="J38" s="6" t="s">
        <v>47</v>
      </c>
      <c r="K38" s="6" t="s">
        <v>47</v>
      </c>
      <c r="L38" s="6" t="s">
        <v>47</v>
      </c>
      <c r="M38" s="6" t="s">
        <v>47</v>
      </c>
      <c r="N38" s="6" t="s">
        <v>47</v>
      </c>
      <c r="O38" s="6" t="s">
        <v>47</v>
      </c>
      <c r="P38" s="6" t="s">
        <v>47</v>
      </c>
      <c r="Q38" s="6" t="s">
        <v>47</v>
      </c>
      <c r="R38" s="7" t="s">
        <v>47</v>
      </c>
      <c r="S38" s="6" t="s">
        <v>64</v>
      </c>
      <c r="T38" s="8">
        <v>0</v>
      </c>
      <c r="U38" s="8">
        <v>0</v>
      </c>
      <c r="V38" s="8">
        <v>0</v>
      </c>
      <c r="W38" s="8">
        <v>0</v>
      </c>
      <c r="X38" s="8">
        <v>0</v>
      </c>
      <c r="Y38" s="8">
        <v>0</v>
      </c>
      <c r="Z38" s="8">
        <v>0</v>
      </c>
      <c r="AA38" s="8">
        <v>0</v>
      </c>
      <c r="AB38" s="8">
        <v>0</v>
      </c>
      <c r="AC38" s="8">
        <v>0</v>
      </c>
      <c r="AD38" s="8">
        <v>0</v>
      </c>
      <c r="AE38" s="8">
        <v>0</v>
      </c>
      <c r="AF38" s="8">
        <v>0</v>
      </c>
      <c r="AG38" s="8">
        <v>0</v>
      </c>
      <c r="AH38" s="8">
        <v>0</v>
      </c>
      <c r="AI38" s="8">
        <v>0</v>
      </c>
      <c r="AJ38" s="8">
        <v>0</v>
      </c>
      <c r="AK38" s="8">
        <v>0</v>
      </c>
      <c r="AL38" s="8">
        <v>0</v>
      </c>
      <c r="AM38" s="8">
        <v>0</v>
      </c>
      <c r="AN38" s="8">
        <v>0</v>
      </c>
      <c r="AO38" s="8">
        <v>0</v>
      </c>
      <c r="AP38" s="8">
        <v>0</v>
      </c>
      <c r="AQ38" s="8">
        <v>0</v>
      </c>
    </row>
    <row r="39" spans="1:43" x14ac:dyDescent="0.25">
      <c r="A39" s="9">
        <v>650159</v>
      </c>
      <c r="B39" s="9" t="str">
        <f t="shared" ref="B39:B50" si="4">B38</f>
        <v>VIANDE</v>
      </c>
      <c r="C39" s="9" t="str">
        <f t="shared" ref="C39:C50" si="5">B39</f>
        <v>VIANDE</v>
      </c>
      <c r="D39" s="10" t="s">
        <v>48</v>
      </c>
      <c r="E39" s="9" t="b">
        <v>1</v>
      </c>
      <c r="F39" s="9" t="b">
        <v>1</v>
      </c>
      <c r="G39" s="9" t="b">
        <v>0</v>
      </c>
      <c r="H39" s="9"/>
      <c r="I39" s="9"/>
      <c r="J39" s="9"/>
      <c r="K39" s="9"/>
      <c r="L39" s="9"/>
      <c r="M39" s="9"/>
      <c r="N39" s="9"/>
      <c r="O39" s="9"/>
      <c r="P39" s="9"/>
      <c r="Q39" s="9"/>
      <c r="R39" s="11" t="s">
        <v>47</v>
      </c>
      <c r="S39" s="6" t="s">
        <v>65</v>
      </c>
      <c r="T39" s="12">
        <v>2800</v>
      </c>
      <c r="U39" s="12">
        <v>3900</v>
      </c>
      <c r="V39" s="12">
        <v>3550</v>
      </c>
      <c r="W39" s="12">
        <v>2800</v>
      </c>
      <c r="X39" s="12">
        <v>2650</v>
      </c>
      <c r="Y39" s="12">
        <v>4800</v>
      </c>
      <c r="Z39" s="12">
        <v>2750</v>
      </c>
      <c r="AA39" s="12">
        <v>2250</v>
      </c>
      <c r="AB39" s="12">
        <v>3700</v>
      </c>
      <c r="AC39" s="12">
        <v>3900</v>
      </c>
      <c r="AD39" s="12">
        <v>3950</v>
      </c>
      <c r="AE39" s="12">
        <v>3450</v>
      </c>
      <c r="AF39" s="12">
        <v>3150</v>
      </c>
      <c r="AG39" s="12">
        <v>0</v>
      </c>
      <c r="AH39" s="12">
        <v>0</v>
      </c>
      <c r="AI39" s="12">
        <v>0</v>
      </c>
      <c r="AJ39" s="12">
        <v>0</v>
      </c>
      <c r="AK39" s="12">
        <v>0</v>
      </c>
      <c r="AL39" s="12">
        <v>0</v>
      </c>
      <c r="AM39" s="12">
        <v>0</v>
      </c>
      <c r="AN39" s="12">
        <v>0</v>
      </c>
      <c r="AO39" s="12">
        <v>0</v>
      </c>
      <c r="AP39" s="12">
        <v>0</v>
      </c>
      <c r="AQ39" s="12">
        <v>0</v>
      </c>
    </row>
    <row r="40" spans="1:43" x14ac:dyDescent="0.25">
      <c r="A40" s="9">
        <v>650159</v>
      </c>
      <c r="B40" s="9" t="str">
        <f t="shared" si="4"/>
        <v>VIANDE</v>
      </c>
      <c r="C40" s="9" t="str">
        <f t="shared" si="5"/>
        <v>VIANDE</v>
      </c>
      <c r="D40" s="10" t="s">
        <v>48</v>
      </c>
      <c r="E40" s="9" t="b">
        <v>1</v>
      </c>
      <c r="F40" s="9" t="b">
        <v>1</v>
      </c>
      <c r="G40" s="9" t="b">
        <v>0</v>
      </c>
      <c r="H40" s="6" t="s">
        <v>43</v>
      </c>
      <c r="I40" s="6" t="s">
        <v>44</v>
      </c>
      <c r="J40" s="6" t="s">
        <v>45</v>
      </c>
      <c r="K40" s="6" t="s">
        <v>46</v>
      </c>
      <c r="L40" s="6" t="s">
        <v>46</v>
      </c>
      <c r="M40" s="6" t="s">
        <v>46</v>
      </c>
      <c r="N40" s="6" t="s">
        <v>46</v>
      </c>
      <c r="O40" s="6" t="s">
        <v>46</v>
      </c>
      <c r="P40" s="6" t="s">
        <v>46</v>
      </c>
      <c r="Q40" s="6" t="s">
        <v>46</v>
      </c>
      <c r="R40" s="7">
        <v>1</v>
      </c>
      <c r="S40" s="6" t="s">
        <v>66</v>
      </c>
      <c r="T40" s="8">
        <v>0</v>
      </c>
      <c r="U40" s="8">
        <v>0</v>
      </c>
      <c r="V40" s="8">
        <v>0</v>
      </c>
      <c r="W40" s="8">
        <v>0</v>
      </c>
      <c r="X40" s="8">
        <v>0</v>
      </c>
      <c r="Y40" s="8">
        <v>0</v>
      </c>
      <c r="Z40" s="8">
        <v>0</v>
      </c>
      <c r="AA40" s="8">
        <v>0</v>
      </c>
      <c r="AB40" s="8">
        <v>0</v>
      </c>
      <c r="AC40" s="8">
        <v>0</v>
      </c>
      <c r="AD40" s="8">
        <v>0</v>
      </c>
      <c r="AE40" s="8">
        <v>0</v>
      </c>
      <c r="AF40" s="8">
        <v>0</v>
      </c>
      <c r="AG40" s="8">
        <v>0</v>
      </c>
      <c r="AH40" s="8">
        <v>0</v>
      </c>
      <c r="AI40" s="8">
        <v>0</v>
      </c>
      <c r="AJ40" s="8">
        <v>0</v>
      </c>
      <c r="AK40" s="8">
        <v>0</v>
      </c>
      <c r="AL40" s="8">
        <v>0</v>
      </c>
      <c r="AM40" s="8">
        <v>0</v>
      </c>
      <c r="AN40" s="8">
        <v>0</v>
      </c>
      <c r="AO40" s="8">
        <v>0</v>
      </c>
      <c r="AP40" s="8">
        <v>0</v>
      </c>
      <c r="AQ40" s="8">
        <v>0</v>
      </c>
    </row>
    <row r="41" spans="1:43" x14ac:dyDescent="0.25">
      <c r="A41" s="9">
        <v>650159</v>
      </c>
      <c r="B41" s="9" t="str">
        <f t="shared" si="4"/>
        <v>VIANDE</v>
      </c>
      <c r="C41" s="9" t="str">
        <f t="shared" si="5"/>
        <v>VIANDE</v>
      </c>
      <c r="D41" s="10" t="s">
        <v>48</v>
      </c>
      <c r="E41" s="9" t="b">
        <v>1</v>
      </c>
      <c r="F41" s="9" t="b">
        <v>1</v>
      </c>
      <c r="G41" s="9" t="b">
        <v>0</v>
      </c>
      <c r="H41" s="6" t="s">
        <v>47</v>
      </c>
      <c r="I41" s="6" t="s">
        <v>47</v>
      </c>
      <c r="J41" s="6" t="s">
        <v>47</v>
      </c>
      <c r="K41" s="6" t="s">
        <v>47</v>
      </c>
      <c r="L41" s="6" t="s">
        <v>47</v>
      </c>
      <c r="M41" s="6" t="s">
        <v>47</v>
      </c>
      <c r="N41" s="6" t="s">
        <v>47</v>
      </c>
      <c r="O41" s="6" t="s">
        <v>47</v>
      </c>
      <c r="P41" s="6" t="s">
        <v>47</v>
      </c>
      <c r="Q41" s="6" t="s">
        <v>47</v>
      </c>
      <c r="R41" s="7" t="s">
        <v>47</v>
      </c>
      <c r="S41" s="6" t="s">
        <v>67</v>
      </c>
      <c r="T41" s="8">
        <v>0</v>
      </c>
      <c r="U41" s="8">
        <v>0</v>
      </c>
      <c r="V41" s="8">
        <v>0</v>
      </c>
      <c r="W41" s="8">
        <v>0</v>
      </c>
      <c r="X41" s="8">
        <v>0</v>
      </c>
      <c r="Y41" s="8">
        <v>0</v>
      </c>
      <c r="Z41" s="8">
        <v>0</v>
      </c>
      <c r="AA41" s="8">
        <v>0</v>
      </c>
      <c r="AB41" s="8">
        <v>0</v>
      </c>
      <c r="AC41" s="8">
        <v>0</v>
      </c>
      <c r="AD41" s="8">
        <v>0</v>
      </c>
      <c r="AE41" s="8">
        <v>0</v>
      </c>
      <c r="AF41" s="8">
        <v>0</v>
      </c>
      <c r="AG41" s="8">
        <v>0</v>
      </c>
      <c r="AH41" s="8">
        <v>0</v>
      </c>
      <c r="AI41" s="8">
        <v>0</v>
      </c>
      <c r="AJ41" s="8">
        <v>0</v>
      </c>
      <c r="AK41" s="8">
        <v>0</v>
      </c>
      <c r="AL41" s="8">
        <v>0</v>
      </c>
      <c r="AM41" s="8">
        <v>0</v>
      </c>
      <c r="AN41" s="8">
        <v>0</v>
      </c>
      <c r="AO41" s="8">
        <v>0</v>
      </c>
      <c r="AP41" s="8">
        <v>0</v>
      </c>
      <c r="AQ41" s="8">
        <v>0</v>
      </c>
    </row>
    <row r="42" spans="1:43" x14ac:dyDescent="0.25">
      <c r="A42" s="9">
        <v>650159</v>
      </c>
      <c r="B42" s="9" t="str">
        <f t="shared" si="4"/>
        <v>VIANDE</v>
      </c>
      <c r="C42" s="9" t="str">
        <f t="shared" si="5"/>
        <v>VIANDE</v>
      </c>
      <c r="D42" s="10" t="s">
        <v>48</v>
      </c>
      <c r="E42" s="9" t="b">
        <v>1</v>
      </c>
      <c r="F42" s="9" t="b">
        <v>1</v>
      </c>
      <c r="G42" s="9" t="b">
        <v>0</v>
      </c>
      <c r="H42" s="9"/>
      <c r="I42" s="9"/>
      <c r="J42" s="9"/>
      <c r="K42" s="9"/>
      <c r="L42" s="9"/>
      <c r="M42" s="9"/>
      <c r="N42" s="9"/>
      <c r="O42" s="9"/>
      <c r="P42" s="9"/>
      <c r="Q42" s="9"/>
      <c r="R42" s="11" t="s">
        <v>47</v>
      </c>
      <c r="S42" s="6" t="s">
        <v>68</v>
      </c>
      <c r="T42" s="13">
        <v>2800</v>
      </c>
      <c r="U42" s="13">
        <v>3900</v>
      </c>
      <c r="V42" s="13">
        <v>3550</v>
      </c>
      <c r="W42" s="13">
        <v>2800</v>
      </c>
      <c r="X42" s="13">
        <v>2650</v>
      </c>
      <c r="Y42" s="13">
        <v>4800</v>
      </c>
      <c r="Z42" s="13">
        <v>2750</v>
      </c>
      <c r="AA42" s="13">
        <v>2250</v>
      </c>
      <c r="AB42" s="13">
        <v>3700</v>
      </c>
      <c r="AC42" s="13">
        <v>3900</v>
      </c>
      <c r="AD42" s="13">
        <v>3950</v>
      </c>
      <c r="AE42" s="13">
        <v>3450</v>
      </c>
      <c r="AF42" s="13">
        <v>3150</v>
      </c>
      <c r="AG42" s="13">
        <v>0</v>
      </c>
      <c r="AH42" s="13">
        <v>0</v>
      </c>
      <c r="AI42" s="13">
        <v>0</v>
      </c>
      <c r="AJ42" s="13">
        <v>0</v>
      </c>
      <c r="AK42" s="13">
        <v>0</v>
      </c>
      <c r="AL42" s="13">
        <v>0</v>
      </c>
      <c r="AM42" s="13">
        <v>0</v>
      </c>
      <c r="AN42" s="13">
        <v>0</v>
      </c>
      <c r="AO42" s="13">
        <v>0</v>
      </c>
      <c r="AP42" s="13">
        <v>0</v>
      </c>
      <c r="AQ42" s="13">
        <v>0</v>
      </c>
    </row>
    <row r="43" spans="1:43" x14ac:dyDescent="0.25">
      <c r="A43" s="14">
        <v>650159</v>
      </c>
      <c r="B43" s="14" t="str">
        <f t="shared" si="4"/>
        <v>VIANDE</v>
      </c>
      <c r="C43" s="15" t="str">
        <f t="shared" si="5"/>
        <v>VIANDE</v>
      </c>
      <c r="D43" s="15" t="s">
        <v>48</v>
      </c>
      <c r="E43" s="14" t="b">
        <v>1</v>
      </c>
      <c r="F43" s="14" t="b">
        <v>1</v>
      </c>
      <c r="G43" s="14" t="b">
        <v>0</v>
      </c>
      <c r="H43" s="14" t="s">
        <v>43</v>
      </c>
      <c r="I43" s="14" t="s">
        <v>44</v>
      </c>
      <c r="J43" s="14" t="s">
        <v>45</v>
      </c>
      <c r="K43" s="14" t="s">
        <v>46</v>
      </c>
      <c r="L43" s="14" t="s">
        <v>46</v>
      </c>
      <c r="M43" s="14" t="s">
        <v>46</v>
      </c>
      <c r="N43" s="14" t="s">
        <v>46</v>
      </c>
      <c r="O43" s="14" t="s">
        <v>46</v>
      </c>
      <c r="P43" s="14" t="s">
        <v>46</v>
      </c>
      <c r="Q43" s="14" t="s">
        <v>46</v>
      </c>
      <c r="R43" s="16">
        <v>1</v>
      </c>
      <c r="S43" s="6" t="s">
        <v>69</v>
      </c>
      <c r="T43" s="8">
        <v>2800</v>
      </c>
      <c r="U43" s="8">
        <v>3900</v>
      </c>
      <c r="V43" s="8">
        <v>3550</v>
      </c>
      <c r="W43" s="8">
        <v>2800</v>
      </c>
      <c r="X43" s="8">
        <v>2650</v>
      </c>
      <c r="Y43" s="8">
        <v>4800</v>
      </c>
      <c r="Z43" s="8">
        <v>2750</v>
      </c>
      <c r="AA43" s="8">
        <v>2250</v>
      </c>
      <c r="AB43" s="8">
        <v>3700</v>
      </c>
      <c r="AC43" s="8">
        <v>3900</v>
      </c>
      <c r="AD43" s="8">
        <v>3950</v>
      </c>
      <c r="AE43" s="8">
        <v>3450</v>
      </c>
      <c r="AF43" s="8">
        <v>3150</v>
      </c>
      <c r="AG43" s="8">
        <v>0</v>
      </c>
      <c r="AH43" s="8">
        <v>0</v>
      </c>
      <c r="AI43" s="8">
        <v>0</v>
      </c>
      <c r="AJ43" s="8">
        <v>0</v>
      </c>
      <c r="AK43" s="8">
        <v>0</v>
      </c>
      <c r="AL43" s="8">
        <v>0</v>
      </c>
      <c r="AM43" s="8">
        <v>0</v>
      </c>
      <c r="AN43" s="8">
        <v>0</v>
      </c>
      <c r="AO43" s="8">
        <v>0</v>
      </c>
      <c r="AP43" s="8">
        <v>0</v>
      </c>
      <c r="AQ43" s="8">
        <v>0</v>
      </c>
    </row>
    <row r="44" spans="1:43" x14ac:dyDescent="0.25">
      <c r="A44" s="9">
        <v>650159</v>
      </c>
      <c r="B44" s="9" t="str">
        <f t="shared" si="4"/>
        <v>VIANDE</v>
      </c>
      <c r="C44" s="9" t="str">
        <f t="shared" si="5"/>
        <v>VIANDE</v>
      </c>
      <c r="D44" s="10" t="s">
        <v>48</v>
      </c>
      <c r="E44" s="9" t="b">
        <v>1</v>
      </c>
      <c r="F44" s="9" t="b">
        <v>1</v>
      </c>
      <c r="G44" s="9" t="b">
        <v>0</v>
      </c>
      <c r="H44" s="14" t="s">
        <v>47</v>
      </c>
      <c r="I44" s="14" t="s">
        <v>47</v>
      </c>
      <c r="J44" s="14" t="s">
        <v>47</v>
      </c>
      <c r="K44" s="14" t="s">
        <v>47</v>
      </c>
      <c r="L44" s="14" t="s">
        <v>47</v>
      </c>
      <c r="M44" s="14" t="s">
        <v>47</v>
      </c>
      <c r="N44" s="14" t="s">
        <v>47</v>
      </c>
      <c r="O44" s="14" t="s">
        <v>47</v>
      </c>
      <c r="P44" s="14" t="s">
        <v>47</v>
      </c>
      <c r="Q44" s="14" t="s">
        <v>47</v>
      </c>
      <c r="R44" s="16" t="s">
        <v>47</v>
      </c>
      <c r="S44" s="27" t="s">
        <v>70</v>
      </c>
      <c r="T44" s="27">
        <v>5000</v>
      </c>
      <c r="U44" s="27">
        <v>0</v>
      </c>
      <c r="V44" s="27">
        <v>6000</v>
      </c>
      <c r="W44" s="27">
        <v>0</v>
      </c>
      <c r="X44" s="27">
        <v>0</v>
      </c>
      <c r="Y44" s="27">
        <v>0</v>
      </c>
      <c r="Z44" s="27">
        <v>0</v>
      </c>
      <c r="AA44" s="27">
        <v>0</v>
      </c>
      <c r="AB44" s="27">
        <v>0</v>
      </c>
      <c r="AC44" s="27">
        <v>0</v>
      </c>
      <c r="AD44" s="27">
        <v>0</v>
      </c>
      <c r="AE44" s="27">
        <v>0</v>
      </c>
      <c r="AF44" s="27">
        <v>0</v>
      </c>
      <c r="AG44" s="8">
        <v>0</v>
      </c>
      <c r="AH44" s="8">
        <v>0</v>
      </c>
      <c r="AI44" s="8">
        <v>0</v>
      </c>
      <c r="AJ44" s="8">
        <v>0</v>
      </c>
      <c r="AK44" s="8">
        <v>0</v>
      </c>
      <c r="AL44" s="8">
        <v>0</v>
      </c>
      <c r="AM44" s="8">
        <v>0</v>
      </c>
      <c r="AN44" s="8">
        <v>0</v>
      </c>
      <c r="AO44" s="8">
        <v>0</v>
      </c>
      <c r="AP44" s="8">
        <v>0</v>
      </c>
      <c r="AQ44" s="8">
        <v>0</v>
      </c>
    </row>
    <row r="45" spans="1:43" x14ac:dyDescent="0.25">
      <c r="A45" s="9">
        <v>650159</v>
      </c>
      <c r="B45" s="9" t="str">
        <f t="shared" si="4"/>
        <v>VIANDE</v>
      </c>
      <c r="C45" s="9" t="str">
        <f t="shared" si="5"/>
        <v>VIANDE</v>
      </c>
      <c r="D45" s="10" t="s">
        <v>48</v>
      </c>
      <c r="E45" s="9" t="b">
        <v>1</v>
      </c>
      <c r="F45" s="9" t="b">
        <v>1</v>
      </c>
      <c r="G45" s="9" t="b">
        <v>0</v>
      </c>
      <c r="H45" s="9"/>
      <c r="I45" s="9"/>
      <c r="J45" s="9"/>
      <c r="K45" s="9"/>
      <c r="L45" s="9"/>
      <c r="M45" s="9"/>
      <c r="N45" s="9"/>
      <c r="O45" s="9"/>
      <c r="P45" s="9"/>
      <c r="Q45" s="9"/>
      <c r="R45" s="11" t="s">
        <v>47</v>
      </c>
      <c r="S45" s="6" t="s">
        <v>71</v>
      </c>
      <c r="T45" s="17">
        <v>2800</v>
      </c>
      <c r="U45" s="17">
        <v>3900</v>
      </c>
      <c r="V45" s="17">
        <v>3550</v>
      </c>
      <c r="W45" s="17">
        <v>2800</v>
      </c>
      <c r="X45" s="17">
        <v>2650</v>
      </c>
      <c r="Y45" s="17">
        <v>4800</v>
      </c>
      <c r="Z45" s="17">
        <v>2750</v>
      </c>
      <c r="AA45" s="17">
        <v>2250</v>
      </c>
      <c r="AB45" s="17">
        <v>3700</v>
      </c>
      <c r="AC45" s="17">
        <v>3900</v>
      </c>
      <c r="AD45" s="17">
        <v>3950</v>
      </c>
      <c r="AE45" s="17">
        <v>3450</v>
      </c>
      <c r="AF45" s="17">
        <v>3150</v>
      </c>
      <c r="AG45" s="17">
        <v>0</v>
      </c>
      <c r="AH45" s="17">
        <v>0</v>
      </c>
      <c r="AI45" s="17">
        <v>0</v>
      </c>
      <c r="AJ45" s="17">
        <v>0</v>
      </c>
      <c r="AK45" s="17">
        <v>0</v>
      </c>
      <c r="AL45" s="17">
        <v>0</v>
      </c>
      <c r="AM45" s="17">
        <v>0</v>
      </c>
      <c r="AN45" s="17">
        <v>0</v>
      </c>
      <c r="AO45" s="17">
        <v>0</v>
      </c>
      <c r="AP45" s="17">
        <v>0</v>
      </c>
      <c r="AQ45" s="17">
        <v>0</v>
      </c>
    </row>
    <row r="46" spans="1:43" x14ac:dyDescent="0.25">
      <c r="A46" s="9">
        <v>650159</v>
      </c>
      <c r="B46" s="9" t="str">
        <f t="shared" si="4"/>
        <v>VIANDE</v>
      </c>
      <c r="C46" s="9" t="str">
        <f t="shared" si="5"/>
        <v>VIANDE</v>
      </c>
      <c r="D46" s="10" t="s">
        <v>48</v>
      </c>
      <c r="E46" s="9" t="b">
        <v>1</v>
      </c>
      <c r="F46" s="9" t="b">
        <v>1</v>
      </c>
      <c r="G46" s="9" t="b">
        <v>0</v>
      </c>
      <c r="H46" s="14" t="s">
        <v>43</v>
      </c>
      <c r="I46" s="14" t="s">
        <v>44</v>
      </c>
      <c r="J46" s="14" t="s">
        <v>45</v>
      </c>
      <c r="K46" s="14" t="s">
        <v>46</v>
      </c>
      <c r="L46" s="14" t="s">
        <v>46</v>
      </c>
      <c r="M46" s="14" t="s">
        <v>46</v>
      </c>
      <c r="N46" s="14" t="s">
        <v>46</v>
      </c>
      <c r="O46" s="14" t="s">
        <v>46</v>
      </c>
      <c r="P46" s="14" t="s">
        <v>46</v>
      </c>
      <c r="Q46" s="14" t="s">
        <v>46</v>
      </c>
      <c r="R46" s="16">
        <v>1</v>
      </c>
      <c r="S46" s="6" t="s">
        <v>72</v>
      </c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</row>
    <row r="47" spans="1:43" x14ac:dyDescent="0.25">
      <c r="A47" s="9">
        <v>650159</v>
      </c>
      <c r="B47" s="9" t="str">
        <f t="shared" si="4"/>
        <v>VIANDE</v>
      </c>
      <c r="C47" s="9" t="str">
        <f t="shared" si="5"/>
        <v>VIANDE</v>
      </c>
      <c r="D47" s="10" t="s">
        <v>48</v>
      </c>
      <c r="E47" s="9" t="b">
        <v>1</v>
      </c>
      <c r="F47" s="9" t="b">
        <v>1</v>
      </c>
      <c r="G47" s="9" t="b">
        <v>0</v>
      </c>
      <c r="H47" s="14" t="s">
        <v>47</v>
      </c>
      <c r="I47" s="14" t="s">
        <v>47</v>
      </c>
      <c r="J47" s="14" t="s">
        <v>47</v>
      </c>
      <c r="K47" s="14" t="s">
        <v>47</v>
      </c>
      <c r="L47" s="14" t="s">
        <v>47</v>
      </c>
      <c r="M47" s="14" t="s">
        <v>47</v>
      </c>
      <c r="N47" s="14" t="s">
        <v>47</v>
      </c>
      <c r="O47" s="14" t="s">
        <v>47</v>
      </c>
      <c r="P47" s="14" t="s">
        <v>47</v>
      </c>
      <c r="Q47" s="14" t="s">
        <v>47</v>
      </c>
      <c r="R47" s="16" t="s">
        <v>47</v>
      </c>
      <c r="S47" s="6" t="s">
        <v>73</v>
      </c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</row>
    <row r="48" spans="1:43" x14ac:dyDescent="0.25">
      <c r="A48" s="9">
        <v>650159</v>
      </c>
      <c r="B48" s="9" t="str">
        <f t="shared" si="4"/>
        <v>VIANDE</v>
      </c>
      <c r="C48" s="9" t="str">
        <f t="shared" si="5"/>
        <v>VIANDE</v>
      </c>
      <c r="D48" s="10" t="s">
        <v>48</v>
      </c>
      <c r="E48" s="9" t="b">
        <v>1</v>
      </c>
      <c r="F48" s="9" t="b">
        <v>1</v>
      </c>
      <c r="G48" s="9" t="b">
        <v>0</v>
      </c>
      <c r="H48" s="9"/>
      <c r="I48" s="9"/>
      <c r="J48" s="9"/>
      <c r="K48" s="9"/>
      <c r="L48" s="9"/>
      <c r="M48" s="9"/>
      <c r="N48" s="9"/>
      <c r="O48" s="9"/>
      <c r="P48" s="9"/>
      <c r="Q48" s="9"/>
      <c r="R48" s="11" t="s">
        <v>47</v>
      </c>
      <c r="S48" s="6" t="s">
        <v>74</v>
      </c>
      <c r="T48" s="13">
        <v>2800</v>
      </c>
      <c r="U48" s="13">
        <v>3900</v>
      </c>
      <c r="V48" s="13">
        <v>3550</v>
      </c>
      <c r="W48" s="13">
        <v>2800</v>
      </c>
      <c r="X48" s="13">
        <v>2650</v>
      </c>
      <c r="Y48" s="13">
        <v>4800</v>
      </c>
      <c r="Z48" s="13">
        <v>2750</v>
      </c>
      <c r="AA48" s="13">
        <v>2250</v>
      </c>
      <c r="AB48" s="13">
        <v>3700</v>
      </c>
      <c r="AC48" s="13">
        <v>3900</v>
      </c>
      <c r="AD48" s="13">
        <v>3950</v>
      </c>
      <c r="AE48" s="13">
        <v>3450</v>
      </c>
      <c r="AF48" s="13">
        <v>3150</v>
      </c>
      <c r="AG48" s="13">
        <v>0</v>
      </c>
      <c r="AH48" s="13">
        <v>0</v>
      </c>
      <c r="AI48" s="13">
        <v>0</v>
      </c>
      <c r="AJ48" s="13">
        <v>0</v>
      </c>
      <c r="AK48" s="13">
        <v>0</v>
      </c>
      <c r="AL48" s="13">
        <v>0</v>
      </c>
      <c r="AM48" s="13">
        <v>0</v>
      </c>
      <c r="AN48" s="13">
        <v>0</v>
      </c>
      <c r="AO48" s="13">
        <v>0</v>
      </c>
      <c r="AP48" s="13">
        <v>0</v>
      </c>
      <c r="AQ48" s="13">
        <v>0</v>
      </c>
    </row>
    <row r="49" spans="1:43" x14ac:dyDescent="0.25">
      <c r="A49" s="9">
        <v>650159</v>
      </c>
      <c r="B49" s="9" t="str">
        <f t="shared" si="4"/>
        <v>VIANDE</v>
      </c>
      <c r="C49" s="9" t="str">
        <f t="shared" si="5"/>
        <v>VIANDE</v>
      </c>
      <c r="D49" s="10" t="s">
        <v>48</v>
      </c>
      <c r="E49" s="9" t="b">
        <v>1</v>
      </c>
      <c r="F49" s="9" t="b">
        <v>1</v>
      </c>
      <c r="G49" s="9" t="b">
        <v>0</v>
      </c>
      <c r="H49" s="9"/>
      <c r="I49" s="9"/>
      <c r="J49" s="9"/>
      <c r="K49" s="9"/>
      <c r="L49" s="9"/>
      <c r="M49" s="9"/>
      <c r="N49" s="9"/>
      <c r="O49" s="9"/>
      <c r="P49" s="9"/>
      <c r="Q49" s="9"/>
      <c r="R49" s="11" t="s">
        <v>47</v>
      </c>
      <c r="S49" s="6" t="s">
        <v>75</v>
      </c>
      <c r="T49" s="19" t="s">
        <v>47</v>
      </c>
      <c r="U49" s="19" t="s">
        <v>47</v>
      </c>
      <c r="V49" s="19" t="s">
        <v>47</v>
      </c>
      <c r="W49" s="19" t="s">
        <v>47</v>
      </c>
      <c r="X49" s="19" t="s">
        <v>47</v>
      </c>
      <c r="Y49" s="19" t="s">
        <v>47</v>
      </c>
      <c r="Z49" s="19" t="s">
        <v>47</v>
      </c>
      <c r="AA49" s="19" t="s">
        <v>47</v>
      </c>
      <c r="AB49" s="19" t="s">
        <v>47</v>
      </c>
      <c r="AC49" s="19" t="s">
        <v>47</v>
      </c>
      <c r="AD49" s="19" t="s">
        <v>47</v>
      </c>
      <c r="AE49" s="19" t="s">
        <v>47</v>
      </c>
      <c r="AF49" s="19" t="s">
        <v>47</v>
      </c>
      <c r="AG49" s="19" t="s">
        <v>47</v>
      </c>
      <c r="AH49" s="19" t="s">
        <v>47</v>
      </c>
      <c r="AI49" s="19" t="s">
        <v>47</v>
      </c>
      <c r="AJ49" s="19" t="s">
        <v>47</v>
      </c>
      <c r="AK49" s="19" t="s">
        <v>47</v>
      </c>
      <c r="AL49" s="19" t="s">
        <v>47</v>
      </c>
      <c r="AM49" s="19" t="s">
        <v>47</v>
      </c>
      <c r="AN49" s="19" t="s">
        <v>47</v>
      </c>
      <c r="AO49" s="19" t="s">
        <v>47</v>
      </c>
      <c r="AP49" s="19" t="s">
        <v>47</v>
      </c>
      <c r="AQ49" s="19" t="s">
        <v>47</v>
      </c>
    </row>
    <row r="50" spans="1:43" x14ac:dyDescent="0.25">
      <c r="A50" s="9">
        <v>650159</v>
      </c>
      <c r="B50" s="9" t="str">
        <f t="shared" si="4"/>
        <v>VIANDE</v>
      </c>
      <c r="C50" s="9" t="str">
        <f t="shared" si="5"/>
        <v>VIANDE</v>
      </c>
      <c r="D50" s="20" t="s">
        <v>48</v>
      </c>
      <c r="E50" s="9" t="b">
        <v>1</v>
      </c>
      <c r="F50" s="9" t="b">
        <v>1</v>
      </c>
      <c r="G50" s="9" t="b">
        <v>0</v>
      </c>
      <c r="H50" s="9"/>
      <c r="I50" s="9"/>
      <c r="J50" s="9"/>
      <c r="K50" s="9"/>
      <c r="L50" s="9"/>
      <c r="M50" s="9"/>
      <c r="N50" s="9"/>
      <c r="O50" s="9"/>
      <c r="P50" s="9"/>
      <c r="Q50" s="9"/>
      <c r="R50" s="11" t="s">
        <v>47</v>
      </c>
      <c r="S50" s="6" t="s">
        <v>76</v>
      </c>
      <c r="T50" s="21" t="s">
        <v>47</v>
      </c>
      <c r="U50" s="21" t="s">
        <v>47</v>
      </c>
      <c r="V50" s="21" t="s">
        <v>47</v>
      </c>
      <c r="W50" s="21" t="s">
        <v>47</v>
      </c>
      <c r="X50" s="21" t="s">
        <v>47</v>
      </c>
      <c r="Y50" s="21" t="s">
        <v>47</v>
      </c>
      <c r="Z50" s="21" t="s">
        <v>47</v>
      </c>
      <c r="AA50" s="21" t="s">
        <v>47</v>
      </c>
      <c r="AB50" s="21" t="s">
        <v>47</v>
      </c>
      <c r="AC50" s="21" t="s">
        <v>47</v>
      </c>
      <c r="AD50" s="21" t="s">
        <v>47</v>
      </c>
      <c r="AE50" s="21" t="s">
        <v>47</v>
      </c>
      <c r="AF50" s="21" t="s">
        <v>47</v>
      </c>
      <c r="AG50" s="21" t="s">
        <v>47</v>
      </c>
      <c r="AH50" s="21" t="s">
        <v>47</v>
      </c>
      <c r="AI50" s="21" t="s">
        <v>47</v>
      </c>
      <c r="AJ50" s="21" t="s">
        <v>47</v>
      </c>
      <c r="AK50" s="21" t="s">
        <v>47</v>
      </c>
      <c r="AL50" s="21" t="s">
        <v>47</v>
      </c>
      <c r="AM50" s="21" t="s">
        <v>47</v>
      </c>
      <c r="AN50" s="21" t="s">
        <v>47</v>
      </c>
      <c r="AO50" s="21" t="s">
        <v>47</v>
      </c>
      <c r="AP50" s="21" t="s">
        <v>47</v>
      </c>
      <c r="AQ50" s="21" t="s">
        <v>47</v>
      </c>
    </row>
    <row r="51" spans="1:43" x14ac:dyDescent="0.25">
      <c r="A51" s="22" t="s">
        <v>48</v>
      </c>
      <c r="B51" s="22" t="s">
        <v>48</v>
      </c>
      <c r="C51" s="22" t="s">
        <v>48</v>
      </c>
      <c r="D51" s="23" t="s">
        <v>48</v>
      </c>
      <c r="E51" s="22" t="s">
        <v>48</v>
      </c>
      <c r="F51" s="22" t="s">
        <v>48</v>
      </c>
      <c r="G51" s="22" t="s">
        <v>48</v>
      </c>
      <c r="H51" s="22" t="s">
        <v>48</v>
      </c>
      <c r="I51" s="22" t="s">
        <v>48</v>
      </c>
      <c r="J51" s="22" t="s">
        <v>48</v>
      </c>
      <c r="K51" s="22" t="s">
        <v>48</v>
      </c>
      <c r="L51" s="22" t="s">
        <v>48</v>
      </c>
      <c r="M51" s="22" t="s">
        <v>48</v>
      </c>
      <c r="N51" s="22" t="s">
        <v>48</v>
      </c>
      <c r="O51" s="22" t="s">
        <v>48</v>
      </c>
      <c r="P51" s="22" t="s">
        <v>48</v>
      </c>
      <c r="Q51" s="22" t="s">
        <v>48</v>
      </c>
      <c r="R51" s="24" t="s">
        <v>48</v>
      </c>
      <c r="S51" s="22" t="s">
        <v>77</v>
      </c>
      <c r="T51" s="25" t="s">
        <v>48</v>
      </c>
      <c r="U51" s="25" t="s">
        <v>48</v>
      </c>
      <c r="V51" s="25" t="s">
        <v>48</v>
      </c>
      <c r="W51" s="25" t="s">
        <v>48</v>
      </c>
      <c r="X51" s="25" t="s">
        <v>48</v>
      </c>
      <c r="Y51" s="25" t="s">
        <v>48</v>
      </c>
      <c r="Z51" s="25" t="s">
        <v>48</v>
      </c>
      <c r="AA51" s="25" t="s">
        <v>48</v>
      </c>
      <c r="AB51" s="25" t="s">
        <v>48</v>
      </c>
      <c r="AC51" s="25" t="s">
        <v>48</v>
      </c>
      <c r="AD51" s="25" t="s">
        <v>48</v>
      </c>
      <c r="AE51" s="25" t="s">
        <v>48</v>
      </c>
      <c r="AF51" s="25" t="s">
        <v>48</v>
      </c>
      <c r="AG51" s="25" t="s">
        <v>48</v>
      </c>
      <c r="AH51" s="25" t="s">
        <v>48</v>
      </c>
      <c r="AI51" s="25" t="s">
        <v>48</v>
      </c>
      <c r="AJ51" s="25" t="s">
        <v>48</v>
      </c>
      <c r="AK51" s="25" t="s">
        <v>48</v>
      </c>
      <c r="AL51" s="25" t="s">
        <v>48</v>
      </c>
      <c r="AM51" s="25" t="s">
        <v>48</v>
      </c>
      <c r="AN51" s="25" t="s">
        <v>48</v>
      </c>
      <c r="AO51" s="25" t="s">
        <v>48</v>
      </c>
      <c r="AP51" s="25" t="s">
        <v>48</v>
      </c>
      <c r="AQ51" s="25" t="s">
        <v>48</v>
      </c>
    </row>
    <row r="52" spans="1:43" x14ac:dyDescent="0.25">
      <c r="A52" s="6">
        <v>650160</v>
      </c>
      <c r="B52" s="6" t="s">
        <v>81</v>
      </c>
      <c r="C52" s="6" t="str">
        <f>B52</f>
        <v>LEGUME</v>
      </c>
      <c r="D52" s="26" t="s">
        <v>48</v>
      </c>
      <c r="E52" s="6" t="b">
        <v>1</v>
      </c>
      <c r="F52" s="6" t="b">
        <v>1</v>
      </c>
      <c r="G52" s="6" t="b">
        <v>0</v>
      </c>
      <c r="H52" s="6" t="s">
        <v>43</v>
      </c>
      <c r="I52" s="6" t="s">
        <v>44</v>
      </c>
      <c r="J52" s="6" t="s">
        <v>45</v>
      </c>
      <c r="K52" s="6" t="s">
        <v>46</v>
      </c>
      <c r="L52" s="6" t="s">
        <v>46</v>
      </c>
      <c r="M52" s="6" t="s">
        <v>46</v>
      </c>
      <c r="N52" s="6" t="s">
        <v>46</v>
      </c>
      <c r="O52" s="6" t="s">
        <v>46</v>
      </c>
      <c r="P52" s="6" t="s">
        <v>46</v>
      </c>
      <c r="Q52" s="6" t="s">
        <v>46</v>
      </c>
      <c r="R52" s="7">
        <v>1</v>
      </c>
      <c r="S52" s="6" t="s">
        <v>63</v>
      </c>
      <c r="T52" s="8">
        <v>9750</v>
      </c>
      <c r="U52" s="8">
        <v>8500.5049999999992</v>
      </c>
      <c r="V52" s="8">
        <v>15327.027999999998</v>
      </c>
      <c r="W52" s="8">
        <v>7056.7759999999998</v>
      </c>
      <c r="X52" s="8">
        <v>11974.393999999998</v>
      </c>
      <c r="Y52" s="8">
        <v>8760.4030000000002</v>
      </c>
      <c r="Z52" s="8">
        <v>8247.2510000000002</v>
      </c>
      <c r="AA52" s="8">
        <v>15621.54</v>
      </c>
      <c r="AB52" s="8">
        <v>16021.697</v>
      </c>
      <c r="AC52" s="8">
        <v>11561.597000000002</v>
      </c>
      <c r="AD52" s="8">
        <v>15192.168999999998</v>
      </c>
      <c r="AE52" s="8">
        <v>14330.234999999997</v>
      </c>
      <c r="AF52" s="8">
        <v>6459.4350000000004</v>
      </c>
      <c r="AG52" s="8">
        <v>0</v>
      </c>
      <c r="AH52" s="8">
        <v>0</v>
      </c>
      <c r="AI52" s="8">
        <v>0</v>
      </c>
      <c r="AJ52" s="8">
        <v>0</v>
      </c>
      <c r="AK52" s="8">
        <v>0</v>
      </c>
      <c r="AL52" s="8">
        <v>0</v>
      </c>
      <c r="AM52" s="8">
        <v>0</v>
      </c>
      <c r="AN52" s="8">
        <v>0</v>
      </c>
      <c r="AO52" s="8">
        <v>0</v>
      </c>
      <c r="AP52" s="8">
        <v>0</v>
      </c>
      <c r="AQ52" s="8">
        <v>0</v>
      </c>
    </row>
    <row r="53" spans="1:43" x14ac:dyDescent="0.25">
      <c r="A53" s="9">
        <v>650160</v>
      </c>
      <c r="B53" s="9" t="str">
        <f>B52</f>
        <v>LEGUME</v>
      </c>
      <c r="C53" s="9" t="str">
        <f>B53</f>
        <v>LEGUME</v>
      </c>
      <c r="D53" s="10" t="s">
        <v>48</v>
      </c>
      <c r="E53" s="9" t="b">
        <v>1</v>
      </c>
      <c r="F53" s="9" t="b">
        <v>1</v>
      </c>
      <c r="G53" s="9" t="b">
        <v>0</v>
      </c>
      <c r="H53" s="6" t="s">
        <v>47</v>
      </c>
      <c r="I53" s="6" t="s">
        <v>47</v>
      </c>
      <c r="J53" s="6" t="s">
        <v>47</v>
      </c>
      <c r="K53" s="6" t="s">
        <v>47</v>
      </c>
      <c r="L53" s="6" t="s">
        <v>47</v>
      </c>
      <c r="M53" s="6" t="s">
        <v>47</v>
      </c>
      <c r="N53" s="6" t="s">
        <v>47</v>
      </c>
      <c r="O53" s="6" t="s">
        <v>47</v>
      </c>
      <c r="P53" s="6" t="s">
        <v>47</v>
      </c>
      <c r="Q53" s="6" t="s">
        <v>47</v>
      </c>
      <c r="R53" s="7" t="s">
        <v>47</v>
      </c>
      <c r="S53" s="6" t="s">
        <v>64</v>
      </c>
      <c r="T53" s="8">
        <v>0</v>
      </c>
      <c r="U53" s="8">
        <v>0</v>
      </c>
      <c r="V53" s="8">
        <v>0</v>
      </c>
      <c r="W53" s="8">
        <v>0</v>
      </c>
      <c r="X53" s="8">
        <v>0</v>
      </c>
      <c r="Y53" s="8">
        <v>0</v>
      </c>
      <c r="Z53" s="8">
        <v>0</v>
      </c>
      <c r="AA53" s="8">
        <v>0</v>
      </c>
      <c r="AB53" s="8">
        <v>0</v>
      </c>
      <c r="AC53" s="8">
        <v>0</v>
      </c>
      <c r="AD53" s="8">
        <v>0</v>
      </c>
      <c r="AE53" s="8">
        <v>0</v>
      </c>
      <c r="AF53" s="8">
        <v>0</v>
      </c>
      <c r="AG53" s="8">
        <v>0</v>
      </c>
      <c r="AH53" s="8">
        <v>0</v>
      </c>
      <c r="AI53" s="8">
        <v>0</v>
      </c>
      <c r="AJ53" s="8">
        <v>0</v>
      </c>
      <c r="AK53" s="8">
        <v>0</v>
      </c>
      <c r="AL53" s="8">
        <v>0</v>
      </c>
      <c r="AM53" s="8">
        <v>0</v>
      </c>
      <c r="AN53" s="8">
        <v>0</v>
      </c>
      <c r="AO53" s="8">
        <v>0</v>
      </c>
      <c r="AP53" s="8">
        <v>0</v>
      </c>
      <c r="AQ53" s="8">
        <v>0</v>
      </c>
    </row>
    <row r="54" spans="1:43" x14ac:dyDescent="0.25">
      <c r="A54" s="9">
        <v>650160</v>
      </c>
      <c r="B54" s="9" t="str">
        <f t="shared" ref="B54:B65" si="6">B53</f>
        <v>LEGUME</v>
      </c>
      <c r="C54" s="9" t="str">
        <f t="shared" ref="C54:C65" si="7">B54</f>
        <v>LEGUME</v>
      </c>
      <c r="D54" s="10" t="s">
        <v>48</v>
      </c>
      <c r="E54" s="9" t="b">
        <v>1</v>
      </c>
      <c r="F54" s="9" t="b">
        <v>1</v>
      </c>
      <c r="G54" s="9" t="b">
        <v>0</v>
      </c>
      <c r="H54" s="9"/>
      <c r="I54" s="9"/>
      <c r="J54" s="9"/>
      <c r="K54" s="9"/>
      <c r="L54" s="9"/>
      <c r="M54" s="9"/>
      <c r="N54" s="9"/>
      <c r="O54" s="9"/>
      <c r="P54" s="9"/>
      <c r="Q54" s="9"/>
      <c r="R54" s="11" t="s">
        <v>47</v>
      </c>
      <c r="S54" s="6" t="s">
        <v>65</v>
      </c>
      <c r="T54" s="12">
        <v>9750</v>
      </c>
      <c r="U54" s="12">
        <v>8500.5049999999992</v>
      </c>
      <c r="V54" s="12">
        <v>15327.027999999998</v>
      </c>
      <c r="W54" s="12">
        <v>7056.7759999999998</v>
      </c>
      <c r="X54" s="12">
        <v>11974.393999999998</v>
      </c>
      <c r="Y54" s="12">
        <v>8760.4030000000002</v>
      </c>
      <c r="Z54" s="12">
        <v>8247.2510000000002</v>
      </c>
      <c r="AA54" s="12">
        <v>15621.54</v>
      </c>
      <c r="AB54" s="12">
        <v>16021.697</v>
      </c>
      <c r="AC54" s="12">
        <v>11561.597000000002</v>
      </c>
      <c r="AD54" s="12">
        <v>15192.168999999998</v>
      </c>
      <c r="AE54" s="12">
        <v>14330.234999999997</v>
      </c>
      <c r="AF54" s="12">
        <v>6459.4350000000004</v>
      </c>
      <c r="AG54" s="12">
        <v>0</v>
      </c>
      <c r="AH54" s="12">
        <v>0</v>
      </c>
      <c r="AI54" s="12">
        <v>0</v>
      </c>
      <c r="AJ54" s="12">
        <v>0</v>
      </c>
      <c r="AK54" s="12">
        <v>0</v>
      </c>
      <c r="AL54" s="12">
        <v>0</v>
      </c>
      <c r="AM54" s="12">
        <v>0</v>
      </c>
      <c r="AN54" s="12">
        <v>0</v>
      </c>
      <c r="AO54" s="12">
        <v>0</v>
      </c>
      <c r="AP54" s="12">
        <v>0</v>
      </c>
      <c r="AQ54" s="12">
        <v>0</v>
      </c>
    </row>
    <row r="55" spans="1:43" x14ac:dyDescent="0.25">
      <c r="A55" s="9">
        <v>650160</v>
      </c>
      <c r="B55" s="9" t="str">
        <f t="shared" si="6"/>
        <v>LEGUME</v>
      </c>
      <c r="C55" s="9" t="str">
        <f t="shared" si="7"/>
        <v>LEGUME</v>
      </c>
      <c r="D55" s="10" t="s">
        <v>48</v>
      </c>
      <c r="E55" s="9" t="b">
        <v>1</v>
      </c>
      <c r="F55" s="9" t="b">
        <v>1</v>
      </c>
      <c r="G55" s="9" t="b">
        <v>0</v>
      </c>
      <c r="H55" s="6" t="s">
        <v>43</v>
      </c>
      <c r="I55" s="6" t="s">
        <v>44</v>
      </c>
      <c r="J55" s="6" t="s">
        <v>45</v>
      </c>
      <c r="K55" s="6" t="s">
        <v>46</v>
      </c>
      <c r="L55" s="6" t="s">
        <v>46</v>
      </c>
      <c r="M55" s="6" t="s">
        <v>46</v>
      </c>
      <c r="N55" s="6" t="s">
        <v>46</v>
      </c>
      <c r="O55" s="6" t="s">
        <v>46</v>
      </c>
      <c r="P55" s="6" t="s">
        <v>46</v>
      </c>
      <c r="Q55" s="6" t="s">
        <v>46</v>
      </c>
      <c r="R55" s="7">
        <v>1</v>
      </c>
      <c r="S55" s="6" t="s">
        <v>66</v>
      </c>
      <c r="T55" s="8">
        <v>0</v>
      </c>
      <c r="U55" s="8">
        <v>0</v>
      </c>
      <c r="V55" s="8">
        <v>0</v>
      </c>
      <c r="W55" s="8">
        <v>0</v>
      </c>
      <c r="X55" s="8">
        <v>0</v>
      </c>
      <c r="Y55" s="8">
        <v>0</v>
      </c>
      <c r="Z55" s="8">
        <v>0</v>
      </c>
      <c r="AA55" s="8">
        <v>0</v>
      </c>
      <c r="AB55" s="8">
        <v>0</v>
      </c>
      <c r="AC55" s="8">
        <v>0</v>
      </c>
      <c r="AD55" s="8">
        <v>0</v>
      </c>
      <c r="AE55" s="8">
        <v>0</v>
      </c>
      <c r="AF55" s="8">
        <v>0</v>
      </c>
      <c r="AG55" s="8">
        <v>0</v>
      </c>
      <c r="AH55" s="8">
        <v>0</v>
      </c>
      <c r="AI55" s="8">
        <v>0</v>
      </c>
      <c r="AJ55" s="8">
        <v>0</v>
      </c>
      <c r="AK55" s="8">
        <v>0</v>
      </c>
      <c r="AL55" s="8">
        <v>0</v>
      </c>
      <c r="AM55" s="8">
        <v>0</v>
      </c>
      <c r="AN55" s="8">
        <v>0</v>
      </c>
      <c r="AO55" s="8">
        <v>0</v>
      </c>
      <c r="AP55" s="8">
        <v>0</v>
      </c>
      <c r="AQ55" s="8">
        <v>0</v>
      </c>
    </row>
    <row r="56" spans="1:43" x14ac:dyDescent="0.25">
      <c r="A56" s="9">
        <v>650160</v>
      </c>
      <c r="B56" s="9" t="str">
        <f t="shared" si="6"/>
        <v>LEGUME</v>
      </c>
      <c r="C56" s="9" t="str">
        <f t="shared" si="7"/>
        <v>LEGUME</v>
      </c>
      <c r="D56" s="10" t="s">
        <v>48</v>
      </c>
      <c r="E56" s="9" t="b">
        <v>1</v>
      </c>
      <c r="F56" s="9" t="b">
        <v>1</v>
      </c>
      <c r="G56" s="9" t="b">
        <v>0</v>
      </c>
      <c r="H56" s="6" t="s">
        <v>47</v>
      </c>
      <c r="I56" s="6" t="s">
        <v>47</v>
      </c>
      <c r="J56" s="6" t="s">
        <v>47</v>
      </c>
      <c r="K56" s="6" t="s">
        <v>47</v>
      </c>
      <c r="L56" s="6" t="s">
        <v>47</v>
      </c>
      <c r="M56" s="6" t="s">
        <v>47</v>
      </c>
      <c r="N56" s="6" t="s">
        <v>47</v>
      </c>
      <c r="O56" s="6" t="s">
        <v>47</v>
      </c>
      <c r="P56" s="6" t="s">
        <v>47</v>
      </c>
      <c r="Q56" s="6" t="s">
        <v>47</v>
      </c>
      <c r="R56" s="7" t="s">
        <v>47</v>
      </c>
      <c r="S56" s="6" t="s">
        <v>67</v>
      </c>
      <c r="T56" s="8">
        <v>0</v>
      </c>
      <c r="U56" s="8">
        <v>0</v>
      </c>
      <c r="V56" s="8">
        <v>0</v>
      </c>
      <c r="W56" s="8">
        <v>0</v>
      </c>
      <c r="X56" s="8">
        <v>0</v>
      </c>
      <c r="Y56" s="8">
        <v>0</v>
      </c>
      <c r="Z56" s="8">
        <v>0</v>
      </c>
      <c r="AA56" s="8">
        <v>0</v>
      </c>
      <c r="AB56" s="8">
        <v>0</v>
      </c>
      <c r="AC56" s="8">
        <v>0</v>
      </c>
      <c r="AD56" s="8">
        <v>0</v>
      </c>
      <c r="AE56" s="8">
        <v>0</v>
      </c>
      <c r="AF56" s="8">
        <v>0</v>
      </c>
      <c r="AG56" s="8">
        <v>0</v>
      </c>
      <c r="AH56" s="8">
        <v>0</v>
      </c>
      <c r="AI56" s="8">
        <v>0</v>
      </c>
      <c r="AJ56" s="8">
        <v>0</v>
      </c>
      <c r="AK56" s="8">
        <v>0</v>
      </c>
      <c r="AL56" s="8">
        <v>0</v>
      </c>
      <c r="AM56" s="8">
        <v>0</v>
      </c>
      <c r="AN56" s="8">
        <v>0</v>
      </c>
      <c r="AO56" s="8">
        <v>0</v>
      </c>
      <c r="AP56" s="8">
        <v>0</v>
      </c>
      <c r="AQ56" s="8">
        <v>0</v>
      </c>
    </row>
    <row r="57" spans="1:43" x14ac:dyDescent="0.25">
      <c r="A57" s="9">
        <v>650160</v>
      </c>
      <c r="B57" s="9" t="str">
        <f t="shared" si="6"/>
        <v>LEGUME</v>
      </c>
      <c r="C57" s="9" t="str">
        <f t="shared" si="7"/>
        <v>LEGUME</v>
      </c>
      <c r="D57" s="10" t="s">
        <v>48</v>
      </c>
      <c r="E57" s="9" t="b">
        <v>1</v>
      </c>
      <c r="F57" s="9" t="b">
        <v>1</v>
      </c>
      <c r="G57" s="9" t="b">
        <v>0</v>
      </c>
      <c r="H57" s="9"/>
      <c r="I57" s="9"/>
      <c r="J57" s="9"/>
      <c r="K57" s="9"/>
      <c r="L57" s="9"/>
      <c r="M57" s="9"/>
      <c r="N57" s="9"/>
      <c r="O57" s="9"/>
      <c r="P57" s="9"/>
      <c r="Q57" s="9"/>
      <c r="R57" s="11" t="s">
        <v>47</v>
      </c>
      <c r="S57" s="6" t="s">
        <v>68</v>
      </c>
      <c r="T57" s="13">
        <v>9750</v>
      </c>
      <c r="U57" s="13">
        <v>8500.5049999999992</v>
      </c>
      <c r="V57" s="13">
        <v>15327.027999999998</v>
      </c>
      <c r="W57" s="13">
        <v>7056.7759999999998</v>
      </c>
      <c r="X57" s="13">
        <v>11974.393999999998</v>
      </c>
      <c r="Y57" s="13">
        <v>8760.4030000000002</v>
      </c>
      <c r="Z57" s="13">
        <v>8247.2510000000002</v>
      </c>
      <c r="AA57" s="13">
        <v>15621.54</v>
      </c>
      <c r="AB57" s="13">
        <v>16021.697</v>
      </c>
      <c r="AC57" s="13">
        <v>11561.597000000002</v>
      </c>
      <c r="AD57" s="13">
        <v>15192.168999999998</v>
      </c>
      <c r="AE57" s="13">
        <v>14330.234999999997</v>
      </c>
      <c r="AF57" s="13">
        <v>6459.4350000000004</v>
      </c>
      <c r="AG57" s="13">
        <v>0</v>
      </c>
      <c r="AH57" s="13">
        <v>0</v>
      </c>
      <c r="AI57" s="13">
        <v>0</v>
      </c>
      <c r="AJ57" s="13">
        <v>0</v>
      </c>
      <c r="AK57" s="13">
        <v>0</v>
      </c>
      <c r="AL57" s="13">
        <v>0</v>
      </c>
      <c r="AM57" s="13">
        <v>0</v>
      </c>
      <c r="AN57" s="13">
        <v>0</v>
      </c>
      <c r="AO57" s="13">
        <v>0</v>
      </c>
      <c r="AP57" s="13">
        <v>0</v>
      </c>
      <c r="AQ57" s="13">
        <v>0</v>
      </c>
    </row>
    <row r="58" spans="1:43" x14ac:dyDescent="0.25">
      <c r="A58" s="14">
        <v>650160</v>
      </c>
      <c r="B58" s="15" t="str">
        <f t="shared" si="6"/>
        <v>LEGUME</v>
      </c>
      <c r="C58" s="15" t="str">
        <f t="shared" si="7"/>
        <v>LEGUME</v>
      </c>
      <c r="D58" s="15" t="s">
        <v>48</v>
      </c>
      <c r="E58" s="14" t="b">
        <v>1</v>
      </c>
      <c r="F58" s="14" t="b">
        <v>1</v>
      </c>
      <c r="G58" s="14" t="b">
        <v>0</v>
      </c>
      <c r="H58" s="14" t="s">
        <v>43</v>
      </c>
      <c r="I58" s="14" t="s">
        <v>44</v>
      </c>
      <c r="J58" s="14" t="s">
        <v>45</v>
      </c>
      <c r="K58" s="14" t="s">
        <v>46</v>
      </c>
      <c r="L58" s="14" t="s">
        <v>46</v>
      </c>
      <c r="M58" s="14" t="s">
        <v>46</v>
      </c>
      <c r="N58" s="14" t="s">
        <v>46</v>
      </c>
      <c r="O58" s="14" t="s">
        <v>46</v>
      </c>
      <c r="P58" s="14" t="s">
        <v>46</v>
      </c>
      <c r="Q58" s="14" t="s">
        <v>46</v>
      </c>
      <c r="R58" s="16">
        <v>1</v>
      </c>
      <c r="S58" s="6" t="s">
        <v>69</v>
      </c>
      <c r="T58" s="8">
        <v>9750</v>
      </c>
      <c r="U58" s="8">
        <v>8500.5049999999992</v>
      </c>
      <c r="V58" s="8">
        <v>15327.027999999998</v>
      </c>
      <c r="W58" s="8">
        <v>7056.7759999999998</v>
      </c>
      <c r="X58" s="8">
        <v>11974.393999999998</v>
      </c>
      <c r="Y58" s="8">
        <v>8760.4030000000002</v>
      </c>
      <c r="Z58" s="8">
        <v>8247.2510000000002</v>
      </c>
      <c r="AA58" s="8">
        <v>15621.54</v>
      </c>
      <c r="AB58" s="8">
        <v>16021.697</v>
      </c>
      <c r="AC58" s="8">
        <v>11561.597000000002</v>
      </c>
      <c r="AD58" s="8">
        <v>15192.168999999998</v>
      </c>
      <c r="AE58" s="8">
        <v>14330.234999999997</v>
      </c>
      <c r="AF58" s="8">
        <v>6459.4350000000004</v>
      </c>
      <c r="AG58" s="8">
        <v>0</v>
      </c>
      <c r="AH58" s="8">
        <v>0</v>
      </c>
      <c r="AI58" s="8">
        <v>0</v>
      </c>
      <c r="AJ58" s="8">
        <v>0</v>
      </c>
      <c r="AK58" s="8">
        <v>0</v>
      </c>
      <c r="AL58" s="8">
        <v>0</v>
      </c>
      <c r="AM58" s="8">
        <v>0</v>
      </c>
      <c r="AN58" s="8">
        <v>0</v>
      </c>
      <c r="AO58" s="8">
        <v>0</v>
      </c>
      <c r="AP58" s="8">
        <v>0</v>
      </c>
      <c r="AQ58" s="8">
        <v>0</v>
      </c>
    </row>
    <row r="59" spans="1:43" x14ac:dyDescent="0.25">
      <c r="A59" s="9">
        <v>650160</v>
      </c>
      <c r="B59" s="9" t="str">
        <f t="shared" si="6"/>
        <v>LEGUME</v>
      </c>
      <c r="C59" s="9" t="str">
        <f t="shared" si="7"/>
        <v>LEGUME</v>
      </c>
      <c r="D59" s="10" t="s">
        <v>48</v>
      </c>
      <c r="E59" s="9" t="b">
        <v>1</v>
      </c>
      <c r="F59" s="9" t="b">
        <v>1</v>
      </c>
      <c r="G59" s="9" t="b">
        <v>0</v>
      </c>
      <c r="H59" s="14" t="s">
        <v>47</v>
      </c>
      <c r="I59" s="14" t="s">
        <v>47</v>
      </c>
      <c r="J59" s="14" t="s">
        <v>47</v>
      </c>
      <c r="K59" s="14" t="s">
        <v>47</v>
      </c>
      <c r="L59" s="14" t="s">
        <v>47</v>
      </c>
      <c r="M59" s="14" t="s">
        <v>47</v>
      </c>
      <c r="N59" s="14" t="s">
        <v>47</v>
      </c>
      <c r="O59" s="14" t="s">
        <v>47</v>
      </c>
      <c r="P59" s="14" t="s">
        <v>47</v>
      </c>
      <c r="Q59" s="14" t="s">
        <v>47</v>
      </c>
      <c r="R59" s="16" t="s">
        <v>47</v>
      </c>
      <c r="S59" s="27" t="s">
        <v>70</v>
      </c>
      <c r="T59" s="27">
        <v>0</v>
      </c>
      <c r="U59" s="27">
        <v>0</v>
      </c>
      <c r="V59" s="27">
        <v>0</v>
      </c>
      <c r="W59" s="27">
        <v>0</v>
      </c>
      <c r="X59" s="27">
        <v>0</v>
      </c>
      <c r="Y59" s="27">
        <v>0</v>
      </c>
      <c r="Z59" s="27">
        <v>0</v>
      </c>
      <c r="AA59" s="27">
        <v>0</v>
      </c>
      <c r="AB59" s="27">
        <v>15000</v>
      </c>
      <c r="AC59" s="27">
        <v>0</v>
      </c>
      <c r="AD59" s="27">
        <v>0</v>
      </c>
      <c r="AE59" s="27">
        <v>0</v>
      </c>
      <c r="AF59" s="27">
        <v>0</v>
      </c>
      <c r="AG59" s="8">
        <v>0</v>
      </c>
      <c r="AH59" s="8">
        <v>0</v>
      </c>
      <c r="AI59" s="8">
        <v>0</v>
      </c>
      <c r="AJ59" s="8">
        <v>0</v>
      </c>
      <c r="AK59" s="8">
        <v>0</v>
      </c>
      <c r="AL59" s="8">
        <v>0</v>
      </c>
      <c r="AM59" s="8">
        <v>0</v>
      </c>
      <c r="AN59" s="8">
        <v>0</v>
      </c>
      <c r="AO59" s="8">
        <v>0</v>
      </c>
      <c r="AP59" s="8">
        <v>0</v>
      </c>
      <c r="AQ59" s="8">
        <v>0</v>
      </c>
    </row>
    <row r="60" spans="1:43" x14ac:dyDescent="0.25">
      <c r="A60" s="9">
        <v>650160</v>
      </c>
      <c r="B60" s="9" t="str">
        <f t="shared" si="6"/>
        <v>LEGUME</v>
      </c>
      <c r="C60" s="9" t="str">
        <f t="shared" si="7"/>
        <v>LEGUME</v>
      </c>
      <c r="D60" s="10" t="s">
        <v>48</v>
      </c>
      <c r="E60" s="9" t="b">
        <v>1</v>
      </c>
      <c r="F60" s="9" t="b">
        <v>1</v>
      </c>
      <c r="G60" s="9" t="b">
        <v>0</v>
      </c>
      <c r="H60" s="9"/>
      <c r="I60" s="9"/>
      <c r="J60" s="9"/>
      <c r="K60" s="9"/>
      <c r="L60" s="9"/>
      <c r="M60" s="9"/>
      <c r="N60" s="9"/>
      <c r="O60" s="9"/>
      <c r="P60" s="9"/>
      <c r="Q60" s="9"/>
      <c r="R60" s="11" t="s">
        <v>47</v>
      </c>
      <c r="S60" s="6" t="s">
        <v>71</v>
      </c>
      <c r="T60" s="17">
        <v>9750</v>
      </c>
      <c r="U60" s="17">
        <v>8500.5049999999992</v>
      </c>
      <c r="V60" s="17">
        <v>15327.027999999998</v>
      </c>
      <c r="W60" s="17">
        <v>7056.7759999999998</v>
      </c>
      <c r="X60" s="17">
        <v>11974.393999999998</v>
      </c>
      <c r="Y60" s="17">
        <v>8760.4030000000002</v>
      </c>
      <c r="Z60" s="17">
        <v>8247.2510000000002</v>
      </c>
      <c r="AA60" s="17">
        <v>15621.54</v>
      </c>
      <c r="AB60" s="17">
        <v>16021.697</v>
      </c>
      <c r="AC60" s="17">
        <v>11561.597000000002</v>
      </c>
      <c r="AD60" s="17">
        <v>15192.168999999998</v>
      </c>
      <c r="AE60" s="17">
        <v>14330.234999999997</v>
      </c>
      <c r="AF60" s="17">
        <v>6459.4350000000004</v>
      </c>
      <c r="AG60" s="17">
        <v>0</v>
      </c>
      <c r="AH60" s="17">
        <v>0</v>
      </c>
      <c r="AI60" s="17">
        <v>0</v>
      </c>
      <c r="AJ60" s="17">
        <v>0</v>
      </c>
      <c r="AK60" s="17">
        <v>0</v>
      </c>
      <c r="AL60" s="17">
        <v>0</v>
      </c>
      <c r="AM60" s="17">
        <v>0</v>
      </c>
      <c r="AN60" s="17">
        <v>0</v>
      </c>
      <c r="AO60" s="17">
        <v>0</v>
      </c>
      <c r="AP60" s="17">
        <v>0</v>
      </c>
      <c r="AQ60" s="17">
        <v>0</v>
      </c>
    </row>
    <row r="61" spans="1:43" x14ac:dyDescent="0.25">
      <c r="A61" s="9">
        <v>650160</v>
      </c>
      <c r="B61" s="9" t="str">
        <f t="shared" si="6"/>
        <v>LEGUME</v>
      </c>
      <c r="C61" s="9" t="str">
        <f t="shared" si="7"/>
        <v>LEGUME</v>
      </c>
      <c r="D61" s="10" t="s">
        <v>48</v>
      </c>
      <c r="E61" s="9" t="b">
        <v>1</v>
      </c>
      <c r="F61" s="9" t="b">
        <v>1</v>
      </c>
      <c r="G61" s="9" t="b">
        <v>0</v>
      </c>
      <c r="H61" s="14" t="s">
        <v>43</v>
      </c>
      <c r="I61" s="14" t="s">
        <v>44</v>
      </c>
      <c r="J61" s="14" t="s">
        <v>45</v>
      </c>
      <c r="K61" s="14" t="s">
        <v>46</v>
      </c>
      <c r="L61" s="14" t="s">
        <v>46</v>
      </c>
      <c r="M61" s="14" t="s">
        <v>46</v>
      </c>
      <c r="N61" s="14" t="s">
        <v>46</v>
      </c>
      <c r="O61" s="14" t="s">
        <v>46</v>
      </c>
      <c r="P61" s="14" t="s">
        <v>46</v>
      </c>
      <c r="Q61" s="14" t="s">
        <v>46</v>
      </c>
      <c r="R61" s="16">
        <v>1</v>
      </c>
      <c r="S61" s="6" t="s">
        <v>72</v>
      </c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</row>
    <row r="62" spans="1:43" x14ac:dyDescent="0.25">
      <c r="A62" s="9">
        <v>650160</v>
      </c>
      <c r="B62" s="9" t="str">
        <f t="shared" si="6"/>
        <v>LEGUME</v>
      </c>
      <c r="C62" s="9" t="str">
        <f t="shared" si="7"/>
        <v>LEGUME</v>
      </c>
      <c r="D62" s="10" t="s">
        <v>48</v>
      </c>
      <c r="E62" s="9" t="b">
        <v>1</v>
      </c>
      <c r="F62" s="9" t="b">
        <v>1</v>
      </c>
      <c r="G62" s="9" t="b">
        <v>0</v>
      </c>
      <c r="H62" s="14" t="s">
        <v>47</v>
      </c>
      <c r="I62" s="14" t="s">
        <v>47</v>
      </c>
      <c r="J62" s="14" t="s">
        <v>47</v>
      </c>
      <c r="K62" s="14" t="s">
        <v>47</v>
      </c>
      <c r="L62" s="14" t="s">
        <v>47</v>
      </c>
      <c r="M62" s="14" t="s">
        <v>47</v>
      </c>
      <c r="N62" s="14" t="s">
        <v>47</v>
      </c>
      <c r="O62" s="14" t="s">
        <v>47</v>
      </c>
      <c r="P62" s="14" t="s">
        <v>47</v>
      </c>
      <c r="Q62" s="14" t="s">
        <v>47</v>
      </c>
      <c r="R62" s="16" t="s">
        <v>47</v>
      </c>
      <c r="S62" s="6" t="s">
        <v>73</v>
      </c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</row>
    <row r="63" spans="1:43" x14ac:dyDescent="0.25">
      <c r="A63" s="9">
        <v>650160</v>
      </c>
      <c r="B63" s="9" t="str">
        <f t="shared" si="6"/>
        <v>LEGUME</v>
      </c>
      <c r="C63" s="9" t="str">
        <f t="shared" si="7"/>
        <v>LEGUME</v>
      </c>
      <c r="D63" s="10" t="s">
        <v>48</v>
      </c>
      <c r="E63" s="9" t="b">
        <v>1</v>
      </c>
      <c r="F63" s="9" t="b">
        <v>1</v>
      </c>
      <c r="G63" s="9" t="b">
        <v>0</v>
      </c>
      <c r="H63" s="9"/>
      <c r="I63" s="9"/>
      <c r="J63" s="9"/>
      <c r="K63" s="9"/>
      <c r="L63" s="9"/>
      <c r="M63" s="9"/>
      <c r="N63" s="9"/>
      <c r="O63" s="9"/>
      <c r="P63" s="9"/>
      <c r="Q63" s="9"/>
      <c r="R63" s="11" t="s">
        <v>47</v>
      </c>
      <c r="S63" s="6" t="s">
        <v>74</v>
      </c>
      <c r="T63" s="13">
        <v>9750</v>
      </c>
      <c r="U63" s="13">
        <v>8500.5049999999992</v>
      </c>
      <c r="V63" s="13">
        <v>15327.027999999998</v>
      </c>
      <c r="W63" s="13">
        <v>7056.7759999999998</v>
      </c>
      <c r="X63" s="13">
        <v>11974.393999999998</v>
      </c>
      <c r="Y63" s="13">
        <v>8760.4030000000002</v>
      </c>
      <c r="Z63" s="13">
        <v>8247.2510000000002</v>
      </c>
      <c r="AA63" s="13">
        <v>15621.54</v>
      </c>
      <c r="AB63" s="13">
        <v>16021.697</v>
      </c>
      <c r="AC63" s="13">
        <v>11561.597000000002</v>
      </c>
      <c r="AD63" s="13">
        <v>15192.168999999998</v>
      </c>
      <c r="AE63" s="13">
        <v>14330.234999999997</v>
      </c>
      <c r="AF63" s="13">
        <v>6459.4350000000004</v>
      </c>
      <c r="AG63" s="13">
        <v>0</v>
      </c>
      <c r="AH63" s="13">
        <v>0</v>
      </c>
      <c r="AI63" s="13">
        <v>0</v>
      </c>
      <c r="AJ63" s="13">
        <v>0</v>
      </c>
      <c r="AK63" s="13">
        <v>0</v>
      </c>
      <c r="AL63" s="13">
        <v>0</v>
      </c>
      <c r="AM63" s="13">
        <v>0</v>
      </c>
      <c r="AN63" s="13">
        <v>0</v>
      </c>
      <c r="AO63" s="13">
        <v>0</v>
      </c>
      <c r="AP63" s="13">
        <v>0</v>
      </c>
      <c r="AQ63" s="13">
        <v>0</v>
      </c>
    </row>
    <row r="64" spans="1:43" x14ac:dyDescent="0.25">
      <c r="A64" s="9">
        <v>650160</v>
      </c>
      <c r="B64" s="9" t="str">
        <f t="shared" si="6"/>
        <v>LEGUME</v>
      </c>
      <c r="C64" s="9" t="str">
        <f t="shared" si="7"/>
        <v>LEGUME</v>
      </c>
      <c r="D64" s="10" t="s">
        <v>48</v>
      </c>
      <c r="E64" s="9" t="b">
        <v>1</v>
      </c>
      <c r="F64" s="9" t="b">
        <v>1</v>
      </c>
      <c r="G64" s="9" t="b">
        <v>0</v>
      </c>
      <c r="H64" s="9"/>
      <c r="I64" s="9"/>
      <c r="J64" s="9"/>
      <c r="K64" s="9"/>
      <c r="L64" s="9"/>
      <c r="M64" s="9"/>
      <c r="N64" s="9"/>
      <c r="O64" s="9"/>
      <c r="P64" s="9"/>
      <c r="Q64" s="9"/>
      <c r="R64" s="11" t="s">
        <v>47</v>
      </c>
      <c r="S64" s="6" t="s">
        <v>75</v>
      </c>
      <c r="T64" s="19" t="s">
        <v>47</v>
      </c>
      <c r="U64" s="19" t="s">
        <v>47</v>
      </c>
      <c r="V64" s="19" t="s">
        <v>47</v>
      </c>
      <c r="W64" s="19" t="s">
        <v>47</v>
      </c>
      <c r="X64" s="19" t="s">
        <v>47</v>
      </c>
      <c r="Y64" s="19" t="s">
        <v>47</v>
      </c>
      <c r="Z64" s="19" t="s">
        <v>47</v>
      </c>
      <c r="AA64" s="19" t="s">
        <v>47</v>
      </c>
      <c r="AB64" s="19" t="s">
        <v>47</v>
      </c>
      <c r="AC64" s="19" t="s">
        <v>47</v>
      </c>
      <c r="AD64" s="19" t="s">
        <v>47</v>
      </c>
      <c r="AE64" s="19" t="s">
        <v>47</v>
      </c>
      <c r="AF64" s="19" t="s">
        <v>47</v>
      </c>
      <c r="AG64" s="19" t="s">
        <v>47</v>
      </c>
      <c r="AH64" s="19" t="s">
        <v>47</v>
      </c>
      <c r="AI64" s="19" t="s">
        <v>47</v>
      </c>
      <c r="AJ64" s="19" t="s">
        <v>47</v>
      </c>
      <c r="AK64" s="19" t="s">
        <v>47</v>
      </c>
      <c r="AL64" s="19" t="s">
        <v>47</v>
      </c>
      <c r="AM64" s="19" t="s">
        <v>47</v>
      </c>
      <c r="AN64" s="19" t="s">
        <v>47</v>
      </c>
      <c r="AO64" s="19" t="s">
        <v>47</v>
      </c>
      <c r="AP64" s="19" t="s">
        <v>47</v>
      </c>
      <c r="AQ64" s="19" t="s">
        <v>47</v>
      </c>
    </row>
    <row r="65" spans="1:43" x14ac:dyDescent="0.25">
      <c r="A65" s="9">
        <v>650160</v>
      </c>
      <c r="B65" s="9" t="str">
        <f t="shared" si="6"/>
        <v>LEGUME</v>
      </c>
      <c r="C65" s="9" t="str">
        <f t="shared" si="7"/>
        <v>LEGUME</v>
      </c>
      <c r="D65" s="20" t="s">
        <v>48</v>
      </c>
      <c r="E65" s="9" t="b">
        <v>1</v>
      </c>
      <c r="F65" s="9" t="b">
        <v>1</v>
      </c>
      <c r="G65" s="9" t="b">
        <v>0</v>
      </c>
      <c r="H65" s="9"/>
      <c r="I65" s="9"/>
      <c r="J65" s="9"/>
      <c r="K65" s="9"/>
      <c r="L65" s="9"/>
      <c r="M65" s="9"/>
      <c r="N65" s="9"/>
      <c r="O65" s="9"/>
      <c r="P65" s="9"/>
      <c r="Q65" s="9"/>
      <c r="R65" s="11" t="s">
        <v>47</v>
      </c>
      <c r="S65" s="6" t="s">
        <v>76</v>
      </c>
      <c r="T65" s="21" t="s">
        <v>47</v>
      </c>
      <c r="U65" s="21" t="s">
        <v>47</v>
      </c>
      <c r="V65" s="21" t="s">
        <v>47</v>
      </c>
      <c r="W65" s="21" t="s">
        <v>47</v>
      </c>
      <c r="X65" s="21" t="s">
        <v>47</v>
      </c>
      <c r="Y65" s="21" t="s">
        <v>47</v>
      </c>
      <c r="Z65" s="21" t="s">
        <v>47</v>
      </c>
      <c r="AA65" s="21" t="s">
        <v>47</v>
      </c>
      <c r="AB65" s="21" t="s">
        <v>47</v>
      </c>
      <c r="AC65" s="21" t="s">
        <v>47</v>
      </c>
      <c r="AD65" s="21" t="s">
        <v>47</v>
      </c>
      <c r="AE65" s="21" t="s">
        <v>47</v>
      </c>
      <c r="AF65" s="21" t="s">
        <v>47</v>
      </c>
      <c r="AG65" s="21" t="s">
        <v>47</v>
      </c>
      <c r="AH65" s="21" t="s">
        <v>47</v>
      </c>
      <c r="AI65" s="21" t="s">
        <v>47</v>
      </c>
      <c r="AJ65" s="21" t="s">
        <v>47</v>
      </c>
      <c r="AK65" s="21" t="s">
        <v>47</v>
      </c>
      <c r="AL65" s="21" t="s">
        <v>47</v>
      </c>
      <c r="AM65" s="21" t="s">
        <v>47</v>
      </c>
      <c r="AN65" s="21" t="s">
        <v>47</v>
      </c>
      <c r="AO65" s="21" t="s">
        <v>47</v>
      </c>
      <c r="AP65" s="21" t="s">
        <v>47</v>
      </c>
      <c r="AQ65" s="21" t="s">
        <v>47</v>
      </c>
    </row>
    <row r="66" spans="1:43" x14ac:dyDescent="0.25">
      <c r="A66" s="22" t="s">
        <v>48</v>
      </c>
      <c r="B66" s="22" t="s">
        <v>48</v>
      </c>
      <c r="C66" s="22" t="s">
        <v>48</v>
      </c>
      <c r="D66" s="23" t="s">
        <v>48</v>
      </c>
      <c r="E66" s="22" t="s">
        <v>48</v>
      </c>
      <c r="F66" s="22" t="s">
        <v>48</v>
      </c>
      <c r="G66" s="22" t="s">
        <v>48</v>
      </c>
      <c r="H66" s="22" t="s">
        <v>48</v>
      </c>
      <c r="I66" s="22" t="s">
        <v>48</v>
      </c>
      <c r="J66" s="22" t="s">
        <v>48</v>
      </c>
      <c r="K66" s="22" t="s">
        <v>48</v>
      </c>
      <c r="L66" s="22" t="s">
        <v>48</v>
      </c>
      <c r="M66" s="22" t="s">
        <v>48</v>
      </c>
      <c r="N66" s="22" t="s">
        <v>48</v>
      </c>
      <c r="O66" s="22" t="s">
        <v>48</v>
      </c>
      <c r="P66" s="22" t="s">
        <v>48</v>
      </c>
      <c r="Q66" s="22" t="s">
        <v>48</v>
      </c>
      <c r="R66" s="24" t="s">
        <v>48</v>
      </c>
      <c r="S66" s="22" t="s">
        <v>77</v>
      </c>
      <c r="T66" s="25" t="s">
        <v>48</v>
      </c>
      <c r="U66" s="25" t="s">
        <v>48</v>
      </c>
      <c r="V66" s="25" t="s">
        <v>48</v>
      </c>
      <c r="W66" s="25" t="s">
        <v>48</v>
      </c>
      <c r="X66" s="25" t="s">
        <v>48</v>
      </c>
      <c r="Y66" s="25" t="s">
        <v>48</v>
      </c>
      <c r="Z66" s="25" t="s">
        <v>48</v>
      </c>
      <c r="AA66" s="25" t="s">
        <v>48</v>
      </c>
      <c r="AB66" s="25" t="s">
        <v>48</v>
      </c>
      <c r="AC66" s="25" t="s">
        <v>48</v>
      </c>
      <c r="AD66" s="25" t="s">
        <v>48</v>
      </c>
      <c r="AE66" s="25" t="s">
        <v>48</v>
      </c>
      <c r="AF66" s="25" t="s">
        <v>48</v>
      </c>
      <c r="AG66" s="25" t="s">
        <v>48</v>
      </c>
      <c r="AH66" s="25" t="s">
        <v>48</v>
      </c>
      <c r="AI66" s="25" t="s">
        <v>48</v>
      </c>
      <c r="AJ66" s="25" t="s">
        <v>48</v>
      </c>
      <c r="AK66" s="25" t="s">
        <v>48</v>
      </c>
      <c r="AL66" s="25" t="s">
        <v>48</v>
      </c>
      <c r="AM66" s="25" t="s">
        <v>48</v>
      </c>
      <c r="AN66" s="25" t="s">
        <v>48</v>
      </c>
      <c r="AO66" s="25" t="s">
        <v>48</v>
      </c>
      <c r="AP66" s="25" t="s">
        <v>48</v>
      </c>
      <c r="AQ66" s="25" t="s">
        <v>48</v>
      </c>
    </row>
  </sheetData>
  <sheetProtection sort="0" autoFilter="0" pivotTables="0"/>
  <autoFilter ref="A6:AQ66"/>
  <dataConsolidate/>
  <dataValidations count="1">
    <dataValidation type="list" allowBlank="1" showInputMessage="1" showErrorMessage="1" sqref="E5">
      <formula1>ListePools</formula1>
    </dataValidation>
  </dataValidations>
  <pageMargins left="0.70866141732283472" right="0.70866141732283472" top="0.59055118110236227" bottom="0.39370078740157483" header="0.19685039370078741" footer="0.31496062992125984"/>
  <pageSetup paperSize="9" fitToHeight="0" orientation="portrait" r:id="rId1"/>
  <headerFooter>
    <oddHeader>&amp;LPANZANI Confidentiel &amp;D &amp;T&amp;C
&amp;A dans &amp;Z&amp;F&amp;R&amp;P/&amp;N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"/>
  <sheetViews>
    <sheetView tabSelected="1" workbookViewId="0">
      <selection activeCell="B3" sqref="B3"/>
    </sheetView>
  </sheetViews>
  <sheetFormatPr baseColWidth="10" defaultRowHeight="15.75" x14ac:dyDescent="0.25"/>
  <sheetData>
    <row r="1" spans="1:8" x14ac:dyDescent="0.25">
      <c r="A1" t="s">
        <v>1</v>
      </c>
      <c r="B1" t="s">
        <v>83</v>
      </c>
      <c r="C1" t="s">
        <v>18</v>
      </c>
      <c r="D1" t="s">
        <v>82</v>
      </c>
      <c r="H1" s="29" t="s">
        <v>84</v>
      </c>
    </row>
  </sheetData>
  <hyperlinks>
    <hyperlink ref="H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5" name="Button 1">
              <controlPr defaultSize="0" print="0" autoFill="0" autoPict="0" macro="[0]!Filter_data">
                <anchor moveWithCells="1" sizeWithCells="1">
                  <from>
                    <xdr:col>4</xdr:col>
                    <xdr:colOff>447675</xdr:colOff>
                    <xdr:row>0</xdr:row>
                    <xdr:rowOff>0</xdr:rowOff>
                  </from>
                  <to>
                    <xdr:col>5</xdr:col>
                    <xdr:colOff>666750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 BASE</vt:lpstr>
      <vt:lpstr>RESULTAT</vt:lpstr>
      <vt:lpstr>PlanChargeCorrigé</vt:lpstr>
    </vt:vector>
  </TitlesOfParts>
  <Company>Panzani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Jean-Eric Pelouas</cp:lastModifiedBy>
  <dcterms:created xsi:type="dcterms:W3CDTF">2018-02-27T10:51:41Z</dcterms:created>
  <dcterms:modified xsi:type="dcterms:W3CDTF">2018-03-22T08:52:10Z</dcterms:modified>
</cp:coreProperties>
</file>